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gemeentewwk.sharepoint.com/sites/TeamInkoop/Shared Documents/General/b. Inkooptrajecten diensten/OOR 2024 - onderhoud groenvoorziening/02_Nota van Inlichtingen/"/>
    </mc:Choice>
  </mc:AlternateContent>
  <xr:revisionPtr revIDLastSave="0" documentId="8_{2B0406A7-22BC-4934-9EB0-18F57EC6A3EB}" xr6:coauthVersionLast="47" xr6:coauthVersionMax="47" xr10:uidLastSave="{00000000-0000-0000-0000-000000000000}"/>
  <bookViews>
    <workbookView xWindow="-120" yWindow="-120" windowWidth="29040" windowHeight="15720" xr2:uid="{00000000-000D-0000-FFFF-FFFF00000000}"/>
  </bookViews>
  <sheets>
    <sheet name="Fixi export" sheetId="1" r:id="rId1"/>
    <sheet name="Aantal per thema" sheetId="2" r:id="rId2"/>
  </sheets>
  <calcPr calcId="0"/>
  <pivotCaches>
    <pivotCache cacheId="0" r:id="rId3"/>
  </pivotCaches>
</workbook>
</file>

<file path=xl/sharedStrings.xml><?xml version="1.0" encoding="utf-8"?>
<sst xmlns="http://schemas.openxmlformats.org/spreadsheetml/2006/main" count="71478" uniqueCount="19123">
  <si>
    <t>Melding</t>
  </si>
  <si>
    <t>Zichtbaarheid</t>
  </si>
  <si>
    <t>Spoed</t>
  </si>
  <si>
    <t>Omschrijving</t>
  </si>
  <si>
    <t>Locatie</t>
  </si>
  <si>
    <t>Straat</t>
  </si>
  <si>
    <t>Postcode</t>
  </si>
  <si>
    <t>Plaats</t>
  </si>
  <si>
    <t>Toelichting locatie</t>
  </si>
  <si>
    <t>XY-coördinaat</t>
  </si>
  <si>
    <t>RD-breedtegraad</t>
  </si>
  <si>
    <t>RD-lengtegraad</t>
  </si>
  <si>
    <t>Categorie</t>
  </si>
  <si>
    <t>Subcategorie</t>
  </si>
  <si>
    <t>Extra veld</t>
  </si>
  <si>
    <t>Object ID</t>
  </si>
  <si>
    <t>Integratie ID</t>
  </si>
  <si>
    <t>Regio</t>
  </si>
  <si>
    <t>Rapportage regio</t>
  </si>
  <si>
    <t>Status</t>
  </si>
  <si>
    <t>Verwijderd</t>
  </si>
  <si>
    <t>Team</t>
  </si>
  <si>
    <t>Behandelaar</t>
  </si>
  <si>
    <t>Ingevoerd door</t>
  </si>
  <si>
    <t>Gemeld op</t>
  </si>
  <si>
    <t>Tijdstip eerste wijziging</t>
  </si>
  <si>
    <t>Gesloten op</t>
  </si>
  <si>
    <t>Servicenorm afgehandeld</t>
  </si>
  <si>
    <t>Afgehandeld binnen servicenorm</t>
  </si>
  <si>
    <t>Servicenorm eerste reactie</t>
  </si>
  <si>
    <t>Reactie binnen servicenorm</t>
  </si>
  <si>
    <t>Naam melder</t>
  </si>
  <si>
    <t>E-mailadres melder</t>
  </si>
  <si>
    <t>Gemeld met account</t>
  </si>
  <si>
    <t>Anoniem</t>
  </si>
  <si>
    <t>Applicatie</t>
  </si>
  <si>
    <t>Kanaal</t>
  </si>
  <si>
    <t>Aantal likes</t>
  </si>
  <si>
    <t>Beoordeling</t>
  </si>
  <si>
    <t>Feedback</t>
  </si>
  <si>
    <t>Reden verlenging</t>
  </si>
  <si>
    <t>Nieuwe vernietigingsdatum</t>
  </si>
  <si>
    <t>Voorspelling</t>
  </si>
  <si>
    <t>3320343</t>
  </si>
  <si>
    <t>Privé</t>
  </si>
  <si>
    <t>NIET WAAR</t>
  </si>
  <si>
    <t xml:space="preserve">Heg rond het plein bij de speeltuin is erg hoog. Gevaarlijk bij oversteken van kinderen. </t>
  </si>
  <si>
    <t>Villa Waterranonkel, 5146 Waalwijk</t>
  </si>
  <si>
    <t xml:space="preserve">Villa Waterranonkel </t>
  </si>
  <si>
    <t>5146</t>
  </si>
  <si>
    <t>Waalwijk</t>
  </si>
  <si>
    <t>Heg erg hoog rond de speeltuin. Erg gevaarlijk omdat kinderen hier oversteken.</t>
  </si>
  <si>
    <t>51.675771, 5.040134</t>
  </si>
  <si>
    <t>130993.874610098</t>
  </si>
  <si>
    <t>409720.942350831</t>
  </si>
  <si>
    <t>Groen en bomen</t>
  </si>
  <si>
    <t/>
  </si>
  <si>
    <t>Waalwijk - Sprang-Capelle</t>
  </si>
  <si>
    <t>Afgehandeld</t>
  </si>
  <si>
    <t>Firma Verheij</t>
  </si>
  <si>
    <t>N342708386</t>
  </si>
  <si>
    <t>13-09-2024 09:07:20</t>
  </si>
  <si>
    <t>13-9-2024 10:11:06</t>
  </si>
  <si>
    <t>15-9-2024 16:48:46</t>
  </si>
  <si>
    <t>WAAR</t>
  </si>
  <si>
    <t>H835420758</t>
  </si>
  <si>
    <t>i1085132605</t>
  </si>
  <si>
    <t>Fixi Web</t>
  </si>
  <si>
    <t>website</t>
  </si>
  <si>
    <t>Normaal: Optie geselecteerd door gebruiker</t>
  </si>
  <si>
    <t>3318873</t>
  </si>
  <si>
    <t xml:space="preserve">De PMD zakken zijn vanochtend opgehaald maar er is 1 PMD zak blijven staan. De vogels hebben deze kapot gemaakt en nu ligt alles over straat. Graag z.s.m. op komen halen/rumen. </t>
  </si>
  <si>
    <t>Ranonkel, 5161 WC Sprang-Capelle</t>
  </si>
  <si>
    <t xml:space="preserve">Ranonkel </t>
  </si>
  <si>
    <t>5161 WC</t>
  </si>
  <si>
    <t>Sprang-Capelle</t>
  </si>
  <si>
    <t>51.676356, 5.023513</t>
  </si>
  <si>
    <t>129844.566167461</t>
  </si>
  <si>
    <t>409791.635056437</t>
  </si>
  <si>
    <t>Huishoudelijk afval</t>
  </si>
  <si>
    <t>PMD</t>
  </si>
  <si>
    <t>M1441959618</t>
  </si>
  <si>
    <t>12-09-2024 14:44:58</t>
  </si>
  <si>
    <t>12-9-2024 15:23:51</t>
  </si>
  <si>
    <t>13-9-2024 16:20:32</t>
  </si>
  <si>
    <t>D1720292653</t>
  </si>
  <si>
    <t>telephone</t>
  </si>
  <si>
    <t>3317409</t>
  </si>
  <si>
    <t>Op de kruising burgemeester de Geusstraat en Gerben de Vriesstraat staat het gemeente groen inmiddels dermate hoog dat er zowel voor automobilisten, fietsers en voetgangers een onoverzichtelijke situatie ontstaat. Men moet de kruising oprijden om langs de bossages te kunnen kijken voor verkeer uit de straten. Dit is een gevaarlijke situatie en niet acceptabel voor de verkeersveiligheid</t>
  </si>
  <si>
    <t>Waalwijk, Nederland</t>
  </si>
  <si>
    <t xml:space="preserve">Waalwijk </t>
  </si>
  <si>
    <t>Nederland</t>
  </si>
  <si>
    <t>51.6878954, 5.0574822</t>
  </si>
  <si>
    <t>132199.914801776</t>
  </si>
  <si>
    <t>411064.236260522</t>
  </si>
  <si>
    <t>Waalwijk - Waalwijk</t>
  </si>
  <si>
    <t>12-09-2024 08:39:35</t>
  </si>
  <si>
    <t>12-9-2024 09:06:27</t>
  </si>
  <si>
    <t>12-9-2024 14:00:16</t>
  </si>
  <si>
    <t>H1604231069</t>
  </si>
  <si>
    <t>r126689215</t>
  </si>
  <si>
    <t>Ionic Android</t>
  </si>
  <si>
    <t>citizen-android</t>
  </si>
  <si>
    <t>3316722</t>
  </si>
  <si>
    <t>Openbaar</t>
  </si>
  <si>
    <t>Heg is te hoog, je ziet als automobilist de fietser niet rijden</t>
  </si>
  <si>
    <t>Villa Waterranonkel 39, 5146 AN Waalwijk, Nederland</t>
  </si>
  <si>
    <t>Villa Waterranonkel 39</t>
  </si>
  <si>
    <t>5146 AN</t>
  </si>
  <si>
    <t>51.6758248377015, 5.04083633422852</t>
  </si>
  <si>
    <t>131042.481838546</t>
  </si>
  <si>
    <t>409726.70063972</t>
  </si>
  <si>
    <t>Verkeer en parkeren</t>
  </si>
  <si>
    <t>11-09-2024 19:11:20</t>
  </si>
  <si>
    <t>12-9-2024 07:55:37</t>
  </si>
  <si>
    <t>13-9-2024 09:41:00</t>
  </si>
  <si>
    <t>Ionic iOS</t>
  </si>
  <si>
    <t>citizen-ios</t>
  </si>
  <si>
    <t>3316501</t>
  </si>
  <si>
    <t>Wederom weer niet alles opgehaald nu met als gevolg 
Dat alles door de straat is gewaaid. Kan dit niet efficiënter….</t>
  </si>
  <si>
    <t>Burgemeester de Geusstraat, 5146 Sprang-Capelle, Nederland</t>
  </si>
  <si>
    <t xml:space="preserve">Burgemeester de Geusstraat </t>
  </si>
  <si>
    <t>51.6722959, 5.0344816</t>
  </si>
  <si>
    <t>130601.039473072</t>
  </si>
  <si>
    <t>409336.207981123</t>
  </si>
  <si>
    <t>11-09-2024 17:27:37</t>
  </si>
  <si>
    <t>12-9-2024 08:01:57</t>
  </si>
  <si>
    <t>14-9-2024 10:16:12</t>
  </si>
  <si>
    <t>R2099856038</t>
  </si>
  <si>
    <t>R64609696</t>
  </si>
  <si>
    <t>3314625</t>
  </si>
  <si>
    <t>zwerf Afval voor op straat</t>
  </si>
  <si>
    <t>Constantijnstraat 1, 5161 JC Sprang-Capelle, Nederland</t>
  </si>
  <si>
    <t>Constantijnstraat 1</t>
  </si>
  <si>
    <t>5161 JC</t>
  </si>
  <si>
    <t>51.6699663, 5.0194376</t>
  </si>
  <si>
    <t>129559.094717685</t>
  </si>
  <si>
    <t>409082.182590677</t>
  </si>
  <si>
    <t>S546856461</t>
  </si>
  <si>
    <t>11-09-2024 09:51:06</t>
  </si>
  <si>
    <t>11-9-2024 10:26:30</t>
  </si>
  <si>
    <t>14-9-2024 10:17:30</t>
  </si>
  <si>
    <t>A1721800748</t>
  </si>
  <si>
    <t>3314039</t>
  </si>
  <si>
    <t>Alles wordt in deze omgeving gesnoeid en gemaaid behalve ons parkeerterrein.Waarom is dat??Dit hoort ook bij de gemeente.</t>
  </si>
  <si>
    <t>De Gaard, 5146 Waalwijk, Nederland</t>
  </si>
  <si>
    <t xml:space="preserve">De Gaard </t>
  </si>
  <si>
    <t>51.6755669, 5.0461344</t>
  </si>
  <si>
    <t>131408.801313819</t>
  </si>
  <si>
    <t>409696.274899864</t>
  </si>
  <si>
    <t>10-09-2024 23:42:16</t>
  </si>
  <si>
    <t>11-9-2024 09:52:59</t>
  </si>
  <si>
    <t>13-9-2024 09:43:00</t>
  </si>
  <si>
    <t>L710383369</t>
  </si>
  <si>
    <t>r1602170409</t>
  </si>
  <si>
    <t>3313260</t>
  </si>
  <si>
    <t>Ik heb al drie maal een melding gedaan over het onkruid. Zie eerdere meldingen. Bij de eerste staat afgehandeld en bij de andere twee in behandeling. Normaal wordt altijd redelijk snel actie ondernomen maar we zijn nu 4 weken verder en er is nog steeds niets gebeurt.
Zouden jullie actie willen ondernemen?
Bedankt zovast.</t>
  </si>
  <si>
    <t>Heemraadstraat 12, 5165 VW Waspik, Nederland</t>
  </si>
  <si>
    <t>Heemraadstraat 12</t>
  </si>
  <si>
    <t>5165 VW</t>
  </si>
  <si>
    <t>Waspik</t>
  </si>
  <si>
    <t>51.6883281, 4.9472401</t>
  </si>
  <si>
    <t>124577.086504313</t>
  </si>
  <si>
    <t>411152.664209781</t>
  </si>
  <si>
    <t>Waalwijk - Waspik</t>
  </si>
  <si>
    <t>J391909103</t>
  </si>
  <si>
    <t>10-09-2024 16:14:33</t>
  </si>
  <si>
    <t>11-9-2024 09:56:29</t>
  </si>
  <si>
    <t>12-9-2024 18:41:06</t>
  </si>
  <si>
    <t>j786060173</t>
  </si>
  <si>
    <t>3311360</t>
  </si>
  <si>
    <t>Flesjes</t>
  </si>
  <si>
    <t>M2QR+74 Waalwijk, Nederland</t>
  </si>
  <si>
    <t xml:space="preserve">M2QR+74 Waalwijk </t>
  </si>
  <si>
    <t>51.6882155, 5.0403078</t>
  </si>
  <si>
    <t>131012.491014819</t>
  </si>
  <si>
    <t>411105.365487056</t>
  </si>
  <si>
    <t>Zwerfafval en dumpingen</t>
  </si>
  <si>
    <t>10-09-2024 08:46:00</t>
  </si>
  <si>
    <t>10-9-2024 08:54:43</t>
  </si>
  <si>
    <t>12-9-2024 15:46:44</t>
  </si>
  <si>
    <t>3310889</t>
  </si>
  <si>
    <t>Er liggen zakken met kleding in de berm. Dit verspreid over een aantal meters.</t>
  </si>
  <si>
    <t>Bevrijdingsweg, 5161 Sprang-Capelle</t>
  </si>
  <si>
    <t xml:space="preserve">Bevrijdingsweg </t>
  </si>
  <si>
    <t>5161</t>
  </si>
  <si>
    <t>In de bocht aan de Kaatsheuvelse kant / zuidkant bevrijdingsweg</t>
  </si>
  <si>
    <t>51.663881428722, 5.04985404888468</t>
  </si>
  <si>
    <t>131660.059761709</t>
  </si>
  <si>
    <t>408395.040902543</t>
  </si>
  <si>
    <t>09-09-2024 21:41:54</t>
  </si>
  <si>
    <t>10-9-2024 07:51:43</t>
  </si>
  <si>
    <t>10-9-2024 15:44:20</t>
  </si>
  <si>
    <t>M1380817569</t>
  </si>
  <si>
    <t>m1622761430</t>
  </si>
  <si>
    <t>3310040</t>
  </si>
  <si>
    <t>Door de wegomleiding is het nu veel drukker met sluipverkeer. De heg om de speeltuin is weer veel te hoog, waardoor de spelende en rondfietsende kinderen niet meer zichtbaar zijn. De heg is al weer meer dan een meter hoog. Een stukje verderop richting Benedenkerkstraat aan de rechterkant is de heg ook veel te hoog. Het wordt de laatste tijd allemaal erg slecht bijgehouden. 
Zie ook eerdere melding 3025949.</t>
  </si>
  <si>
    <t>Aletta Jacobsstraat, 5165 Waspik</t>
  </si>
  <si>
    <t xml:space="preserve">Aletta Jacobsstraat </t>
  </si>
  <si>
    <t>5165</t>
  </si>
  <si>
    <t>51.687737, 4.939932</t>
  </si>
  <si>
    <t>124071.341924925</t>
  </si>
  <si>
    <t>411089.98210861</t>
  </si>
  <si>
    <t>Beplanting snoeien</t>
  </si>
  <si>
    <t>M1232320650</t>
  </si>
  <si>
    <t>09-09-2024 16:15:48</t>
  </si>
  <si>
    <t>10-9-2024 08:40:59</t>
  </si>
  <si>
    <t>10-9-2024 13:50:02</t>
  </si>
  <si>
    <t>d1413572162</t>
  </si>
  <si>
    <t>3309651</t>
  </si>
  <si>
    <t>Er is een man het gras aan het "maaien op de parkeerplaatsen en de stoepen. OVERAL ligt los gras en onkruit... word dit ook opgeveegd??</t>
  </si>
  <si>
    <t>Het Fort 19, 5146 CH Waalwijk</t>
  </si>
  <si>
    <t>Het Fort 19</t>
  </si>
  <si>
    <t>5146 CH</t>
  </si>
  <si>
    <t>Parkeerplaats en stoepen</t>
  </si>
  <si>
    <t>51.6794354, 5.0412049</t>
  </si>
  <si>
    <t>131069.883046527</t>
  </si>
  <si>
    <t>410128.262998943</t>
  </si>
  <si>
    <t>09-09-2024 14:57:31</t>
  </si>
  <si>
    <t>9-9-2024 16:10:23</t>
  </si>
  <si>
    <t>13-9-2024 09:40:27</t>
  </si>
  <si>
    <t>C402701711</t>
  </si>
  <si>
    <t>e1122580656</t>
  </si>
  <si>
    <t>3308179</t>
  </si>
  <si>
    <t>Hard plastic stoel langs fietspad.</t>
  </si>
  <si>
    <t>PW9W+R7 Waspik, Nederland</t>
  </si>
  <si>
    <t xml:space="preserve">PW9W+R7 Waspik </t>
  </si>
  <si>
    <t>51.7195981456339, 4.94572520256042</t>
  </si>
  <si>
    <t>124493.429930945</t>
  </si>
  <si>
    <t>414632.15644127</t>
  </si>
  <si>
    <t>09-09-2024 10:31:09</t>
  </si>
  <si>
    <t>9-9-2024 11:45:25</t>
  </si>
  <si>
    <t>14-9-2024 10:18:03</t>
  </si>
  <si>
    <t>P1143862056</t>
  </si>
  <si>
    <t>P1585724598</t>
  </si>
  <si>
    <t>3307279</t>
  </si>
  <si>
    <t>Afvaldumping op de weg en in de berm</t>
  </si>
  <si>
    <t>Hobbemastraat 24, 5161 VM Sprang-Capelle, Netherlands</t>
  </si>
  <si>
    <t>Hobbemastraat 24</t>
  </si>
  <si>
    <t>5161 VM</t>
  </si>
  <si>
    <t>51.6638048289185, 5.04967596435879</t>
  </si>
  <si>
    <t>131647.699356344</t>
  </si>
  <si>
    <t>408386.57608638</t>
  </si>
  <si>
    <t>09-09-2024 08:12:09</t>
  </si>
  <si>
    <t>9-9-2024 09:23:41</t>
  </si>
  <si>
    <t>10-9-2024 15:44:41</t>
  </si>
  <si>
    <t>S533159065</t>
  </si>
  <si>
    <t>S2025178510</t>
  </si>
  <si>
    <t>3307260</t>
  </si>
  <si>
    <t>Afval in de berm en deels op straat</t>
  </si>
  <si>
    <t>Waalwijk, Noorder Allee, 5144 Waalwijk, Nederland</t>
  </si>
  <si>
    <t xml:space="preserve">Noorder Allee </t>
  </si>
  <si>
    <t>5144</t>
  </si>
  <si>
    <t>51.6751039271973, 5.04991997041827</t>
  </si>
  <si>
    <t>131670.402688886</t>
  </si>
  <si>
    <t>409643.548605193</t>
  </si>
  <si>
    <t>09-09-2024 08:05:55</t>
  </si>
  <si>
    <t>9-9-2024 09:20:57</t>
  </si>
  <si>
    <t>12-9-2024 08:22:42</t>
  </si>
  <si>
    <t>H396343654</t>
  </si>
  <si>
    <t>h615462905</t>
  </si>
  <si>
    <t>3306667</t>
  </si>
  <si>
    <t>Zwerfafval in de sloot</t>
  </si>
  <si>
    <t>Van Goyenstraat 8, 5161 VL Sprang-Capelle, Nederland</t>
  </si>
  <si>
    <t>Van Goyenstraat 8</t>
  </si>
  <si>
    <t>5161 VL</t>
  </si>
  <si>
    <t>51.6649731344457, 5.0473462246552</t>
  </si>
  <si>
    <t>131487.120805781</t>
  </si>
  <si>
    <t>408517.302250332</t>
  </si>
  <si>
    <t>08-09-2024 19:52:32</t>
  </si>
  <si>
    <t>9-9-2024 09:22:18</t>
  </si>
  <si>
    <t>10-9-2024 11:32:02</t>
  </si>
  <si>
    <t>p496377859</t>
  </si>
  <si>
    <t>p718974527</t>
  </si>
  <si>
    <t>3305266</t>
  </si>
  <si>
    <t>Bouwafval</t>
  </si>
  <si>
    <t>Eendenestweg, Sprang-Capelle, Nederland</t>
  </si>
  <si>
    <t xml:space="preserve">Eendenestweg </t>
  </si>
  <si>
    <t>51.6712543099414, 4.97425798064318</t>
  </si>
  <si>
    <t>126434.549252717</t>
  </si>
  <si>
    <t>409242.228801197</t>
  </si>
  <si>
    <t>G1045124065</t>
  </si>
  <si>
    <t>08-09-2024 07:58:07</t>
  </si>
  <si>
    <t>8-9-2024 11:58:32</t>
  </si>
  <si>
    <t>14-9-2024 10:08:40</t>
  </si>
  <si>
    <t>g376250618</t>
  </si>
  <si>
    <t>3304372</t>
  </si>
  <si>
    <t>Vergeten te snoeien</t>
  </si>
  <si>
    <t>Schoolstraat 29, 5165 TR Waspik, Nederland</t>
  </si>
  <si>
    <t>Schoolstraat 29</t>
  </si>
  <si>
    <t>5165 TR</t>
  </si>
  <si>
    <t>51.6839154688705, 4.94757056236267</t>
  </si>
  <si>
    <t>124596.973261921</t>
  </si>
  <si>
    <t>410661.61254794</t>
  </si>
  <si>
    <t>07-09-2024 14:47:08</t>
  </si>
  <si>
    <t>9-9-2024 08:49:14</t>
  </si>
  <si>
    <t>12-9-2024 09:29:16</t>
  </si>
  <si>
    <t>3301834</t>
  </si>
  <si>
    <t>Voorgaande jaren werd er 4 a 5 maal per jaar het onkruid tussen de stenen van de goten en parkeerplaatsen verwijderd. Dit jaar is dat een keer in het voorjaar gedaan Het gevolg hiervan is dat het onkruid welig tiert. Het water kan nu ook niet goed weglopen  Graag actie.
Mvgr Ger Baten</t>
  </si>
  <si>
    <t>Het Fort 28, 5146 CH Waalwijk</t>
  </si>
  <si>
    <t>Het Fort 28</t>
  </si>
  <si>
    <t>Straat goot</t>
  </si>
  <si>
    <t>51.679921, 5.041215</t>
  </si>
  <si>
    <t>131070.838253294</t>
  </si>
  <si>
    <t>410182.283832303</t>
  </si>
  <si>
    <t>06-09-2024 11:56:27</t>
  </si>
  <si>
    <t>6-9-2024 12:54:27</t>
  </si>
  <si>
    <t>9-9-2024 08:22:03</t>
  </si>
  <si>
    <t>G121886940</t>
  </si>
  <si>
    <t>G1263906908</t>
  </si>
  <si>
    <t>3300565</t>
  </si>
  <si>
    <t>Er ligt nog steeds een deur.</t>
  </si>
  <si>
    <t>Hoge Akkerweg 20, 5161 RN Sprang-Capelle, Nederland</t>
  </si>
  <si>
    <t>Hoge Akkerweg 20</t>
  </si>
  <si>
    <t>5161 RN</t>
  </si>
  <si>
    <t>51.6677476748129, 4.97269749641419</t>
  </si>
  <si>
    <t>126324.383406197</t>
  </si>
  <si>
    <t>408852.722311083</t>
  </si>
  <si>
    <t>06-09-2024 06:48:07</t>
  </si>
  <si>
    <t>6-9-2024 08:21:11</t>
  </si>
  <si>
    <t>10-9-2024 15:43:42</t>
  </si>
  <si>
    <t>3299644</t>
  </si>
  <si>
    <t>Melder geeft aan dat er altijd gemaaid wordt, maar dat het maai afval niet wordt opgeruimd. melder is zelf altijd in de weer om alles op te ruimen en baalt ervan dat het niet gewoon wordt opgeruimd. Daarnaast gaf de melder ook aan dat er rondom de boom ook niet netjes wordt gemaaid. Kan dit in het vervolg wel netjes gedaan worden en kan het maai afval opgeruimd worden. De emmer is vol van de melder en is het zat dat ze dit altijd zelf moet doen. Ze wil graag op de hoogte gehouden worden van hoe en wat.</t>
  </si>
  <si>
    <t>Esdoornlaan 2, 5161 TV Sprang-Capelle</t>
  </si>
  <si>
    <t>Esdoornlaan 2</t>
  </si>
  <si>
    <t>5161 TV</t>
  </si>
  <si>
    <t>51.671779, 5.041899</t>
  </si>
  <si>
    <t>131113.849576539</t>
  </si>
  <si>
    <t>409276.242793702</t>
  </si>
  <si>
    <t>Overlast onkruidgroei</t>
  </si>
  <si>
    <t>C894043481</t>
  </si>
  <si>
    <t>05-09-2024 16:46:50</t>
  </si>
  <si>
    <t>6-9-2024 09:15:17</t>
  </si>
  <si>
    <t>13-9-2024 09:45:43</t>
  </si>
  <si>
    <t>A768207025</t>
  </si>
  <si>
    <t>3299413</t>
  </si>
  <si>
    <t xml:space="preserve">Lachgasfles gedumpt, nog in de doos wellicht zit die nog vol, deze is bij de woning in de schuur gelegd omdat er kinderen bij kwamen. Kan de gemeente dit ophalen? Graag contact. </t>
  </si>
  <si>
    <t>Jeroen Boschstraat 3, 5161 VA Sprang-Capelle</t>
  </si>
  <si>
    <t>Jeroen Boschstraat 3</t>
  </si>
  <si>
    <t>5161 VA</t>
  </si>
  <si>
    <t>Bij de woning is een lachgasfles achtergelaten</t>
  </si>
  <si>
    <t>51.668332, 5.046377</t>
  </si>
  <si>
    <t>131421.814612276</t>
  </si>
  <si>
    <t>408891.296972366</t>
  </si>
  <si>
    <t>05-09-2024 15:38:14</t>
  </si>
  <si>
    <t>5-9-2024 16:34:31</t>
  </si>
  <si>
    <t>10-9-2024 11:04:58</t>
  </si>
  <si>
    <t>v1251794241</t>
  </si>
  <si>
    <t>3299097</t>
  </si>
  <si>
    <t xml:space="preserve">In verband met een evenement op 14 september is het verzoek vanuit het comité om rondom dit monument de fikse begroeiing weg te halen. Er gaat een treintje rijden over het halve zolenpad en dit monument is een van de stops. </t>
  </si>
  <si>
    <t>Julianalaan 65a, 5161 BA Sprang-Capelle</t>
  </si>
  <si>
    <t xml:space="preserve">Julianalaan 65a </t>
  </si>
  <si>
    <t>5161 BA</t>
  </si>
  <si>
    <t>Rondom het monument Halve Zolenlijn</t>
  </si>
  <si>
    <t>51.678701, 5.012914</t>
  </si>
  <si>
    <t>129112.81039163</t>
  </si>
  <si>
    <t>410056.236023988</t>
  </si>
  <si>
    <t>05-09-2024 14:22:10</t>
  </si>
  <si>
    <t>5-9-2024 15:45:32</t>
  </si>
  <si>
    <t>13-9-2024 09:47:37</t>
  </si>
  <si>
    <t>C1530491356</t>
  </si>
  <si>
    <t>c509980017</t>
  </si>
  <si>
    <t>3296186</t>
  </si>
  <si>
    <t xml:space="preserve">Meneer zegt dat gisteren het plastic is opgehaald maar dat er nog 6 zakken zijn blijven liggen. Kunnen deze worden opgehaald? </t>
  </si>
  <si>
    <t>Wilhelminastraat 6, 5161 HS Sprang-Capelle</t>
  </si>
  <si>
    <t>Wilhelminastraat 6</t>
  </si>
  <si>
    <t>5161 HS</t>
  </si>
  <si>
    <t>51.670424, 5.021873</t>
  </si>
  <si>
    <t>129727.822269538</t>
  </si>
  <si>
    <t>409132.254759324</t>
  </si>
  <si>
    <t>Afval gedumpt</t>
  </si>
  <si>
    <t>C1629000558</t>
  </si>
  <si>
    <t>04-09-2024 16:41:37</t>
  </si>
  <si>
    <t>4-9-2024 17:03:01</t>
  </si>
  <si>
    <t>14-9-2024 10:08:52</t>
  </si>
  <si>
    <t>D1419683116</t>
  </si>
  <si>
    <t>3292943</t>
  </si>
  <si>
    <t>Op de dijk van sprang capelle naar Waspik vind ik deze achtergelaten troep</t>
  </si>
  <si>
    <t>Winterdijk 25, 5161 PJ Sprang-Capelle, Nederland</t>
  </si>
  <si>
    <t>Winterdijk 25</t>
  </si>
  <si>
    <t>5161 PJ</t>
  </si>
  <si>
    <t>51.6905531456964, 5.01003384590149</t>
  </si>
  <si>
    <t>128920.440052417</t>
  </si>
  <si>
    <t>411375.841854083</t>
  </si>
  <si>
    <t>03-09-2024 18:37:42</t>
  </si>
  <si>
    <t>4-9-2024 08:03:09</t>
  </si>
  <si>
    <t>5-9-2024 13:40:08</t>
  </si>
  <si>
    <t>M662574357</t>
  </si>
  <si>
    <t>M2055415192</t>
  </si>
  <si>
    <t>3292213</t>
  </si>
  <si>
    <t xml:space="preserve">Meneer zegt dat vandaag het plastic is opgehaald, maar dat er 1 zak is blijven liggen met sticker en dat daarna nog allemaal zakken bij zijn gegooid. Kunnen deze worden opgehaald? Super bedankt! </t>
  </si>
  <si>
    <t>Wilhelminastraat, 5161 HS Sprang-Capelle</t>
  </si>
  <si>
    <t xml:space="preserve">Wilhelminastraat </t>
  </si>
  <si>
    <t>ter hoogte van nummer 6</t>
  </si>
  <si>
    <t>51.670326, 5.022198</t>
  </si>
  <si>
    <t>129750.249717259</t>
  </si>
  <si>
    <t>409121.239315993</t>
  </si>
  <si>
    <t>03-09-2024 15:11:10</t>
  </si>
  <si>
    <t>3-9-2024 15:49:50</t>
  </si>
  <si>
    <t>5-9-2024 13:41:11</t>
  </si>
  <si>
    <t>J155128059</t>
  </si>
  <si>
    <t>3291710</t>
  </si>
  <si>
    <t>Plastic afvalzak blijft liggen</t>
  </si>
  <si>
    <t>Seldensate 9, 5146 Sprang-Capelle, Nederland</t>
  </si>
  <si>
    <t>Seldensate 9</t>
  </si>
  <si>
    <t>51.6743677918743, 5.03327250480652</t>
  </si>
  <si>
    <t>130518.523149781</t>
  </si>
  <si>
    <t>409567.116413425</t>
  </si>
  <si>
    <t>03-09-2024 13:34:41</t>
  </si>
  <si>
    <t>3-9-2024 13:59:48</t>
  </si>
  <si>
    <t>14-9-2024 10:14:41</t>
  </si>
  <si>
    <t>3291238</t>
  </si>
  <si>
    <t>Afval</t>
  </si>
  <si>
    <t>51.6906726790076, 5.01056663000278</t>
  </si>
  <si>
    <t>128957.348121459</t>
  </si>
  <si>
    <t>411388.949527999</t>
  </si>
  <si>
    <t>J179552810</t>
  </si>
  <si>
    <t>03-09-2024 11:56:16</t>
  </si>
  <si>
    <t>3-9-2024 12:26:31</t>
  </si>
  <si>
    <t>5-9-2024 13:39:52</t>
  </si>
  <si>
    <t>j732375109</t>
  </si>
  <si>
    <t>3291227</t>
  </si>
  <si>
    <t>51.690530873207, 5.00997565509972</t>
  </si>
  <si>
    <t>128916.403620637</t>
  </si>
  <si>
    <t>411373.384830854</t>
  </si>
  <si>
    <t>03-09-2024 11:55:17</t>
  </si>
  <si>
    <t>3-9-2024 12:26:48</t>
  </si>
  <si>
    <t>5-9-2024 13:39:37</t>
  </si>
  <si>
    <t>3290967</t>
  </si>
  <si>
    <t>De bewoners van genoemd adres hebben op het trottoir losse stoeptegels liggen. Deze vormen een gevaar voor fietsers en voetgangers.</t>
  </si>
  <si>
    <t>Ekster 13, 5161 WP Sprang-Capelle</t>
  </si>
  <si>
    <t>Ekster 13</t>
  </si>
  <si>
    <t>5161 WP</t>
  </si>
  <si>
    <t>51.672906, 5.019338</t>
  </si>
  <si>
    <t>129553.856775417</t>
  </si>
  <si>
    <t>409409.265391911</t>
  </si>
  <si>
    <t>Overlast in de wijk</t>
  </si>
  <si>
    <t>Overlast vanuit Woning</t>
  </si>
  <si>
    <t>03-09-2024 11:11:25</t>
  </si>
  <si>
    <t>3-9-2024 11:32:18</t>
  </si>
  <si>
    <t>12-9-2024 19:36:27</t>
  </si>
  <si>
    <t>J911352566</t>
  </si>
  <si>
    <t>whats-app</t>
  </si>
  <si>
    <t>3290791</t>
  </si>
  <si>
    <t>er liggen 5 gele zakken afval, bouw en restafval en plastic emmer en wasmand  voor bij koetshuislaan 831, waalwijk.
dit gebeurt.om de 14 dagen.</t>
  </si>
  <si>
    <t>Koetshuislaan 831, 5146 BM Waalwijk, Nederland</t>
  </si>
  <si>
    <t>Koetshuislaan 831</t>
  </si>
  <si>
    <t>5146 BM</t>
  </si>
  <si>
    <t>51.673728, 5.045128</t>
  </si>
  <si>
    <t>131338.229810195</t>
  </si>
  <si>
    <t>409492.019467126</t>
  </si>
  <si>
    <t>C2115265435</t>
  </si>
  <si>
    <t>03-09-2024 10:42:28</t>
  </si>
  <si>
    <t>3-9-2024 11:33:28</t>
  </si>
  <si>
    <t>5-9-2024 13:40:28</t>
  </si>
  <si>
    <t>r2121006768</t>
  </si>
  <si>
    <t>de zakken bleven gewoon liggen.
stonden.vandaag gewoon.bij de ondergrondse containet</t>
  </si>
  <si>
    <t>3290760</t>
  </si>
  <si>
    <t>Meneer zou graag willend dat het blad word opgehaald op de straat. Meneer heeft er last van omdat het constant blijft liggen.</t>
  </si>
  <si>
    <t>Raadhuisstraat, 5161 Sprang-Capelle</t>
  </si>
  <si>
    <t xml:space="preserve">Raadhuisstraat </t>
  </si>
  <si>
    <t>hele straat</t>
  </si>
  <si>
    <t>51.671148, 5.022289</t>
  </si>
  <si>
    <t>129757.002946484</t>
  </si>
  <si>
    <t>409212.657059507</t>
  </si>
  <si>
    <t>03-09-2024 10:37:20</t>
  </si>
  <si>
    <t>3-9-2024 10:51:20</t>
  </si>
  <si>
    <t>12-9-2024 07:49:05</t>
  </si>
  <si>
    <t>S445699320</t>
  </si>
  <si>
    <t>e165761223</t>
  </si>
  <si>
    <t>3290598</t>
  </si>
  <si>
    <t>Mevrouw meldt dat de struiken die voor het raam staan erg hoog zijn, kunnen deze gesnoeid worden?</t>
  </si>
  <si>
    <t>Burgemeester van Prooijenstraat 1A, 5146 DB Waalwijk</t>
  </si>
  <si>
    <t xml:space="preserve">Burgemeester van Prooijenstraat 1A </t>
  </si>
  <si>
    <t>5146 DB</t>
  </si>
  <si>
    <t>en ook op nummer 1 e</t>
  </si>
  <si>
    <t>51.673386, 5.039585</t>
  </si>
  <si>
    <t>130954.635099538</t>
  </si>
  <si>
    <t>409455.786708019</t>
  </si>
  <si>
    <t>03-09-2024 10:11:01</t>
  </si>
  <si>
    <t>3-9-2024 10:17:23</t>
  </si>
  <si>
    <t>12-9-2024 15:45:01</t>
  </si>
  <si>
    <t>M1002954946</t>
  </si>
  <si>
    <t>3290409</t>
  </si>
  <si>
    <t xml:space="preserve">Twee tuinstoelen en een fietswrak staan hier. Kan dit worden opgeruimd? Super bedankt! </t>
  </si>
  <si>
    <t>Raadhuisplein, 5161 CG Sprang-Capelle</t>
  </si>
  <si>
    <t xml:space="preserve">Raadhuisplein </t>
  </si>
  <si>
    <t>5161 CG</t>
  </si>
  <si>
    <t>bij noord waar vroeger de oude plus zat.</t>
  </si>
  <si>
    <t>51.670872, 5.023679</t>
  </si>
  <si>
    <t>129853.002318794</t>
  </si>
  <si>
    <t>409181.470574808</t>
  </si>
  <si>
    <t>03-09-2024 09:39:51</t>
  </si>
  <si>
    <t>3-9-2024 10:06:36</t>
  </si>
  <si>
    <t>5-9-2024 13:39:22</t>
  </si>
  <si>
    <t>m1231741101</t>
  </si>
  <si>
    <t>3290084</t>
  </si>
  <si>
    <t xml:space="preserve">Er staat een struik aan de zijkant tegen de schuur aan met grote doorns en deze moet heel erg gesnoeid worden. Kan dat gebeuren? Super bedankt! </t>
  </si>
  <si>
    <t>Jozef Israëlsstraat 22, 5161 VH Sprang-Capelle</t>
  </si>
  <si>
    <t>Jozef Israëlsstraat 22</t>
  </si>
  <si>
    <t>5161 VH</t>
  </si>
  <si>
    <t>51.666744, 5.047517</t>
  </si>
  <si>
    <t>131499.854612909</t>
  </si>
  <si>
    <t>408714.259916489</t>
  </si>
  <si>
    <t>03-09-2024 08:52:17</t>
  </si>
  <si>
    <t>3-9-2024 09:27:20</t>
  </si>
  <si>
    <t>9-9-2024 08:23:48</t>
  </si>
  <si>
    <t>m483027052</t>
  </si>
  <si>
    <t>t1852544607</t>
  </si>
  <si>
    <t>3288535</t>
  </si>
  <si>
    <t xml:space="preserve">Er ligt al een tijd een PMD-zak met verkeerd afval erin. Deze zak heeft de afgelopen dagen overal al gelegen, maar ligt nu weer op de afvalverzamelplaats. Misschien even onderzoeken om na te kijken van wie deze zak is. Het ligt op het parkeerterreintje bij de brandgang aan de Wendelnessestraat en de Wieldrechtstraat. </t>
  </si>
  <si>
    <t>Spangenstraat, 5165 CZ Waspik</t>
  </si>
  <si>
    <t xml:space="preserve">Spangenstraat </t>
  </si>
  <si>
    <t>5165 CZ</t>
  </si>
  <si>
    <t>51.689259, 4.941719</t>
  </si>
  <si>
    <t>124195.947016407</t>
  </si>
  <si>
    <t>411258.5499447</t>
  </si>
  <si>
    <t>02-09-2024 16:28:42</t>
  </si>
  <si>
    <t>2-9-2024 16:46:16</t>
  </si>
  <si>
    <t>10-9-2024 13:54:45</t>
  </si>
  <si>
    <t>d1614282969</t>
  </si>
  <si>
    <t>3288282</t>
  </si>
  <si>
    <t>Zakken vol met etensresten en ander huisvuil, vollopen ongedierte komt er af. Leuk iedere keer het vuil ophalen, beter een keer met een definitieve oplossing komen, lijkt me beter</t>
  </si>
  <si>
    <t>Kerkstraat 82, 5161 EE Sprang-Capelle</t>
  </si>
  <si>
    <t>Kerkstraat 82</t>
  </si>
  <si>
    <t>5161 EE</t>
  </si>
  <si>
    <t>Bij de glasbak en kledingcontainer op de hoek</t>
  </si>
  <si>
    <t>51.669004, 5.045649</t>
  </si>
  <si>
    <t>131371.802957574</t>
  </si>
  <si>
    <t>408966.294436763</t>
  </si>
  <si>
    <t>02-09-2024 15:35:17</t>
  </si>
  <si>
    <t>2-9-2024 15:36:52</t>
  </si>
  <si>
    <t>5-9-2024 09:21:20</t>
  </si>
  <si>
    <t>M590838277</t>
  </si>
  <si>
    <t>m575947870</t>
  </si>
  <si>
    <t>3288249</t>
  </si>
  <si>
    <t>Zie melding 3277040, 3252567, 3200312. Dhr. belt laaiend op over de zoveelste melding die hij vorige week heeft gedaan over hetzelfde probleem. Dhr. scheldt een heleboel werknemers van de gemeente uit en maakt ze voor van alles en nog wat uit. Als de rotzooi morgen om 10h nog steeds niet is opgeruimd, komt dhr. alles hier voor het gemeentehuis neergooien. En misschien wel naar binnen.</t>
  </si>
  <si>
    <t>Café De Witte Brug, Nieuwevaart 36, 5161 AR Sprang-Capelle</t>
  </si>
  <si>
    <t>Nieuwevaart 36</t>
  </si>
  <si>
    <t>5161 AR</t>
  </si>
  <si>
    <t>51.6758, 4.9835</t>
  </si>
  <si>
    <t>127076.66255161</t>
  </si>
  <si>
    <t>409744.361177235</t>
  </si>
  <si>
    <t>02-09-2024 15:26:40</t>
  </si>
  <si>
    <t>2-9-2024 15:32:27</t>
  </si>
  <si>
    <t>5-9-2024 09:23:55</t>
  </si>
  <si>
    <t>d1736902829</t>
  </si>
  <si>
    <t>3287984</t>
  </si>
  <si>
    <t xml:space="preserve">Heeft lachgas cilinder gevonden en deze zo lang bij hen binnen gelegd. Hij zit in een doos en lijkt nog helemaal nieuw te zijn. Wat verder hiermee te doen? Kan deze bij hen worden afgehaald, want hij mag namelijk niet in de milieustraat worden ingeleverd. </t>
  </si>
  <si>
    <t>02-09-2024 14:33:37</t>
  </si>
  <si>
    <t>2-9-2024 15:32:48</t>
  </si>
  <si>
    <t>10-9-2024 11:03:13</t>
  </si>
  <si>
    <t>m981490853</t>
  </si>
  <si>
    <t>3287367</t>
  </si>
  <si>
    <t>Twee tuinstoelen en bankstelsel in brand</t>
  </si>
  <si>
    <t>Zuiderkanaalweg, 5145 Waalwijk</t>
  </si>
  <si>
    <t xml:space="preserve">Zuiderkanaalweg </t>
  </si>
  <si>
    <t>5145</t>
  </si>
  <si>
    <t>51.707806, 5.028174</t>
  </si>
  <si>
    <t>130184.20345685</t>
  </si>
  <si>
    <t>413288.924698626</t>
  </si>
  <si>
    <t>02-09-2024 12:26:54</t>
  </si>
  <si>
    <t>2-9-2024 13:52:48</t>
  </si>
  <si>
    <t>5-9-2024 13:41:34</t>
  </si>
  <si>
    <t>J569410755</t>
  </si>
  <si>
    <t>j1302851012</t>
  </si>
  <si>
    <t>buitenbeter</t>
  </si>
  <si>
    <t>3287319</t>
  </si>
  <si>
    <t>Verkeerd pmd ligt er al een tijdje</t>
  </si>
  <si>
    <t>Raadhuisplein 29d, 5161 CG Sprang-Capelle, Nederland</t>
  </si>
  <si>
    <t xml:space="preserve">Raadhuisplein 29d </t>
  </si>
  <si>
    <t>51.6716434, 5.023497</t>
  </si>
  <si>
    <t>129840.841070757</t>
  </si>
  <si>
    <t>409267.353374011</t>
  </si>
  <si>
    <t>02-09-2024 12:15:31</t>
  </si>
  <si>
    <t>2-9-2024 12:29:04</t>
  </si>
  <si>
    <t>3-9-2024 08:20:30</t>
  </si>
  <si>
    <t>S1596853874</t>
  </si>
  <si>
    <t>s451601621</t>
  </si>
  <si>
    <t>3287158</t>
  </si>
  <si>
    <t xml:space="preserve">Onder het tunneltje in de Roonlaan ligt nog allemaal troep, hout etc. Dit is van een vrachtwagen die van alles heeft laten vallen. Alles buiten het tunneltje is weggehaald maar niet in het tunneltje. </t>
  </si>
  <si>
    <t>De Roonlaan, 5165 Waspik</t>
  </si>
  <si>
    <t xml:space="preserve">De Roonlaan </t>
  </si>
  <si>
    <t>51.691253, 4.94339</t>
  </si>
  <si>
    <t>124312.843162087</t>
  </si>
  <si>
    <t>411479.680673523</t>
  </si>
  <si>
    <t>02-09-2024 11:48:45</t>
  </si>
  <si>
    <t>2-9-2024 12:05:23</t>
  </si>
  <si>
    <t>5-9-2024 09:21:37</t>
  </si>
  <si>
    <t>M131756434</t>
  </si>
  <si>
    <t>3287123</t>
  </si>
  <si>
    <t xml:space="preserve">Bovenop de afrit na de Polanenweg die loopt naar de Abraham Kampbrug ligt er plastic. Kleine rondjes plastic, het was eerst heel maar is kapotgereden, het ziet er niet uit.  </t>
  </si>
  <si>
    <t>Polanenweg, 5165 PZ Waspik</t>
  </si>
  <si>
    <t xml:space="preserve">Polanenweg </t>
  </si>
  <si>
    <t>5165 PZ</t>
  </si>
  <si>
    <t>afrit na de Polanenweg, loopt naar Abraham Kampbrug</t>
  </si>
  <si>
    <t>51.702941, 4.948923</t>
  </si>
  <si>
    <t>124703.241981938</t>
  </si>
  <si>
    <t>412777.677094833</t>
  </si>
  <si>
    <t>Wegen/verhardingen</t>
  </si>
  <si>
    <t>Straat vegen/ schoonmaken</t>
  </si>
  <si>
    <t>02-09-2024 11:43:54</t>
  </si>
  <si>
    <t>2-9-2024 11:56:44</t>
  </si>
  <si>
    <t>7-9-2024 10:08:24</t>
  </si>
  <si>
    <t>3284996</t>
  </si>
  <si>
    <t>Afvalzakken en lachgascontainer ligt vanuit de winterdijk bij het hek van de ingang van natuurgebied de langstraat aan de linkerkant</t>
  </si>
  <si>
    <t>Koesteeg, 5161 Sprang-Capelle</t>
  </si>
  <si>
    <t xml:space="preserve">Koesteeg </t>
  </si>
  <si>
    <t>Langs de weg</t>
  </si>
  <si>
    <t>51.68425, 5.025074</t>
  </si>
  <si>
    <t>129956.90249916</t>
  </si>
  <si>
    <t>410669.322631439</t>
  </si>
  <si>
    <t>01-09-2024 20:09:02</t>
  </si>
  <si>
    <t>2-9-2024 07:56:00</t>
  </si>
  <si>
    <t>3-9-2024 08:21:26</t>
  </si>
  <si>
    <t>J1548175830</t>
  </si>
  <si>
    <t>j1656445468</t>
  </si>
  <si>
    <t>3284328</t>
  </si>
  <si>
    <t xml:space="preserve">Luzern Heggewikke park,  </t>
  </si>
  <si>
    <t>Heggewikke 23, 5161 XS Sprang-Capelle</t>
  </si>
  <si>
    <t>Heggewikke 23</t>
  </si>
  <si>
    <t>5161 XS</t>
  </si>
  <si>
    <t>51.6741419898752, 5.02220520411922</t>
  </si>
  <si>
    <t>129752.875829591</t>
  </si>
  <si>
    <t>409545.77406213</t>
  </si>
  <si>
    <t>01-09-2024 14:11:21</t>
  </si>
  <si>
    <t>1-9-2024 17:13:50</t>
  </si>
  <si>
    <t>5-9-2024 09:23:20</t>
  </si>
  <si>
    <t>R1751093812</t>
  </si>
  <si>
    <t>a343816617</t>
  </si>
  <si>
    <t>3284111</t>
  </si>
  <si>
    <t>Kleding en een tas gedumpt op parkeerplaats brem te sprang Capelle</t>
  </si>
  <si>
    <t>Brem 7, 5161 XR Sprang-Capelle, Nederland</t>
  </si>
  <si>
    <t>Brem 7</t>
  </si>
  <si>
    <t>5161 XR</t>
  </si>
  <si>
    <t>51.6728078855325, 5.0240968585402</t>
  </si>
  <si>
    <t>129882.981511316</t>
  </si>
  <si>
    <t>409396.697894743</t>
  </si>
  <si>
    <t>01-09-2024 12:32:20</t>
  </si>
  <si>
    <t>1-9-2024 13:18:47</t>
  </si>
  <si>
    <t>2-9-2024 10:58:14</t>
  </si>
  <si>
    <t>B1484555678</t>
  </si>
  <si>
    <t>H902808702</t>
  </si>
  <si>
    <t>3282710</t>
  </si>
  <si>
    <t>Meidoornweg, 5161 Sprang-Capelle, Nederland</t>
  </si>
  <si>
    <t xml:space="preserve">Meidoornweg </t>
  </si>
  <si>
    <t>51.6798825995097, 5.03281729110586</t>
  </si>
  <si>
    <t>130490.021829253</t>
  </si>
  <si>
    <t>410180.804583238</t>
  </si>
  <si>
    <t>O855168718</t>
  </si>
  <si>
    <t>31-08-2024 14:48:13</t>
  </si>
  <si>
    <t>1-9-2024 13:23:43</t>
  </si>
  <si>
    <t>2-9-2024 11:38:08</t>
  </si>
  <si>
    <t>a812500913</t>
  </si>
  <si>
    <t>3281963</t>
  </si>
  <si>
    <t>Goedemorgen 
Vraagje weet u misschien of deze bossages dit jaar nog gesnoeid worden 
Grt m Boezer</t>
  </si>
  <si>
    <t>Goudplevier 10, 5165 KE Waspik, Nederland</t>
  </si>
  <si>
    <t>Goudplevier 10</t>
  </si>
  <si>
    <t>5165 KE</t>
  </si>
  <si>
    <t>51.6833926775003, 4.94888582629756</t>
  </si>
  <si>
    <t>124687.579935382</t>
  </si>
  <si>
    <t>410602.902665636</t>
  </si>
  <si>
    <t>31-08-2024 08:39:50</t>
  </si>
  <si>
    <t>1-9-2024 09:05:20</t>
  </si>
  <si>
    <t>5-9-2024 13:40:55</t>
  </si>
  <si>
    <t>B991452945</t>
  </si>
  <si>
    <t>m27106935</t>
  </si>
  <si>
    <t>3281444</t>
  </si>
  <si>
    <t>Struiken moeten nodig gesnoeid worden. 
Het levert gevaarlijk verkeerssituaties op omdat je de straat niet meer kan zien</t>
  </si>
  <si>
    <t>Aletta Jacobsstraat 8, 5165 EK Waspik, Nederland</t>
  </si>
  <si>
    <t>Aletta Jacobsstraat 8</t>
  </si>
  <si>
    <t>5165 EK</t>
  </si>
  <si>
    <t>51.6863065090747, 4.93900895118713</t>
  </si>
  <si>
    <t>124006.534492806</t>
  </si>
  <si>
    <t>410931.229817799</t>
  </si>
  <si>
    <t>30-08-2024 19:07:30</t>
  </si>
  <si>
    <t>1-9-2024 09:06:46</t>
  </si>
  <si>
    <t>4-9-2024 12:23:35</t>
  </si>
  <si>
    <t>T1516611162</t>
  </si>
  <si>
    <t>t1101124833</t>
  </si>
  <si>
    <t>3280251</t>
  </si>
  <si>
    <t>Overvolle prullenbakken. Deze foto's zijn van woensdag en ze zijn nog steeds niet geleegd. Het wordt een vieze bedoeling zo.</t>
  </si>
  <si>
    <t>Koolmees 60, 5161 SV Sprang-Capelle, Nederland</t>
  </si>
  <si>
    <t>Koolmees 60</t>
  </si>
  <si>
    <t>5161 SV</t>
  </si>
  <si>
    <t>51.67578532685, 5.02056956291199</t>
  </si>
  <si>
    <t>129640.658989955</t>
  </si>
  <si>
    <t>409729.167257425</t>
  </si>
  <si>
    <t>Honden en uitlaatplaatsen</t>
  </si>
  <si>
    <t>30-08-2024 12:13:22</t>
  </si>
  <si>
    <t>30-8-2024 13:54:44</t>
  </si>
  <si>
    <t>30-8-2024 16:04:32</t>
  </si>
  <si>
    <t>3279996</t>
  </si>
  <si>
    <t>Afzet voet van afzetbare van staal ligt in de bocht op gevaarlijke plek.!!!!</t>
  </si>
  <si>
    <t>Villa Spaanse Ruiter 56, 5146 AJ Waalwijk, Nederland</t>
  </si>
  <si>
    <t>Villa Spaanse Ruiter 56</t>
  </si>
  <si>
    <t>5146 AJ</t>
  </si>
  <si>
    <t>51.6774722240277, 5.04352390766144</t>
  </si>
  <si>
    <t>131229.239433259</t>
  </si>
  <si>
    <t>409909.095545061</t>
  </si>
  <si>
    <t>30-08-2024 11:17:01</t>
  </si>
  <si>
    <t>30-8-2024 13:55:54</t>
  </si>
  <si>
    <t>2-9-2024 11:40:41</t>
  </si>
  <si>
    <t>P330231922</t>
  </si>
  <si>
    <t>p1419236155</t>
  </si>
  <si>
    <t>3279985</t>
  </si>
  <si>
    <t>Het pas gerepareerde bruggetje is niet meer toegankelijk voor wandelaars vanwege riet en brandnetels.</t>
  </si>
  <si>
    <t>Wolfsnest 1, 5161 PP Sprang-Capelle, Nederland</t>
  </si>
  <si>
    <t>Wolfsnest 1</t>
  </si>
  <si>
    <t>5161 PP</t>
  </si>
  <si>
    <t>51.6791298449419, 5.01050859689713</t>
  </si>
  <si>
    <t>128946.69233558</t>
  </si>
  <si>
    <t>410104.803804012</t>
  </si>
  <si>
    <t>W293616764</t>
  </si>
  <si>
    <t>30-08-2024 11:15:38</t>
  </si>
  <si>
    <t>30-8-2024 13:56:13</t>
  </si>
  <si>
    <t>13-9-2024 09:47:05</t>
  </si>
  <si>
    <t>W1916674518</t>
  </si>
  <si>
    <t>3279629</t>
  </si>
  <si>
    <t>De hondenpoep overlast is weer zeer erg,wilt U optreden svp.</t>
  </si>
  <si>
    <t>Ereprijs 12, 5161 WB Sprang-Capelle, Nederland</t>
  </si>
  <si>
    <t>Ereprijs 12</t>
  </si>
  <si>
    <t>5161 WB</t>
  </si>
  <si>
    <t>51.6731308648377, 5.02092885624244</t>
  </si>
  <si>
    <t>129664.025095535</t>
  </si>
  <si>
    <t>409433.727435698</t>
  </si>
  <si>
    <t>30-08-2024 09:58:24</t>
  </si>
  <si>
    <t>30-8-2024 10:02:38</t>
  </si>
  <si>
    <t>9-9-2024 18:54:23</t>
  </si>
  <si>
    <t>P989540719</t>
  </si>
  <si>
    <t>3279511</t>
  </si>
  <si>
    <t>Net voorbij de sportschool op het snelfietspad liggen er grote tegels op het fietspad die van een gebouw af zijn gevallen.</t>
  </si>
  <si>
    <t>De Gaard 2, 5146 AW Waalwijk</t>
  </si>
  <si>
    <t>De Gaard 2</t>
  </si>
  <si>
    <t>5146 AW</t>
  </si>
  <si>
    <t>het snelfietspad</t>
  </si>
  <si>
    <t>51.676104, 5.04548</t>
  </si>
  <si>
    <t>131363.818234354</t>
  </si>
  <si>
    <t>409756.240725292</t>
  </si>
  <si>
    <t>Verkeersonveilige situatie</t>
  </si>
  <si>
    <t>30-08-2024 09:34:02</t>
  </si>
  <si>
    <t>30-8-2024 09:55:40</t>
  </si>
  <si>
    <t>2-9-2024 12:28:06</t>
  </si>
  <si>
    <t>3279382</t>
  </si>
  <si>
    <t>Is het mogelijk dat dit weer netjes gemaakt wordt. En in de straat zakken de stenen weg. 
Nies van der Schansstraat Sprang capelle</t>
  </si>
  <si>
    <t>Nies van der Schansstraat 2A, 5161 CE Sprang-Capelle, Nederland</t>
  </si>
  <si>
    <t xml:space="preserve">Nies van der Schansstraat 2A </t>
  </si>
  <si>
    <t>5161 CE</t>
  </si>
  <si>
    <t>51.6680690231967, 5.03099087299983</t>
  </si>
  <si>
    <t>130357.275887798</t>
  </si>
  <si>
    <t>408867.133836744</t>
  </si>
  <si>
    <t>30-08-2024 09:11:33</t>
  </si>
  <si>
    <t>30-8-2024 13:57:19</t>
  </si>
  <si>
    <t>30-8-2024 14:28:24</t>
  </si>
  <si>
    <t>V1530834508</t>
  </si>
  <si>
    <t>c657056905</t>
  </si>
  <si>
    <t>3279234</t>
  </si>
  <si>
    <t>Aan de kant van de voetbalvelden is de weg bezaaid met planken met spijkers!</t>
  </si>
  <si>
    <t>30-08-2024 08:44:35</t>
  </si>
  <si>
    <t>30-8-2024 09:33:07</t>
  </si>
  <si>
    <t>2-9-2024 12:29:13</t>
  </si>
  <si>
    <t>P1117654807</t>
  </si>
  <si>
    <t>3279039</t>
  </si>
  <si>
    <t>Deur</t>
  </si>
  <si>
    <t>Lage Zandschel, 5165 Sprang-Capelle, Nederland</t>
  </si>
  <si>
    <t xml:space="preserve">Lage Zandschel </t>
  </si>
  <si>
    <t>51.6686988448544, 4.97263312339783</t>
  </si>
  <si>
    <t>126320.532518432</t>
  </si>
  <si>
    <t>408958.567106265</t>
  </si>
  <si>
    <t>30-08-2024 07:19:15</t>
  </si>
  <si>
    <t>30-8-2024 08:36:13</t>
  </si>
  <si>
    <t>5-9-2024 09:24:09</t>
  </si>
  <si>
    <t>3278954</t>
  </si>
  <si>
    <t xml:space="preserve">Plastic zak ligt al meer dan 1,5 week op straat, gemeente heeft sticker erop geplakt verkeerde afval. Maar van wie de zak is word niet opgeruimd </t>
  </si>
  <si>
    <t>Loonsestraat, 5161 HA Sprang-Capelle</t>
  </si>
  <si>
    <t xml:space="preserve">Loonsestraat </t>
  </si>
  <si>
    <t>5161 HA</t>
  </si>
  <si>
    <t>9</t>
  </si>
  <si>
    <t>51.672483, 5.013935</t>
  </si>
  <si>
    <t>129179.880026644</t>
  </si>
  <si>
    <t>409364.107478197</t>
  </si>
  <si>
    <t>30-08-2024 00:06:22</t>
  </si>
  <si>
    <t>30-8-2024 09:31:06</t>
  </si>
  <si>
    <t>5-9-2024 09:22:35</t>
  </si>
  <si>
    <t>W396517091</t>
  </si>
  <si>
    <t>c1501147376</t>
  </si>
  <si>
    <t>3278426</t>
  </si>
  <si>
    <t>Oudpapier is niet opgehaald.</t>
  </si>
  <si>
    <t>Stadhoudersdijk 26, 5165 RH Waspik</t>
  </si>
  <si>
    <t>Stadhoudersdijk 26</t>
  </si>
  <si>
    <t>5165 RH</t>
  </si>
  <si>
    <t>51.6791948945294, 4.9465445832293</t>
  </si>
  <si>
    <t>124522.843686739</t>
  </si>
  <si>
    <t>410136.868796007</t>
  </si>
  <si>
    <t>F1857678028</t>
  </si>
  <si>
    <t>29-08-2024 19:14:50</t>
  </si>
  <si>
    <t>30-8-2024 09:26:51</t>
  </si>
  <si>
    <t>14-9-2024 10:18:38</t>
  </si>
  <si>
    <t>t1562283841</t>
  </si>
  <si>
    <t>3276964</t>
  </si>
  <si>
    <t>Afval staat er al een paar dagen</t>
  </si>
  <si>
    <t>Het Fort 56, 5146 CJ Waalwijk, Nederland</t>
  </si>
  <si>
    <t>Het Fort 56</t>
  </si>
  <si>
    <t>5146 CJ</t>
  </si>
  <si>
    <t>51.6782661, 5.0414859</t>
  </si>
  <si>
    <t>131088.699993439</t>
  </si>
  <si>
    <t>409998.083309283</t>
  </si>
  <si>
    <t>29-08-2024 11:59:29</t>
  </si>
  <si>
    <t>29-8-2024 12:06:13</t>
  </si>
  <si>
    <t>30-8-2024 14:20:28</t>
  </si>
  <si>
    <t>L1677774068</t>
  </si>
  <si>
    <t>l683798500</t>
  </si>
  <si>
    <t>3276217</t>
  </si>
  <si>
    <t xml:space="preserve">Sinds dinsdag twee afgekeurde pmd zakken </t>
  </si>
  <si>
    <t>Nemerlaer, 5146 HA Waalwijk</t>
  </si>
  <si>
    <t xml:space="preserve">Nemerlaer </t>
  </si>
  <si>
    <t>5146 HA</t>
  </si>
  <si>
    <t xml:space="preserve">Parkeerplein </t>
  </si>
  <si>
    <t>51.670936, 5.033705</t>
  </si>
  <si>
    <t>130546.585477154</t>
  </si>
  <si>
    <t>409185.176518124</t>
  </si>
  <si>
    <t>29-08-2024 09:54:00</t>
  </si>
  <si>
    <t>29-8-2024 11:58:48</t>
  </si>
  <si>
    <t>30-8-2024 14:39:38</t>
  </si>
  <si>
    <t>3276180</t>
  </si>
  <si>
    <t>Melder geeft aan dat er na het ledigen van de groene container er een plastic zak in is gedaan door iemand anders met ander afval. Hebben er ook een boek in gevonden met naam van een kind. wat kan hiermee gedaan worden?</t>
  </si>
  <si>
    <t>Tongelaar 38, 5146 HB Waalwijk</t>
  </si>
  <si>
    <t>Tongelaar 38</t>
  </si>
  <si>
    <t>5146 HB</t>
  </si>
  <si>
    <t>51.67171, 5.032803</t>
  </si>
  <si>
    <t>130484.608734077</t>
  </si>
  <si>
    <t>409271.589002609</t>
  </si>
  <si>
    <t>Containers niet leeg gemaakt</t>
  </si>
  <si>
    <t>29-08-2024 09:46:49</t>
  </si>
  <si>
    <t>29-8-2024 12:51:23</t>
  </si>
  <si>
    <t>12-9-2024 15:45:50</t>
  </si>
  <si>
    <t>K164533699</t>
  </si>
  <si>
    <t>3276152</t>
  </si>
  <si>
    <t xml:space="preserve">melder geeft aan dat er steeds heel veel afval staat en dat omdat er al wat staat er steeds meer mensen nog meer afval bijzetten. Het begint nu heel erg te stinken en wil graag dat het wordt opgeruimd. </t>
  </si>
  <si>
    <t>Sprang-Capelle, Waalwijk</t>
  </si>
  <si>
    <t xml:space="preserve">Sprang-Capelle </t>
  </si>
  <si>
    <t>Houdijk 2 - tegenover de Elshoven</t>
  </si>
  <si>
    <t>51.66889, 5.04493</t>
  </si>
  <si>
    <t>131322.004434058</t>
  </si>
  <si>
    <t>408953.845188096</t>
  </si>
  <si>
    <t>29-08-2024 09:40:55</t>
  </si>
  <si>
    <t>29-8-2024 11:40:40</t>
  </si>
  <si>
    <t>2-9-2024 10:10:48</t>
  </si>
  <si>
    <t>3275712</t>
  </si>
  <si>
    <t>Oud papier een week te vroeg aan straat gezet.</t>
  </si>
  <si>
    <t>Burgemeester de Geusstraat 8, 5146 EB Waalwijk, Nederland</t>
  </si>
  <si>
    <t>Burgemeester de Geusstraat 8</t>
  </si>
  <si>
    <t>5146 EB</t>
  </si>
  <si>
    <t>51.6743214713194, 5.034291226095</t>
  </si>
  <si>
    <t>130588.962800989</t>
  </si>
  <si>
    <t>409561.621181946</t>
  </si>
  <si>
    <t>m12726878</t>
  </si>
  <si>
    <t>29-08-2024 08:01:56</t>
  </si>
  <si>
    <t>29-8-2024 12:51:29</t>
  </si>
  <si>
    <t>2-9-2024 12:19:39</t>
  </si>
  <si>
    <t>m130807819</t>
  </si>
  <si>
    <t>3274997</t>
  </si>
  <si>
    <t>Gisteren is hier gesnoeid door de firma Verheij. De klimop laten ze op de muur zitten en de Mahonie is 3,5 meter hoog, daar willen ze niks aan doen. Geen tijd voor! Schandalig!</t>
  </si>
  <si>
    <t>Akkerwinde 53, 5161 XL Sprang-Capelle, Nederland</t>
  </si>
  <si>
    <t>Akkerwinde 53</t>
  </si>
  <si>
    <t>5161 XL</t>
  </si>
  <si>
    <t>51.6744709, 5.0230178</t>
  </si>
  <si>
    <t>129809.266067773</t>
  </si>
  <si>
    <t>409582.084645437</t>
  </si>
  <si>
    <t>28-08-2024 19:57:23</t>
  </si>
  <si>
    <t>29-8-2024 06:40:16</t>
  </si>
  <si>
    <t>29-8-2024 08:52:38</t>
  </si>
  <si>
    <t>B801598736</t>
  </si>
  <si>
    <t>b628704588</t>
  </si>
  <si>
    <t>3274524</t>
  </si>
  <si>
    <t>Tas met afval, geraapt maar te ver en te zwaar om mee naar huis te nemen.</t>
  </si>
  <si>
    <t>Halve Zolenpad, 5146, 5161 Sprang-Capelle</t>
  </si>
  <si>
    <t>5146 5146</t>
  </si>
  <si>
    <t>Kruispunt bij Van Wijlen</t>
  </si>
  <si>
    <t>51.679218, 5.002363</t>
  </si>
  <si>
    <t>128383.375872849</t>
  </si>
  <si>
    <t>410117.557008973</t>
  </si>
  <si>
    <t>E323334971</t>
  </si>
  <si>
    <t>28-08-2024 16:56:12</t>
  </si>
  <si>
    <t>29-8-2024 08:26:09</t>
  </si>
  <si>
    <t>3-9-2024 08:31:06</t>
  </si>
  <si>
    <t>r61330374</t>
  </si>
  <si>
    <t>3274155</t>
  </si>
  <si>
    <t xml:space="preserve">Graag snoeien. Zelfs over het bankje hangen de takken. </t>
  </si>
  <si>
    <t>Laan van Ravenschot 1, 5165 CR Waspik</t>
  </si>
  <si>
    <t>Laan van Ravenschot 1</t>
  </si>
  <si>
    <t>5165 CR</t>
  </si>
  <si>
    <t>Groenstrook met het bankje halverwege de straat</t>
  </si>
  <si>
    <t>51.688643, 4.943517</t>
  </si>
  <si>
    <t>124319.854978341</t>
  </si>
  <si>
    <t>411189.259629291</t>
  </si>
  <si>
    <t>B526052226</t>
  </si>
  <si>
    <t>28-08-2024 15:06:51</t>
  </si>
  <si>
    <t>28-8-2024 15:32:04</t>
  </si>
  <si>
    <t>30-8-2024 10:23:53</t>
  </si>
  <si>
    <t>b1733416698</t>
  </si>
  <si>
    <t>3273972</t>
  </si>
  <si>
    <t>Gisteren plastiek dag d vandaag 7 plastiek zakke n bij de container</t>
  </si>
  <si>
    <t>Cornelis Verhoevenstraat 31, 5146 Waalwijk, Nederland</t>
  </si>
  <si>
    <t>Cornelis Verhoevenstraat 31</t>
  </si>
  <si>
    <t>51.6728408158973, 5.03888821229339</t>
  </si>
  <si>
    <t>130906.14736963</t>
  </si>
  <si>
    <t>409395.3640178</t>
  </si>
  <si>
    <t>28-08-2024 14:13:20</t>
  </si>
  <si>
    <t>28-8-2024 14:58:37</t>
  </si>
  <si>
    <t>30-8-2024 16:10:58</t>
  </si>
  <si>
    <t>M2047301075</t>
  </si>
  <si>
    <t>m590854255</t>
  </si>
  <si>
    <t>3272620</t>
  </si>
  <si>
    <t>Gedumpt afval op verschillende locaties op de Meidoornweg</t>
  </si>
  <si>
    <t>Meidoornweg, 5141 Waalwijk</t>
  </si>
  <si>
    <t>5141</t>
  </si>
  <si>
    <t>51.684621, 5.042209</t>
  </si>
  <si>
    <t>131142.061659758</t>
  </si>
  <si>
    <t>410704.843993561</t>
  </si>
  <si>
    <t>28-08-2024 09:42:59</t>
  </si>
  <si>
    <t>28-8-2024 16:50:45</t>
  </si>
  <si>
    <t>30-8-2024 14:03:21</t>
  </si>
  <si>
    <t>R476153204</t>
  </si>
  <si>
    <t>3271691</t>
  </si>
  <si>
    <t>Graag de brandgang snoeien. Brandpad groeit dicht met brandnetels en doornstruiken. Achter Villa Dotterbloem 52, 5146 AB Waalwijk.</t>
  </si>
  <si>
    <t>Villa Dotterbloem 52, 5146 AB Waalwijk, Nederland</t>
  </si>
  <si>
    <t>Villa Dotterbloem 52</t>
  </si>
  <si>
    <t>5146 AB</t>
  </si>
  <si>
    <t>51.6742856233972, 5.04056796072677</t>
  </si>
  <si>
    <t>131023.104051019</t>
  </si>
  <si>
    <t>409555.547799778</t>
  </si>
  <si>
    <t>27-08-2024 20:46:15</t>
  </si>
  <si>
    <t>28-8-2024 06:36:24</t>
  </si>
  <si>
    <t>28-8-2024 15:21:53</t>
  </si>
  <si>
    <t>C137737013</t>
  </si>
  <si>
    <t>c91001236</t>
  </si>
  <si>
    <t>3270982</t>
  </si>
  <si>
    <t>Melding staat in afbeelding hier in melding toegevoegd.</t>
  </si>
  <si>
    <t>Scharlo 12, 5165 NG Waspik</t>
  </si>
  <si>
    <t>Scharlo 12</t>
  </si>
  <si>
    <t>5165 NG</t>
  </si>
  <si>
    <t>51.696905, 4.943971</t>
  </si>
  <si>
    <t>124356.843445587</t>
  </si>
  <si>
    <t>412108.232123061</t>
  </si>
  <si>
    <t>27-08-2024 16:37:27</t>
  </si>
  <si>
    <t>27-8-2024 17:02:36</t>
  </si>
  <si>
    <t>12-9-2024 08:53:16</t>
  </si>
  <si>
    <t>D216388382</t>
  </si>
  <si>
    <t>h271115715</t>
  </si>
  <si>
    <t>3270754</t>
  </si>
  <si>
    <t xml:space="preserve">Mevrouw meldt dat de onkruidgroei hier momenteel heel erg is. Vraag of dit weggehaald kan worden? Super bedankt! </t>
  </si>
  <si>
    <t>Korenmolen, 5146 AV Waalwijk</t>
  </si>
  <si>
    <t xml:space="preserve">Korenmolen </t>
  </si>
  <si>
    <t>5146 AV</t>
  </si>
  <si>
    <t>51.673878, 5.041636</t>
  </si>
  <si>
    <t>131096.764958143</t>
  </si>
  <si>
    <t>409509.847663194</t>
  </si>
  <si>
    <t>27-08-2024 15:40:27</t>
  </si>
  <si>
    <t>27-8-2024 15:41:10</t>
  </si>
  <si>
    <t>13-9-2024 09:46:35</t>
  </si>
  <si>
    <t>L996808915</t>
  </si>
  <si>
    <t>l1674995643</t>
  </si>
  <si>
    <t>3270732</t>
  </si>
  <si>
    <t xml:space="preserve">Mevrouw heeft eerder melding gemaakt dat er tegels liggen hier 3197145 . Daaronder staat dat het is afgehandeld en is opgehaald, maar dit is niet het geval. Kan dit alsnog gebeuren. </t>
  </si>
  <si>
    <t>Zwerfvuil verharding</t>
  </si>
  <si>
    <t>27-08-2024 15:36:26</t>
  </si>
  <si>
    <t>27-8-2024 16:21:45</t>
  </si>
  <si>
    <t>30-8-2024 14:02:53</t>
  </si>
  <si>
    <t>3270253</t>
  </si>
  <si>
    <t>Huisafval gedumpt!</t>
  </si>
  <si>
    <t>Labbegats Vaartweg, 5161 Sprang-Capelle, Nederland</t>
  </si>
  <si>
    <t xml:space="preserve">Labbegats Vaartweg </t>
  </si>
  <si>
    <t>51.6959267418402, 5.01288771629334</t>
  </si>
  <si>
    <t>129120.843775283</t>
  </si>
  <si>
    <t>411972.648918924</t>
  </si>
  <si>
    <t>K1999148667</t>
  </si>
  <si>
    <t>27-08-2024 13:40:54</t>
  </si>
  <si>
    <t>27-8-2024 15:41:33</t>
  </si>
  <si>
    <t>2-9-2024 09:29:12</t>
  </si>
  <si>
    <t>A1970623477</t>
  </si>
  <si>
    <t>3269748</t>
  </si>
  <si>
    <t>Iemand heeft kast of ledikant en ander afval gestort</t>
  </si>
  <si>
    <t>Inrit Maisperceel</t>
  </si>
  <si>
    <t>27-08-2024 11:46:28</t>
  </si>
  <si>
    <t>27-8-2024 11:52:37</t>
  </si>
  <si>
    <t>30-8-2024 14:02:02</t>
  </si>
  <si>
    <t>P1614833856</t>
  </si>
  <si>
    <t>p1594399044</t>
  </si>
  <si>
    <t>3268582</t>
  </si>
  <si>
    <t>Heg graag snoeien. Het zicht wordt beperkt als we de dam af willen rijden.</t>
  </si>
  <si>
    <t>Arnoldus Verschurenstraat 14, 5165 AS Waspik, Nederland</t>
  </si>
  <si>
    <t>Arnoldus Verschurenstraat 14</t>
  </si>
  <si>
    <t>5165 AS</t>
  </si>
  <si>
    <t>51.675199853308, 4.95651304721832</t>
  </si>
  <si>
    <t>125209.653876839</t>
  </si>
  <si>
    <t>409688.287952317</t>
  </si>
  <si>
    <t>L2079027950</t>
  </si>
  <si>
    <t>27-08-2024 08:02:23</t>
  </si>
  <si>
    <t>27-8-2024 08:39:44</t>
  </si>
  <si>
    <t>27-8-2024 10:27:13</t>
  </si>
  <si>
    <t>p696638262</t>
  </si>
  <si>
    <t xml:space="preserve">Het is nog niet afgehandeld. Ze zijn in de straat geweest en de machine heeft ook stil gestaan bij de heg, maar de heg is niet gesnoeid </t>
  </si>
  <si>
    <t>3268579</t>
  </si>
  <si>
    <t>Afval gedumpt in weiland</t>
  </si>
  <si>
    <t>Cartografenweg 20, 5141 MT Waalwijk, Nederland</t>
  </si>
  <si>
    <t>Cartografenweg 20</t>
  </si>
  <si>
    <t>5141 MT</t>
  </si>
  <si>
    <t>51.6827605287338, 5.04345417022705</t>
  </si>
  <si>
    <t>131227.193166914</t>
  </si>
  <si>
    <t>410497.454841044</t>
  </si>
  <si>
    <t>M1026238286</t>
  </si>
  <si>
    <t>27-08-2024 08:00:30</t>
  </si>
  <si>
    <t>27-8-2024 08:01:32</t>
  </si>
  <si>
    <t>30-8-2024 13:52:51</t>
  </si>
  <si>
    <t>m1754512793</t>
  </si>
  <si>
    <t>3268407</t>
  </si>
  <si>
    <t>In de bossage ligt een scooter met veel afval eromheen. Scooter is niet gestolen. Mag opgeruimd worden. Scooter is schroot</t>
  </si>
  <si>
    <t>Hooiweg 5, 5165 NL Waspik, Nederland</t>
  </si>
  <si>
    <t>Hooiweg 5</t>
  </si>
  <si>
    <t>5165 NL</t>
  </si>
  <si>
    <t>51.7030333250262, 4.94047331760378</t>
  </si>
  <si>
    <t>124119.214936298</t>
  </si>
  <si>
    <t>412791.498553683</t>
  </si>
  <si>
    <t>27-08-2024 01:06:11</t>
  </si>
  <si>
    <t>27-8-2024 07:22:32</t>
  </si>
  <si>
    <t>4-9-2024 12:22:59</t>
  </si>
  <si>
    <t>L276335809</t>
  </si>
  <si>
    <t>l2041020313</t>
  </si>
  <si>
    <t>3267433</t>
  </si>
  <si>
    <t>Oude kast ed</t>
  </si>
  <si>
    <t>Ingang lanbouwperceel</t>
  </si>
  <si>
    <t>51.6843499, 5.0422207</t>
  </si>
  <si>
    <t>131142.727880045</t>
  </si>
  <si>
    <t>410674.679626528</t>
  </si>
  <si>
    <t>26-08-2024 17:30:41</t>
  </si>
  <si>
    <t>27-8-2024 06:45:08</t>
  </si>
  <si>
    <t>30-8-2024 13:54:08</t>
  </si>
  <si>
    <t>3267351</t>
  </si>
  <si>
    <t>naast de wadies is er veel onkruid langs de biezen wat ontzettend hoog is gegroeid. Kan dit weggehaald worden zie ook melding 3141095. Daar staan ook foto's van het onkruid toendertijd in.</t>
  </si>
  <si>
    <t>Pettelaar, Sprang-Capelle, Netherlands</t>
  </si>
  <si>
    <t xml:space="preserve">Pettelaar </t>
  </si>
  <si>
    <t>Ook Venrode  en de Tongelaar</t>
  </si>
  <si>
    <t>26-08-2024 17:06:11</t>
  </si>
  <si>
    <t>27-8-2024 06:37:35</t>
  </si>
  <si>
    <t>30-8-2024 14:47:46</t>
  </si>
  <si>
    <t>R1109898863</t>
  </si>
  <si>
    <t>r696193581</t>
  </si>
  <si>
    <t>3267219</t>
  </si>
  <si>
    <t>Huisafval</t>
  </si>
  <si>
    <t>Winterdijk 4, 5161 PH Sprang-Capelle, Nederland</t>
  </si>
  <si>
    <t>Winterdijk 4</t>
  </si>
  <si>
    <t>5161 PH</t>
  </si>
  <si>
    <t>51.6883861857854, 5.02481379604641</t>
  </si>
  <si>
    <t>129941.198245208</t>
  </si>
  <si>
    <t>411129.572584332</t>
  </si>
  <si>
    <t>L1708056553</t>
  </si>
  <si>
    <t>26-08-2024 16:22:54</t>
  </si>
  <si>
    <t>27-8-2024 06:44:00</t>
  </si>
  <si>
    <t>2-9-2024 11:45:08</t>
  </si>
  <si>
    <t>j1103520121</t>
  </si>
  <si>
    <t>3266931</t>
  </si>
  <si>
    <t>Het grasveld bij de speeltuin wordt gebruikt als speelveld voor onder andere voetbal. Dit is al weken niet gemaaid, graag groeit tot aan de borst. Kan dit gemaaid worden? Al 2 keer gemeld, geen actie.</t>
  </si>
  <si>
    <t>Calèche 39, 5146 BD Waalwijk</t>
  </si>
  <si>
    <t>Calèche 39</t>
  </si>
  <si>
    <t>5146 BD</t>
  </si>
  <si>
    <t>Speeltuin</t>
  </si>
  <si>
    <t>51.6729477055522, 5.04737287759781</t>
  </si>
  <si>
    <t>131493.104480147</t>
  </si>
  <si>
    <t>409404.482918899</t>
  </si>
  <si>
    <t>26-08-2024 15:23:24</t>
  </si>
  <si>
    <t>26-8-2024 16:03:25</t>
  </si>
  <si>
    <t>2-9-2024 08:16:37</t>
  </si>
  <si>
    <t>D2145503474</t>
  </si>
  <si>
    <t>d1132054134</t>
  </si>
  <si>
    <t>3266911</t>
  </si>
  <si>
    <t>Langs de weilanden ,delen van meubels en aande overkant vd weg 2 zakken met inhoud ter hoogte van waar je dit bord ziet</t>
  </si>
  <si>
    <t>26-08-2024 15:15:15</t>
  </si>
  <si>
    <t>27-8-2024 08:03:08</t>
  </si>
  <si>
    <t>30-8-2024 13:54:28</t>
  </si>
  <si>
    <t>U1543886111</t>
  </si>
  <si>
    <t>m936951237</t>
  </si>
  <si>
    <t>3266770</t>
  </si>
  <si>
    <t>Melder geeft aan dat er 6 afvalzakken liggen waarschijnlijk met zand erin??</t>
  </si>
  <si>
    <t>Waspiksedijk 16, 5161 NR Sprang-Capelle</t>
  </si>
  <si>
    <t>Waspiksedijk 16</t>
  </si>
  <si>
    <t>5161 NR</t>
  </si>
  <si>
    <t>tegenover de inrit van de dijk</t>
  </si>
  <si>
    <t>51.69153, 4.978503</t>
  </si>
  <si>
    <t>126740.855829389</t>
  </si>
  <si>
    <t>411496.284254021</t>
  </si>
  <si>
    <t>26-08-2024 14:46:52</t>
  </si>
  <si>
    <t>27-8-2024 06:49:13</t>
  </si>
  <si>
    <t>4-9-2024 12:22:44</t>
  </si>
  <si>
    <t>J952750161</t>
  </si>
  <si>
    <t>3266732</t>
  </si>
  <si>
    <t xml:space="preserve">De heg aan de Julianalaan en de Hoogevaart is vrij hoog. Bij het Halve Zolenpad. Er zijn al meerdere ongelukken gebeurd. Wij maken ons zorgen. Graag spoedig de heg snoeien. </t>
  </si>
  <si>
    <t>Julianalaan, 5161 Sprang-Capelle</t>
  </si>
  <si>
    <t xml:space="preserve">Julianalaan </t>
  </si>
  <si>
    <t>51.67567, 5.013195</t>
  </si>
  <si>
    <t>129130.513334793</t>
  </si>
  <si>
    <t>409718.930755037</t>
  </si>
  <si>
    <t>Belemmering uitzicht</t>
  </si>
  <si>
    <t>26-08-2024 14:37:42</t>
  </si>
  <si>
    <t>26-8-2024 16:04:25</t>
  </si>
  <si>
    <t>2-9-2024 13:06:16</t>
  </si>
  <si>
    <t>P1882420132</t>
  </si>
  <si>
    <t>v2006031462</t>
  </si>
  <si>
    <t>3266619</t>
  </si>
  <si>
    <t>Staat naast de ondergrondse container R82</t>
  </si>
  <si>
    <t>Het Fort 53, 5146 CJ Waalwijk, Nederland</t>
  </si>
  <si>
    <t>Het Fort 53</t>
  </si>
  <si>
    <t>51.6781702335809, 5.04133539185716</t>
  </si>
  <si>
    <t>131078.239633273</t>
  </si>
  <si>
    <t>409987.467372707</t>
  </si>
  <si>
    <t>26-08-2024 14:17:57</t>
  </si>
  <si>
    <t>27-8-2024 06:49:55</t>
  </si>
  <si>
    <t>30-8-2024 14:21:04</t>
  </si>
  <si>
    <t>P447513011</t>
  </si>
  <si>
    <t>P1872006714</t>
  </si>
  <si>
    <t>3266457</t>
  </si>
  <si>
    <t>Een gele fles in berm</t>
  </si>
  <si>
    <t>MXM7+MV Sprang-Capelle, Nederland</t>
  </si>
  <si>
    <t xml:space="preserve">MXM7+MV Sprang-Capelle </t>
  </si>
  <si>
    <t>51.6841440225569, 4.9646651186049</t>
  </si>
  <si>
    <t>125779.291606939</t>
  </si>
  <si>
    <t>410680.040753969</t>
  </si>
  <si>
    <t>26-08-2024 13:50:57</t>
  </si>
  <si>
    <t>26-8-2024 14:16:32</t>
  </si>
  <si>
    <t>5-9-2024 13:39:10</t>
  </si>
  <si>
    <t>J1943028146</t>
  </si>
  <si>
    <t>j442275809</t>
  </si>
  <si>
    <t>3266346</t>
  </si>
  <si>
    <t>Kan er iets aan al dat onkruid in de wijk gedaan worden, ziet er niet uit. Jullie hebben daar mooie machines voor.
Ook graag als er gemaaid wordt het gras opruimen/ wegblazen zodat niet alles onder zit en in de tuinen terecht komt.</t>
  </si>
  <si>
    <t>Harry van Den Eerenbeemtstraat 18, 5146 Waalwijk, Nederland</t>
  </si>
  <si>
    <t>Harry van Den Eerenbeemtstraat 18</t>
  </si>
  <si>
    <t>51.6716103358711, 5.03931820392609</t>
  </si>
  <si>
    <t>130935.236841399</t>
  </si>
  <si>
    <t>409258.328138456</t>
  </si>
  <si>
    <t>A1701456190</t>
  </si>
  <si>
    <t>26-08-2024 13:31:15</t>
  </si>
  <si>
    <t>26-8-2024 13:44:59</t>
  </si>
  <si>
    <t>30-8-2024 14:40:51</t>
  </si>
  <si>
    <t>a1181211120</t>
  </si>
  <si>
    <t>3264713</t>
  </si>
  <si>
    <t>hout, beton, ijzer ligt er. Verzoek dat weg te halen.</t>
  </si>
  <si>
    <t>Bij het tunneltje</t>
  </si>
  <si>
    <t>26-08-2024 09:12:34</t>
  </si>
  <si>
    <t>26-8-2024 09:39:34</t>
  </si>
  <si>
    <t>30-8-2024 10:08:58</t>
  </si>
  <si>
    <t>3264622</t>
  </si>
  <si>
    <t xml:space="preserve">Niet opruimen van poep </t>
  </si>
  <si>
    <t>Jan Witloxstraat, 5146 DH Waalwijk</t>
  </si>
  <si>
    <t xml:space="preserve">Jan Witloxstraat </t>
  </si>
  <si>
    <t>5146 DH</t>
  </si>
  <si>
    <t>Naast de parkeerplaats</t>
  </si>
  <si>
    <t>51.672274, 5.038683</t>
  </si>
  <si>
    <t>130891.650641546</t>
  </si>
  <si>
    <t>409332.372367042</t>
  </si>
  <si>
    <t>26-08-2024 09:00:22</t>
  </si>
  <si>
    <t>27-8-2024 08:00:53</t>
  </si>
  <si>
    <t>30-8-2024 14:27:34</t>
  </si>
  <si>
    <t>N1554208718</t>
  </si>
  <si>
    <t>n1042081634</t>
  </si>
  <si>
    <t>3263783</t>
  </si>
  <si>
    <t>Bossen snoeien…</t>
  </si>
  <si>
    <t>Hondsdraf 20, 5161 WG Sprang-Capelle, Nederland</t>
  </si>
  <si>
    <t>Hondsdraf 20</t>
  </si>
  <si>
    <t>5161 WG</t>
  </si>
  <si>
    <t>51.6757381987311, 5.02185794525316</t>
  </si>
  <si>
    <t>129729.746834349</t>
  </si>
  <si>
    <t>409723.47628806</t>
  </si>
  <si>
    <t>25-08-2024 19:48:39</t>
  </si>
  <si>
    <t>26-8-2024 08:41:42</t>
  </si>
  <si>
    <t>26-8-2024 15:44:38</t>
  </si>
  <si>
    <t>3262949</t>
  </si>
  <si>
    <t>Verfbussen afrit a59 bij 107.3</t>
  </si>
  <si>
    <t>MWVX+2H Waspik, Nederland</t>
  </si>
  <si>
    <t xml:space="preserve">MWVX+2H Waspik </t>
  </si>
  <si>
    <t>51.6925412979723, 4.94897603988648</t>
  </si>
  <si>
    <t>124699.944468535</t>
  </si>
  <si>
    <t>411620.666877635</t>
  </si>
  <si>
    <t>J1367192091</t>
  </si>
  <si>
    <t>25-08-2024 12:56:12</t>
  </si>
  <si>
    <t>26-8-2024 08:53:26</t>
  </si>
  <si>
    <t>9-9-2024 18:56:40</t>
  </si>
  <si>
    <t>m1481757146</t>
  </si>
  <si>
    <t>3262884</t>
  </si>
  <si>
    <t>Verzoek het snoeien en goed uitdunnen van de heg aan achterkant Schoolstraat 15, deze heg is gelegen aan de wendelnesseweg .
Met vriendelijke groet
Ajj van Rijen</t>
  </si>
  <si>
    <t>Schoolstraat 15, 5161 ZD Sprang-Capelle, Nederland</t>
  </si>
  <si>
    <t>Schoolstraat 15</t>
  </si>
  <si>
    <t>5161 ZD</t>
  </si>
  <si>
    <t>51.6896380104517, 4.98394668102264</t>
  </si>
  <si>
    <t>127116.083984366</t>
  </si>
  <si>
    <t>411283.697638986</t>
  </si>
  <si>
    <t>E792509519</t>
  </si>
  <si>
    <t>25-08-2024 12:25:47</t>
  </si>
  <si>
    <t>26-8-2024 08:54:35</t>
  </si>
  <si>
    <t>30-8-2024 12:39:41</t>
  </si>
  <si>
    <t>e130024799</t>
  </si>
  <si>
    <t>3261415</t>
  </si>
  <si>
    <t>Glas en grote plastic zak in de slootkant, klaar om kapot gemaaid te worden</t>
  </si>
  <si>
    <t>Winterdijk 33, 5161 PJ Sprang-Capelle, Nederland</t>
  </si>
  <si>
    <t>Winterdijk 33</t>
  </si>
  <si>
    <t>51.6910683, 4.9968865</t>
  </si>
  <si>
    <t>128011.676157331</t>
  </si>
  <si>
    <t>411437.944859835</t>
  </si>
  <si>
    <t>24-08-2024 14:35:56</t>
  </si>
  <si>
    <t>26-8-2024 09:17:52</t>
  </si>
  <si>
    <t>4-9-2024 12:22:21</t>
  </si>
  <si>
    <t>P1055931688</t>
  </si>
  <si>
    <t>W1692739198</t>
  </si>
  <si>
    <t>3261010</t>
  </si>
  <si>
    <t>Gras kapot gereden</t>
  </si>
  <si>
    <t>Korte Geerd 5, 5165 VK Waspik, Nederland</t>
  </si>
  <si>
    <t>Korte Geerd 5</t>
  </si>
  <si>
    <t>5165 VK</t>
  </si>
  <si>
    <t>51.6915922021081, 4.94373802069751</t>
  </si>
  <si>
    <t>124337.13639217</t>
  </si>
  <si>
    <t>411517.270946218</t>
  </si>
  <si>
    <t>24-08-2024 11:03:51</t>
  </si>
  <si>
    <t>26-8-2024 10:02:39</t>
  </si>
  <si>
    <t>30-8-2024 09:30:31</t>
  </si>
  <si>
    <t>3260986</t>
  </si>
  <si>
    <t>Wederom is mijn melding zonder enige vorm van communicatie op afgehandeld gezet. Gemeente neem je verantwoording en zorg dat het onkruid in de gehele brandgang verwijderd wordt</t>
  </si>
  <si>
    <t>Havendries 80, 5165 VN Waspik, Nederland</t>
  </si>
  <si>
    <t>Havendries 80</t>
  </si>
  <si>
    <t>5165 VN</t>
  </si>
  <si>
    <t>51.6913648528037, 4.94628310203552</t>
  </si>
  <si>
    <t>124512.957865541</t>
  </si>
  <si>
    <t>411490.909151224</t>
  </si>
  <si>
    <t>24-08-2024 10:52:24</t>
  </si>
  <si>
    <t>26-8-2024 10:03:09</t>
  </si>
  <si>
    <t>10-9-2024 14:15:26</t>
  </si>
  <si>
    <t>A433333053</t>
  </si>
  <si>
    <t>a1978997162</t>
  </si>
  <si>
    <t>3260701</t>
  </si>
  <si>
    <t>Plastic en gele zakken met afval gedumpt</t>
  </si>
  <si>
    <t>Cartografenweg 26, 5141 MT Waalwijk, Nederland</t>
  </si>
  <si>
    <t>Cartografenweg 26</t>
  </si>
  <si>
    <t>51.6841437259667, 5.04260659217834</t>
  </si>
  <si>
    <t>131169.305499711</t>
  </si>
  <si>
    <t>410651.615912612</t>
  </si>
  <si>
    <t>H1162919752</t>
  </si>
  <si>
    <t>24-08-2024 07:42:52</t>
  </si>
  <si>
    <t>26-8-2024 08:18:46</t>
  </si>
  <si>
    <t>30-8-2024 13:53:48</t>
  </si>
  <si>
    <t>t2005839046</t>
  </si>
  <si>
    <t>3260221</t>
  </si>
  <si>
    <t>Zwerfafval</t>
  </si>
  <si>
    <t>Van Ruijsdaelstraat 27, 5161 VJ Sprang-Capelle, Nederland</t>
  </si>
  <si>
    <t>Van Ruijsdaelstraat 27</t>
  </si>
  <si>
    <t>5161 VJ</t>
  </si>
  <si>
    <t>51.6654856622386, 5.04483250600052</t>
  </si>
  <si>
    <t>131313.479549498</t>
  </si>
  <si>
    <t>408575.136635754</t>
  </si>
  <si>
    <t>23-08-2024 18:48:13</t>
  </si>
  <si>
    <t>26-8-2024 07:57:00</t>
  </si>
  <si>
    <t>2-9-2024 08:47:14</t>
  </si>
  <si>
    <t>V841682897</t>
  </si>
  <si>
    <t>3259910</t>
  </si>
  <si>
    <t>Huisvuil gedumpt</t>
  </si>
  <si>
    <t>M2MG+X3 Sprang-Capelle, Nederland</t>
  </si>
  <si>
    <t xml:space="preserve">M2MG+X3 Sprang-Capelle </t>
  </si>
  <si>
    <t>51.6848772668969, 5.02518838499856</t>
  </si>
  <si>
    <t>129965.159669813</t>
  </si>
  <si>
    <t>410739.068212976</t>
  </si>
  <si>
    <t>23-08-2024 16:08:50</t>
  </si>
  <si>
    <t>26-8-2024 13:34:33</t>
  </si>
  <si>
    <t>2-9-2024 11:45:27</t>
  </si>
  <si>
    <t>3258160</t>
  </si>
  <si>
    <t>Meneer geeft aan dat er afval is gedumpt op de parkeerplaats bij Cafe de Witte Brug. Bakstenen en een wiel o.a.</t>
  </si>
  <si>
    <t>Nieuwevaart 36, 5161 AR Sprang-Capelle</t>
  </si>
  <si>
    <t>51.675862, 4.983531</t>
  </si>
  <si>
    <t>127078.844974704</t>
  </si>
  <si>
    <t>409751.246915731</t>
  </si>
  <si>
    <t>23-08-2024 08:48:56</t>
  </si>
  <si>
    <t>23-8-2024 08:48:57</t>
  </si>
  <si>
    <t>23-8-2024 12:58:21</t>
  </si>
  <si>
    <t>3256804</t>
  </si>
  <si>
    <t>Heg is laatst gesnoeid en volgens meneer wordt er zuinig gesnoeid want de kinderen komen niet boven de heg uit op een deel. Op een ander deel dus weer wel. Dat is bij het speeltuintje daar. Vraag is of deze overal op gelijke hoogte gesnoeid kan worden?</t>
  </si>
  <si>
    <t>Villa Waterranonkel 53, 5146 AP Waalwijk</t>
  </si>
  <si>
    <t>Villa Waterranonkel 53</t>
  </si>
  <si>
    <t>5146 AP</t>
  </si>
  <si>
    <t>51.675658, 5.040423</t>
  </si>
  <si>
    <t>131013.804170334</t>
  </si>
  <si>
    <t>409708.275612744</t>
  </si>
  <si>
    <t>22-08-2024 15:41:28</t>
  </si>
  <si>
    <t>22-8-2024 15:42:49</t>
  </si>
  <si>
    <t>30-8-2024 14:24:34</t>
  </si>
  <si>
    <t>R517617508</t>
  </si>
  <si>
    <t>r1911509792</t>
  </si>
  <si>
    <t>3256539</t>
  </si>
  <si>
    <t xml:space="preserve">Er heeft zich een aanhanger vastgereden in de berm. Deze is inmiddels weg, maar heeft een heleboel puin achtergelaten. Het puin ligt wel in de berm, maar als dit de weg op geraakt, gebeuren er ongelukken. Vanuit de Roonlaan gezien ligt het aan de kant van de weg vóór het tunneltje.
</t>
  </si>
  <si>
    <t>22-08-2024 14:30:10</t>
  </si>
  <si>
    <t>22-8-2024 15:05:58</t>
  </si>
  <si>
    <t>9-9-2024 12:18:13</t>
  </si>
  <si>
    <t>d705952293</t>
  </si>
  <si>
    <t>3256495</t>
  </si>
  <si>
    <t xml:space="preserve">Grote vuurdoorn op de hoek van de brandgang moet nodig gesnoeid worden. Niemand kan er meer langs ja of je haalt je armen open aan de doorns. Als er iets gebeurd kunnen ze deze gang dus niet gebruiken. </t>
  </si>
  <si>
    <t>Jozef Israëlsstraat 20, 5161 VH Sprang-Capelle</t>
  </si>
  <si>
    <t>Jozef Israëlsstraat 20</t>
  </si>
  <si>
    <t>bij de garageboxen</t>
  </si>
  <si>
    <t>51.666798, 5.047502</t>
  </si>
  <si>
    <t>131498.844913415</t>
  </si>
  <si>
    <t>408720.272378835</t>
  </si>
  <si>
    <t>T1793999644</t>
  </si>
  <si>
    <t>22-08-2024 14:22:19</t>
  </si>
  <si>
    <t>22-8-2024 15:06:55</t>
  </si>
  <si>
    <t>30-8-2024 16:12:52</t>
  </si>
  <si>
    <t>D704656579</t>
  </si>
  <si>
    <t>3256305</t>
  </si>
  <si>
    <t>Voor de zoveelste keer wordt de Schepenhof 'vergeten' in de veegcyclus binnen de gemeente.
Het eerste stukje wordt wel gedaan maar daarna houdt het op, vermoedelijk omdat het wordt gezien als in-uitrit en doodlopend is en men ook achteruit zal moeten rijden..
Dit geldt overigens niet alleen voor het vegen maar ook bij het 'borstelen' wordt de Schepenhof nogal eens overgeslagen.
Het is zo wie zo onbegrijpelijk dat de Schepenhof gekenmerkt wordt als in-uitrit.
De situatie is exact hetzelfde als bij de bewoners van de Schoutstraat 14 t/m 32 (even nummers) maar daar geldt gewoon een gelijkwaardige toegangsstraat.
De drempel die is aangebracht in de toegang naar de Schepenhof is bovendien lastig voor de bewoners van de Schepenhof en mogelijk zelfs onveilig omdat deze langzaam betreden moet worden. Zeker met de huidige en toekomstige situatie t.a.v. verkeersknooppunt Hooipolder, waardoor de verkeersintensiteit is de Schoutstraat alleen maar zal toenemen (sluipverkeer) verdient dit, naar mijn</t>
  </si>
  <si>
    <t>Schepenhof, 5165 VS Waspik</t>
  </si>
  <si>
    <t xml:space="preserve">Schepenhof </t>
  </si>
  <si>
    <t>5165 VS</t>
  </si>
  <si>
    <t>51.686787, 4.94805</t>
  </si>
  <si>
    <t>124632.055423115</t>
  </si>
  <si>
    <t>410980.875777429</t>
  </si>
  <si>
    <t>Blad ruimen</t>
  </si>
  <si>
    <t>22-08-2024 13:38:48</t>
  </si>
  <si>
    <t>22-8-2024 13:38:49</t>
  </si>
  <si>
    <t>12-9-2024 08:52:32</t>
  </si>
  <si>
    <t>B1649170022</t>
  </si>
  <si>
    <t>b1099487129</t>
  </si>
  <si>
    <t>3255986</t>
  </si>
  <si>
    <t>Glasscheren van een fles liggen verspreid op het fietspad, alweer!!</t>
  </si>
  <si>
    <t>Gaardpad, 5146 Waalwijk</t>
  </si>
  <si>
    <t xml:space="preserve">Gaardpad </t>
  </si>
  <si>
    <t>Op het fietspad richting landgoed Driessen</t>
  </si>
  <si>
    <t>51.677619, 5.044333</t>
  </si>
  <si>
    <t>131285.277156966</t>
  </si>
  <si>
    <t>409925.160936693</t>
  </si>
  <si>
    <t>22-08-2024 12:24:35</t>
  </si>
  <si>
    <t>22-8-2024 12:55:39</t>
  </si>
  <si>
    <t>10-9-2024 08:01:04</t>
  </si>
  <si>
    <t>B1622333457</t>
  </si>
  <si>
    <t>b1886784317</t>
  </si>
  <si>
    <t>3255377</t>
  </si>
  <si>
    <t>Er zijn zojuist mensen van de groen voorzing in de straat geweest, die de rommel hebben laten liggen, kan iemand hier na komen kijken wat hier voor rommel is achtergelaten. Graag contact 277010.</t>
  </si>
  <si>
    <t>Willem-Alexanderstraat, 5161 HT Sprang-Capelle</t>
  </si>
  <si>
    <t xml:space="preserve">Willem-Alexanderstraat </t>
  </si>
  <si>
    <t>5161 HT</t>
  </si>
  <si>
    <t>Emmastraat, 5161 Sprang-Capelle</t>
  </si>
  <si>
    <t>51.669662, 5.022179</t>
  </si>
  <si>
    <t>129748.565115445</t>
  </si>
  <si>
    <t>409047.37446335</t>
  </si>
  <si>
    <t>22-08-2024 10:28:25</t>
  </si>
  <si>
    <t>22-8-2024 11:02:21</t>
  </si>
  <si>
    <t>23-8-2024 07:54:39</t>
  </si>
  <si>
    <t>D515076492</t>
  </si>
  <si>
    <t>3254826</t>
  </si>
  <si>
    <t xml:space="preserve">Vrachtwagen is tegen de zijkant gebotst en alle onderdelen over de weg verspreid. Verzoek om de straat schoon te maken / aan te vegen. </t>
  </si>
  <si>
    <t>Blokenweg, 5165 NR Waspik</t>
  </si>
  <si>
    <t xml:space="preserve">Blokenweg </t>
  </si>
  <si>
    <t>5165 NR</t>
  </si>
  <si>
    <t>bij de tunnelweg onder de maasroute stuk van Waspik</t>
  </si>
  <si>
    <t>51.694328, 4.942296</t>
  </si>
  <si>
    <t>124239.290560987</t>
  </si>
  <si>
    <t>411822.242069171</t>
  </si>
  <si>
    <t>22-08-2024 08:41:42</t>
  </si>
  <si>
    <t>22-8-2024 08:49:23</t>
  </si>
  <si>
    <t>23-8-2024 10:11:10</t>
  </si>
  <si>
    <t>D2007671119</t>
  </si>
  <si>
    <t>3252567</t>
  </si>
  <si>
    <t>Het afval is nog steeds niet weggehaald op de parkeerplaats bij café de Witte brug en bij het speeltuintje</t>
  </si>
  <si>
    <t>Poolsestraat, 5161 Sprang-Capelle</t>
  </si>
  <si>
    <t xml:space="preserve">Poolsestraat </t>
  </si>
  <si>
    <t>bij café de Witte brug parkeerplaats en bij de speeltuin</t>
  </si>
  <si>
    <t>51.675978, 4.979579</t>
  </si>
  <si>
    <t>126805.568377949</t>
  </si>
  <si>
    <t>409765.674849349</t>
  </si>
  <si>
    <t>A702628117</t>
  </si>
  <si>
    <t>21-08-2024 12:27:15</t>
  </si>
  <si>
    <t>21-8-2024 12:27:52</t>
  </si>
  <si>
    <t>23-8-2024 13:37:04</t>
  </si>
  <si>
    <t>D1075802483</t>
  </si>
  <si>
    <t>3252294</t>
  </si>
  <si>
    <t>Raar afval op fietspad naar de Gaard vanaf fietsbrug en fiets daar naar beneden gegooid</t>
  </si>
  <si>
    <t>De Gaard 74, 5146 AW Waalwijk, Nederland</t>
  </si>
  <si>
    <t>De Gaard 74</t>
  </si>
  <si>
    <t>51.675859, 5.0474909</t>
  </si>
  <si>
    <t>131502.779139594</t>
  </si>
  <si>
    <t>409728.333169498</t>
  </si>
  <si>
    <t>21-08-2024 11:30:32</t>
  </si>
  <si>
    <t>21-8-2024 11:32:26</t>
  </si>
  <si>
    <t>21-8-2024 12:41:42</t>
  </si>
  <si>
    <t>C477872975</t>
  </si>
  <si>
    <t>3251387</t>
  </si>
  <si>
    <t>Graag de bossen snoeien zodat we weer droog in de auto kunnen  en over de stoep kunnen lopen. Melding is eerder eind juli gedaan.</t>
  </si>
  <si>
    <t>Schrevelstraat 29, 5161 AB Sprang-Capelle, Nederland</t>
  </si>
  <si>
    <t>Schrevelstraat 29</t>
  </si>
  <si>
    <t>5161 AB</t>
  </si>
  <si>
    <t>51.678836876895, 4.98137092217803</t>
  </si>
  <si>
    <t>126931.282887033</t>
  </si>
  <si>
    <t>410083.038418159</t>
  </si>
  <si>
    <t>21-08-2024 08:40:30</t>
  </si>
  <si>
    <t>21-8-2024 09:13:50</t>
  </si>
  <si>
    <t>21-8-2024 14:21:59</t>
  </si>
  <si>
    <t>I1460672529</t>
  </si>
  <si>
    <t>I1170991463</t>
  </si>
  <si>
    <t>3251193</t>
  </si>
  <si>
    <t>De stoep en straat verderop zit vol met onkruid. Met regenachtig weer is het daar spiegelglad</t>
  </si>
  <si>
    <t>Schrevelstraat 84, 5161 AE Sprang-Capelle, Nederland</t>
  </si>
  <si>
    <t>Schrevelstraat 84</t>
  </si>
  <si>
    <t>5161 AE</t>
  </si>
  <si>
    <t>51.6769002, 4.9793845</t>
  </si>
  <si>
    <t>126792.689970621</t>
  </si>
  <si>
    <t>409868.346766386</t>
  </si>
  <si>
    <t>21-08-2024 07:33:33</t>
  </si>
  <si>
    <t>21-8-2024 09:15:17</t>
  </si>
  <si>
    <t>22-8-2024 07:46:19</t>
  </si>
  <si>
    <t>H1322435399</t>
  </si>
  <si>
    <t>h1493727983</t>
  </si>
  <si>
    <t>3251082</t>
  </si>
  <si>
    <t>Waarom is er vanochtend maar aan één kant van de weg de kanten netjes gemaakt?</t>
  </si>
  <si>
    <t>Canadeseweg, 5165 AE Waspik, Nederland</t>
  </si>
  <si>
    <t xml:space="preserve">Canadeseweg </t>
  </si>
  <si>
    <t>5165 AE</t>
  </si>
  <si>
    <t>51.6727859, 4.9593596</t>
  </si>
  <si>
    <t>125404.966757252</t>
  </si>
  <si>
    <t>409418.570508085</t>
  </si>
  <si>
    <t>20-08-2024 23:50:51</t>
  </si>
  <si>
    <t>21-8-2024 06:21:07</t>
  </si>
  <si>
    <t>21-8-2024 21:23:42</t>
  </si>
  <si>
    <t>M742599488</t>
  </si>
  <si>
    <t>s1389516813</t>
  </si>
  <si>
    <t>3251059</t>
  </si>
  <si>
    <t>De pad tussen de brandweer kazerne en de Roek ligt vol met takken en snoei afval. Ze zijn druk aan het snoeien geweest en er is niets opgeruimd. Ook is de pad weer kapot gereden. Dag en nacht gaat hier brandweer personeel door heen. Zouden die ook veilig op de kazerne mogen komen? Om een ander te gaan helpen.</t>
  </si>
  <si>
    <t>Reiger 42, 5161 TZ Sprang-Capelle, Nederland</t>
  </si>
  <si>
    <t>Reiger 42</t>
  </si>
  <si>
    <t>5161 TZ</t>
  </si>
  <si>
    <t>51.6778182791853, 5.01845598220825</t>
  </si>
  <si>
    <t>129495.613210741</t>
  </si>
  <si>
    <t>409956.075852811</t>
  </si>
  <si>
    <t>Veiligheid</t>
  </si>
  <si>
    <t>M9426896</t>
  </si>
  <si>
    <t>20-08-2024 23:07:22</t>
  </si>
  <si>
    <t>21-8-2024 06:30:55</t>
  </si>
  <si>
    <t>22-8-2024 10:50:34</t>
  </si>
  <si>
    <t>H1685042922</t>
  </si>
  <si>
    <t>H1897654814</t>
  </si>
  <si>
    <t>3250720</t>
  </si>
  <si>
    <t>Komende vanuit de fietstunnel onder de Midden Brabantweg richting Waspik kun je na ong 150 meter op het fietspad rechtdoor of links. Dit punt is zeer onoverzichtelijk. Brommers uit richting Waspik, die met een behoorlijke snelheid aankomen, zie je pas op het laatste moment. Zeker als je linksaf af wilt levert dit een gevaarlijke situatie op. Ik denk als van de struiken aan de rechterkant de onderste takken worden gesnoeid, zodat je onder de struiken kunt doorkijken, je tegemoetkomend verkeer veel eerder ziet en gevaar dan voorkomt.</t>
  </si>
  <si>
    <t>Het Fort 152, 5146 CL Waalwijk, Nederland</t>
  </si>
  <si>
    <t>Het Fort 152</t>
  </si>
  <si>
    <t>5146 CL</t>
  </si>
  <si>
    <t>51.6812136501793, 5.04314392807828</t>
  </si>
  <si>
    <t>131204.924709811</t>
  </si>
  <si>
    <t>410325.462200737</t>
  </si>
  <si>
    <t>A962223716</t>
  </si>
  <si>
    <t>20-08-2024 19:50:11</t>
  </si>
  <si>
    <t>21-8-2024 06:31:37</t>
  </si>
  <si>
    <t>22-8-2024 10:53:16</t>
  </si>
  <si>
    <t>b2039960435</t>
  </si>
  <si>
    <t>3250305</t>
  </si>
  <si>
    <t>Er blijft altijd wel een of meerdere zakken met plastic afval staan. De zakken die blijven staan worden dan verplaats naar de speeltuin totdat ze door gemeente worden opgehaald. Dit lijkt me niet de bedoeling (anders kunnen zo allemaal kosteloos van ons afval komen)</t>
  </si>
  <si>
    <t>Margrietstraat 11, 5161 XD Sprang-Capelle, Nederland</t>
  </si>
  <si>
    <t>Margrietstraat 11</t>
  </si>
  <si>
    <t>5161 XD</t>
  </si>
  <si>
    <t>51.6693347048387, 5.02463042736054</t>
  </si>
  <si>
    <t>129917.96582567</t>
  </si>
  <si>
    <t>409010.115035588</t>
  </si>
  <si>
    <t>20-08-2024 16:22:30</t>
  </si>
  <si>
    <t>21-8-2024 10:13:55</t>
  </si>
  <si>
    <t>23-8-2024 07:50:24</t>
  </si>
  <si>
    <t>S1342991920</t>
  </si>
  <si>
    <t>s1690389978</t>
  </si>
  <si>
    <t>3250230</t>
  </si>
  <si>
    <t>De brandweer heeft een brandje geblust van een sporttas. Ze hebben de overige spullen  van de verbrande tas laten liggen. Deze kunnen opgehaald worden.</t>
  </si>
  <si>
    <t>De Gaard 106, 5146 AW Waalwijk, Nederland</t>
  </si>
  <si>
    <t>De Gaard 106</t>
  </si>
  <si>
    <t>51.6760120762663, 5.04800420778338</t>
  </si>
  <si>
    <t>131538.362646641</t>
  </si>
  <si>
    <t>409745.197774946</t>
  </si>
  <si>
    <t>20-08-2024 16:00:19</t>
  </si>
  <si>
    <t>20-8-2024 16:05:48</t>
  </si>
  <si>
    <t>21-8-2024 12:41:00</t>
  </si>
  <si>
    <t>P346337306</t>
  </si>
  <si>
    <t>v653316979</t>
  </si>
  <si>
    <t>3250013</t>
  </si>
  <si>
    <t>Zakken met luiers</t>
  </si>
  <si>
    <t>M2MP+7V Waalwijk, Nederland</t>
  </si>
  <si>
    <t xml:space="preserve">M2MP+7V Waalwijk </t>
  </si>
  <si>
    <t>51.683237995971, 5.03714561462402</t>
  </si>
  <si>
    <t>130791.168545909</t>
  </si>
  <si>
    <t>410552.652526326</t>
  </si>
  <si>
    <t>20-08-2024 15:00:41</t>
  </si>
  <si>
    <t>20-8-2024 15:17:07</t>
  </si>
  <si>
    <t>30-8-2024 12:55:05</t>
  </si>
  <si>
    <t>P173500013</t>
  </si>
  <si>
    <t>3248825</t>
  </si>
  <si>
    <t>Stoep, rand langs muurtje en rand straat, hoek vd straat weer  volop onkruid</t>
  </si>
  <si>
    <t>Koperwiek 50, 5165 KK Waspik, Nederland</t>
  </si>
  <si>
    <t>Koperwiek 50</t>
  </si>
  <si>
    <t>5165 KK</t>
  </si>
  <si>
    <t>51.6834013, 4.951963</t>
  </si>
  <si>
    <t>124900.389423533</t>
  </si>
  <si>
    <t>410602.585424097</t>
  </si>
  <si>
    <t>20-08-2024 11:08:08</t>
  </si>
  <si>
    <t>20-8-2024 11:19:21</t>
  </si>
  <si>
    <t>12-9-2024 09:33:59</t>
  </si>
  <si>
    <t>L649854725</t>
  </si>
  <si>
    <t>i1606675223</t>
  </si>
  <si>
    <t>3248597</t>
  </si>
  <si>
    <t>Op verzoek van bewoonster nr 60 de rozen snoeien deze zijn nu 1,5 meter hoog en belemmeren het uitzicht op het verkeer als ze de oprit af moet.</t>
  </si>
  <si>
    <t>Schotse Hooglanderstraat 83, 5165 AD Waspik, Nederland</t>
  </si>
  <si>
    <t>Schotse Hooglanderstraat 83</t>
  </si>
  <si>
    <t>5165 AD</t>
  </si>
  <si>
    <t>Schotse Hooglandersstraat waspik</t>
  </si>
  <si>
    <t>51.6743412889996, 4.95552122638006</t>
  </si>
  <si>
    <t>125140.485244006</t>
  </si>
  <si>
    <t>409593.177317363</t>
  </si>
  <si>
    <t>20-08-2024 10:28:14</t>
  </si>
  <si>
    <t>20-8-2024 11:37:13</t>
  </si>
  <si>
    <t>21-8-2024 07:18:21</t>
  </si>
  <si>
    <t>handler-ios</t>
  </si>
  <si>
    <t>3248265</t>
  </si>
  <si>
    <t xml:space="preserve">Sinds vorige week dinsdag liggen er circa 5 PMD-zakken op de afvalverzamelplaats. Waarschijnlijk met daarin verkeerd afval. De zakken worden inmiddels opengescheurd door ongedierte. Kunnen deze worden verwijderd? </t>
  </si>
  <si>
    <t>Heisterbachstraat, 5161 AK Sprang-Capelle</t>
  </si>
  <si>
    <t xml:space="preserve">Heisterbachstraat </t>
  </si>
  <si>
    <t>5161 AK</t>
  </si>
  <si>
    <t>Afvalverzamelplaats</t>
  </si>
  <si>
    <t>51.677332, 4.981642</t>
  </si>
  <si>
    <t>126949.098915194</t>
  </si>
  <si>
    <t>409915.513354731</t>
  </si>
  <si>
    <t>20-08-2024 09:35:39</t>
  </si>
  <si>
    <t>20-8-2024 10:01:45</t>
  </si>
  <si>
    <t>23-8-2024 13:42:32</t>
  </si>
  <si>
    <t>m1993954896</t>
  </si>
  <si>
    <t>3247940</t>
  </si>
  <si>
    <t>Bij de ondergrondse container staan 4 zakken</t>
  </si>
  <si>
    <t>Korenmolen 9, 5161 TB Sprang-Capelle, Nederland</t>
  </si>
  <si>
    <t>Korenmolen 9</t>
  </si>
  <si>
    <t>5161 TB</t>
  </si>
  <si>
    <t>51.6738096, 5.0418476</t>
  </si>
  <si>
    <t>131111.365339567</t>
  </si>
  <si>
    <t>409502.168575184</t>
  </si>
  <si>
    <t>20-08-2024 08:27:55</t>
  </si>
  <si>
    <t>20-8-2024 09:08:28</t>
  </si>
  <si>
    <t>21-8-2024 15:08:15</t>
  </si>
  <si>
    <t>3247556</t>
  </si>
  <si>
    <t>In de Vrouwkensvaatsestraat ligt aan de oostzijde deze gele fles....</t>
  </si>
  <si>
    <t>Vrouwkensvaartsestraat 10B, 5165 NP Waspik, Nederland</t>
  </si>
  <si>
    <t xml:space="preserve">Vrouwkensvaartsestraat 10B </t>
  </si>
  <si>
    <t>5165 NP</t>
  </si>
  <si>
    <t>51.6836717884263, 4.96472597122192</t>
  </si>
  <si>
    <t>125783.195016045</t>
  </si>
  <si>
    <t>410627.4793479</t>
  </si>
  <si>
    <t>19-08-2024 21:51:25</t>
  </si>
  <si>
    <t>20-8-2024 07:15:04</t>
  </si>
  <si>
    <t>23-8-2024 12:44:10</t>
  </si>
  <si>
    <t>3247267</t>
  </si>
  <si>
    <t>Er liggen nog steeds plastic zakken op de hoek van Schrevelstraat &amp;  Heisterbachstraat. Graag ophalen</t>
  </si>
  <si>
    <t>Heisterbachstraat, 5161 AK Sprang-Capelle, Nederland</t>
  </si>
  <si>
    <t>51.6773396, 4.9809112</t>
  </si>
  <si>
    <t>126898.557874154</t>
  </si>
  <si>
    <t>409916.640633683</t>
  </si>
  <si>
    <t>19-08-2024 19:54:51</t>
  </si>
  <si>
    <t>20-8-2024 06:47:37</t>
  </si>
  <si>
    <t>23-8-2024 13:42:09</t>
  </si>
  <si>
    <t>3247218</t>
  </si>
  <si>
    <t>Er ligt een bank in de berm van de Nassauweg in Waspik. Ong 100 meter voor de kruising met de Bovenkerkweg vanuit Waspik gezien</t>
  </si>
  <si>
    <t>Nassauweg, 5165 Waspik, Nederland</t>
  </si>
  <si>
    <t xml:space="preserve">Nassauweg </t>
  </si>
  <si>
    <t>51.6977549, 4.9569025</t>
  </si>
  <si>
    <t>125251.42065101</t>
  </si>
  <si>
    <t>412197.42213357</t>
  </si>
  <si>
    <t>19-08-2024 19:37:07</t>
  </si>
  <si>
    <t>19-8-2024 20:33:08</t>
  </si>
  <si>
    <t>23-8-2024 10:47:30</t>
  </si>
  <si>
    <t>J90964564</t>
  </si>
  <si>
    <t>3246913</t>
  </si>
  <si>
    <t>Vorige melding 3229749 staat ineens op afgehandeld maar er is niets gedaan.
Graag info over wanneer het onkruid verwijderd wordt</t>
  </si>
  <si>
    <t>51.6913479, 4.9463426</t>
  </si>
  <si>
    <t>124517.060336414</t>
  </si>
  <si>
    <t>411488.998207529</t>
  </si>
  <si>
    <t>19-08-2024 17:55:23</t>
  </si>
  <si>
    <t>20-8-2024 06:21:25</t>
  </si>
  <si>
    <t>23-8-2024 12:05:07</t>
  </si>
  <si>
    <t>A2038293053</t>
  </si>
  <si>
    <t>3246129</t>
  </si>
  <si>
    <t xml:space="preserve">Een week of 2 à 3 geleden is er aan de Mauritsstraat bezig geweest met het snoeien van de heggen. Toen het begon te regenen zijn de medewerkers van de groenvoorziening vertrokken en zeiden ze tegen dhr. dat ze later terug zouden komen, maar dit is tot op heden niet meer gebeurd. De helft van de straat ter hoogte van de huisnummers 2 t/m 20 moet nog gesnoeid worden. Dhr. heeft een invalideparkeerplaats en het is bijna niet meer mogelijk de auto weg te zetten zonder dat deze beschadigd wordt door de heg. Dit komt omdat de portier vanwege zijn invaliditeit heel ver geopend moet worden. </t>
  </si>
  <si>
    <t>Mauritsstraat 20, 5161 JA Sprang-Capelle</t>
  </si>
  <si>
    <t>Mauritsstraat 20</t>
  </si>
  <si>
    <t>5161 JA</t>
  </si>
  <si>
    <t>51.67075, 5.019803</t>
  </si>
  <si>
    <t>129584.811614971</t>
  </si>
  <si>
    <t>409169.243325635</t>
  </si>
  <si>
    <t>19-08-2024 14:44:08</t>
  </si>
  <si>
    <t>19-8-2024 15:09:12</t>
  </si>
  <si>
    <t>19-8-2024 16:16:25</t>
  </si>
  <si>
    <t>3246122</t>
  </si>
  <si>
    <t>Goedemiddag,
Als concierge van basisschool villa vlinderhof zou ik graag willen vragen of het mogelijk is om af en toe gras te maaien op deze noodlocatie van de school.
Jullie hebben dat al eens vaker gedaan en daar zijn wij heel blij mee aangezien onze school niet in het bezit is van een grasmaaier.
Aangezien de grond van de gemeente is, zou ik willen vragen om dit mee te nemen op jullie maai dagen.
Zou dat mogelijk zijn?
Graag hoor ik van u.
Groet Carlo Timmermans
           Conciërge Obs Villa Vlinderhof</t>
  </si>
  <si>
    <t>De Gaard 2, 5146 AW Waalwijk, Nederland</t>
  </si>
  <si>
    <t>51.6759256, 5.0462291</t>
  </si>
  <si>
    <t>131415.538354615</t>
  </si>
  <si>
    <t>409736.150447036</t>
  </si>
  <si>
    <t>19-08-2024 14:42:14</t>
  </si>
  <si>
    <t>19-8-2024 15:09:41</t>
  </si>
  <si>
    <t>21-8-2024 11:28:54</t>
  </si>
  <si>
    <t>C657500384</t>
  </si>
  <si>
    <t>c17751592</t>
  </si>
  <si>
    <t>3246087</t>
  </si>
  <si>
    <t>Ik heb 10 augustus een melding gestuurd over onkruid tussen ons huis en de garageboxen. Heb van jullie bericht gehad dat t afgehandeld is maar er is nog steeds niks gebeurd.
Graag laten verwijderen. Ook het onkruid tegen het hek aan de achterkant. Groeit tot aan de hemel.
Gr. Johanna</t>
  </si>
  <si>
    <t>Heemraadstraat 10, 5165 VW Waspik, Nederland</t>
  </si>
  <si>
    <t>Heemraadstraat 10</t>
  </si>
  <si>
    <t>51.6883579130224, 4.94721651077271</t>
  </si>
  <si>
    <t>124575.475398222</t>
  </si>
  <si>
    <t>411155.990822569</t>
  </si>
  <si>
    <t>19-08-2024 14:37:46</t>
  </si>
  <si>
    <t>19-8-2024 15:10:27</t>
  </si>
  <si>
    <t>14-9-2024 10:07:42</t>
  </si>
  <si>
    <t>3246028</t>
  </si>
  <si>
    <t xml:space="preserve">3 zakken afval gedumpt </t>
  </si>
  <si>
    <t>Oudestraat, 5165 Waspik</t>
  </si>
  <si>
    <t xml:space="preserve">Oudestraat </t>
  </si>
  <si>
    <t>berm</t>
  </si>
  <si>
    <t>51.691757, 4.936204</t>
  </si>
  <si>
    <t>123816.325071581</t>
  </si>
  <si>
    <t>411538.804805263</t>
  </si>
  <si>
    <t>19-08-2024 14:29:04</t>
  </si>
  <si>
    <t>19-8-2024 15:00:20</t>
  </si>
  <si>
    <t>4-9-2024 12:19:27</t>
  </si>
  <si>
    <t>M135223809</t>
  </si>
  <si>
    <t>m1986975266</t>
  </si>
  <si>
    <t>3245973</t>
  </si>
  <si>
    <t>Er staat heel veel onkruid langs de betonnen bielsen. Kan dit verwijderd worden.</t>
  </si>
  <si>
    <t>Pettelaar, 5146 HC Waalwijk</t>
  </si>
  <si>
    <t>5146 HC</t>
  </si>
  <si>
    <t>in de wadies</t>
  </si>
  <si>
    <t>51.672283, 5.033455</t>
  </si>
  <si>
    <t>130530.019658694</t>
  </si>
  <si>
    <t>409335.117264992</t>
  </si>
  <si>
    <t>A34277991</t>
  </si>
  <si>
    <t>19-08-2024 14:16:29</t>
  </si>
  <si>
    <t>19-8-2024 14:17:07</t>
  </si>
  <si>
    <t>12-9-2024 15:44:13</t>
  </si>
  <si>
    <t>D574304429</t>
  </si>
  <si>
    <t>3245829</t>
  </si>
  <si>
    <t xml:space="preserve">Kan er op de hoek van huisnummer 2 ook schoongemaakt worden?, er waren vanmorgen heren van het groen in de straat die niet veel gedaan hebben, je kunt ook niet met ze praten want ze verstaan je niet. Zelf heb ik al een hoop schoon gemaakt, zou dit standaard bij het schoonmaken van de straat meegenomen kunnen worden? Kan de boom die tegen de woning aan groeit gesnoeid kunnen worden?
 </t>
  </si>
  <si>
    <t>Kastanjelaan 2, 5161 TW Sprang-Capelle</t>
  </si>
  <si>
    <t>Kastanjelaan 2</t>
  </si>
  <si>
    <t>5161 TW</t>
  </si>
  <si>
    <t>Aanvraag snoeien van de boom.</t>
  </si>
  <si>
    <t>51.671032, 5.041717</t>
  </si>
  <si>
    <t>131100.865728217</t>
  </si>
  <si>
    <t>409193.197044721</t>
  </si>
  <si>
    <t>G1685116887</t>
  </si>
  <si>
    <t>19-08-2024 13:51:10</t>
  </si>
  <si>
    <t>19-8-2024 13:51:10</t>
  </si>
  <si>
    <t>22-8-2024 10:58:00</t>
  </si>
  <si>
    <t>V1877144604</t>
  </si>
  <si>
    <t>a1153710477</t>
  </si>
  <si>
    <t>3245816</t>
  </si>
  <si>
    <t>Mevrouw heeft zelf beplanting van de gemeente gesnoeid, omdat dit overlast veroorzaakte en er niets aan gedaan werd. Het groen afval zou opgehaald worden, maar dit is nog niet gebeurd, kan dit alsnog? Ze heeft het wel aan de kant gelegd tegen de muur.</t>
  </si>
  <si>
    <t>Van Duvenvoordestraat 15, 5165 ED Waspik</t>
  </si>
  <si>
    <t>Van Duvenvoordestraat 15</t>
  </si>
  <si>
    <t>5165 ED</t>
  </si>
  <si>
    <t>51.689889, 4.942622</t>
  </si>
  <si>
    <t>124258.814345753</t>
  </si>
  <si>
    <t>411328.257010797</t>
  </si>
  <si>
    <t>19-08-2024 13:49:18</t>
  </si>
  <si>
    <t>19-8-2024 13:51:51</t>
  </si>
  <si>
    <t>30-8-2024 10:23:04</t>
  </si>
  <si>
    <t>J1266013101</t>
  </si>
  <si>
    <t>3245688</t>
  </si>
  <si>
    <t>19-08-2024 13:29:13</t>
  </si>
  <si>
    <t>19-8-2024 13:52:16</t>
  </si>
  <si>
    <t>21-8-2024 11:34:14</t>
  </si>
  <si>
    <t>3245181</t>
  </si>
  <si>
    <t xml:space="preserve">Op de hoek van de kruising met de Aletta Jacobstraat en dr. Wijffelstraat in Waspik zijn de struiken dusdanig breed uitgegroeid, dat het uitzicht volledig wordt belemmerd. Men moet helemaal op de straat gaan staan om te kunnen zien of er verkeer aan komt. 
</t>
  </si>
  <si>
    <t>19-08-2024 11:59:00</t>
  </si>
  <si>
    <t>19-8-2024 12:01:57</t>
  </si>
  <si>
    <t>23-8-2024 11:24:07</t>
  </si>
  <si>
    <t>m1736186598</t>
  </si>
  <si>
    <t>l842139601</t>
  </si>
  <si>
    <t>3244109</t>
  </si>
  <si>
    <t xml:space="preserve">Kan de heg bij de Gaard gesnoeid worden? Bij de voetbalvelden op het fietspad. De scholen zijn weer begonnen, en de kinderen op kleine fietsjes zie je op dit moment niet aankomen, vanwege de hoogte van de heg. Er gebeuren daar regelmatig ongelukken. </t>
  </si>
  <si>
    <t>De Gaard, 5146 AW Waalwijk</t>
  </si>
  <si>
    <t>51.676268, 5.046335</t>
  </si>
  <si>
    <t>131423.04147225</t>
  </si>
  <si>
    <t>409774.208965015</t>
  </si>
  <si>
    <t>19-08-2024 09:19:45</t>
  </si>
  <si>
    <t>19-8-2024 10:22:08</t>
  </si>
  <si>
    <t>21-8-2024 11:30:04</t>
  </si>
  <si>
    <t>D1141998373</t>
  </si>
  <si>
    <t>3244072</t>
  </si>
  <si>
    <t>Graag hoek hondentoilet vuilnis bak wordt door bewoner gebruikt al  eigen afvalbak met etensresten daardoor stank en madenoverlast graag naar kijken aub.</t>
  </si>
  <si>
    <t>Goudvink 11, 5161 SN Sprang-Capelle, Nederland</t>
  </si>
  <si>
    <t>Goudvink 11</t>
  </si>
  <si>
    <t>5161 SN</t>
  </si>
  <si>
    <t>51.6741399, 5.0149285</t>
  </si>
  <si>
    <t>129249.545207329</t>
  </si>
  <si>
    <t>409548.089416541</t>
  </si>
  <si>
    <t>19-08-2024 09:12:29</t>
  </si>
  <si>
    <t>19-8-2024 10:22:47</t>
  </si>
  <si>
    <t>23-8-2024 08:51:05</t>
  </si>
  <si>
    <t>3243547</t>
  </si>
  <si>
    <t>Onoverzichtelijk hoeken door hoogte van de hagen.je kan niet zien of er fietsers aankomen als je met de auto
Fietspad oversteekt!</t>
  </si>
  <si>
    <t>18-08-2024 23:48:25</t>
  </si>
  <si>
    <t>19-8-2024 06:28:30</t>
  </si>
  <si>
    <t>26-8-2024 09:37:54</t>
  </si>
  <si>
    <t>M1530776357</t>
  </si>
  <si>
    <t>3243089</t>
  </si>
  <si>
    <t>Over de gehele lengte van de parkeerstrook is de beplanting verwilderd. Brengt kaasschaaf toe met parkeren. Graag snoeien</t>
  </si>
  <si>
    <t>Havendries 35, 5165 VR Waspik, Nederland</t>
  </si>
  <si>
    <t>Havendries 35</t>
  </si>
  <si>
    <t>5165 VR</t>
  </si>
  <si>
    <t>51.6908399, 4.9468938</t>
  </si>
  <si>
    <t>124554.830413068</t>
  </si>
  <si>
    <t>411432.251591015</t>
  </si>
  <si>
    <t>18-08-2024 19:20:46</t>
  </si>
  <si>
    <t>19-8-2024 06:28:43</t>
  </si>
  <si>
    <t>21-8-2024 21:26:57</t>
  </si>
  <si>
    <t>3242842</t>
  </si>
  <si>
    <t>Afval gedumpt aan het einde van de Koesteeg bij de t-splitsing met de Winterdijk.</t>
  </si>
  <si>
    <t>T-splitsing met Winterdijk</t>
  </si>
  <si>
    <t>18-08-2024 17:04:55</t>
  </si>
  <si>
    <t>19-8-2024 07:57:07</t>
  </si>
  <si>
    <t>21-8-2024 14:20:26</t>
  </si>
  <si>
    <t>3241875</t>
  </si>
  <si>
    <t>Gedumpt afval</t>
  </si>
  <si>
    <t>Dellenweg, 5161 Sprang-Capelle, Nederland</t>
  </si>
  <si>
    <t xml:space="preserve">Dellenweg </t>
  </si>
  <si>
    <t>51.6972858436823, 5.01441657543182</t>
  </si>
  <si>
    <t>129227.318121081</t>
  </si>
  <si>
    <t>412123.31001629</t>
  </si>
  <si>
    <t>L1652443459</t>
  </si>
  <si>
    <t>18-08-2024 10:17:36</t>
  </si>
  <si>
    <t>19-8-2024 07:03:52</t>
  </si>
  <si>
    <t>21-8-2024 13:26:59</t>
  </si>
  <si>
    <t>L1022609559</t>
  </si>
  <si>
    <t>3241841</t>
  </si>
  <si>
    <t>Karton en zak met piepschuim</t>
  </si>
  <si>
    <t>P255+W4 Sprang-Capelle, Nederland</t>
  </si>
  <si>
    <t xml:space="preserve">P255+W4 Sprang-Capelle </t>
  </si>
  <si>
    <t>Zuiderkanaalweg</t>
  </si>
  <si>
    <t>51.709778, 5.007782</t>
  </si>
  <si>
    <t>128775.882026803</t>
  </si>
  <si>
    <t>413515.462434158</t>
  </si>
  <si>
    <t>A1304448816</t>
  </si>
  <si>
    <t>18-08-2024 10:00:45</t>
  </si>
  <si>
    <t>18-8-2024 10:01:52</t>
  </si>
  <si>
    <t>23-8-2024 11:07:54</t>
  </si>
  <si>
    <t>B1502599512</t>
  </si>
  <si>
    <t>3240985</t>
  </si>
  <si>
    <t>Er hangt veel groen over de stoep.</t>
  </si>
  <si>
    <t>Poolsestraat 57, 5161 AL Sprang-Capelle, Nederland</t>
  </si>
  <si>
    <t>Poolsestraat 57</t>
  </si>
  <si>
    <t>5161 AL</t>
  </si>
  <si>
    <t>51.6759939852119, 4.97816927362807</t>
  </si>
  <si>
    <t>126708.071783099</t>
  </si>
  <si>
    <t>409767.9999925</t>
  </si>
  <si>
    <t>K304527738</t>
  </si>
  <si>
    <t>17-08-2024 17:13:36</t>
  </si>
  <si>
    <t>19-8-2024 06:39:58</t>
  </si>
  <si>
    <t>21-8-2024 21:14:15</t>
  </si>
  <si>
    <t>T1739372104</t>
  </si>
  <si>
    <t>3240978</t>
  </si>
  <si>
    <t>Je kan er niet meer rond lopen door de brandnetels/wilde bramen. Graag zsm pad goed vrij maken. Dus ook lange stengels naast het pad, doe nu door de regen en zwaarte over het pad komen</t>
  </si>
  <si>
    <t>MWWM+GV Waspik, Nederland</t>
  </si>
  <si>
    <t xml:space="preserve">MWWM+GV Waspik </t>
  </si>
  <si>
    <t>51.6962660520348, 4.93472385396672</t>
  </si>
  <si>
    <t>123717.101258144</t>
  </si>
  <si>
    <t>412041.080442988</t>
  </si>
  <si>
    <t>17-08-2024 17:09:37</t>
  </si>
  <si>
    <t>19-8-2024 06:40:13</t>
  </si>
  <si>
    <t>23-8-2024 09:59:38</t>
  </si>
  <si>
    <t>Y1297761685</t>
  </si>
  <si>
    <t>y211523769</t>
  </si>
  <si>
    <t>3240817</t>
  </si>
  <si>
    <t>Afval gestort in berm Hooiweg, Waspik.</t>
  </si>
  <si>
    <t>Hooiweg, 5165 Waspik, Nederland</t>
  </si>
  <si>
    <t xml:space="preserve">Hooiweg </t>
  </si>
  <si>
    <t>51.7028352406869, 4.9300208687373</t>
  </si>
  <si>
    <t>123396.54575089</t>
  </si>
  <si>
    <t>412773.946669106</t>
  </si>
  <si>
    <t>17-08-2024 15:35:14</t>
  </si>
  <si>
    <t>18-8-2024 08:31:13</t>
  </si>
  <si>
    <t>23-8-2024 09:57:57</t>
  </si>
  <si>
    <t>B1192642215</t>
  </si>
  <si>
    <t>b267750104</t>
  </si>
  <si>
    <t>3240517</t>
  </si>
  <si>
    <t>Diverse huisraad</t>
  </si>
  <si>
    <t>Winterdijk, 5141 Waalwijk</t>
  </si>
  <si>
    <t xml:space="preserve">Winterdijk </t>
  </si>
  <si>
    <t>Kruising bij Koesteeg</t>
  </si>
  <si>
    <t>51.689711, 5.030431</t>
  </si>
  <si>
    <t>130330.340101967</t>
  </si>
  <si>
    <t>411275.043325108</t>
  </si>
  <si>
    <t xml:space="preserve">Huishoudelijk afval </t>
  </si>
  <si>
    <t>17-08-2024 13:04:43</t>
  </si>
  <si>
    <t>19-8-2024 06:41:41</t>
  </si>
  <si>
    <t>21-8-2024 13:09:32</t>
  </si>
  <si>
    <t>S621299641</t>
  </si>
  <si>
    <t>s28216556</t>
  </si>
  <si>
    <t>3240046</t>
  </si>
  <si>
    <t>Er is een zak PMD afval blijven liggen nadat de ophaaldienst is geweest. Er zit een sticker op met verkeerd afval.
Graag alsnog ophalen. Bvd</t>
  </si>
  <si>
    <t>Leeuwerik 11, 5161 SH Sprang-Capelle, Nederland</t>
  </si>
  <si>
    <t>Leeuwerik 11</t>
  </si>
  <si>
    <t>5161 SH</t>
  </si>
  <si>
    <t>51.6759583062209, 5.01805901527405</t>
  </si>
  <si>
    <t>129467.10832506</t>
  </si>
  <si>
    <t>409749.28883024</t>
  </si>
  <si>
    <t>17-08-2024 09:23:27</t>
  </si>
  <si>
    <t>19-8-2024 06:43:40</t>
  </si>
  <si>
    <t>4-9-2024 12:20:44</t>
  </si>
  <si>
    <t>L304240107</t>
  </si>
  <si>
    <t>l1921174221</t>
  </si>
  <si>
    <t>3239507</t>
  </si>
  <si>
    <t>Op diverse plekken in deze berm (vrouwkensvaartsestraat Waspik) liggen deze lachgascylinders</t>
  </si>
  <si>
    <t>51.6831467688079, 4.96423244476318</t>
  </si>
  <si>
    <t>125748.725797355</t>
  </si>
  <si>
    <t>410569.268013374</t>
  </si>
  <si>
    <t>16-08-2024 20:04:34</t>
  </si>
  <si>
    <t>18-8-2024 08:29:22</t>
  </si>
  <si>
    <t>23-8-2024 12:44:35</t>
  </si>
  <si>
    <t>M1630101854</t>
  </si>
  <si>
    <t>m2016938005</t>
  </si>
  <si>
    <t>3239227</t>
  </si>
  <si>
    <t>Er is gisteren riet gemaaid in opdracht van de gemeente Waalwijk. Ook 12 meter riet wat staat op onze eigen grond, Tureluur 16 Waspik. Deze riet kraag staat daar als natuurlijk afscheiding/haag als onderdeel van het plan Kleijn Waterrijk, is ons eigendom, en is dus opnieuw onterecht verwijderd door de gemeente. Dit is de enige toegestane erfafscheiding volgens het bestemmingsplan. Waardoor nu dus een afscheiding ontbreekt, ook in de winter met ijs, en er bovendien ook volledig open zicht is op onze tuin. 
Graag snel een oplossing vanuit de gemeente, hoe dit hersteld gaat worden. En de riet maai kaart aanpassen zoals ook al vaker door ons is gevraagd. Het is duidelijk waar de erfgrens ligt van ons kavel, de piketpaaltjes staan er nog na opnieuw opmeten in 2022. We hebben juridisch advies gekregen om ook aangifte te doen van vernieling van ons eigendom. Graag snel overleg ivm een oplossing.</t>
  </si>
  <si>
    <t>Tureluur 16, 5165 KD Waspik, Nederland</t>
  </si>
  <si>
    <t>Tureluur 16</t>
  </si>
  <si>
    <t>5165 KD</t>
  </si>
  <si>
    <t>51.6808783611059, 4.95304226875305</t>
  </si>
  <si>
    <t>124973.353313755</t>
  </si>
  <si>
    <t>410321.458093903</t>
  </si>
  <si>
    <t>R1812345712</t>
  </si>
  <si>
    <t>16-08-2024 17:18:22</t>
  </si>
  <si>
    <t>19-8-2024 14:49:08</t>
  </si>
  <si>
    <t>22-8-2024 10:59:20</t>
  </si>
  <si>
    <t>r747710819</t>
  </si>
  <si>
    <t>3239208</t>
  </si>
  <si>
    <t>Overhangend groen over fietspad, fietsers rijden deels in twee richtingen op een weghelft</t>
  </si>
  <si>
    <t>Tolweg 3, 5161 NT Sprang-Capelle, Nederland</t>
  </si>
  <si>
    <t>Tolweg 3</t>
  </si>
  <si>
    <t>5161 NT</t>
  </si>
  <si>
    <t>51.679554582413, 4.97854956578488</t>
  </si>
  <si>
    <t>126736.598459086</t>
  </si>
  <si>
    <t>410163.975901639</t>
  </si>
  <si>
    <t>16-08-2024 17:07:54</t>
  </si>
  <si>
    <t>19-8-2024 06:47:17</t>
  </si>
  <si>
    <t>21-8-2024 21:28:29</t>
  </si>
  <si>
    <t>K420054032</t>
  </si>
  <si>
    <t>h1187505241</t>
  </si>
  <si>
    <t>3239170</t>
  </si>
  <si>
    <t>3 zakken buiten de containers</t>
  </si>
  <si>
    <t>Cornelis Verhoevenstraat 25, 5146 DD Waalwijk, Nederland</t>
  </si>
  <si>
    <t>Cornelis Verhoevenstraat 25</t>
  </si>
  <si>
    <t>5146 DD</t>
  </si>
  <si>
    <t>51.6726188004931, 5.03925399854779</t>
  </si>
  <si>
    <t>130931.331537719</t>
  </si>
  <si>
    <t>409370.543344895</t>
  </si>
  <si>
    <t>16-08-2024 16:54:06</t>
  </si>
  <si>
    <t>19-8-2024 06:47:45</t>
  </si>
  <si>
    <t>21-8-2024 15:09:02</t>
  </si>
  <si>
    <t>M1859716179</t>
  </si>
  <si>
    <t>3238873</t>
  </si>
  <si>
    <t>Is het mogelijk het groen aan het paadje tussen wendelnessestraat en wieldrechtstraat te snoeien.kan er met rollator niet meer door</t>
  </si>
  <si>
    <t>Wendelnessestraat 17, 5165 EB Waspik</t>
  </si>
  <si>
    <t>Wendelnessestraat 17</t>
  </si>
  <si>
    <t>5165 EB</t>
  </si>
  <si>
    <t>51.6898765444088, 4.94190394889301</t>
  </si>
  <si>
    <t>124209.15577832</t>
  </si>
  <si>
    <t>411327.17471104</t>
  </si>
  <si>
    <t>H903132211</t>
  </si>
  <si>
    <t>16-08-2024 15:04:10</t>
  </si>
  <si>
    <t>16-8-2024 15:22:59</t>
  </si>
  <si>
    <t>23-8-2024 11:26:38</t>
  </si>
  <si>
    <t>h1083185558</t>
  </si>
  <si>
    <t>3238395</t>
  </si>
  <si>
    <t>Er lag een behoorlijke hoeveelheid worteldoek in de sloot. Nu ligt deze in de berm en deze mag opgehaald worden</t>
  </si>
  <si>
    <t>Reiger 12, 5161 TZ Sprang-Capelle, Nederland</t>
  </si>
  <si>
    <t>Reiger 12</t>
  </si>
  <si>
    <t>51.6792163211973, 5.02006262540817</t>
  </si>
  <si>
    <t>129607.519802877</t>
  </si>
  <si>
    <t>410111.049713216</t>
  </si>
  <si>
    <t>16-08-2024 12:21:41</t>
  </si>
  <si>
    <t>16-8-2024 12:48:54</t>
  </si>
  <si>
    <t>21-8-2024 14:47:31</t>
  </si>
  <si>
    <t>3238170</t>
  </si>
  <si>
    <t>Kan de haag gesnoeid worden bij de uitrit, meneer kan nu niet zien als hij weg wil rijden</t>
  </si>
  <si>
    <t>Hoge Zandschel 5, 5161 RL Sprang-Capelle</t>
  </si>
  <si>
    <t>Hoge Zandschel 5</t>
  </si>
  <si>
    <t>5161 RL</t>
  </si>
  <si>
    <t>naast het huis bij de oprit</t>
  </si>
  <si>
    <t>51.66397, 4.983637</t>
  </si>
  <si>
    <t>127078.844967093</t>
  </si>
  <si>
    <t>408428.198050116</t>
  </si>
  <si>
    <t>16-08-2024 11:20:53</t>
  </si>
  <si>
    <t>16-8-2024 11:35:38</t>
  </si>
  <si>
    <t>23-8-2024 13:14:43</t>
  </si>
  <si>
    <t>D1577698338</t>
  </si>
  <si>
    <t>3238158</t>
  </si>
  <si>
    <t>Alle snoeimeldingen zijn afgehandeld, maar niet alles is gesnoeid. Kan hier nogmaals naar gekeken worden.</t>
  </si>
  <si>
    <t>Laan van Ravenschot, 5165 CR Waspik</t>
  </si>
  <si>
    <t xml:space="preserve">Laan van Ravenschot </t>
  </si>
  <si>
    <t>ter hoogte van huisnr 15</t>
  </si>
  <si>
    <t>51.688553, 4.943323</t>
  </si>
  <si>
    <t>124306.379316301</t>
  </si>
  <si>
    <t>411179.328719413</t>
  </si>
  <si>
    <t>J1388260016</t>
  </si>
  <si>
    <t>16-08-2024 11:18:20</t>
  </si>
  <si>
    <t>16-8-2024 11:35:57</t>
  </si>
  <si>
    <t>21-8-2024 21:14:58</t>
  </si>
  <si>
    <t>D589161483</t>
  </si>
  <si>
    <t>3237689</t>
  </si>
  <si>
    <t xml:space="preserve">Vooral in de zomer word er wekelijks gemaaid, dit zorgt voor overlast bij de bewoners, s'ochtends heel vroeg word er al begonnen met maaien, de vraag is of er minder gemaaid kan worden? </t>
  </si>
  <si>
    <t>Driessenweg, 5141, 5146 Waalwijk</t>
  </si>
  <si>
    <t>5141 5141</t>
  </si>
  <si>
    <t>Overlast van het vele maaien bij Landgoed Driessen</t>
  </si>
  <si>
    <t>51.6793246193522, 5.04066467285156</t>
  </si>
  <si>
    <t>131032.461232623</t>
  </si>
  <si>
    <t>410116.116047347</t>
  </si>
  <si>
    <t>16-08-2024 09:32:27</t>
  </si>
  <si>
    <t>16-8-2024 10:29:47</t>
  </si>
  <si>
    <t>21-8-2024 21:16:42</t>
  </si>
  <si>
    <t>V655820612</t>
  </si>
  <si>
    <t>3237688</t>
  </si>
  <si>
    <t>Begin vd week gemeld dat er pmd afval bij nr 16 is blijven liggen en het ligt er nog steeds echt schandalig dat jullie dit niet opruimen ze hebben ze op meerdere plaatsen in de wijk laten liggen laten liggen wanneer word dit opgehaald!!!!!!!!!!</t>
  </si>
  <si>
    <t>Schrevelstraat, 5161 Sprang-Capelle</t>
  </si>
  <si>
    <t xml:space="preserve">Schrevelstraat </t>
  </si>
  <si>
    <t>Ophaalplaats afval</t>
  </si>
  <si>
    <t>51.677348, 4.980245</t>
  </si>
  <si>
    <t>126852.485404619</t>
  </si>
  <si>
    <t>409917.832449499</t>
  </si>
  <si>
    <t>16-08-2024 09:32:11</t>
  </si>
  <si>
    <t>16-8-2024 10:30:50</t>
  </si>
  <si>
    <t>23-8-2024 13:38:22</t>
  </si>
  <si>
    <t>J2028574962</t>
  </si>
  <si>
    <t>j796900973</t>
  </si>
  <si>
    <t>3237253</t>
  </si>
  <si>
    <t>Het waarschuwingspoppetje in de Burgemeester Couwenbergstraat voor schoolgaande kinderen is kapot en langs de lantaarnpaal naar beneden gezakt.</t>
  </si>
  <si>
    <t>Burgemeester Couwenbergstraat 3, 5165 TK Waspik, Nederland</t>
  </si>
  <si>
    <t>Burgemeester Couwenbergstraat 3</t>
  </si>
  <si>
    <t>5165 TK</t>
  </si>
  <si>
    <t>51.684040549487, 4.9458646774292</t>
  </si>
  <si>
    <t>124479.087520241</t>
  </si>
  <si>
    <t>410676.241659388</t>
  </si>
  <si>
    <t>Straatmeubilair en speeltoestellen</t>
  </si>
  <si>
    <t>16-08-2024 00:09:49</t>
  </si>
  <si>
    <t>16-8-2024 06:36:14</t>
  </si>
  <si>
    <t>20-8-2024 11:42:15</t>
  </si>
  <si>
    <t>D540304027</t>
  </si>
  <si>
    <t>D1287414778</t>
  </si>
  <si>
    <t>3236328</t>
  </si>
  <si>
    <t xml:space="preserve">Een vuilniszak is inmiddels opengescheurd en het afval ligt over de hele berm verspreid. Verzoek om op te komen ruimen. </t>
  </si>
  <si>
    <t>Koetshuislaan 50, 5146 BC Waalwijk</t>
  </si>
  <si>
    <t>Koetshuislaan 50</t>
  </si>
  <si>
    <t>5146 BC</t>
  </si>
  <si>
    <t>51.673192, 5.045959</t>
  </si>
  <si>
    <t>131395.431243952</t>
  </si>
  <si>
    <t>409432.118554048</t>
  </si>
  <si>
    <t>Zwerfvuil groen</t>
  </si>
  <si>
    <t>15-08-2024 16:07:44</t>
  </si>
  <si>
    <t>16-8-2024 10:31:37</t>
  </si>
  <si>
    <t>21-8-2024 11:32:31</t>
  </si>
  <si>
    <t>M85407702</t>
  </si>
  <si>
    <t>3235864</t>
  </si>
  <si>
    <t>Er is hier afval gedumpt. Kan dit worden opgeruimd? Super bedankt!</t>
  </si>
  <si>
    <t>Koetshuislaan 46, 5146 BC Waalwijk</t>
  </si>
  <si>
    <t>Koetshuislaan 46</t>
  </si>
  <si>
    <t>51.673203, 5.046237</t>
  </si>
  <si>
    <t>131414.666654375</t>
  </si>
  <si>
    <t>409433.252262558</t>
  </si>
  <si>
    <t>15-08-2024 14:06:56</t>
  </si>
  <si>
    <t>15-8-2024 14:30:29</t>
  </si>
  <si>
    <t>18-8-2024 09:49:56</t>
  </si>
  <si>
    <t>3235403</t>
  </si>
  <si>
    <t xml:space="preserve">Weg groeit helemaal weer dicht naar de ingang van mijn café </t>
  </si>
  <si>
    <t>Winterdijk 1, 5161 PH Sprang-Capelle</t>
  </si>
  <si>
    <t>Winterdijk 1</t>
  </si>
  <si>
    <t>Straat groeit dicht naar ingang café landzicht</t>
  </si>
  <si>
    <t>51.689863, 5.029641</t>
  </si>
  <si>
    <t>130275.79762852</t>
  </si>
  <si>
    <t>411292.22162988</t>
  </si>
  <si>
    <t>15-08-2024 12:10:58</t>
  </si>
  <si>
    <t>15-8-2024 12:17:02</t>
  </si>
  <si>
    <t>19-8-2024 14:22:54</t>
  </si>
  <si>
    <t>R682787847</t>
  </si>
  <si>
    <t>A1602768526</t>
  </si>
  <si>
    <t>3235205</t>
  </si>
  <si>
    <t>Wilt aub de haag in verlengde oprit en lans trottoir snoeien. Zicht en schade auto.</t>
  </si>
  <si>
    <t>Lijsterbesstraat 1, 5165 BA Waspik</t>
  </si>
  <si>
    <t>Lijsterbesstraat 1</t>
  </si>
  <si>
    <t>5165 BA</t>
  </si>
  <si>
    <t xml:space="preserve">Haag in verlengde oprit en trottoir </t>
  </si>
  <si>
    <t>51.674388, 4.955887</t>
  </si>
  <si>
    <t>125165.816381814</t>
  </si>
  <si>
    <t>409598.224081146</t>
  </si>
  <si>
    <t>15-08-2024 11:31:51</t>
  </si>
  <si>
    <t>15-8-2024 11:50:33</t>
  </si>
  <si>
    <t>16-8-2024 09:06:35</t>
  </si>
  <si>
    <t>3234835</t>
  </si>
  <si>
    <t xml:space="preserve">Een hoop kapot glas rondom de glasbak en een zak met etensresten waar heel veel ongedierte op af komt </t>
  </si>
  <si>
    <t>15-08-2024 10:15:23</t>
  </si>
  <si>
    <t>15-8-2024 10:57:56</t>
  </si>
  <si>
    <t>21-8-2024 10:31:32</t>
  </si>
  <si>
    <t>3234163</t>
  </si>
  <si>
    <t>Er  zijn in de brandgang naast de groenstrook tussen (huisnr. 21) en kampje  stoeptegels gedumpt. Liggen hier gevaarlijk! Kunnen deze verwijderd worden?</t>
  </si>
  <si>
    <t>Korenmolen 21, 5146 AV Waalwijk</t>
  </si>
  <si>
    <t>Korenmolen 21</t>
  </si>
  <si>
    <t xml:space="preserve">brandgang/groenstrook </t>
  </si>
  <si>
    <t>51.6738791834926, 5.04105104159252</t>
  </si>
  <si>
    <t>131056.303747202</t>
  </si>
  <si>
    <t>409510.171486483</t>
  </si>
  <si>
    <t>15-08-2024 07:42:20</t>
  </si>
  <si>
    <t>15-8-2024 08:01:49</t>
  </si>
  <si>
    <t>30-8-2024 14:46:20</t>
  </si>
  <si>
    <t>v356404874</t>
  </si>
  <si>
    <t>3233568</t>
  </si>
  <si>
    <t>Weer zwerfafval gedumpt rond het Koetshuis. Het lijkt hier wel een achterbuurt. De achtergebleven plastic zak met fout afval ligt overigens opengescheurd door de beesten in de wadi voor nummer 50. Ligt er inmiddels een dikke week.</t>
  </si>
  <si>
    <t>Koetshuislaan 603, 5161 TB Waalwijk, Nederland</t>
  </si>
  <si>
    <t>Koetshuislaan 603</t>
  </si>
  <si>
    <t>51.6739592806097, 5.04432320594788</t>
  </si>
  <si>
    <t>131282.682792968</t>
  </si>
  <si>
    <t>409518.011759053</t>
  </si>
  <si>
    <t>14-08-2024 19:32:23</t>
  </si>
  <si>
    <t>15-8-2024 06:40:15</t>
  </si>
  <si>
    <t>21-8-2024 11:31:09</t>
  </si>
  <si>
    <t>V1053187691</t>
  </si>
  <si>
    <t>V1552065614</t>
  </si>
  <si>
    <t>3233309</t>
  </si>
  <si>
    <t>Volle prullenbak graag legen.
Dank u</t>
  </si>
  <si>
    <t>Hoofdstraat 18, 5161 PG Sprang-Capelle, Nederland</t>
  </si>
  <si>
    <t>Hoofdstraat 18</t>
  </si>
  <si>
    <t>5161 PG</t>
  </si>
  <si>
    <t>51.6920561922998, 4.9887478351593</t>
  </si>
  <si>
    <t>127449.537636174</t>
  </si>
  <si>
    <t>411550.898087008</t>
  </si>
  <si>
    <t>P1611943773</t>
  </si>
  <si>
    <t>14-08-2024 17:39:10</t>
  </si>
  <si>
    <t>15-8-2024 06:33:44</t>
  </si>
  <si>
    <t>21-8-2024 13:27:24</t>
  </si>
  <si>
    <t>p1508766758</t>
  </si>
  <si>
    <t>3233150</t>
  </si>
  <si>
    <t>Er ligt afval in de berm,aan de kant van de weg vanaf de MacDonald.plusminus 500/600meter vanaf het viaduct.mvg Jan</t>
  </si>
  <si>
    <t>Westeinde 66, 5141 AD Waalwijk, Nederland</t>
  </si>
  <si>
    <t>Westeinde 66</t>
  </si>
  <si>
    <t>5141 AD</t>
  </si>
  <si>
    <t>51.6869781497511, 5.04115135103348</t>
  </si>
  <si>
    <t>131070.167157213</t>
  </si>
  <si>
    <t>410967.429693263</t>
  </si>
  <si>
    <t>14-08-2024 16:45:45</t>
  </si>
  <si>
    <t>15-8-2024 08:01:57</t>
  </si>
  <si>
    <t>21-8-2024 12:58:11</t>
  </si>
  <si>
    <t>J870704036</t>
  </si>
  <si>
    <t>j1674292744</t>
  </si>
  <si>
    <t>3232859</t>
  </si>
  <si>
    <t>De struiken die op gebouwtje van Enexis zitten hebben uitlopers op de parkeerstrook en die groeien snel dus verzoek is om de uitlopers (en eventueel meer) te verwijderen.</t>
  </si>
  <si>
    <t>Kievit 13, 5161 WT Sprang-Capelle, Nederland</t>
  </si>
  <si>
    <t>Kievit 13</t>
  </si>
  <si>
    <t>5161 WT</t>
  </si>
  <si>
    <t>51.6743876253792, 5.01970589160919</t>
  </si>
  <si>
    <t>129580.136333102</t>
  </si>
  <si>
    <t>409573.970986499</t>
  </si>
  <si>
    <t>14-08-2024 15:33:50</t>
  </si>
  <si>
    <t>14-8-2024 15:41:16</t>
  </si>
  <si>
    <t>16-8-2024 09:07:05</t>
  </si>
  <si>
    <t>M690346044</t>
  </si>
  <si>
    <t>m1506688360</t>
  </si>
  <si>
    <t>3232576</t>
  </si>
  <si>
    <t>Ik heb vorige melding in Sprang-Capelle aangemaakt maar dit moet Waspik zijn. De brandnetels staan bij de volkstuintjes heel hoog. Kunnen deze gesnoeid worden? Super bedankt!</t>
  </si>
  <si>
    <t>bij de volkstuintjes</t>
  </si>
  <si>
    <t>14-08-2024 14:25:22</t>
  </si>
  <si>
    <t>14-8-2024 14:59:23</t>
  </si>
  <si>
    <t>16-8-2024 09:07:47</t>
  </si>
  <si>
    <t>d1246196203</t>
  </si>
  <si>
    <t>3232567</t>
  </si>
  <si>
    <t xml:space="preserve">Er staat geen water in. Vraag van meneer of deze schoongemaakt kan worden zodat er weer water in komt. </t>
  </si>
  <si>
    <t>Water</t>
  </si>
  <si>
    <t>Schoonmaken / Onderhoud</t>
  </si>
  <si>
    <t>14-08-2024 14:23:26</t>
  </si>
  <si>
    <t>14-8-2024 14:25:56</t>
  </si>
  <si>
    <t>19-8-2024 14:36:17</t>
  </si>
  <si>
    <t>3232042</t>
  </si>
  <si>
    <t>Afval in de berm</t>
  </si>
  <si>
    <t>Koetshuislaan 46, 5146 BC Waalwijk, Nederland</t>
  </si>
  <si>
    <t>51.6734561923344, 5.04633899232844</t>
  </si>
  <si>
    <t>131421.853456341</t>
  </si>
  <si>
    <t>409461.387474157</t>
  </si>
  <si>
    <t>14-08-2024 12:31:33</t>
  </si>
  <si>
    <t>14-8-2024 12:32:04</t>
  </si>
  <si>
    <t>21-8-2024 12:43:15</t>
  </si>
  <si>
    <t>M582175938</t>
  </si>
  <si>
    <t>3232016</t>
  </si>
  <si>
    <t>Afval gestort aan Meidoornweg</t>
  </si>
  <si>
    <t>Meidoornweg, 5161 Waalwijk, Nederland</t>
  </si>
  <si>
    <t>51.6873231760151, 5.04079341888428</t>
  </si>
  <si>
    <t>131045.598596675</t>
  </si>
  <si>
    <t>411005.932393696</t>
  </si>
  <si>
    <t>14-08-2024 12:26:08</t>
  </si>
  <si>
    <t>14-8-2024 12:33:07</t>
  </si>
  <si>
    <t>21-8-2024 13:01:01</t>
  </si>
  <si>
    <t>3232014</t>
  </si>
  <si>
    <t>Afval in de speeltuin en in de koetshuislaan</t>
  </si>
  <si>
    <t>Koetshuislaan 34, 5146 BC Waalwijk, Nederland</t>
  </si>
  <si>
    <t>Koetshuislaan 34</t>
  </si>
  <si>
    <t>51.6731253918742, 5.04738092422955</t>
  </si>
  <si>
    <t>131493.75332083</t>
  </si>
  <si>
    <t>409424.24833921</t>
  </si>
  <si>
    <t>14-08-2024 12:25:40</t>
  </si>
  <si>
    <t>14-8-2024 12:32:15</t>
  </si>
  <si>
    <t>20-8-2024 12:12:32</t>
  </si>
  <si>
    <t>3231973</t>
  </si>
  <si>
    <t>Deze pannen zijn gedumpt lijkt wel. 
Ik weet niet of er inmiddels al een melding van is gemaakt maar ik kwam ze net tegen.</t>
  </si>
  <si>
    <t>Koetshuislaan 1, 5146 BA Waalwijk, Nederland</t>
  </si>
  <si>
    <t>Koetshuislaan 1</t>
  </si>
  <si>
    <t>5146 BA</t>
  </si>
  <si>
    <t>51.6739317005697, 5.04841089248657</t>
  </si>
  <si>
    <t>131565.415195635</t>
  </si>
  <si>
    <t>409513.620137301</t>
  </si>
  <si>
    <t>14-08-2024 12:16:48</t>
  </si>
  <si>
    <t>14-8-2024 12:34:22</t>
  </si>
  <si>
    <t>21-8-2024 11:35:23</t>
  </si>
  <si>
    <t>L1083774497</t>
  </si>
  <si>
    <t>L1834902044</t>
  </si>
  <si>
    <t>3231039</t>
  </si>
  <si>
    <t>Er is een zak pmd blijven liggen na het ophalen gisteren, kunt u deze laten verwijderen in verband met ongedierte aantrekkingskracht?</t>
  </si>
  <si>
    <t>Villa Fonteinkruid 1, 5146 AD Waalwijk, Nederland</t>
  </si>
  <si>
    <t>Villa Fonteinkruid 1</t>
  </si>
  <si>
    <t>5146 AD</t>
  </si>
  <si>
    <t>51.6753686778359, 5.04303242060974</t>
  </si>
  <si>
    <t>131194.139757108</t>
  </si>
  <si>
    <t>409675.231635482</t>
  </si>
  <si>
    <t>P1576616126</t>
  </si>
  <si>
    <t>14-08-2024 09:43:21</t>
  </si>
  <si>
    <t>14-8-2024 10:19:55</t>
  </si>
  <si>
    <t>21-8-2024 15:07:44</t>
  </si>
  <si>
    <t>k1995399554</t>
  </si>
  <si>
    <t>3230752</t>
  </si>
  <si>
    <t>Goedemorgen 
Wilde even doorgeven dat bij heggewikke 1 tot 9 (sprang-capelle) aan de achterzijde van de woningen een brandgang ligt maar daar kan je niet meer over heen lopen vanwege het dicht groeien van de struiken ik loop zelf met krukken en ben gisteren avond bijna gevallen omdat de struiken dit jaar niet zijn gesnoeid en over de weg lopen heeft geen zin  want ze rijden als gekken hier en omdat de bewoners van akkerwinde 26 de auto altijd op de stoep parkeren in plaats van de parkeerplaatsen  3 meter verderop verder is er aan de achterzijde van  heggewikke 11 en 13 ook niet gesnoeid heeft de gemeente beloofd om dat ieder jaar te doen  vanwege vuurtje stoken nu hoop ik dat het zeer snel wordt gedaan mvg</t>
  </si>
  <si>
    <t>Heggewikke 3, 5161 XS Sprang-Capelle, Nederland</t>
  </si>
  <si>
    <t>Heggewikke 3</t>
  </si>
  <si>
    <t>51.6733373886398, 5.02337515354157</t>
  </si>
  <si>
    <t>129833.354012594</t>
  </si>
  <si>
    <t>409455.855442088</t>
  </si>
  <si>
    <t>14-08-2024 08:48:39</t>
  </si>
  <si>
    <t>14-8-2024 09:24:06</t>
  </si>
  <si>
    <t>23-8-2024 08:50:31</t>
  </si>
  <si>
    <t>T844010241</t>
  </si>
  <si>
    <t>t486834246</t>
  </si>
  <si>
    <t>3230472</t>
  </si>
  <si>
    <t>Hallo
Ze zijn weer vol</t>
  </si>
  <si>
    <t>Rietzanger 12, 5165 KP Waspik, Nederland</t>
  </si>
  <si>
    <t>Rietzanger 12</t>
  </si>
  <si>
    <t>5165 KP</t>
  </si>
  <si>
    <t>51.6840280744739, 4.9502956867218</t>
  </si>
  <si>
    <t>124785.503813053</t>
  </si>
  <si>
    <t>410673.005813825</t>
  </si>
  <si>
    <t>14-08-2024 05:19:19</t>
  </si>
  <si>
    <t>14-8-2024 06:42:46</t>
  </si>
  <si>
    <t>21-8-2024 21:29:21</t>
  </si>
  <si>
    <t>M1375404372</t>
  </si>
  <si>
    <t>3230147</t>
  </si>
  <si>
    <t>Er is heel veel afval gedumpt en ligt er al dagen. Graag opruimen</t>
  </si>
  <si>
    <t>Nieuwevaart 29, 5161 AN Sprang-Capelle, Nederland</t>
  </si>
  <si>
    <t>Nieuwevaart 29</t>
  </si>
  <si>
    <t>5161 AN</t>
  </si>
  <si>
    <t>51.676046281466, 4.98374360797243</t>
  </si>
  <si>
    <t>127093.664066918</t>
  </si>
  <si>
    <t>409771.667103932</t>
  </si>
  <si>
    <t>13-08-2024 20:53:49</t>
  </si>
  <si>
    <t>14-8-2024 06:43:10</t>
  </si>
  <si>
    <t>19-8-2024 21:35:55</t>
  </si>
  <si>
    <t>S1848186898</t>
  </si>
  <si>
    <t>S589572773</t>
  </si>
  <si>
    <t>3230122</t>
  </si>
  <si>
    <t>Hallo
Ja afweer  de vraag wanneer de vuilnisbakken worden leeggemaakt</t>
  </si>
  <si>
    <t>Blokenweg 1, 5165 NR Waspik, Nederland</t>
  </si>
  <si>
    <t>Blokenweg 1</t>
  </si>
  <si>
    <t>51.6940537233785, 4.94320336341843</t>
  </si>
  <si>
    <t>124301.838537774</t>
  </si>
  <si>
    <t>411791.345298524</t>
  </si>
  <si>
    <t>13-08-2024 20:41:05</t>
  </si>
  <si>
    <t>14-8-2024 06:43:21</t>
  </si>
  <si>
    <t>19-8-2024 08:53:48</t>
  </si>
  <si>
    <t>3229749</t>
  </si>
  <si>
    <t>Waarom maken ze wel de brandgang achter onze schuurtjes vrij van onkruid maar niet het stukje om de hoek naar de straat toe. Tussen huisnummer 78 en 80 in. Dat hoort er ook bij.</t>
  </si>
  <si>
    <t>51.6913709927124, 4.94628846645355</t>
  </si>
  <si>
    <t>124513.332916061</t>
  </si>
  <si>
    <t>411491.589981942</t>
  </si>
  <si>
    <t>13-08-2024 17:40:20</t>
  </si>
  <si>
    <t>14-8-2024 06:41:38</t>
  </si>
  <si>
    <t>16-8-2024 09:09:04</t>
  </si>
  <si>
    <t>A1163175229</t>
  </si>
  <si>
    <t>A2041911178</t>
  </si>
  <si>
    <t>3229357</t>
  </si>
  <si>
    <t>Graag onkruid verwijderen op de stoep rechts naast de invalidenparkeerplaats.</t>
  </si>
  <si>
    <t>Jacob Marisstraat, 5161 VR Sprang-Capelle</t>
  </si>
  <si>
    <t xml:space="preserve">Jacob Marisstraat </t>
  </si>
  <si>
    <t>5161 VR</t>
  </si>
  <si>
    <t>Naast de invalideparkeerplaats</t>
  </si>
  <si>
    <t>51.666546, 5.044902</t>
  </si>
  <si>
    <t>131318.841802365</t>
  </si>
  <si>
    <t>408693.078991252</t>
  </si>
  <si>
    <t>13-08-2024 15:33:24</t>
  </si>
  <si>
    <t>13-8-2024 15:37:15</t>
  </si>
  <si>
    <t>21-8-2024 10:53:53</t>
  </si>
  <si>
    <t>M490879028</t>
  </si>
  <si>
    <t>m285377056</t>
  </si>
  <si>
    <t>3229091</t>
  </si>
  <si>
    <t>Afval gedumpt graag opruimen</t>
  </si>
  <si>
    <t>Poolsestraat 16, 5161 AM Sprang-Capelle, Nederland</t>
  </si>
  <si>
    <t>Poolsestraat 16</t>
  </si>
  <si>
    <t>5161 AM</t>
  </si>
  <si>
    <t>In het speeltuintje achter de Poolsestraat</t>
  </si>
  <si>
    <t>51.6763399236714, 4.98164400458336</t>
  </si>
  <si>
    <t>126948.622869631</t>
  </si>
  <si>
    <t>409805.142090482</t>
  </si>
  <si>
    <t>I358382423</t>
  </si>
  <si>
    <t>13-08-2024 14:20:07</t>
  </si>
  <si>
    <t>13-8-2024 14:20:22</t>
  </si>
  <si>
    <t>23-8-2024 13:01:18</t>
  </si>
  <si>
    <t>i1494642184</t>
  </si>
  <si>
    <t>3229010</t>
  </si>
  <si>
    <t>Bij ons in de André Brokxstraat te Waspik hebben de ophaler 4 gele zakken laten liggen. Daarna heeft iemand ze van de inleverplaats naar de plek op de bijlagefoto tegenover onze woning geplaatst. De betreffende asociale eigenaren zullen ze heus niet terug halen. Het is op z'n minst niet netjes om ze daar neer te gooien en ook niet leuk om tegenaan te kijken. Bovendien wordt het binnen de kortste keren een rotzooi door o.a. vogels, katten en ander gedierte. Wij zouden de zakken toch graag verwijderd willen zien.</t>
  </si>
  <si>
    <t>André Brokxstraat, 5165 BJ Waspik</t>
  </si>
  <si>
    <t xml:space="preserve">André Brokxstraat </t>
  </si>
  <si>
    <t>5165 BJ</t>
  </si>
  <si>
    <t>51.676046, 4.962123</t>
  </si>
  <si>
    <t>125598.233413407</t>
  </si>
  <si>
    <t>409780.143295542</t>
  </si>
  <si>
    <t>13-08-2024 13:59:50</t>
  </si>
  <si>
    <t>13-8-2024 14:03:13</t>
  </si>
  <si>
    <t>23-8-2024 12:50:21</t>
  </si>
  <si>
    <t>S276597352</t>
  </si>
  <si>
    <t>s99887628</t>
  </si>
  <si>
    <t>email</t>
  </si>
  <si>
    <t>3228965</t>
  </si>
  <si>
    <t>Al enige tijd puilt de openbaren afvalbak uit en ligt er rommel naast, ook verder in de straat ligt afval!!</t>
  </si>
  <si>
    <t>Jos van Wijlenstraat, 5146 Waalwijk</t>
  </si>
  <si>
    <t xml:space="preserve">Jos van Wijlenstraat </t>
  </si>
  <si>
    <t>Overvolle openbare afvalbak aan het begin vd straat</t>
  </si>
  <si>
    <t>51.674768, 5.040419</t>
  </si>
  <si>
    <t>131013.056008604</t>
  </si>
  <si>
    <t>409609.262365467</t>
  </si>
  <si>
    <t>13-08-2024 13:45:48</t>
  </si>
  <si>
    <t>13-8-2024 14:04:03</t>
  </si>
  <si>
    <t>21-8-2024 14:24:00</t>
  </si>
  <si>
    <t>D489155694</t>
  </si>
  <si>
    <t>j1435544115</t>
  </si>
  <si>
    <t>3228089</t>
  </si>
  <si>
    <t>Deze zakken liggen er al een week. De dader woont op 42. Bekeuren van vervuilers zou best een keer fijn zijn.</t>
  </si>
  <si>
    <t>Koetshuislaan 42, 5146 BC Waalwijk, Nederland</t>
  </si>
  <si>
    <t>Koetshuislaan 42</t>
  </si>
  <si>
    <t>51.6733631547404, 5.0464375805953</t>
  </si>
  <si>
    <t>131428.62448467</t>
  </si>
  <si>
    <t>409451.00491148</t>
  </si>
  <si>
    <t>13-08-2024 10:47:57</t>
  </si>
  <si>
    <t>13-8-2024 12:36:14</t>
  </si>
  <si>
    <t>21-8-2024 12:42:30</t>
  </si>
  <si>
    <t>3228036</t>
  </si>
  <si>
    <t>Fout afval blijft weer gewoon liggen. De vogels en katten hebben de zakken inmiddels opengescheurd. De bende is voor heel de straat. ??</t>
  </si>
  <si>
    <t>Koetshuislaan 241, 5146 BM Waalwijk, Nederland</t>
  </si>
  <si>
    <t>Koetshuislaan 241</t>
  </si>
  <si>
    <t>51.6738736664717, 5.0462600101445</t>
  </si>
  <si>
    <t>131416.607604896</t>
  </si>
  <si>
    <t>409507.858019198</t>
  </si>
  <si>
    <t>13-08-2024 10:35:56</t>
  </si>
  <si>
    <t>13-8-2024 12:36:16</t>
  </si>
  <si>
    <t>21-8-2024 11:32:02</t>
  </si>
  <si>
    <t>3227655</t>
  </si>
  <si>
    <t xml:space="preserve">Naast de containers is een heleboel afval gedumpt. Vooral naast de glascontainers. Ook liggen hier een aantal bakstenen, waarbij een klein bordje staat 'gratis af te halen'. Maar dit ligt er al maanden. En ook bij de speeltuin ligt allerlei ander afval. </t>
  </si>
  <si>
    <t>Parkeerterrein naast café de Witte Brug</t>
  </si>
  <si>
    <t>13-08-2024 09:25:34</t>
  </si>
  <si>
    <t>13-8-2024 10:28:34</t>
  </si>
  <si>
    <t>23-8-2024 12:51:31</t>
  </si>
  <si>
    <t>3227476</t>
  </si>
  <si>
    <t xml:space="preserve">2 PMD zakken niet opgehaald, gisteren vergeten. verzoek om z.s.m. weg te halen met deze warmte. </t>
  </si>
  <si>
    <t>Schotse Hooglandersstraat 123, 5165 AE Waspik</t>
  </si>
  <si>
    <t>Schotse Hooglandersstraat 123</t>
  </si>
  <si>
    <t xml:space="preserve">en nummer 125 </t>
  </si>
  <si>
    <t>51.67179, 4.960581</t>
  </si>
  <si>
    <t>125488.804135775</t>
  </si>
  <si>
    <t>409307.27912192</t>
  </si>
  <si>
    <t>13-08-2024 08:55:15</t>
  </si>
  <si>
    <t>13-8-2024 09:06:49</t>
  </si>
  <si>
    <t>22-8-2024 08:48:22</t>
  </si>
  <si>
    <t>D77030226</t>
  </si>
  <si>
    <t>3227328</t>
  </si>
  <si>
    <t>Er liggen bij de ophaal plaatsen in de schrevelstraat  bij huisnummers 2 en 12 zakken plastic die ze hebben laten liggen dit kan echt niet met dit weer de stank is verschrikkelijk deze moeten snel opgehaald worden !!!!!!!!</t>
  </si>
  <si>
    <t>13-08-2024 08:22:28</t>
  </si>
  <si>
    <t>13-8-2024 08:39:45</t>
  </si>
  <si>
    <t>23-8-2024 13:13:29</t>
  </si>
  <si>
    <t>3227156</t>
  </si>
  <si>
    <t>Wanneer komt Verheij deze planten bijwerken als je er langs loopt ook de honden blijf je aan de wildgroei hangen Het mag echt wel eens bij gewerkt worden gemeente Waalwijk Het schandalig dat wij dit moeten melden Firma Verheij komt kijken en is weer weg</t>
  </si>
  <si>
    <t>Havendries 39, 5165 VR Waspik, Nederland</t>
  </si>
  <si>
    <t>Havendries 39</t>
  </si>
  <si>
    <t>51.6905298513202, 4.94687855243683</t>
  </si>
  <si>
    <t>124553.567531424</t>
  </si>
  <si>
    <t>411397.764444837</t>
  </si>
  <si>
    <t>13-08-2024 07:00:52</t>
  </si>
  <si>
    <t>13-8-2024 07:30:56</t>
  </si>
  <si>
    <t>16-8-2024 09:09:52</t>
  </si>
  <si>
    <t>D887872474</t>
  </si>
  <si>
    <t>3226762</t>
  </si>
  <si>
    <t>MXH5+XC Waspik, Nederland</t>
  </si>
  <si>
    <t xml:space="preserve">MXH5+XC Waspik </t>
  </si>
  <si>
    <t>51.6799728203413, 4.95855152606964</t>
  </si>
  <si>
    <t>125353.777476393</t>
  </si>
  <si>
    <t>410218.457566031</t>
  </si>
  <si>
    <t>12-08-2024 20:20:00</t>
  </si>
  <si>
    <t>13-8-2024 08:12:50</t>
  </si>
  <si>
    <t>23-8-2024 12:44:56</t>
  </si>
  <si>
    <t>J1821410370</t>
  </si>
  <si>
    <t>j1691006812</t>
  </si>
  <si>
    <t>3226714</t>
  </si>
  <si>
    <t>Hallo, zoals u ziet op deze foto is er een groenstrook waarvan het midden is plat gegroeid, en aan de trottoirkant de helft van het trottoir word bedekt met dit groen. Mijn vraag, is of dit groen kan worden vervangen voor ander groen wat mooier is, en niet zoveel ruimte inneemt zodat mensen met een rolstoel normaal over die stoep kunnen rijden.  (uit onze straat). Bij voorbaat heeeel veel dank voor uw aandacht.</t>
  </si>
  <si>
    <t>Heemraadstraat 25, 5165 VV Waspik, Nederland</t>
  </si>
  <si>
    <t>Heemraadstraat 25</t>
  </si>
  <si>
    <t>5165 VV</t>
  </si>
  <si>
    <t>51.6878717, 4.9482762</t>
  </si>
  <si>
    <t>124648.424695054</t>
  </si>
  <si>
    <t>411101.456426565</t>
  </si>
  <si>
    <t>J1132929993</t>
  </si>
  <si>
    <t>12-08-2024 19:59:31</t>
  </si>
  <si>
    <t>13-8-2024 07:32:14</t>
  </si>
  <si>
    <t>16-8-2024 09:10:30</t>
  </si>
  <si>
    <t>i1694120775</t>
  </si>
  <si>
    <t xml:space="preserve">Sorry, maar ik krijg een melding dat het is af gehandeld. Maar ik kan nergens vinden wat de oplossing gaat worden. Het gaat over de groenstrook in de Heemraadstraat, bij nummer 25. </t>
  </si>
  <si>
    <t>3226397</t>
  </si>
  <si>
    <t>Er liggen wederom 4 zakken huis vuil op straat deze zijn niet mee genomen door de ophaal dienst
Laat ze bij dit warme weer niet liggen aub</t>
  </si>
  <si>
    <t>Van Steenhuijsstraat 24, 5161 AH Sprang-Capelle</t>
  </si>
  <si>
    <t>Van Steenhuijsstraat 24</t>
  </si>
  <si>
    <t>5161 AH</t>
  </si>
  <si>
    <t>Langs openbare weg</t>
  </si>
  <si>
    <t>51.6779944564865, 4.98098929964708</t>
  </si>
  <si>
    <t>126904.366040757</t>
  </si>
  <si>
    <t>409989.464605799</t>
  </si>
  <si>
    <t>12-08-2024 17:32:38</t>
  </si>
  <si>
    <t>13-8-2024 07:32:36</t>
  </si>
  <si>
    <t>19-8-2024 21:40:07</t>
  </si>
  <si>
    <t>V748805104</t>
  </si>
  <si>
    <t>v246396105</t>
  </si>
  <si>
    <t>3226229</t>
  </si>
  <si>
    <t>Zie melding 3161654, Er is 50 cm. groen en heg weggesnoeid, terwijl dit jaren lang mooi gegroeid is in het kader van groen in de wijk aangeplant was. Waarom is dit gebeurd, kan er contact met mevrouw opgenomen worden.</t>
  </si>
  <si>
    <t>naast het huis</t>
  </si>
  <si>
    <t>12-08-2024 16:33:30</t>
  </si>
  <si>
    <t>13-8-2024 07:33:12</t>
  </si>
  <si>
    <t>16-8-2024 09:11:12</t>
  </si>
  <si>
    <t>M829561813</t>
  </si>
  <si>
    <t>3226200</t>
  </si>
  <si>
    <t>Dumping 6</t>
  </si>
  <si>
    <t>51.6968913, 5.0129135</t>
  </si>
  <si>
    <t>129123.177993138</t>
  </si>
  <si>
    <t>412079.949175367</t>
  </si>
  <si>
    <t>J989718953</t>
  </si>
  <si>
    <t>12-08-2024 16:25:04</t>
  </si>
  <si>
    <t>13-8-2024 08:20:37</t>
  </si>
  <si>
    <t>17-8-2024 12:29:54</t>
  </si>
  <si>
    <t>q386496223</t>
  </si>
  <si>
    <t>3226056</t>
  </si>
  <si>
    <t>Kan dit opgehaald worden 
Er liggen plastic afvalzakken maar zit van alles in
Logisch dat het niet meegenomen wordt maar wij zitten ermee</t>
  </si>
  <si>
    <t>Schrevelstraat 2, 5161 AD Sprang-Capelle</t>
  </si>
  <si>
    <t>Schrevelstraat 2</t>
  </si>
  <si>
    <t>5161 AD</t>
  </si>
  <si>
    <t>Op stoep</t>
  </si>
  <si>
    <t>51.679015, 4.983011</t>
  </si>
  <si>
    <t>127044.825045033</t>
  </si>
  <si>
    <t>410102.224077471</t>
  </si>
  <si>
    <t>12-08-2024 15:43:49</t>
  </si>
  <si>
    <t>13-8-2024 07:44:41</t>
  </si>
  <si>
    <t>23-8-2024 13:37:35</t>
  </si>
  <si>
    <t>3225820</t>
  </si>
  <si>
    <t xml:space="preserve">Geachte dames en heren,
Wij wonen Schubertlaan 3 te Waspik en onze achtertuin grenst aan de Chopinlaan en park.
Achter in het park aan de Chopinlaan staan twee  banken met daar tussen in een afvalbak.
Mensen die hun hond uitlaten in het park werpen hun plastic zakjes met hondendrollen ook in die afvalbak.
Als die afvalbak niet tijdig geleegd wordt, wordt het daar omheen een bende en dus ook met hondendrollen.
WIJ werden de afgelopen week geconfronteerd dat die plastic zakjes door de jeugd bij ons in de achtertuin werden geworpen, erger nog diverse zakjes belanden ook op het plat dag van onze woning.
Met veel moeite hebben wij die zakjes van het dak kunnen verwijderen en hebben alles in onze groencontainer gegooid.
Vriendelijk verzoek de afvalbak tijdig te legen zodat herhaling kan worden voorkomen.
Wij hebben geconstateerd dat de afvalbak momenteel ook overloopt.
</t>
  </si>
  <si>
    <t>Schubertlaan 3, 5165 CN Waspik</t>
  </si>
  <si>
    <t>Schubertlaan 3</t>
  </si>
  <si>
    <t>5165 CN</t>
  </si>
  <si>
    <t>51.688439, 4.944372</t>
  </si>
  <si>
    <t>124378.838090854</t>
  </si>
  <si>
    <t>411166.20432189</t>
  </si>
  <si>
    <t>Aanvraag voorzieningen voor hondenpoep</t>
  </si>
  <si>
    <t>12-08-2024 14:36:12</t>
  </si>
  <si>
    <t>13-8-2024 07:46:40</t>
  </si>
  <si>
    <t>23-8-2024 11:38:51</t>
  </si>
  <si>
    <t>P1041375518</t>
  </si>
  <si>
    <t>p591561039</t>
  </si>
  <si>
    <t>3225628</t>
  </si>
  <si>
    <t>Er staan 2 zakken bij de ondergrondse container</t>
  </si>
  <si>
    <t>Cornelis Verhoevenstraat 37, 5146 Waalwijk, Nederland</t>
  </si>
  <si>
    <t>Cornelis Verhoevenstraat 37</t>
  </si>
  <si>
    <t>51.6732438, 5.0385261</t>
  </si>
  <si>
    <t>130881.313977522</t>
  </si>
  <si>
    <t>409440.316782583</t>
  </si>
  <si>
    <t>12-08-2024 13:51:11</t>
  </si>
  <si>
    <t>13-8-2024 07:48:00</t>
  </si>
  <si>
    <t>20-8-2024 21:11:54</t>
  </si>
  <si>
    <t>3225206</t>
  </si>
  <si>
    <t xml:space="preserve">Melder geeft aan dat met het oog op dat de scholen aankomende maandag weer van straat gaan en het onkruid op alle groenstroken zo hoog is geworden, dat niet echt een warm welkom is in de school. Kan dit deze week nog gedaan worden ook de parkeerplaatsen? </t>
  </si>
  <si>
    <t>Christelijke Basisschool De Brug, Brugstraat 2, 5165 CA Waspik</t>
  </si>
  <si>
    <t>Brugstraat 2</t>
  </si>
  <si>
    <t>5165 CA</t>
  </si>
  <si>
    <t>51.686598, 4.940557</t>
  </si>
  <si>
    <t>124113.782683406</t>
  </si>
  <si>
    <t>410963.000924684</t>
  </si>
  <si>
    <t>12-08-2024 12:09:43</t>
  </si>
  <si>
    <t>13-8-2024 07:48:33</t>
  </si>
  <si>
    <t>23-8-2024 11:25:55</t>
  </si>
  <si>
    <t>v857701958</t>
  </si>
  <si>
    <t>3224204</t>
  </si>
  <si>
    <t>Melder geeft aan dat er last is van onkruidgroei vanuit het aangegeven adres. Kan dit gesnoeid worden zodat men weer normaal over het trottoir kunnen lopen.</t>
  </si>
  <si>
    <t>Schotse Hooglandersstraat 60, 5165 AH Waspik</t>
  </si>
  <si>
    <t>Schotse Hooglandersstraat 60</t>
  </si>
  <si>
    <t>5165 AH</t>
  </si>
  <si>
    <t>51.674116, 4.955283</t>
  </si>
  <si>
    <t>125123.858594749</t>
  </si>
  <si>
    <t>409568.211215238</t>
  </si>
  <si>
    <t>12-08-2024 09:30:20</t>
  </si>
  <si>
    <t>12-8-2024 10:35:26</t>
  </si>
  <si>
    <t>16-8-2024 09:11:56</t>
  </si>
  <si>
    <t>T132632336</t>
  </si>
  <si>
    <t>3223940</t>
  </si>
  <si>
    <t>Fietstunnel ligt weer vol met glas. Ook op de stoepranden. Kapotte aanstekers en veel andere rotzooi.</t>
  </si>
  <si>
    <t>Cartografenweg 14h, 5141 MT Waalwijk, Nederland</t>
  </si>
  <si>
    <t xml:space="preserve">Cartografenweg 14h </t>
  </si>
  <si>
    <t>51.6816695809161, 5.04465043544769</t>
  </si>
  <si>
    <t>131309.352222863</t>
  </si>
  <si>
    <t>410375.6944215</t>
  </si>
  <si>
    <t>12-08-2024 08:44:10</t>
  </si>
  <si>
    <t>12-8-2024 14:07:35</t>
  </si>
  <si>
    <t>21-8-2024 10:36:07</t>
  </si>
  <si>
    <t>s1369616892</t>
  </si>
  <si>
    <t>3223929</t>
  </si>
  <si>
    <t>Vuilniszak ligt vanuit Binnenbijster aan de rechterkant in berm op gemaaid gras, riet van sloot. Ongeveer halverwege de Stichtingsweg.</t>
  </si>
  <si>
    <t>Stichtingsweg, 5165 Waspik, Nederland</t>
  </si>
  <si>
    <t xml:space="preserve">Stichtingsweg </t>
  </si>
  <si>
    <t>51.6841125, 4.9580008</t>
  </si>
  <si>
    <t>125318.403439332</t>
  </si>
  <si>
    <t>410679.229280412</t>
  </si>
  <si>
    <t>12-08-2024 08:42:23</t>
  </si>
  <si>
    <t>12-8-2024 08:51:04</t>
  </si>
  <si>
    <t>23-8-2024 12:26:04</t>
  </si>
  <si>
    <t>M1453067188</t>
  </si>
  <si>
    <t>3223926</t>
  </si>
  <si>
    <t>Dumping van restafval  op de Meidoornweg thv de schaapjes.</t>
  </si>
  <si>
    <t>51.6870786058318, 5.04096597435819</t>
  </si>
  <si>
    <t>131057.401419369</t>
  </si>
  <si>
    <t>410978.666612229</t>
  </si>
  <si>
    <t>12-08-2024 08:41:57</t>
  </si>
  <si>
    <t>12-8-2024 08:51:54</t>
  </si>
  <si>
    <t>21-8-2024 13:00:08</t>
  </si>
  <si>
    <t>3221476</t>
  </si>
  <si>
    <t>Zouden jullie het onkruid en de struiken tussen ons huis en de garageboxen willen verwijderen?
Ik moet hier steeds opnieuw om vragen omdat dit stuk nooit met het normale onderhoud word meegenomen.
De struiken (onkruid) ook graag verwijderen. Groeit haast tot in den hemel!
Bij voorbaat dank.</t>
  </si>
  <si>
    <t>10-08-2024 16:38:21</t>
  </si>
  <si>
    <t>12-8-2024 06:44:54</t>
  </si>
  <si>
    <t>16-8-2024 09:12:56</t>
  </si>
  <si>
    <t>3221432</t>
  </si>
  <si>
    <t>Er ligt al maanden afval op de linker hoek van de straat . Het zou fijn zijn als dit eens opgeruimd wordt .</t>
  </si>
  <si>
    <t>Jan de Rooijstraat, 5161 EG Sprang-Capelle, Nederland</t>
  </si>
  <si>
    <t xml:space="preserve">Jan de Rooijstraat </t>
  </si>
  <si>
    <t>5161 EG</t>
  </si>
  <si>
    <t>51.6720366, 5.0519488</t>
  </si>
  <si>
    <t>131809.163111537</t>
  </si>
  <si>
    <t>409301.653256263</t>
  </si>
  <si>
    <t>10-08-2024 16:06:23</t>
  </si>
  <si>
    <t>12-8-2024 06:45:23</t>
  </si>
  <si>
    <t>21-8-2024 10:35:39</t>
  </si>
  <si>
    <t>A2026858239</t>
  </si>
  <si>
    <t>a2023182328</t>
  </si>
  <si>
    <t>3221406</t>
  </si>
  <si>
    <t>Stoepranden met bosmaaier half schoongemaakt en de troep laten liggen belachelijk dat zo iets kan gebeuren</t>
  </si>
  <si>
    <t>Nemerlaer 42, 5161 BS Sprang-Capelle, Nederland</t>
  </si>
  <si>
    <t>Nemerlaer 42</t>
  </si>
  <si>
    <t>5161 BS</t>
  </si>
  <si>
    <t>51.6702426393986, 5.03400206565857</t>
  </si>
  <si>
    <t>130566.760865054</t>
  </si>
  <si>
    <t>409107.938896105</t>
  </si>
  <si>
    <t>10-08-2024 15:49:41</t>
  </si>
  <si>
    <t>12-8-2024 06:45:47</t>
  </si>
  <si>
    <t>16-8-2024 09:13:15</t>
  </si>
  <si>
    <t>J1281033688</t>
  </si>
  <si>
    <t>K1962478363</t>
  </si>
  <si>
    <t>er geheel niets gebeurt hoe is het toch mogelijk om onderhoud te doen en het afval te laten liggen</t>
  </si>
  <si>
    <t>3221357</t>
  </si>
  <si>
    <t>Op het Halvezolenpad tussen Waalwijk en Waspik zijn verschillende struiken die gedeeltelijk over het fietspad groeien. Dit geeft soms gevaarlijke situaties.</t>
  </si>
  <si>
    <t>Koperwiek 28, 5165 KK Waspik, Nederland</t>
  </si>
  <si>
    <t>Koperwiek 28</t>
  </si>
  <si>
    <t>51.682341901644, 4.95095014572144</t>
  </si>
  <si>
    <t>124829.638766874</t>
  </si>
  <si>
    <t>410485.144520896</t>
  </si>
  <si>
    <t>10-08-2024 15:17:22</t>
  </si>
  <si>
    <t>12-8-2024 06:46:10</t>
  </si>
  <si>
    <t>22-8-2024 13:20:03</t>
  </si>
  <si>
    <t>3221038</t>
  </si>
  <si>
    <t>Vorig jaar nieuw boompjes geplaatst in de perkjes. De perkjes zelf worden overwoekerd door onkruid en groeien tot op de parkeerplaatsen.
Volgens mij zijn er ook 2 boompjes dood.
Graag wat onderhoud.</t>
  </si>
  <si>
    <t>A2016140950</t>
  </si>
  <si>
    <t>10-08-2024 12:07:42</t>
  </si>
  <si>
    <t>12-8-2024 06:47:08</t>
  </si>
  <si>
    <t>30-8-2024 14:22:23</t>
  </si>
  <si>
    <t>a1309415511</t>
  </si>
  <si>
    <t>3219852</t>
  </si>
  <si>
    <t>Dumping 1</t>
  </si>
  <si>
    <t>51.6957663095485, 5.02732872962952</t>
  </si>
  <si>
    <t>130119.159300273</t>
  </si>
  <si>
    <t>411949.766896328</t>
  </si>
  <si>
    <t>09-08-2024 16:18:01</t>
  </si>
  <si>
    <t>10-8-2024 12:07:21</t>
  </si>
  <si>
    <t>20-8-2024 21:11:24</t>
  </si>
  <si>
    <t>J1191796131</t>
  </si>
  <si>
    <t>3219232</t>
  </si>
  <si>
    <t>Staat onderhoud groenstrook, schandalig</t>
  </si>
  <si>
    <t>Postadres:, Koolmees 43, 5161 SW Sprang-Capelle, Nederland</t>
  </si>
  <si>
    <t>Koolmees 43</t>
  </si>
  <si>
    <t>5161 SW</t>
  </si>
  <si>
    <t>51.6757394655934, 5.01977562904358</t>
  </si>
  <si>
    <t>129585.718852104</t>
  </si>
  <si>
    <t>409724.341859666</t>
  </si>
  <si>
    <t>09-08-2024 12:47:28</t>
  </si>
  <si>
    <t>9-8-2024 13:01:44</t>
  </si>
  <si>
    <t>16-8-2024 09:14:19</t>
  </si>
  <si>
    <t>Y93918575</t>
  </si>
  <si>
    <t>y1216550311</t>
  </si>
  <si>
    <t>3219095</t>
  </si>
  <si>
    <t xml:space="preserve">Er liggen vier afval zakken voor mijn huis Wilhelminastraat 6 5161 HS in Sprang-Capelle. Het afval werd door vuilnisman op de groend zoals de vuilnisman hem aantreft gelaten. De vuilnisman heeft het afval een sticker bij geplakt met een verkeerd afval en het afval is sindsdien niet opgeruimd en het werdt gisteren in de nacht door twee jongens die door onze huis heen liepen waren in het tuin van ons huis werdt weg gegooid en dat hebben  zelfs de buren gezien. En de omgeving  is nu helemaal door die afval gezwaaid. Een paar heb ik wel zelf opgeruimd maar ik kan dat niet zelf helemaal opruimen. 
Ik hoop dat we zo snel mogelijk worden geholpen.
Met vriendelijke groet, Bereketab 
I
</t>
  </si>
  <si>
    <t>In de tuin</t>
  </si>
  <si>
    <t>09-08-2024 12:00:37</t>
  </si>
  <si>
    <t>9-8-2024 13:03:07</t>
  </si>
  <si>
    <t>19-8-2024 21:36:28</t>
  </si>
  <si>
    <t>B920364109</t>
  </si>
  <si>
    <t>b1948983350</t>
  </si>
  <si>
    <t>3218786</t>
  </si>
  <si>
    <t xml:space="preserve">4 dagen geleden is er pmd opgehaald maar er stonden 4 zakken gevuld met tempex en die zijn blijven staan. Inmiddels zijn deze open gemaakt en ligt er van alles over de weg. Het zou zeer op prijs gesteld worden als dit vandaag nog opgehaald kan worden. Vannacht zijn jongeren er al mee aan de haal geweest, het wordt er niet beter op. </t>
  </si>
  <si>
    <t>naast nr. 4</t>
  </si>
  <si>
    <t>09-08-2024 10:43:45</t>
  </si>
  <si>
    <t>9-8-2024 11:26:52</t>
  </si>
  <si>
    <t>19-8-2024 21:35:38</t>
  </si>
  <si>
    <t>D1530176746</t>
  </si>
  <si>
    <t>3218735</t>
  </si>
  <si>
    <t xml:space="preserve">Een betonnen paal is naast het trapje achter ons huis gedumpt. </t>
  </si>
  <si>
    <t>Hondsdraf 11, 5161 WE Sprang-Capelle</t>
  </si>
  <si>
    <t>Hondsdraf 11</t>
  </si>
  <si>
    <t>5161 WE</t>
  </si>
  <si>
    <t>plantsoen naast de achterdeus</t>
  </si>
  <si>
    <t>51.6758424, 5.0208937</t>
  </si>
  <si>
    <t>129663.110670744</t>
  </si>
  <si>
    <t>409735.403948958</t>
  </si>
  <si>
    <t>C549440276</t>
  </si>
  <si>
    <t>09-08-2024 10:33:13</t>
  </si>
  <si>
    <t>9-8-2024 10:35:56</t>
  </si>
  <si>
    <t>17-8-2024 12:28:24</t>
  </si>
  <si>
    <t>i750318225</t>
  </si>
  <si>
    <t>3218621</t>
  </si>
  <si>
    <t>Brandnetels achteraan stukje groen overwoekerd. Kan niet normaal auto in en uitstappen. Dit is al jaren een stukje groen waar niets mee gedaan wordt. Graag bestraten of bij houden. Ook graag 1 of 2 keer per jaar onkruid langs stoepranden op parkeerplaats(bij huisnummer 134) bij houden. Van te voren datum doorgeven wanneer jullie komen. Zorg ik dat de parkeerplaats vrij is.</t>
  </si>
  <si>
    <t>Havendries, 5165 Waspik</t>
  </si>
  <si>
    <t xml:space="preserve">Havendries </t>
  </si>
  <si>
    <t>Parkeerplaats</t>
  </si>
  <si>
    <t>51.690197, 4.947033</t>
  </si>
  <si>
    <t>124564.022892513</t>
  </si>
  <si>
    <t>411360.669513689</t>
  </si>
  <si>
    <t>09-08-2024 10:11:09</t>
  </si>
  <si>
    <t>9-8-2024 11:29:08</t>
  </si>
  <si>
    <t>12-9-2024 17:46:19</t>
  </si>
  <si>
    <t>M826998877</t>
  </si>
  <si>
    <t>m1866349572</t>
  </si>
  <si>
    <t>3217766</t>
  </si>
  <si>
    <t xml:space="preserve">Is het mogelijk dat er een veeg/schrap machine langs komen?
Op de Benedenkerkstraat en ook op de schouten-bij-nacht groeit er veel onkruid in de goot ook bij drupten.
Als er een stortbui komt kan het water niet weg.
Ik begrijp dat het niet accuut gedaan kan worden ivm vakantie.
Met vriendelijke groeten Carla </t>
  </si>
  <si>
    <t>Benedenkerkstraat 70, 5165 CD Waspik</t>
  </si>
  <si>
    <t>Benedenkerkstraat 70</t>
  </si>
  <si>
    <t>5165 CD</t>
  </si>
  <si>
    <t>Goot weg</t>
  </si>
  <si>
    <t>51.686006, 4.933405</t>
  </si>
  <si>
    <t>123618.806870534</t>
  </si>
  <si>
    <t>410900.197929075</t>
  </si>
  <si>
    <t>08-08-2024 20:26:12</t>
  </si>
  <si>
    <t>9-8-2024 09:11:22</t>
  </si>
  <si>
    <t>23-8-2024 10:14:26</t>
  </si>
  <si>
    <t>C774020043</t>
  </si>
  <si>
    <t>3217744</t>
  </si>
  <si>
    <t>Is het mogelijk dat het onkruid op de parkeerplaats verwijderd wordt?</t>
  </si>
  <si>
    <t>Meidoornlaan 34, 5161 TT Sprang-Capelle, Nederland</t>
  </si>
  <si>
    <t>Meidoornlaan 34</t>
  </si>
  <si>
    <t>5161 TT</t>
  </si>
  <si>
    <t>51.6717893, 5.0428467</t>
  </si>
  <si>
    <t>131179.410874293</t>
  </si>
  <si>
    <t>409277.078292859</t>
  </si>
  <si>
    <t>08-08-2024 20:16:22</t>
  </si>
  <si>
    <t>9-8-2024 09:12:37</t>
  </si>
  <si>
    <t>21-8-2024 11:10:53</t>
  </si>
  <si>
    <t>R1953336338</t>
  </si>
  <si>
    <t>r638234952</t>
  </si>
  <si>
    <t>3217561</t>
  </si>
  <si>
    <t xml:space="preserve">Er ligt al een paar dagen een vuilniszak bij ons op het terpje. </t>
  </si>
  <si>
    <t>Villa Waterviolier 22, 5146 AM Waalwijk</t>
  </si>
  <si>
    <t>Villa Waterviolier 22</t>
  </si>
  <si>
    <t>5146 AM</t>
  </si>
  <si>
    <t xml:space="preserve">Op onze terp </t>
  </si>
  <si>
    <t>51.676003, 5.041794</t>
  </si>
  <si>
    <t>131108.815172291</t>
  </si>
  <si>
    <t>409746.207004699</t>
  </si>
  <si>
    <t>L118386191</t>
  </si>
  <si>
    <t>08-08-2024 18:46:14</t>
  </si>
  <si>
    <t>9-8-2024 08:30:21</t>
  </si>
  <si>
    <t>17-8-2024 12:26:37</t>
  </si>
  <si>
    <t>l1056328214</t>
  </si>
  <si>
    <t>3217258</t>
  </si>
  <si>
    <t>Piepschuim en zilverpapier</t>
  </si>
  <si>
    <t>Sprangseweg 1, 5144 NV Waalwijk, Nederland</t>
  </si>
  <si>
    <t>Sprangseweg 1</t>
  </si>
  <si>
    <t>5144 NV</t>
  </si>
  <si>
    <t>51.6821019, 5.0500159</t>
  </si>
  <si>
    <t>131680.642725577</t>
  </si>
  <si>
    <t>410422.059181109</t>
  </si>
  <si>
    <t>08-08-2024 16:22:52</t>
  </si>
  <si>
    <t>8-8-2024 17:09:07</t>
  </si>
  <si>
    <t>16-8-2024 09:15:13</t>
  </si>
  <si>
    <t>3217148</t>
  </si>
  <si>
    <t>Afval gedumpt. Kan dit worden opgeruimd?</t>
  </si>
  <si>
    <t>Cartografenweg, 5141 MT Waalwijk</t>
  </si>
  <si>
    <t xml:space="preserve">Cartografenweg </t>
  </si>
  <si>
    <t>51.684718, 5.043141</t>
  </si>
  <si>
    <t>131206.564207575</t>
  </si>
  <si>
    <t>410715.330550195</t>
  </si>
  <si>
    <t>08-08-2024 15:50:05</t>
  </si>
  <si>
    <t>8-8-2024 15:50:41</t>
  </si>
  <si>
    <t>17-8-2024 12:26:05</t>
  </si>
  <si>
    <t>J698045987</t>
  </si>
  <si>
    <t>a221667900</t>
  </si>
  <si>
    <t>3216875</t>
  </si>
  <si>
    <t>Afval gedumpt, graag opruimen</t>
  </si>
  <si>
    <t>Meidoornweg, langs de paardenweide</t>
  </si>
  <si>
    <t>51.6882045461384, 5.04029989242554</t>
  </si>
  <si>
    <t>131011.938412154</t>
  </si>
  <si>
    <t>411104.149447837</t>
  </si>
  <si>
    <t>08-08-2024 14:25:13</t>
  </si>
  <si>
    <t>8-8-2024 14:25:40</t>
  </si>
  <si>
    <t>17-8-2024 12:25:32</t>
  </si>
  <si>
    <t>3216869</t>
  </si>
  <si>
    <t xml:space="preserve">Langs de kant van de snelweg Meidoornweg </t>
  </si>
  <si>
    <t>08-08-2024 14:23:59</t>
  </si>
  <si>
    <t>8-8-2024 15:51:24</t>
  </si>
  <si>
    <t>17-8-2024 12:25:14</t>
  </si>
  <si>
    <t>3216823</t>
  </si>
  <si>
    <t>Veegwagen van de gemeente is langsgeweest maar zo als gewoonlijk weer snel voorbij gereden en niets uitgevoerd</t>
  </si>
  <si>
    <t>Koperwiek 34, 5165 KK Waspik, Nederland</t>
  </si>
  <si>
    <t>Koperwiek 34</t>
  </si>
  <si>
    <t>51.6825146861085, 4.9517548084259</t>
  </si>
  <si>
    <t>124885.401939211</t>
  </si>
  <si>
    <t>410504.034024098</t>
  </si>
  <si>
    <t>08-08-2024 14:13:23</t>
  </si>
  <si>
    <t>8-8-2024 15:40:20</t>
  </si>
  <si>
    <t>9-8-2024 19:57:49</t>
  </si>
  <si>
    <t>P1814923653</t>
  </si>
  <si>
    <t>p1263108469</t>
  </si>
  <si>
    <t>3216741</t>
  </si>
  <si>
    <t>Klimop van Wielrenner 30 nog steeds niet gesnoeid. Groeit over de parkeerplaatsen heen.</t>
  </si>
  <si>
    <t>Wielrenner 30, 5146 Waalwijk, Nederland</t>
  </si>
  <si>
    <t>Wielrenner 30</t>
  </si>
  <si>
    <t>51.6737439703019, 5.03720269538462</t>
  </si>
  <si>
    <t>130790.039643563</t>
  </si>
  <si>
    <t>409496.400985291</t>
  </si>
  <si>
    <t>08-08-2024 13:51:11</t>
  </si>
  <si>
    <t>8-8-2024 13:52:17</t>
  </si>
  <si>
    <t>30-8-2024 14:45:05</t>
  </si>
  <si>
    <t>N2005521410</t>
  </si>
  <si>
    <t>n819565162</t>
  </si>
  <si>
    <t>3216542</t>
  </si>
  <si>
    <t xml:space="preserve">Struikgewas en langs de heg flink snoeien aan de achterkant Het grenst aan een wandelgebied, maar het pad is bijna niet meer te bereiken. Verzoek om te komen kijken, mevrouw heeft begin van het jaar ook al gebeurd, maar toen begon het broedseizoen en was het niet mogelijk. </t>
  </si>
  <si>
    <t>Louis Pasteurstraat 12, 5165 EM Waspik</t>
  </si>
  <si>
    <t>Louis Pasteurstraat 12</t>
  </si>
  <si>
    <t>5165 EM</t>
  </si>
  <si>
    <t xml:space="preserve">achterkant huizen </t>
  </si>
  <si>
    <t>51.690729, 4.938854</t>
  </si>
  <si>
    <t>123998.849108751</t>
  </si>
  <si>
    <t>411423.306213195</t>
  </si>
  <si>
    <t>08-08-2024 12:54:10</t>
  </si>
  <si>
    <t>8-8-2024 12:54:11</t>
  </si>
  <si>
    <t>16-8-2024 09:16:04</t>
  </si>
  <si>
    <t>M795469061</t>
  </si>
  <si>
    <t>3216444</t>
  </si>
  <si>
    <t>Er ligt allemaal groen afval op de straat.</t>
  </si>
  <si>
    <t>08-08-2024 12:26:14</t>
  </si>
  <si>
    <t>8-8-2024 15:56:51</t>
  </si>
  <si>
    <t>16-8-2024 09:17:26</t>
  </si>
  <si>
    <t>3215782</t>
  </si>
  <si>
    <t xml:space="preserve">Doornstruiken groeien door de schutting heen. Zijn de vorige keer geweest, maar doen dan steeds maar een klein stukje, dat schiet niet echt op. Verzoek om te komen en het dit keer goed te doen. </t>
  </si>
  <si>
    <t>Hoogblok 1, 5165 BD Waspik</t>
  </si>
  <si>
    <t>Hoogblok 1</t>
  </si>
  <si>
    <t>5165 BD</t>
  </si>
  <si>
    <t>51.676004, 4.957853</t>
  </si>
  <si>
    <t>125302.863399445</t>
  </si>
  <si>
    <t>409777.203446681</t>
  </si>
  <si>
    <t>08-08-2024 10:14:47</t>
  </si>
  <si>
    <t>8-8-2024 10:23:27</t>
  </si>
  <si>
    <t>16-8-2024 09:17:57</t>
  </si>
  <si>
    <t>M1271536354</t>
  </si>
  <si>
    <t>3215395</t>
  </si>
  <si>
    <t>Meneer meldt dat ze afgelopen dinsdag of maandag in deze wijk hebben gesnoeid maar alles hebben laten liggen. Kan dit worden opgeruimd? Super bedankt!</t>
  </si>
  <si>
    <t>Elzendreef, 5165 AV Waspik</t>
  </si>
  <si>
    <t xml:space="preserve">Elzendreef </t>
  </si>
  <si>
    <t>5165 AV</t>
  </si>
  <si>
    <t>51.674579, 4.958992</t>
  </si>
  <si>
    <t>125380.712253528</t>
  </si>
  <si>
    <t>409618.205651522</t>
  </si>
  <si>
    <t>08-08-2024 08:58:39</t>
  </si>
  <si>
    <t>8-8-2024 09:01:05</t>
  </si>
  <si>
    <t>9-8-2024 19:58:24</t>
  </si>
  <si>
    <t>H1846068748</t>
  </si>
  <si>
    <t>3215379</t>
  </si>
  <si>
    <t xml:space="preserve">Afgehandelde melding: 3203251 is gisterochtend afgehandeld door Firma Verheij. Zojuist gebeld door melder, dat het glas nog steeds op de straat zou liggen. Verzoek om te kijken en alsnog op te ruimen indien nodig. </t>
  </si>
  <si>
    <t>Dorpsplein, 5165 CJ Waspik</t>
  </si>
  <si>
    <t xml:space="preserve">Dorpsplein </t>
  </si>
  <si>
    <t>5165 CJ</t>
  </si>
  <si>
    <t>51.687585, 4.94637</t>
  </si>
  <si>
    <t>124516.420277128</t>
  </si>
  <si>
    <t>411070.356816877</t>
  </si>
  <si>
    <t>08-08-2024 08:54:53</t>
  </si>
  <si>
    <t>8-8-2024 09:01:49</t>
  </si>
  <si>
    <t>17-8-2024 12:24:01</t>
  </si>
  <si>
    <t>P1926106392</t>
  </si>
  <si>
    <t>3215139</t>
  </si>
  <si>
    <t>Halvezolenpad ten oosten van de Tolweg ten zuiden van de hoge kassen groeien de bossen te ver over het fietspad. Fietsers richting Waspik moeten naar de linker rijstrook.
Graag tot minimaal 1 meter in de berm snoeien</t>
  </si>
  <si>
    <t>51.6795415039696, 4.97881625171302</t>
  </si>
  <si>
    <t>126755.03471416</t>
  </si>
  <si>
    <t>410162.417422432</t>
  </si>
  <si>
    <t>08-08-2024 06:56:22</t>
  </si>
  <si>
    <t>8-8-2024 07:10:41</t>
  </si>
  <si>
    <t>20-8-2024 11:44:41</t>
  </si>
  <si>
    <t>P370520585</t>
  </si>
  <si>
    <t>p1659247696</t>
  </si>
  <si>
    <t>3214407</t>
  </si>
  <si>
    <t>De grasmaaier van de gemeente heeft een stuk gras langs het huis beschadigd. Er zit nu een groot gat. 
Dit moet hersteld worden. 
Omdat de kanten langs het huis niet meer met de kantenmaaier gemaaid worden is het gras heel hoog en de maaier trekt er alles uit.</t>
  </si>
  <si>
    <t>Goudplevier 39, 5165 KG Waspik</t>
  </si>
  <si>
    <t>Goudplevier 39</t>
  </si>
  <si>
    <t>5165 KG</t>
  </si>
  <si>
    <t>aan de noordkant langs het huis</t>
  </si>
  <si>
    <t>51.683666, 4.951331</t>
  </si>
  <si>
    <t>124856.859378118</t>
  </si>
  <si>
    <t>410632.2952431</t>
  </si>
  <si>
    <t>07-08-2024 18:06:41</t>
  </si>
  <si>
    <t>8-8-2024 06:32:29</t>
  </si>
  <si>
    <t>12-9-2024 09:28:55</t>
  </si>
  <si>
    <t>M1311413214</t>
  </si>
  <si>
    <t>m720785826</t>
  </si>
  <si>
    <t>3214156</t>
  </si>
  <si>
    <t xml:space="preserve">er staan 5 papieren dozen die niet zijn opgehaald 24 juli  op de hoek beatrixstraat/engelsestraat ik als zapper moet elke dag papier opruimen </t>
  </si>
  <si>
    <t>Beatrixstraat 40, 5142 HZ Waalwijk</t>
  </si>
  <si>
    <t>Beatrixstraat 40</t>
  </si>
  <si>
    <t>5142 HZ</t>
  </si>
  <si>
    <t>51.6861825355689, 5.072279147616</t>
  </si>
  <si>
    <t>133222.286293292</t>
  </si>
  <si>
    <t>410869.146804758</t>
  </si>
  <si>
    <t>07-08-2024 16:30:04</t>
  </si>
  <si>
    <t>7-8-2024 18:09:21</t>
  </si>
  <si>
    <t>17-8-2024 12:23:33</t>
  </si>
  <si>
    <t>a2017665365</t>
  </si>
  <si>
    <t>t1373203126</t>
  </si>
  <si>
    <t>3213384</t>
  </si>
  <si>
    <t xml:space="preserve">Van de week is de fa. Verheij in de straat geweest om het onkruid weg te halen met de bosmaaier maar ze hebben alles laten liggen. Het ligt overal, ook in de Heistraat, ook in villawijkje, overal. Graag komen vegen. Op deze manier gaat het niet werken. Graag ook tegen de fa. Verheij zeggen dat ze het snoeiafval etc. op moeten ruimen. </t>
  </si>
  <si>
    <t>Poolsestraat 12, 5161 AM Sprang-Capelle</t>
  </si>
  <si>
    <t>Poolsestraat 12</t>
  </si>
  <si>
    <t>51.676108, 4.98188</t>
  </si>
  <si>
    <t>126964.802227185</t>
  </si>
  <si>
    <t>409779.24923384</t>
  </si>
  <si>
    <t>07-08-2024 12:43:46</t>
  </si>
  <si>
    <t>7-8-2024 13:27:52</t>
  </si>
  <si>
    <t>9-8-2024 19:59:01</t>
  </si>
  <si>
    <t>D2643144</t>
  </si>
  <si>
    <t>3213320</t>
  </si>
  <si>
    <t>Dumping zakken grond en hondenmand</t>
  </si>
  <si>
    <t>M2R7+W8 Sprang-Capelle, Nederland</t>
  </si>
  <si>
    <t xml:space="preserve">M2R7+W8 Sprang-Capelle </t>
  </si>
  <si>
    <t>51.6923446388889, 5.01330277777778</t>
  </si>
  <si>
    <t>129147.493343659</t>
  </si>
  <si>
    <t>411573.983977452</t>
  </si>
  <si>
    <t>A608837970</t>
  </si>
  <si>
    <t>07-08-2024 12:25:01</t>
  </si>
  <si>
    <t>7-8-2024 14:13:04</t>
  </si>
  <si>
    <t>17-8-2024 12:23:12</t>
  </si>
  <si>
    <t>a1818987868</t>
  </si>
  <si>
    <t>3213239</t>
  </si>
  <si>
    <t>Golfplaten, pallet en plastic, liggen tussen de parkeerplaats en haar voordeur. Volgens Casade is dit gemeentegrond. Kan dit opgeruimd worden.</t>
  </si>
  <si>
    <t>Constantijnstraat 1, 5161 JC Sprang-Capelle</t>
  </si>
  <si>
    <t>51.669958, 5.019463</t>
  </si>
  <si>
    <t>129560.847134479</t>
  </si>
  <si>
    <t>409081.250325024</t>
  </si>
  <si>
    <t>07-08-2024 12:05:44</t>
  </si>
  <si>
    <t>7-8-2024 12:09:05</t>
  </si>
  <si>
    <t>17-8-2024 12:22:57</t>
  </si>
  <si>
    <t>M451573447</t>
  </si>
  <si>
    <t>3211224</t>
  </si>
  <si>
    <t xml:space="preserve">Haag hedra bij parkeerkoffer villa Spaanse ruiter achterom pad nrs 6 tot en met 18 is explosief gegroeid en moet nodig gesnoeid worden. </t>
  </si>
  <si>
    <t>Villa Spaanse Ruiter, 5146 Waalwijk</t>
  </si>
  <si>
    <t xml:space="preserve">Villa Spaanse Ruiter </t>
  </si>
  <si>
    <t xml:space="preserve">Gangpad met waadi </t>
  </si>
  <si>
    <t>51.67746, 5.040665</t>
  </si>
  <si>
    <t>131031.49672829</t>
  </si>
  <si>
    <t>409908.67264398</t>
  </si>
  <si>
    <t>06-08-2024 17:07:00</t>
  </si>
  <si>
    <t>7-8-2024 06:33:59</t>
  </si>
  <si>
    <t>16-8-2024 09:18:46</t>
  </si>
  <si>
    <t>K578490250</t>
  </si>
  <si>
    <t>k1997599324</t>
  </si>
  <si>
    <t>3210731</t>
  </si>
  <si>
    <t>Zie melding 3165700 van 21 -07-2024</t>
  </si>
  <si>
    <t>Laan van Ravenschot 15, 5165 CR Waspik, Nederland</t>
  </si>
  <si>
    <t>Laan van Ravenschot 15</t>
  </si>
  <si>
    <t>51.6883419, 4.9436801</t>
  </si>
  <si>
    <t>124330.928891766</t>
  </si>
  <si>
    <t>411155.692967653</t>
  </si>
  <si>
    <t>A2113604516</t>
  </si>
  <si>
    <t>06-08-2024 14:36:35</t>
  </si>
  <si>
    <t>6-8-2024 15:01:09</t>
  </si>
  <si>
    <t>16-8-2024 09:19:14</t>
  </si>
  <si>
    <t>a266566085</t>
  </si>
  <si>
    <t xml:space="preserve">Krijg bericht afgehandeld maar er is niets aangedaan </t>
  </si>
  <si>
    <t>3210438</t>
  </si>
  <si>
    <t xml:space="preserve">Het groen groeit over het pad en ook over de schutting, kan het groen lager gesnoeid worden? 
</t>
  </si>
  <si>
    <t>Poolsestraat 16, 5161 AM Sprang-Capelle</t>
  </si>
  <si>
    <t>Looppad naast huisnummer 16</t>
  </si>
  <si>
    <t>51.676125, 4.981533</t>
  </si>
  <si>
    <t>126940.811869692</t>
  </si>
  <si>
    <t>409781.274166328</t>
  </si>
  <si>
    <t>Bomen snoeien</t>
  </si>
  <si>
    <t>06-08-2024 13:19:18</t>
  </si>
  <si>
    <t>6-8-2024 13:22:27</t>
  </si>
  <si>
    <t>16-8-2024 09:20:12</t>
  </si>
  <si>
    <t>3210329</t>
  </si>
  <si>
    <t>Afval zakken blijven liggen   3 weken naast de container     ongedierte in de nacht komt erop af</t>
  </si>
  <si>
    <t>Hendrikus Chabotstraat, 5161 Sprang-Capelle</t>
  </si>
  <si>
    <t xml:space="preserve">Hendrikus Chabotstraat </t>
  </si>
  <si>
    <t>Chabotflat</t>
  </si>
  <si>
    <t>51.670729, 5.047428</t>
  </si>
  <si>
    <t>131495.765802894</t>
  </si>
  <si>
    <t>409157.628992201</t>
  </si>
  <si>
    <t>06-08-2024 12:48:23</t>
  </si>
  <si>
    <t>6-8-2024 13:11:08</t>
  </si>
  <si>
    <t>17-8-2024 12:22:44</t>
  </si>
  <si>
    <t>J1777187872</t>
  </si>
  <si>
    <t>j604167206</t>
  </si>
  <si>
    <t>3209815</t>
  </si>
  <si>
    <t xml:space="preserve">Het onkruid, de heggen en laurierbomen groeien als een tierelier en verwilderen enorm. De laurier groeit een halve meter boven de dakgoot uit. Groeit dwars door hun hekwerk en inmiddels ook richting de houten schutting. Vorige keer is het groen wat boven het hekwerk hing van bovenaf gesnoeid, waardoor het hekwerk helemaal beschadigd is. De takken groeien ook door het hekwerk heen. 
Daarom graag het groen voortaan niet verder dan een halve meter van hun schutting, dakgoot en hekwerk laten groeien. 
De heg in de draaicirkel aan de Dijkstraat is ook helemaal dichtgegroeid. Auto's worden hierdoor bekrast. In de heg bij het speeltuintje spelen kinderen verstoppertje, waardoor al diverse keren een kind bijna is aangereden. 
In het najaar de bomen in de draaicirkel en bij het hondentoilet graag snoeien, want dit is al jaren niet meer bijgehouden. </t>
  </si>
  <si>
    <t>Dijkstraat 15, 5161 BW Sprang-Capelle</t>
  </si>
  <si>
    <t>Dijkstraat 15</t>
  </si>
  <si>
    <t>5161 BW</t>
  </si>
  <si>
    <t>51.665863, 5.038475</t>
  </si>
  <si>
    <t>130873.847453231</t>
  </si>
  <si>
    <t>408619.203108854</t>
  </si>
  <si>
    <t>06-08-2024 10:48:19</t>
  </si>
  <si>
    <t>6-8-2024 11:15:33</t>
  </si>
  <si>
    <t>16-8-2024 09:21:15</t>
  </si>
  <si>
    <t>m1013630054</t>
  </si>
  <si>
    <t>h1998814115</t>
  </si>
  <si>
    <t>3209502</t>
  </si>
  <si>
    <t>Maaskade, 5165 Waspik, Nederland</t>
  </si>
  <si>
    <t xml:space="preserve">Maaskade </t>
  </si>
  <si>
    <t>Op de onverharde weg, bij de maaskade langs het water</t>
  </si>
  <si>
    <t>51.7054279261653, 4.95438873767853</t>
  </si>
  <si>
    <t>125082.709798129</t>
  </si>
  <si>
    <t>413052.092696216</t>
  </si>
  <si>
    <t>06-08-2024 09:44:22</t>
  </si>
  <si>
    <t>6-8-2024 09:48:42</t>
  </si>
  <si>
    <t>17-8-2024 12:21:16</t>
  </si>
  <si>
    <t>3209484</t>
  </si>
  <si>
    <t xml:space="preserve">Op diverse plaatsen is er puin gedumpt </t>
  </si>
  <si>
    <t>Eendennestweg, 5161 AZ Sprang-Capelle</t>
  </si>
  <si>
    <t xml:space="preserve">Eendennestweg </t>
  </si>
  <si>
    <t>5161 AZ</t>
  </si>
  <si>
    <t>Tussen Overakkerweg en Nieuwevaart</t>
  </si>
  <si>
    <t>51.671136, 4.977551</t>
  </si>
  <si>
    <t>126662.267311835</t>
  </si>
  <si>
    <t>409227.780022545</t>
  </si>
  <si>
    <t>06-08-2024 09:41:57</t>
  </si>
  <si>
    <t>6-8-2024 09:45:55</t>
  </si>
  <si>
    <t>21-8-2024 21:17:02</t>
  </si>
  <si>
    <t>T1415726489</t>
  </si>
  <si>
    <t>a1376344221</t>
  </si>
  <si>
    <t>3209450</t>
  </si>
  <si>
    <t>Eerder gemeld op 2 plaatsen 2 plastic tassen met wsl asbest. 1 is opgeruimd de 2de ligt er nog in de berm aan de zuidzijde van de Geallieerdenweg</t>
  </si>
  <si>
    <t>Geallieerdenweg, 5165 Waspik</t>
  </si>
  <si>
    <t xml:space="preserve">Geallieerdenweg </t>
  </si>
  <si>
    <t>Tussen Vrouwkensvaartsestraat en Overakkerweg</t>
  </si>
  <si>
    <t>51.676917, 4.967129</t>
  </si>
  <si>
    <t>125945.041764954</t>
  </si>
  <si>
    <t>409875.034392844</t>
  </si>
  <si>
    <t>06-08-2024 09:35:34</t>
  </si>
  <si>
    <t>6-8-2024 09:55:48</t>
  </si>
  <si>
    <t>20-8-2024 11:44:02</t>
  </si>
  <si>
    <t>3209449</t>
  </si>
  <si>
    <t>6-8-2024 10:10:42</t>
  </si>
  <si>
    <t>19-8-2024 14:38:17</t>
  </si>
  <si>
    <t>3209433</t>
  </si>
  <si>
    <t>Beplanting groeit over de weg, bomen en struiken overwoekeren de lantaarnpalen. Dit zorgt voor onveilige situatie.</t>
  </si>
  <si>
    <t>Halve Zolenpad 54, 5161 AD Sprang-Capelle</t>
  </si>
  <si>
    <t>Halve Zolenpad 54</t>
  </si>
  <si>
    <t>Ten oosten van Tolweg, ter hoogte van tuinbouwkas</t>
  </si>
  <si>
    <t>51.679421081159, 4.9797248840332</t>
  </si>
  <si>
    <t>126817.802195442</t>
  </si>
  <si>
    <t>410148.668091966</t>
  </si>
  <si>
    <t>06-08-2024 09:30:24</t>
  </si>
  <si>
    <t>6-8-2024 09:56:40</t>
  </si>
  <si>
    <t>16-8-2024 09:24:52</t>
  </si>
  <si>
    <t>3209327</t>
  </si>
  <si>
    <t xml:space="preserve">Betreft eerdere melding 3170540. Deze staat op afgehandeld, maar dit klopt niet. Rondom het veldje aan de zijkanten is er wel gemaaid, maar het gras op het speelveldje zelf is nog steeds niet gemaaid. Graag op korte termijn doen, zodat de kinderen weer op het veldje kunnen spelen. Nu is het gras veel te lang. </t>
  </si>
  <si>
    <t>Koetshuislaan, 5146 Waalwijk</t>
  </si>
  <si>
    <t xml:space="preserve">Koetshuislaan </t>
  </si>
  <si>
    <t>51.674024, 5.046881</t>
  </si>
  <si>
    <t>131459.639923349</t>
  </si>
  <si>
    <t>409524.382066944</t>
  </si>
  <si>
    <t>Gazon maaien</t>
  </si>
  <si>
    <t>06-08-2024 09:08:23</t>
  </si>
  <si>
    <t>6-8-2024 09:50:11</t>
  </si>
  <si>
    <t>16-8-2024 09:25:37</t>
  </si>
  <si>
    <t>d373600372</t>
  </si>
  <si>
    <t>3208260</t>
  </si>
  <si>
    <t>Elektrisch apparaat gedumpt.
Vanaf de Wielstraat naar de Stadhoudersdijk ongeveer halverwege rechts in de sloot</t>
  </si>
  <si>
    <t>Lageweg, 5165 's Gravenmoer, Nederland</t>
  </si>
  <si>
    <t xml:space="preserve">Lageweg </t>
  </si>
  <si>
    <t>5165 's</t>
  </si>
  <si>
    <t>Gravenmoer</t>
  </si>
  <si>
    <t>51.6771746, 4.9348742</t>
  </si>
  <si>
    <t>123714.300849555</t>
  </si>
  <si>
    <t>409917.056806321</t>
  </si>
  <si>
    <t>B690915908</t>
  </si>
  <si>
    <t>05-08-2024 17:59:01</t>
  </si>
  <si>
    <t>6-8-2024 06:33:27</t>
  </si>
  <si>
    <t>13-8-2024 13:38:04</t>
  </si>
  <si>
    <t>m74029297</t>
  </si>
  <si>
    <t>3207731</t>
  </si>
  <si>
    <t xml:space="preserve">Op vermelde locatie is door de enorme wildgroei van de struiken een zeer verkeersonveilige situatie ontstaan. Er gebeuren met grote regelmaat ongelukken omdat de struiken het zicht volledig ontnemen. Dit weekend is er wederom een - behoorlijk ernstig - ongeluk gebeurd tussen een fietser en een auto. Graag snel de struiken terugsnoeien. </t>
  </si>
  <si>
    <t>Julianalaan, 5161 Sprang-Capelle (5161 BA, 5161 BB, 5161 BC)</t>
  </si>
  <si>
    <t xml:space="preserve">5161 Sprang-Capelle (5161 BA </t>
  </si>
  <si>
    <t>BB</t>
  </si>
  <si>
    <t>Bij het Halve Zolenpad</t>
  </si>
  <si>
    <t>05-08-2024 15:16:27</t>
  </si>
  <si>
    <t>5-8-2024 15:39:24</t>
  </si>
  <si>
    <t>16-8-2024 09:25:56</t>
  </si>
  <si>
    <t>K1243467197</t>
  </si>
  <si>
    <t>3206632</t>
  </si>
  <si>
    <t xml:space="preserve">Graag zsm de hedera/ klimop verwijderen. Deze groeit nu door ons hek en de heg ons gras op. De boom is ook bijna compleet bedekt zoals je ziet. Dank u wel. </t>
  </si>
  <si>
    <t>Hof van Polanen 7, 5165 EE Waspik</t>
  </si>
  <si>
    <t>Hof van Polanen 7</t>
  </si>
  <si>
    <t>5165 EE</t>
  </si>
  <si>
    <t>Aangrenzend in onze tuin aan de kant van de tennisbaan</t>
  </si>
  <si>
    <t>51.690737, 4.941081</t>
  </si>
  <si>
    <t>124152.838989099</t>
  </si>
  <si>
    <t>411423.250377392</t>
  </si>
  <si>
    <t>05-08-2024 11:42:48</t>
  </si>
  <si>
    <t>5-8-2024 11:46:29</t>
  </si>
  <si>
    <t>6-8-2024 12:26:26</t>
  </si>
  <si>
    <t>J1231123951</t>
  </si>
  <si>
    <t>j390025978</t>
  </si>
  <si>
    <t>3206240</t>
  </si>
  <si>
    <t>Sinds vorig jaar staat hier een mooi bankje ter ere van de heer Vos. De plek is prachtig, maar het uitzicht miserabel vanwege het hoge riet en gras dat nooit gemaaid wordt. Ook liggen er regelmatig grote hopen maaisel en nu ook grond. Graag deze plek in ere herstellen.</t>
  </si>
  <si>
    <t>Halve Zolenpad, Noord-Brabant</t>
  </si>
  <si>
    <t xml:space="preserve">Halve Zolenpad </t>
  </si>
  <si>
    <t>Noord-Brabant</t>
  </si>
  <si>
    <t>ten noordwesten van kruising Halvezolenpad-Tolweg</t>
  </si>
  <si>
    <t>51.6796073516526, 4.97711777687073</t>
  </si>
  <si>
    <t>126637.606768354</t>
  </si>
  <si>
    <t>410170.403284673</t>
  </si>
  <si>
    <t>05-08-2024 10:42:28</t>
  </si>
  <si>
    <t>5-8-2024 10:47:12</t>
  </si>
  <si>
    <t>6-8-2024 08:11:21</t>
  </si>
  <si>
    <t>G1035467778</t>
  </si>
  <si>
    <t>g78559560</t>
  </si>
  <si>
    <t>3206013</t>
  </si>
  <si>
    <t xml:space="preserve">Naast afvalcontainer R59  is afval gedumpt, zat in een vuilniszak maar die is kapot en de brieven liggen openlijk op straat. </t>
  </si>
  <si>
    <t>Kastanjelaan, 5161 TW Sprang-Capelle</t>
  </si>
  <si>
    <t xml:space="preserve">Kastanjelaan </t>
  </si>
  <si>
    <t>51.67113, 5.041541</t>
  </si>
  <si>
    <t>131088.742710609</t>
  </si>
  <si>
    <t>409204.157538451</t>
  </si>
  <si>
    <t>05-08-2024 10:05:41</t>
  </si>
  <si>
    <t>5-8-2024 16:03:24</t>
  </si>
  <si>
    <t>16-8-2024 08:49:41</t>
  </si>
  <si>
    <t>L1058470534</t>
  </si>
  <si>
    <t>3205515</t>
  </si>
  <si>
    <t>Volle vuilnisbak</t>
  </si>
  <si>
    <t>Jan Witloxstraat 4, 5146 Waalwijk, Nederland</t>
  </si>
  <si>
    <t>Jan Witloxstraat 4</t>
  </si>
  <si>
    <t>51.6726249048398, 5.03810000256214</t>
  </si>
  <si>
    <t>130851.51015936</t>
  </si>
  <si>
    <t>409371.604482867</t>
  </si>
  <si>
    <t>D154890571</t>
  </si>
  <si>
    <t>05-08-2024 08:50:21</t>
  </si>
  <si>
    <t>5-8-2024 08:54:52</t>
  </si>
  <si>
    <t>7-8-2024 08:21:45</t>
  </si>
  <si>
    <t>m521579803</t>
  </si>
  <si>
    <t>3204299</t>
  </si>
  <si>
    <t>Ook nu weer groeit het onkruid de hemel in. Het is allemaal goed bedoeld de mooi aangelegde perken in de Kerkstraat maar als er geen onderhoud wordt gepleegd is het kapitaalvernietiging. 
Graag verwijderen.</t>
  </si>
  <si>
    <t>Kerkstraat, 5141 Waalwijk, Nederland</t>
  </si>
  <si>
    <t xml:space="preserve">Kerkstraat </t>
  </si>
  <si>
    <t>51.686932, 5.0586464</t>
  </si>
  <si>
    <t>132279.934579743</t>
  </si>
  <si>
    <t>410956.691700056</t>
  </si>
  <si>
    <t>04-08-2024 15:41:59</t>
  </si>
  <si>
    <t>5-8-2024 13:16:47</t>
  </si>
  <si>
    <t>9-8-2024 20:01:29</t>
  </si>
  <si>
    <t>T1304428148</t>
  </si>
  <si>
    <t>T198441252</t>
  </si>
  <si>
    <t>3204085</t>
  </si>
  <si>
    <t>Het groen ligt er al lange tijd echt schandalig bij al. Graag dit verwijderen. Heel de straat is het niet om aan te zien.</t>
  </si>
  <si>
    <t>Arnoldus Verschurenstraat 8, 5165 AS Waspik, Nederland</t>
  </si>
  <si>
    <t>Arnoldus Verschurenstraat 8</t>
  </si>
  <si>
    <t>51.6750322410113, 4.95597449946217</t>
  </si>
  <si>
    <t>125172.293106982</t>
  </si>
  <si>
    <t>409669.861232584</t>
  </si>
  <si>
    <t>04-08-2024 13:56:30</t>
  </si>
  <si>
    <t>5-8-2024 06:40:15</t>
  </si>
  <si>
    <t>16-8-2024 09:26:33</t>
  </si>
  <si>
    <t>D1779163769</t>
  </si>
  <si>
    <t>3204029</t>
  </si>
  <si>
    <t>Deze vuilniszak staat na onze vakantie naast de heg</t>
  </si>
  <si>
    <t>Hein Jordansstraat 30, 5146 Waalwijk, Nederland</t>
  </si>
  <si>
    <t>Hein Jordansstraat 30</t>
  </si>
  <si>
    <t>51.6694509, 5.0387666</t>
  </si>
  <si>
    <t>130895.930831449</t>
  </si>
  <si>
    <t>409018.268428351</t>
  </si>
  <si>
    <t>04-08-2024 13:22:53</t>
  </si>
  <si>
    <t>5-8-2024 07:29:34</t>
  </si>
  <si>
    <t>7-8-2024 08:21:26</t>
  </si>
  <si>
    <t>E449520056</t>
  </si>
  <si>
    <t>e1121100675</t>
  </si>
  <si>
    <t>3204012</t>
  </si>
  <si>
    <t>Gedumpt bankje</t>
  </si>
  <si>
    <t>51.6726681074363, 5.03870934247971</t>
  </si>
  <si>
    <t>130893.682637245</t>
  </si>
  <si>
    <t>409376.20899859</t>
  </si>
  <si>
    <t>J827643967</t>
  </si>
  <si>
    <t>04-08-2024 13:16:07</t>
  </si>
  <si>
    <t>4-8-2024 14:51:49</t>
  </si>
  <si>
    <t>7-8-2024 08:21:14</t>
  </si>
  <si>
    <t>j1315963989</t>
  </si>
  <si>
    <t>3203251</t>
  </si>
  <si>
    <t>Glas op de parkeerplaats voor de glasbak.</t>
  </si>
  <si>
    <t>Dorpsplein 11, 5165 CJ Waspik, Nederland</t>
  </si>
  <si>
    <t>Dorpsplein 11</t>
  </si>
  <si>
    <t>51.687433346178, 4.94677126407623</t>
  </si>
  <si>
    <t>124544.065296984</t>
  </si>
  <si>
    <t>411053.317122316</t>
  </si>
  <si>
    <t>03-08-2024 21:35:28</t>
  </si>
  <si>
    <t>5-8-2024 06:50:00</t>
  </si>
  <si>
    <t>7-8-2024 08:20:59</t>
  </si>
  <si>
    <t>P869852550</t>
  </si>
  <si>
    <t>N253207653</t>
  </si>
  <si>
    <t>3203098</t>
  </si>
  <si>
    <t>Snoeien haag, thv Lijsterbesstraat 1</t>
  </si>
  <si>
    <t>De haag vlak voor ons ons huis</t>
  </si>
  <si>
    <t>51.6743792, 4.9559594</t>
  </si>
  <si>
    <t>125170.818446464</t>
  </si>
  <si>
    <t>409597.215405316</t>
  </si>
  <si>
    <t>03-08-2024 19:15:19</t>
  </si>
  <si>
    <t>5-8-2024 06:41:59</t>
  </si>
  <si>
    <t>16-8-2024 09:26:51</t>
  </si>
  <si>
    <t>N78622929</t>
  </si>
  <si>
    <t>c943360427</t>
  </si>
  <si>
    <t>3202335</t>
  </si>
  <si>
    <t>Er ligt een cilinder in de berm</t>
  </si>
  <si>
    <t>Cartografenweg 30, 5141 MT Waalwijk, Nederland</t>
  </si>
  <si>
    <t>Cartografenweg 30</t>
  </si>
  <si>
    <t>51.6854024720199, 5.04228442662539</t>
  </si>
  <si>
    <t>131147.689511491</t>
  </si>
  <si>
    <t>410791.759951403</t>
  </si>
  <si>
    <t>03-08-2024 11:28:16</t>
  </si>
  <si>
    <t>4-8-2024 12:27:16</t>
  </si>
  <si>
    <t>7-8-2024 08:20:27</t>
  </si>
  <si>
    <t>3202271</t>
  </si>
  <si>
    <t xml:space="preserve">Heg snoeien </t>
  </si>
  <si>
    <t>Korenmolen 1, 5146 AV Waalwijk</t>
  </si>
  <si>
    <t>Korenmolen 1</t>
  </si>
  <si>
    <t xml:space="preserve">Heg naast huis snoeien </t>
  </si>
  <si>
    <t>51.674003, 5.04197</t>
  </si>
  <si>
    <t>131119.93381293</t>
  </si>
  <si>
    <t>409523.644630306</t>
  </si>
  <si>
    <t>03-08-2024 10:54:18</t>
  </si>
  <si>
    <t>5-8-2024 06:43:53</t>
  </si>
  <si>
    <t>9-8-2024 20:02:07</t>
  </si>
  <si>
    <t>N733374626</t>
  </si>
  <si>
    <t>I109145921</t>
  </si>
  <si>
    <t>3201886</t>
  </si>
  <si>
    <t>Bij de container</t>
  </si>
  <si>
    <t>Cornelis Verhoevenstraat 11, 5146 Waalwijk, Nederland</t>
  </si>
  <si>
    <t>Cornelis Verhoevenstraat 11</t>
  </si>
  <si>
    <t>51.6728724, 5.0395016</t>
  </si>
  <si>
    <t>130948.593418199</t>
  </si>
  <si>
    <t>409398.675070024</t>
  </si>
  <si>
    <t>02-08-2024 23:44:15</t>
  </si>
  <si>
    <t>5-8-2024 06:48:58</t>
  </si>
  <si>
    <t>7-8-2024 08:19:50</t>
  </si>
  <si>
    <t>3200699</t>
  </si>
  <si>
    <t>opruimen van maai afval</t>
  </si>
  <si>
    <t>Geelgors 15, 5165 KT Waspik, Nederland</t>
  </si>
  <si>
    <t>Geelgors 15</t>
  </si>
  <si>
    <t>5165 KT</t>
  </si>
  <si>
    <t>51.6829915687825, 4.9501057603002</t>
  </si>
  <si>
    <t>124771.677309089</t>
  </si>
  <si>
    <t>410557.771417078</t>
  </si>
  <si>
    <t>02-08-2024 13:13:16</t>
  </si>
  <si>
    <t>2-8-2024 13:17:08</t>
  </si>
  <si>
    <t>3-8-2024 11:26:05</t>
  </si>
  <si>
    <t>3200684</t>
  </si>
  <si>
    <t>Het onkruid komt ver boven de stoeprand uit</t>
  </si>
  <si>
    <t>Heistraat 16, 5161 GG Sprang-Capelle, Nederland</t>
  </si>
  <si>
    <t>Heistraat 16</t>
  </si>
  <si>
    <t>5161 GG</t>
  </si>
  <si>
    <t>51.6733411467873, 5.01193553209305</t>
  </si>
  <si>
    <t>129042.063818131</t>
  </si>
  <si>
    <t>409460.288959081</t>
  </si>
  <si>
    <t>02-08-2024 13:09:36</t>
  </si>
  <si>
    <t>2-8-2024 13:17:17</t>
  </si>
  <si>
    <t>3-8-2024 11:26:36</t>
  </si>
  <si>
    <t>M223318021</t>
  </si>
  <si>
    <t>M1585885121</t>
  </si>
  <si>
    <t>3200152</t>
  </si>
  <si>
    <t>In de goten langs de straat en vooral bij de putten groeit het helemaal vol met onkruid. Als het nu gaat regenen dan loopt het water niet weg. Kan hier iets aan gedaan worden.</t>
  </si>
  <si>
    <t>Benedenkerkstraat 78, 5165 CD Waspik</t>
  </si>
  <si>
    <t>Benedenkerkstraat 78</t>
  </si>
  <si>
    <t>In de hele straat</t>
  </si>
  <si>
    <t>51.686283, 4.932781</t>
  </si>
  <si>
    <t>123575.848649138</t>
  </si>
  <si>
    <t>410931.283801261</t>
  </si>
  <si>
    <t>02-08-2024 11:10:26</t>
  </si>
  <si>
    <t>2-8-2024 11:34:03</t>
  </si>
  <si>
    <t>3-8-2024 11:27:21</t>
  </si>
  <si>
    <t>F282543076</t>
  </si>
  <si>
    <t>3199680</t>
  </si>
  <si>
    <t xml:space="preserve">Eerdere melding 3097630
Er is nog steeds NIETS met mijn melding gedaan. Wel heeft een snoei-machine zo'n 2 uur naast mijn woning op de parkeerplaats gestaan (fa Verheij) met de bestuurder er in die gewoon NIKS gesnoeid heeft en zo weer vertrokken is. Ik begrijp niet dat op deze wijze er uren gemaakt worden zonder werkzaamheden te verrichten, ook als is het contract is wel wat triest allemaal.
</t>
  </si>
  <si>
    <t>Koekoek 14, 5161 SK Sprang-Capelle</t>
  </si>
  <si>
    <t>Koekoek 14</t>
  </si>
  <si>
    <t>5161 SK</t>
  </si>
  <si>
    <t>Gemeenteplantsoen naast woning Koekoek 14</t>
  </si>
  <si>
    <t>51.675092, 5.017238</t>
  </si>
  <si>
    <t>129409.831369371</t>
  </si>
  <si>
    <t>409653.198532861</t>
  </si>
  <si>
    <t>02-08-2024 09:30:02</t>
  </si>
  <si>
    <t>2-8-2024 10:21:11</t>
  </si>
  <si>
    <t>9-8-2024 20:02:34</t>
  </si>
  <si>
    <t>A1323011399</t>
  </si>
  <si>
    <t>j1762647492</t>
  </si>
  <si>
    <t>3198909</t>
  </si>
  <si>
    <t>Meerdere zakken met foutief afval.
Onbekend van wie</t>
  </si>
  <si>
    <t>Havendries 43, 5165 VR Waspik, Nederland</t>
  </si>
  <si>
    <t>Havendries 43</t>
  </si>
  <si>
    <t>51.6907204399096, 4.94669737986714</t>
  </si>
  <si>
    <t>124541.168696066</t>
  </si>
  <si>
    <t>411419.043571651</t>
  </si>
  <si>
    <t>01-08-2024 19:46:45</t>
  </si>
  <si>
    <t>2-8-2024 06:32:01</t>
  </si>
  <si>
    <t>7-8-2024 08:18:12</t>
  </si>
  <si>
    <t>3198144</t>
  </si>
  <si>
    <t>Ter hoogte van bejaarde woning bij eikenboom ligt van af zondag div zakken met afval  en wat er nog allemaal in zit ????  kan dat op gehaald worden zo spoedig mogelijk</t>
  </si>
  <si>
    <t>Havendries, 5165 Waspik, Nederland</t>
  </si>
  <si>
    <t>51.6904748, 4.9465937</t>
  </si>
  <si>
    <t>124533.834443023</t>
  </si>
  <si>
    <t>411391.759029216</t>
  </si>
  <si>
    <t>01-08-2024 15:17:48</t>
  </si>
  <si>
    <t>1-8-2024 15:39:36</t>
  </si>
  <si>
    <t>5-8-2024 17:10:15</t>
  </si>
  <si>
    <t>G996824976</t>
  </si>
  <si>
    <t>g2092114604</t>
  </si>
  <si>
    <t>3197822</t>
  </si>
  <si>
    <t>Oude burostoel in de noordelijke kant van de weg gedumpt. Te groot om met de fiets mee te nemen!!!</t>
  </si>
  <si>
    <t>Eendenestweg, 5161 Sprang-Capelle, Nederland</t>
  </si>
  <si>
    <t>51.6711412839472, 4.97994838497413</t>
  </si>
  <si>
    <t>126828.108334463</t>
  </si>
  <si>
    <t>409227.437703704</t>
  </si>
  <si>
    <t>01-08-2024 13:53:19</t>
  </si>
  <si>
    <t>1-8-2024 14:49:53</t>
  </si>
  <si>
    <t>5-8-2024 17:10:00</t>
  </si>
  <si>
    <t>P1382893470</t>
  </si>
  <si>
    <t>P18689127</t>
  </si>
  <si>
    <t>3197685</t>
  </si>
  <si>
    <t>Graag onkruid verwijderen op de parkeerplaats aan de Korenmolen te Waalwijk</t>
  </si>
  <si>
    <t>parkeerplaats</t>
  </si>
  <si>
    <t>01-08-2024 13:23:19</t>
  </si>
  <si>
    <t>1-8-2024 13:28:23</t>
  </si>
  <si>
    <t>3-8-2024 11:30:51</t>
  </si>
  <si>
    <t>3197249</t>
  </si>
  <si>
    <t>Hoog onkruid langs schuttingen bij parkeerplaatsen.
2de melding die ik doe niets gedaan terwijl jullue mail sturen afgehandeld.</t>
  </si>
  <si>
    <t>Ekster 7, 5161 WP Sprang-Capelle, Nederland</t>
  </si>
  <si>
    <t>Ekster 7</t>
  </si>
  <si>
    <t>51.6727168, 5.0192353</t>
  </si>
  <si>
    <t>129546.646469431</t>
  </si>
  <si>
    <t>409388.252368422</t>
  </si>
  <si>
    <t>01-08-2024 11:34:22</t>
  </si>
  <si>
    <t>1-8-2024 11:37:01</t>
  </si>
  <si>
    <t>3-8-2024 11:32:08</t>
  </si>
  <si>
    <t>D809244031</t>
  </si>
  <si>
    <t>d1988668247</t>
  </si>
  <si>
    <t>3197154</t>
  </si>
  <si>
    <t>Beste 
Ik woon aan de Herman boerhaavestraat 17 in Waspik. De gemeente gronden worden hier regelmatig bij gehouden op veel delen. 
Alleen net het deel waar ik veel behoefte aan heb wordt niet bij gehouden. Aan de voorkant van ons huis wordt de groenstrook redelijk onderhouden en is veel contact over met onze buren. Jullie zijn zelfs overeen gekomen dat zij een deel zelf gaan bijhouden, tegen een vergoeding of zoiets. Ik zit niet te wachten op een vergoeding overigens;). Aan de achterkant van onze tuinen wordt er aan een deel van de sloot ook wel eens wat groen weg gehaald. Daar is het echt een wildgroei aan onkruid. Alleen aan de andere kant van de sloot wordt nooit iets gedaan. Ook dit is jullie grond. Veel mensen houden het zelf bij maar dat is eigenlijk gewoon niet te doen. Je kunt er amper lopen. Mijn verzoek is dan ook of jullie dit ook regelmatig bij kunnen gaan houden. Momenteel lopen er weer tuinmannen door de straat met een bosmaaier en het zou zo fijn zijn als ze het stukje</t>
  </si>
  <si>
    <t>Herman Boerhaavestraat 17, 5165 EG Waspik</t>
  </si>
  <si>
    <t>Herman Boerhaavestraat 17</t>
  </si>
  <si>
    <t>5165 EG</t>
  </si>
  <si>
    <t>51.687524, 4.9377</t>
  </si>
  <si>
    <t>123916.855286936</t>
  </si>
  <si>
    <t>411067.235921892</t>
  </si>
  <si>
    <t>01-08-2024 11:13:21</t>
  </si>
  <si>
    <t>1-8-2024 11:13:21</t>
  </si>
  <si>
    <t>5-8-2024 09:10:03</t>
  </si>
  <si>
    <t>N1509963511</t>
  </si>
  <si>
    <t>n1027501909</t>
  </si>
  <si>
    <t>3197145</t>
  </si>
  <si>
    <t xml:space="preserve">In de brandgang naast de groenstrook heeft iemand stoeptegels gedumpt. Kunnen deze verwijderd worden, voordat iemand hierover valt? Ze liggen er al weken.
Tevens het verzoek de brandgang onkruid vrij te maken. </t>
  </si>
  <si>
    <t>Korenmolen, Sprang-Capelle, Netherlands</t>
  </si>
  <si>
    <t>brandgang</t>
  </si>
  <si>
    <t>01-08-2024 11:10:44</t>
  </si>
  <si>
    <t>1-8-2024 11:28:49</t>
  </si>
  <si>
    <t>16-8-2024 09:28:38</t>
  </si>
  <si>
    <t>3196303</t>
  </si>
  <si>
    <t>Er staan 2 zakken met PMD afval op de stoep (1.5 week te vroeg aangeboden!).
Graag deze ophalen en indien mogelijk nagaan van wie ze zijn zodat jullie die mensen daarop aan kunnen spreken.</t>
  </si>
  <si>
    <t>Kemphaan, 5165 KH Waspik</t>
  </si>
  <si>
    <t xml:space="preserve">Kemphaan </t>
  </si>
  <si>
    <t>5165 KH</t>
  </si>
  <si>
    <t>Op de stoep (verzamelplaats afval) tussen nummer 19 en 21 in</t>
  </si>
  <si>
    <t>51.684311, 4.948729</t>
  </si>
  <si>
    <t>124677.349744034</t>
  </si>
  <si>
    <t>410705.133078349</t>
  </si>
  <si>
    <t>01-08-2024 08:05:36</t>
  </si>
  <si>
    <t>1-8-2024 08:46:45</t>
  </si>
  <si>
    <t>7-8-2024 08:17:57</t>
  </si>
  <si>
    <t>3196231</t>
  </si>
  <si>
    <t>Onkruid is eindelijk een soort van weggehaald, van de stoep naar de straat… wordt dit nog opgeruimd?</t>
  </si>
  <si>
    <t>Watersnip 11, 5165 KS Waspik, Nederland</t>
  </si>
  <si>
    <t>Watersnip 11</t>
  </si>
  <si>
    <t>5165 KS</t>
  </si>
  <si>
    <t>51.6842015237515, 4.95027959346771</t>
  </si>
  <si>
    <t>124784.506680252</t>
  </si>
  <si>
    <t>410692.30905429</t>
  </si>
  <si>
    <t>A1901624169</t>
  </si>
  <si>
    <t>01-08-2024 07:30:04</t>
  </si>
  <si>
    <t>1-8-2024 07:43:52</t>
  </si>
  <si>
    <t>3-8-2024 11:35:34</t>
  </si>
  <si>
    <t>a1639068926</t>
  </si>
  <si>
    <t>3196182</t>
  </si>
  <si>
    <t>Iets van beton met glas. Er ligt gras op dus goed zoeken. Er lag ook glas bij</t>
  </si>
  <si>
    <t>Vogelenzangweg, 5165 Waspik, Nederland</t>
  </si>
  <si>
    <t xml:space="preserve">Vogelenzangweg </t>
  </si>
  <si>
    <t>51.6658439056441, 4.96366118645878</t>
  </si>
  <si>
    <t>125698.023575418</t>
  </si>
  <si>
    <t>408644.521543729</t>
  </si>
  <si>
    <t>Bouwen</t>
  </si>
  <si>
    <t>01-08-2024 06:37:54</t>
  </si>
  <si>
    <t>1-8-2024 06:40:59</t>
  </si>
  <si>
    <t>1-8-2024 18:20:15</t>
  </si>
  <si>
    <t>M974305506</t>
  </si>
  <si>
    <t>m1843444595</t>
  </si>
  <si>
    <t>3195959</t>
  </si>
  <si>
    <t>Op meerdere plaatsen is puin gedumpt tussen de Overakkerweg en de Willlem van Gentsvaart, zie foto’s.
Van een grotere dumping tussen de Willem van Gentsvaart en de Nieuwevaart heb ik geen foto.</t>
  </si>
  <si>
    <t>Noordzijde wegberm</t>
  </si>
  <si>
    <t>31-07-2024 21:38:53</t>
  </si>
  <si>
    <t>1-8-2024 06:45:00</t>
  </si>
  <si>
    <t>21-8-2024 21:15:12</t>
  </si>
  <si>
    <t>3195951</t>
  </si>
  <si>
    <t>Op 2 plaatsen tussen Vrouwkensvaartsestraat en Overakkerweg liggen plastic tassen met asbest. Vorige week eerder gemeld!</t>
  </si>
  <si>
    <t>Zuidzijde wegberm</t>
  </si>
  <si>
    <t>31-07-2024 21:33:41</t>
  </si>
  <si>
    <t>1-8-2024 06:45:27</t>
  </si>
  <si>
    <t>5-8-2024 16:23:45</t>
  </si>
  <si>
    <t>3195827</t>
  </si>
  <si>
    <t>Na diverse meldingen waar niks mee is gedaan maak ik er nog maar een zo als u ziet is de arm gewond.u kunt deze bende toch niet af blijven doen als privé terrein en alles maar laten vervuilen Mvg J de Jong</t>
  </si>
  <si>
    <t>Hondsdraf 2, 5161 WG Sprang-Capelle, Nederland</t>
  </si>
  <si>
    <t>Hondsdraf 2</t>
  </si>
  <si>
    <t>51.6755413, 5.021897</t>
  </si>
  <si>
    <t>129732.338271034</t>
  </si>
  <si>
    <t>409701.557313982</t>
  </si>
  <si>
    <t>D1576826851</t>
  </si>
  <si>
    <t>31-07-2024 20:30:38</t>
  </si>
  <si>
    <t>1-8-2024 06:36:55</t>
  </si>
  <si>
    <t>16-8-2024 09:28:57</t>
  </si>
  <si>
    <t>j74190927</t>
  </si>
  <si>
    <t>3194917</t>
  </si>
  <si>
    <t>Groenstrook wordt te hoog waardoor kruising (komende vanaf beukenlaan) niet meer te overzien is, hierdoor is verkeersveiligheid niet gegarandeerd en kans op ongelukken tussen fietsers en auto’s groot</t>
  </si>
  <si>
    <t>Eikenlaan 19, 5161 TN Sprang-Capelle, Nederland</t>
  </si>
  <si>
    <t>Eikenlaan 19</t>
  </si>
  <si>
    <t>5161 TN</t>
  </si>
  <si>
    <t>51.67059849363, 5.04228472709656</t>
  </si>
  <si>
    <t>131139.909724625</t>
  </si>
  <si>
    <t>409144.782321923</t>
  </si>
  <si>
    <t>D1323230</t>
  </si>
  <si>
    <t>31-07-2024 15:04:41</t>
  </si>
  <si>
    <t>31-7-2024 15:18:21</t>
  </si>
  <si>
    <t>16-8-2024 09:29:29</t>
  </si>
  <si>
    <t>m1998367943</t>
  </si>
  <si>
    <t>3194493</t>
  </si>
  <si>
    <t>Er zijn enkele zakken blijven liggen</t>
  </si>
  <si>
    <t>Schotsestraat, 5142 RE Waalwijk</t>
  </si>
  <si>
    <t xml:space="preserve">Schotsestraat </t>
  </si>
  <si>
    <t>5142 RE</t>
  </si>
  <si>
    <t>afhaalpunt tussen huisnummer 2 en4</t>
  </si>
  <si>
    <t>51.686627, 5.075763</t>
  </si>
  <si>
    <t>133463.412221513</t>
  </si>
  <si>
    <t>410917.558573775</t>
  </si>
  <si>
    <t>31-07-2024 13:27:11</t>
  </si>
  <si>
    <t>31-7-2024 13:38:22</t>
  </si>
  <si>
    <t>1-8-2024 18:19:53</t>
  </si>
  <si>
    <t>G387825231</t>
  </si>
  <si>
    <t>g980030821</t>
  </si>
  <si>
    <t>3194090</t>
  </si>
  <si>
    <t>Er liggen nog PMD zakken die niet meegenomen zij, niemand weet van wie ze zijn. Kunnen deze verwijderd worden.</t>
  </si>
  <si>
    <t>Schotsestraat 11, 5142 RE Waalwijk</t>
  </si>
  <si>
    <t>Schotsestraat 11</t>
  </si>
  <si>
    <t>Op de hoek van de straat</t>
  </si>
  <si>
    <t>51.68646, 5.074729</t>
  </si>
  <si>
    <t>133391.830299873</t>
  </si>
  <si>
    <t>410899.285683066</t>
  </si>
  <si>
    <t>31-07-2024 11:47:10</t>
  </si>
  <si>
    <t>31-7-2024 12:00:24</t>
  </si>
  <si>
    <t>1-8-2024 18:19:36</t>
  </si>
  <si>
    <t>3194044</t>
  </si>
  <si>
    <t>Meneer geeft aan dat hij een brief heeft gehad dat in het groei seizoen van april t/m september alles bijgehouden zou worden. Ook het groen tussen de klinkers. Meneer heeft dit jaar nog niets gezien daarvan. Daardoor komt er zand in de putten en loopt het water slechter weg.</t>
  </si>
  <si>
    <t>Hoge Zandschel 3, 5161 RL Sprang-Capelle</t>
  </si>
  <si>
    <t>Hoge Zandschel 3</t>
  </si>
  <si>
    <t>51.663952, 4.983449</t>
  </si>
  <si>
    <t>127065.827010137</t>
  </si>
  <si>
    <t>408426.267610338</t>
  </si>
  <si>
    <t>31-07-2024 11:38:24</t>
  </si>
  <si>
    <t>31-7-2024 12:01:40</t>
  </si>
  <si>
    <t>16-8-2024 09:29:52</t>
  </si>
  <si>
    <t>D1515216903</t>
  </si>
  <si>
    <t>a710812782</t>
  </si>
  <si>
    <t>3193706</t>
  </si>
  <si>
    <t xml:space="preserve">Meneer meldt dat het onkruid zo hoog staat. Vraag of dit gesnoeid kan worden. </t>
  </si>
  <si>
    <t>Oudestraat, 5161 Sprang-Capelle</t>
  </si>
  <si>
    <t>Ook in de Julianastraat als het kan</t>
  </si>
  <si>
    <t>51.67663, 5.028529</t>
  </si>
  <si>
    <t>130191.656042454</t>
  </si>
  <si>
    <t>409820.39747015</t>
  </si>
  <si>
    <t>31-07-2024 10:32:42</t>
  </si>
  <si>
    <t>31-7-2024 11:20:48</t>
  </si>
  <si>
    <t>9-8-2024 19:53:52</t>
  </si>
  <si>
    <t>3193079</t>
  </si>
  <si>
    <t>De bossen en planten worden nooit gesnoeid, waardoor het over de weg en parkeerplaatsen groeit. Verder is het onderhoud van de groenvoorziening rondom de parkeerplaatsen is beneden peil. Het onkruid heeft inmiddels de overhand en ook tussen de tegels zitten gigantische pollen.</t>
  </si>
  <si>
    <t>Eikenlaan 19, 5161 TN Sprang-Capelle</t>
  </si>
  <si>
    <t>In en rondom de parkeerplaatsen</t>
  </si>
  <si>
    <t>51.6704856422753, 5.04217371854785</t>
  </si>
  <si>
    <t>131132.171176435</t>
  </si>
  <si>
    <t>409132.263725982</t>
  </si>
  <si>
    <t>31-07-2024 08:18:52</t>
  </si>
  <si>
    <t>31-7-2024 08:46:44</t>
  </si>
  <si>
    <t>8-8-2024 13:31:12</t>
  </si>
  <si>
    <t>N833340062</t>
  </si>
  <si>
    <t>a854515282</t>
  </si>
  <si>
    <t>3192463</t>
  </si>
  <si>
    <t>Koninklijke fauteuil achtergelaten.</t>
  </si>
  <si>
    <t>Christinestraat 32, 5161 XB Sprang-Capelle, Nederland</t>
  </si>
  <si>
    <t>Christinestraat 32</t>
  </si>
  <si>
    <t>5161 XB</t>
  </si>
  <si>
    <t>51.6688723, 5.0231866</t>
  </si>
  <si>
    <t>129817.828557712</t>
  </si>
  <si>
    <t>408959.169744373</t>
  </si>
  <si>
    <t>M1747137103</t>
  </si>
  <si>
    <t>30-07-2024 20:00:45</t>
  </si>
  <si>
    <t>31-7-2024 07:59:33</t>
  </si>
  <si>
    <t>1-8-2024 18:19:15</t>
  </si>
  <si>
    <t>Account is verwijderd door melder</t>
  </si>
  <si>
    <t>3190997</t>
  </si>
  <si>
    <t>melder gaf aan dat op de pmd verzamelplaats 4 grijze zakken zijn blijven staan, kunnen jullie deze opruimen.</t>
  </si>
  <si>
    <t>R.F. Wijffelsstraat 29, 5165 EP Waspik</t>
  </si>
  <si>
    <t>R.F. Wijffelsstraat 29</t>
  </si>
  <si>
    <t>5165 EP</t>
  </si>
  <si>
    <t>51.689997, 4.940249</t>
  </si>
  <si>
    <t>124094.805541968</t>
  </si>
  <si>
    <t>411341.276780233</t>
  </si>
  <si>
    <t>30-07-2024 11:52:26</t>
  </si>
  <si>
    <t>30-7-2024 13:03:18</t>
  </si>
  <si>
    <t>1-8-2024 18:18:54</t>
  </si>
  <si>
    <t>K1139166308</t>
  </si>
  <si>
    <t>3190632</t>
  </si>
  <si>
    <t>Vogels gaan de afvalbakken in om eten te zoeken en gooien wat ze niet nodig hebben uit de afvalbakken.  Kan daar niets op verzonden worden dat de volgels er niet in kunnen komen. Ik heb al diverse keren die troep op wezen ruimen. Mar laat het nu maar eens liggen.
Gr. WIL HANNINK</t>
  </si>
  <si>
    <t>De Gaard 4, 5146 AW Waalwijk, Nederland</t>
  </si>
  <si>
    <t>De Gaard 4</t>
  </si>
  <si>
    <t>51.6755938, 5.0443893</t>
  </si>
  <si>
    <t>131288.110530869</t>
  </si>
  <si>
    <t>409699.83433548</t>
  </si>
  <si>
    <t>W1513477573</t>
  </si>
  <si>
    <t>30-07-2024 10:35:02</t>
  </si>
  <si>
    <t>30-7-2024 10:46:23</t>
  </si>
  <si>
    <t>31-7-2024 16:08:00</t>
  </si>
  <si>
    <t>w1397302692</t>
  </si>
  <si>
    <t>3188512</t>
  </si>
  <si>
    <t>Melder geeft aan dat er bij de fietssluizen de fietsers de weg op moeten in verband met hoogstaand onkruid. Omdat dit zo hoog is geworden kunnen de fietsers zelf er niet op rijden op het fietspad. Dit levert gevaarlijke situaties op van fietsers die ineens de weg op komen. Kan dit aangepakt worden?</t>
  </si>
  <si>
    <t>Winterdijk, 5141 Waalwijk (5141 JW, 5141 KE)</t>
  </si>
  <si>
    <t xml:space="preserve">5141 Waalwijk (5141 JW </t>
  </si>
  <si>
    <t>KE)</t>
  </si>
  <si>
    <t>via Sprang Capelle naar Waalwijk</t>
  </si>
  <si>
    <t>51.69157, 5.067152</t>
  </si>
  <si>
    <t>132870.369386912</t>
  </si>
  <si>
    <t>411470.061959063</t>
  </si>
  <si>
    <t>29-07-2024 15:12:18</t>
  </si>
  <si>
    <t>29-7-2024 16:47:51</t>
  </si>
  <si>
    <t>8-8-2024 13:29:16</t>
  </si>
  <si>
    <t>B903901615</t>
  </si>
  <si>
    <t>3187834</t>
  </si>
  <si>
    <t>Grote glasscherven bij glasbak en afval gedumpt.</t>
  </si>
  <si>
    <t>Nieuwevaart 34, 5161 AR Sprang-Capelle, Nederland</t>
  </si>
  <si>
    <t>Nieuwevaart 34</t>
  </si>
  <si>
    <t>51.6761007009774, 4.98365700244904</t>
  </si>
  <si>
    <t>127087.707378553</t>
  </si>
  <si>
    <t>409777.754576898</t>
  </si>
  <si>
    <t>29-07-2024 12:39:06</t>
  </si>
  <si>
    <t>29-7-2024 13:00:59</t>
  </si>
  <si>
    <t>31-7-2024 16:07:45</t>
  </si>
  <si>
    <t>M676713165</t>
  </si>
  <si>
    <t>j487359055</t>
  </si>
  <si>
    <t>3187813</t>
  </si>
  <si>
    <t>Meneer geeft aan dat er heel veel troep word gedumpt bij de parkeerplaats bij cafe de brug. Verzoek daar te handhaven.</t>
  </si>
  <si>
    <t xml:space="preserve"> Nieuwevaart 36</t>
  </si>
  <si>
    <t>29-07-2024 12:33:28</t>
  </si>
  <si>
    <t>29-7-2024 13:01:23</t>
  </si>
  <si>
    <t>31-7-2024 16:07:31</t>
  </si>
  <si>
    <t>K649037030</t>
  </si>
  <si>
    <t>g598836547</t>
  </si>
  <si>
    <t>3187689</t>
  </si>
  <si>
    <t>Tweede melding graag Heg knippen stadhoudersdijk 4a t/m 4d</t>
  </si>
  <si>
    <t>Stadhoudersdijk 15, 5165 RG Waspik, Nederland</t>
  </si>
  <si>
    <t>Stadhoudersdijk 15</t>
  </si>
  <si>
    <t>5165 RG</t>
  </si>
  <si>
    <t>51.6845184789605, 4.93544429540634</t>
  </si>
  <si>
    <t>123758.800498437</t>
  </si>
  <si>
    <t>410733.831573312</t>
  </si>
  <si>
    <t>R1888356507</t>
  </si>
  <si>
    <t>29-07-2024 12:10:33</t>
  </si>
  <si>
    <t>29-7-2024 13:08:54</t>
  </si>
  <si>
    <t>3-8-2024 11:41:59</t>
  </si>
  <si>
    <t>r761783634</t>
  </si>
  <si>
    <t>3187467</t>
  </si>
  <si>
    <t xml:space="preserve">Zie eerdere melding 3112126. Heg van de gemeente wordt iedere keer niet goed gesnoeid. Zijkanten minimaal gesnoeid, maar aan de bovenkant helemaal niet en ook niet aan de zijde aangrenzend aan de woning van mw. Mw. ervaart heel veel overlast omdat de heg zowat tegen de woning aangegroeid is, en er hierdoor allemaal insecten door het openstaande keukenraam vliegen en kruipen. </t>
  </si>
  <si>
    <t>Wilhelminastraat 16, 5161 HS Sprang-Capelle</t>
  </si>
  <si>
    <t>Wilhelminastraat 16</t>
  </si>
  <si>
    <t>51.670413, 5.021396</t>
  </si>
  <si>
    <t>129694.819329633</t>
  </si>
  <si>
    <t>409131.196620693</t>
  </si>
  <si>
    <t>29-07-2024 11:36:53</t>
  </si>
  <si>
    <t>29-7-2024 13:13:31</t>
  </si>
  <si>
    <t>8-8-2024 13:27:57</t>
  </si>
  <si>
    <t>C752090261</t>
  </si>
  <si>
    <t>3187141</t>
  </si>
  <si>
    <t>Hekwerk TV Waesbeeck wordt beschadigd door groen van de gemeente.
Kan dat gesnoeid worden.</t>
  </si>
  <si>
    <t>Van Duvenvoordestraat 22, 5165 ED Waspik, Nederland</t>
  </si>
  <si>
    <t>Van Duvenvoordestraat 22</t>
  </si>
  <si>
    <t>51.6903583623763, 4.94234749459678</t>
  </si>
  <si>
    <t>124240.152535078</t>
  </si>
  <si>
    <t>411380.590409275</t>
  </si>
  <si>
    <t>J863264828</t>
  </si>
  <si>
    <t>29-07-2024 10:43:10</t>
  </si>
  <si>
    <t>29-7-2024 13:20:10</t>
  </si>
  <si>
    <t>16-8-2024 09:30:10</t>
  </si>
  <si>
    <t>j506658347</t>
  </si>
  <si>
    <t>3187125</t>
  </si>
  <si>
    <t>Paadje bij Wieldrechtstraat 11 wordt weer smal.
Graag snoeien.</t>
  </si>
  <si>
    <t>Wieldrechtstraat 11 A, 5165 EA Waspik, Nederland</t>
  </si>
  <si>
    <t xml:space="preserve">Wieldrechtstraat 11 A </t>
  </si>
  <si>
    <t>5165 EA</t>
  </si>
  <si>
    <t>51.6898438305538, 4.94135694494736</t>
  </si>
  <si>
    <t>124171.310553647</t>
  </si>
  <si>
    <t>411323.766694469</t>
  </si>
  <si>
    <t>29-07-2024 10:40:05</t>
  </si>
  <si>
    <t>29-7-2024 10:43:01</t>
  </si>
  <si>
    <t>16-8-2024 09:30:27</t>
  </si>
  <si>
    <t>3186999</t>
  </si>
  <si>
    <t>Is het mogelijk onkruid te bespuiten</t>
  </si>
  <si>
    <t>Lijster, 5161 Sprang-Capelle</t>
  </si>
  <si>
    <t xml:space="preserve">Lijster </t>
  </si>
  <si>
    <t>Plein en straat</t>
  </si>
  <si>
    <t>51.676377, 5.019912</t>
  </si>
  <si>
    <t>129595.509022521</t>
  </si>
  <si>
    <t>409795.221397363</t>
  </si>
  <si>
    <t>B1064472186</t>
  </si>
  <si>
    <t>29-07-2024 10:19:39</t>
  </si>
  <si>
    <t>29-7-2024 13:26:59</t>
  </si>
  <si>
    <t>16-8-2024 09:30:44</t>
  </si>
  <si>
    <t>f1580263250</t>
  </si>
  <si>
    <t>3186912</t>
  </si>
  <si>
    <t>Wadi en groenstrook maaien 
Het ziet er niet uit !!!!!!</t>
  </si>
  <si>
    <t>Elzendreef 42, 5165 AV Waspik, Nederland</t>
  </si>
  <si>
    <t>Elzendreef 42</t>
  </si>
  <si>
    <t>51.6744983136173, 4.96020376682282</t>
  </si>
  <si>
    <t>125464.476430094</t>
  </si>
  <si>
    <t>409608.736956391</t>
  </si>
  <si>
    <t>29-07-2024 10:04:27</t>
  </si>
  <si>
    <t>29-7-2024 13:30:30</t>
  </si>
  <si>
    <t>3-8-2024 11:44:12</t>
  </si>
  <si>
    <t>3186872</t>
  </si>
  <si>
    <t>De parkeerplaats p2 sthoudersdijk Waspik vvWaspik  hebben wij gesnoeid met het klusteam. Kunnen jullie het snoeiafval komen ophalen aub dank u</t>
  </si>
  <si>
    <t>Stadhoudersdijk 33, 5165 RG Waspik, Nederland</t>
  </si>
  <si>
    <t>Stadhoudersdijk 33</t>
  </si>
  <si>
    <t>51.6798775, 4.9398736</t>
  </si>
  <si>
    <t>124061.931845678</t>
  </si>
  <si>
    <t>410215.623126593</t>
  </si>
  <si>
    <t>29-07-2024 09:57:49</t>
  </si>
  <si>
    <t>29-7-2024 13:32:37</t>
  </si>
  <si>
    <t>21-8-2024 21:15:22</t>
  </si>
  <si>
    <t>C1857678178</t>
  </si>
  <si>
    <t>3185278</t>
  </si>
  <si>
    <t>Kunstkerstboom...iets te vroeg gezet naar mijn mening</t>
  </si>
  <si>
    <t>Dye Sprancke 2, 5161 TB Sprang-Capelle, Nederland</t>
  </si>
  <si>
    <t>Dye Sprancke 2</t>
  </si>
  <si>
    <t>51.6734439, 5.0422729</t>
  </si>
  <si>
    <t>131140.590880973</t>
  </si>
  <si>
    <t>409461.344184482</t>
  </si>
  <si>
    <t>28-07-2024 15:27:03</t>
  </si>
  <si>
    <t>29-7-2024 08:17:08</t>
  </si>
  <si>
    <t>8-8-2024 13:28:27</t>
  </si>
  <si>
    <t>M1736980532</t>
  </si>
  <si>
    <t>M2028375939</t>
  </si>
  <si>
    <t>3185190</t>
  </si>
  <si>
    <t>Er ligt een zak afval langs her fietspas</t>
  </si>
  <si>
    <t>M2GX+VH Waalwijk, Nederland</t>
  </si>
  <si>
    <t xml:space="preserve">M2GX+VH Waalwijk </t>
  </si>
  <si>
    <t>51.6771993242528, 5.0489011279621</t>
  </si>
  <si>
    <t>131601.013691015</t>
  </si>
  <si>
    <t>409876.993368935</t>
  </si>
  <si>
    <t>28-07-2024 14:28:38</t>
  </si>
  <si>
    <t>29-7-2024 08:04:12</t>
  </si>
  <si>
    <t>31-7-2024 16:07:11</t>
  </si>
  <si>
    <t>3184147</t>
  </si>
  <si>
    <t>Deze hoek/grond is begroeid met klimop van het huis van de K&amp;H de Ruijterstraat. Door het onkruid wat er tussendoor groeit, zag het er al rommelig uit. Nu heeft iemand anders zijn klimop gesnoeid die op de parkeerplaats groeide en daar bovenop gegooid. Het lijkt wel een grote composthoop zo en wordt met de tijd rommeliger.</t>
  </si>
  <si>
    <t>Wielrenner 28, 5146 Waalwijk, Nederland</t>
  </si>
  <si>
    <t>Wielrenner 28</t>
  </si>
  <si>
    <t>51.6736130488929, 5.03701150417328</t>
  </si>
  <si>
    <t>130776.744785997</t>
  </si>
  <si>
    <t>409481.899254768</t>
  </si>
  <si>
    <t>27-07-2024 19:58:30</t>
  </si>
  <si>
    <t>28-7-2024 12:32:03</t>
  </si>
  <si>
    <t>8-8-2024 13:29:53</t>
  </si>
  <si>
    <t>K12661007</t>
  </si>
  <si>
    <t>K471750992</t>
  </si>
  <si>
    <t>3183873</t>
  </si>
  <si>
    <t>De laurierhagen langs de brandgang aan het water zijn pas(voor de helft) gesnoeid. Graag deze aan de bovenkant ook korter maken. Tevens moet de beplanting in de gemeentegrond grenzend aan de brandgang tussen Kaardebol en Hondsdraf hoognodig gesnoeid worden. Hier groeit ook heel veel onkruid in wat in privetuinen doorgroeit. Dus s.v.p. deze snoeiwerkzaamheden inplannen!!</t>
  </si>
  <si>
    <t>Kaardebol 62, 5161 WJ Sprang-Capelle, Nederland</t>
  </si>
  <si>
    <t>Kaardebol 62</t>
  </si>
  <si>
    <t>5161 WJ</t>
  </si>
  <si>
    <t>51.676078787991, 5.02117440104485</t>
  </si>
  <si>
    <t>129682.6582111</t>
  </si>
  <si>
    <t>409761.605015993</t>
  </si>
  <si>
    <t>27-07-2024 15:50:20</t>
  </si>
  <si>
    <t>29-7-2024 08:21:24</t>
  </si>
  <si>
    <t>16-8-2024 09:31:40</t>
  </si>
  <si>
    <t>D310332547</t>
  </si>
  <si>
    <t>d2025482160</t>
  </si>
  <si>
    <t>3183606</t>
  </si>
  <si>
    <t>Er ligt weer troep buiten de container, los dit probleem nu eens goed op, in plaats van weg halen ga eens uitzoeken wie het doet en geef dan een bekeuring</t>
  </si>
  <si>
    <t>Constantijnstraat, 5161 JC Sprang-Capelle, Netherlands</t>
  </si>
  <si>
    <t xml:space="preserve">Constantijnstraat </t>
  </si>
  <si>
    <t>51.670131, 5.0199677</t>
  </si>
  <si>
    <t>129595.857502929</t>
  </si>
  <si>
    <t>409100.320772745</t>
  </si>
  <si>
    <t>H179293717</t>
  </si>
  <si>
    <t>27-07-2024 13:22:05</t>
  </si>
  <si>
    <t>29-7-2024 08:32:14</t>
  </si>
  <si>
    <t>6-8-2024 06:17:24</t>
  </si>
  <si>
    <t>h1989049192</t>
  </si>
  <si>
    <t>3183083</t>
  </si>
  <si>
    <t>Is dit de normale gang van zaken voor de gemeente waalwijk, dode bosjes terug gepland en het ligt er zo al maanden bij, begin van de schrevelstraat/ aan de nieuwe vaart. Haal dan gewoon alles weg, zandbak zal er nog mooier uitzien dan deze rommel. 
Ruim gewoon je rotzooi op, dat moeten wij ook!!</t>
  </si>
  <si>
    <t>Schrevelstraat &amp; Nieuwevaart, 5161 Sprang-Capelle</t>
  </si>
  <si>
    <t xml:space="preserve">Schrevelstraat &amp; Nieuwevaart </t>
  </si>
  <si>
    <t>51.6789088617736, 4.98371009104208</t>
  </si>
  <si>
    <t>127093.110432313</t>
  </si>
  <si>
    <t>410090.147835151</t>
  </si>
  <si>
    <t>27-07-2024 08:26:05</t>
  </si>
  <si>
    <t>29-7-2024 08:34:47</t>
  </si>
  <si>
    <t>5-8-2024 08:55:16</t>
  </si>
  <si>
    <t>3182868</t>
  </si>
  <si>
    <t>Op 2 plaatsen grote plastic tassen met asbest stukken, waarschijnlijk ethernite</t>
  </si>
  <si>
    <t xml:space="preserve">Zuidelijke berm tussen Overakkerweg en Vrouwkensvaartsestraat </t>
  </si>
  <si>
    <t>26-07-2024 21:50:12</t>
  </si>
  <si>
    <t>28-7-2024 12:31:05</t>
  </si>
  <si>
    <t>5-8-2024 16:24:06</t>
  </si>
  <si>
    <t>V1938236407</t>
  </si>
  <si>
    <t>3181940</t>
  </si>
  <si>
    <t>Bouwafval in de berm</t>
  </si>
  <si>
    <t>51.671158, 4.9778491</t>
  </si>
  <si>
    <t>126682.901966078</t>
  </si>
  <si>
    <t>409230.111607041</t>
  </si>
  <si>
    <t>26-07-2024 13:58:58</t>
  </si>
  <si>
    <t>28-7-2024 12:15:22</t>
  </si>
  <si>
    <t>21-8-2024 21:15:32</t>
  </si>
  <si>
    <t>P239592958</t>
  </si>
  <si>
    <t>3181883</t>
  </si>
  <si>
    <t>Speeltuin wordt slecht gemaaid delen hoog gras blijven staan ook langs het perceel van de naastgelegen woning. Daarnaast groeit er een grote hoeveel onkruid op het voormalig voetbalveld dat door de heg van het naastgelegen perceel naar binnen groeit. Kan dit op tijd en in zijn geheel gemaaid en gesnoeid worden? En als laatste zojuist is gemaaid waarna een grote hoeveelheid gras op de openbare weg ligt.</t>
  </si>
  <si>
    <t>André Brokxstraat 24, 5165 BJ Waspik</t>
  </si>
  <si>
    <t>André Brokxstraat 24</t>
  </si>
  <si>
    <t>Speeltuin en voormalig voetbalveld</t>
  </si>
  <si>
    <t>51.675657, 4.961921</t>
  </si>
  <si>
    <t>125584.008957784</t>
  </si>
  <si>
    <t>409736.947891047</t>
  </si>
  <si>
    <t>26-07-2024 13:42:13</t>
  </si>
  <si>
    <t>26-7-2024 14:12:19</t>
  </si>
  <si>
    <t>3-8-2024 11:49:01</t>
  </si>
  <si>
    <t>N1333139781</t>
  </si>
  <si>
    <t>n322027782</t>
  </si>
  <si>
    <t>3181409</t>
  </si>
  <si>
    <t>Heb jaren zelf het onderhoud gedaan nabij de westelijke beukenhaag maar kan dit door gezondheids reden niet meer.. Vanaf beukenhaag is het gemeentelijke grond.</t>
  </si>
  <si>
    <t>Hoofdstraat 28, 5161 PG Sprang-Capelle</t>
  </si>
  <si>
    <t>Hoofdstraat 28</t>
  </si>
  <si>
    <t>51.69212, 4.987985</t>
  </si>
  <si>
    <t>127396.832236313</t>
  </si>
  <si>
    <t>411558.285746252</t>
  </si>
  <si>
    <t>26-07-2024 11:33:15</t>
  </si>
  <si>
    <t>26-7-2024 12:05:14</t>
  </si>
  <si>
    <t>26-7-2024 15:31:40</t>
  </si>
  <si>
    <t>H1926411101</t>
  </si>
  <si>
    <t>i1769389220</t>
  </si>
  <si>
    <t>3181379</t>
  </si>
  <si>
    <t>Een ijzeren bak met plastiek bakken erin!</t>
  </si>
  <si>
    <t>Burgemeester Couwenbergstraat 4, 5165 TK Waspik, Nederland</t>
  </si>
  <si>
    <t>Burgemeester Couwenbergstraat 4</t>
  </si>
  <si>
    <t>Aan de zuidzijde van de sporthal</t>
  </si>
  <si>
    <t>51.682608864779, 4.94520701954405</t>
  </si>
  <si>
    <t>124432.640618486</t>
  </si>
  <si>
    <t>410517.23993767</t>
  </si>
  <si>
    <t>26-07-2024 11:27:51</t>
  </si>
  <si>
    <t>26-7-2024 11:32:41</t>
  </si>
  <si>
    <t>16-8-2024 09:32:05</t>
  </si>
  <si>
    <t>B890097722</t>
  </si>
  <si>
    <t>3181245</t>
  </si>
  <si>
    <t>Gisteren zijn ze van het kinderdagverblijf de Groene Wereld in de speeltuin Brabantia Nostra geweest en ze troffen daar heel veel St. Jacobskruiskruid aan tussen het gras en in het groengedeelte. Deze plant is erg giftig.Graag verwijderen.</t>
  </si>
  <si>
    <t>Gerard Knuvelderstraat 26, 5146 EH Waalwijk</t>
  </si>
  <si>
    <t>Gerard Knuvelderstraat 26</t>
  </si>
  <si>
    <t>5146 EH</t>
  </si>
  <si>
    <t>speeltuin Brabantia Nostra</t>
  </si>
  <si>
    <t>51.6715169372158, 5.03625780344009</t>
  </si>
  <si>
    <t>130723.486915478</t>
  </si>
  <si>
    <t>409248.953034178</t>
  </si>
  <si>
    <t>26-07-2024 10:54:31</t>
  </si>
  <si>
    <t>29-7-2024 12:01:48</t>
  </si>
  <si>
    <t>5-8-2024 09:00:42</t>
  </si>
  <si>
    <t>M1683610697</t>
  </si>
  <si>
    <t>3180990</t>
  </si>
  <si>
    <t>Op het losloopveld zijn diverse bruggetjes die steeds onbegaanbaarder worden door bramenstruiken die er overheen groeien. Behalve dat het onbegaanbaarder worden, zijn de struiken ook vervelend door alle doornen die eraan zitten. Het zou fijn zijn als deze struiken flink teruggesnoeid kunnen worden.</t>
  </si>
  <si>
    <t>Villa Fonteinkruid 75, 5146 AE Waalwijk (Noord-Brabant)</t>
  </si>
  <si>
    <t>Villa Fonteinkruid 75</t>
  </si>
  <si>
    <t>5146 AE</t>
  </si>
  <si>
    <t>Waalwijk (Noord-Brabant)</t>
  </si>
  <si>
    <t>Hondenlosloopveld</t>
  </si>
  <si>
    <t>51.675231, 5.0391267</t>
  </si>
  <si>
    <t>130923.914994482</t>
  </si>
  <si>
    <t>409661.198624992</t>
  </si>
  <si>
    <t>26-07-2024 10:03:47</t>
  </si>
  <si>
    <t>26-7-2024 10:16:38</t>
  </si>
  <si>
    <t>9-8-2024 19:52:03</t>
  </si>
  <si>
    <t>E829011375</t>
  </si>
  <si>
    <t>e1252457057</t>
  </si>
  <si>
    <t>3180700</t>
  </si>
  <si>
    <t>Ziefot</t>
  </si>
  <si>
    <t>M2JM+27 Sprang-Capelle, Nederland</t>
  </si>
  <si>
    <t xml:space="preserve">M2JM+27 Sprang-Capelle </t>
  </si>
  <si>
    <t>51.6800442, 5.033153</t>
  </si>
  <si>
    <t>130513.327282757</t>
  </si>
  <si>
    <t>410198.670079763</t>
  </si>
  <si>
    <t>26-07-2024 08:45:18</t>
  </si>
  <si>
    <t>26-7-2024 09:05:12</t>
  </si>
  <si>
    <t>26-7-2024 15:21:09</t>
  </si>
  <si>
    <t>3180692</t>
  </si>
  <si>
    <t>4 Akafval</t>
  </si>
  <si>
    <t>51.6791836, 5.0262751</t>
  </si>
  <si>
    <t>130037.170379089</t>
  </si>
  <si>
    <t>410105.261509758</t>
  </si>
  <si>
    <t>26-07-2024 08:41:35</t>
  </si>
  <si>
    <t>26-7-2024 09:04:56</t>
  </si>
  <si>
    <t>26-7-2024 14:44:27</t>
  </si>
  <si>
    <t>3179934</t>
  </si>
  <si>
    <t>Diverse zakken en puin langs de weg en in de berm</t>
  </si>
  <si>
    <t>Leyweg, Waspik, Netherlands</t>
  </si>
  <si>
    <t xml:space="preserve">Leyweg </t>
  </si>
  <si>
    <t>51.6583621, 4.9756919</t>
  </si>
  <si>
    <t>126525.634876217</t>
  </si>
  <si>
    <t>407807.385083454</t>
  </si>
  <si>
    <t>25-07-2024 18:12:22</t>
  </si>
  <si>
    <t>26-7-2024 09:03:14</t>
  </si>
  <si>
    <t>26-7-2024 12:29:44</t>
  </si>
  <si>
    <t>3179818</t>
  </si>
  <si>
    <t>Vuilnisbak al 3 weken niet schoon gemaakt honden ontlasting puilt er uit</t>
  </si>
  <si>
    <t>51.6884397011652, 4.94361834122851</t>
  </si>
  <si>
    <t>124326.724683624</t>
  </si>
  <si>
    <t>411166.599549098</t>
  </si>
  <si>
    <t>25-07-2024 17:14:19</t>
  </si>
  <si>
    <t>25-7-2024 17:16:50</t>
  </si>
  <si>
    <t>26-7-2024 12:49:55</t>
  </si>
  <si>
    <t>C1773891909</t>
  </si>
  <si>
    <t>3178792</t>
  </si>
  <si>
    <t xml:space="preserve">Er is gisteren weer niet geveegd langs de goten en stoepranden in onze straat, terwijl de omliggende straten wel allemaal gedaan zijn. Dit gebeurt meestal niet, terwijl het onkruid hoog staat en de straat er niet uitziet. Afgelopen jaren al regelmatig gemeld, maar nog geen verbetering zichtbaar. Als er in de buurt geveegd wordt, houden we er rekening mee dat er geen auto’s staan, omdat het een smalle (doodlopende)straat is.  
</t>
  </si>
  <si>
    <t>Koekoek, 5161 Sprang-Capelle</t>
  </si>
  <si>
    <t xml:space="preserve">Koekoek </t>
  </si>
  <si>
    <t>Vegen/ borstelen van de straat</t>
  </si>
  <si>
    <t>51.674986, 5.01745</t>
  </si>
  <si>
    <t>129424.435218988</t>
  </si>
  <si>
    <t>409641.331325095</t>
  </si>
  <si>
    <t>25-07-2024 12:33:45</t>
  </si>
  <si>
    <t>25-7-2024 13:11:28</t>
  </si>
  <si>
    <t>3-8-2024 11:51:18</t>
  </si>
  <si>
    <t>F1779141003</t>
  </si>
  <si>
    <t>f808300874</t>
  </si>
  <si>
    <t xml:space="preserve">Er is nog niks gedaan aan het probleem!!!
Het levert elke keer weer problemen op met vegen </t>
  </si>
  <si>
    <t>3178596</t>
  </si>
  <si>
    <t>Wanneer komt hier een veewagem. Van Gool ns</t>
  </si>
  <si>
    <t>Schotse Hooglanderstraat 93, 5165 AE Waspik, Nederland</t>
  </si>
  <si>
    <t>Schotse Hooglanderstraat 93</t>
  </si>
  <si>
    <t>51.6739282948691, 4.9562019109726</t>
  </si>
  <si>
    <t>125187.295871556</t>
  </si>
  <si>
    <t>409546.952071301</t>
  </si>
  <si>
    <t>25-07-2024 11:48:00</t>
  </si>
  <si>
    <t>25-7-2024 11:49:59</t>
  </si>
  <si>
    <t>16-8-2024 09:32:32</t>
  </si>
  <si>
    <t>M1130111983</t>
  </si>
  <si>
    <t>m43673957</t>
  </si>
  <si>
    <t>3178491</t>
  </si>
  <si>
    <t>Melder geeft aan dat er op meerdere plekken op het halve zolenpad het onkruid zo ver is gegroeid dat er op sommige plekken nog maar een rijbaan open is om door heen te kunnen komen. Melder vraagt zich af waarom en wil graag op de hoogte gehouden worden van de melding.</t>
  </si>
  <si>
    <t>25-07-2024 11:31:01</t>
  </si>
  <si>
    <t>25-7-2024 11:34:20</t>
  </si>
  <si>
    <t>6-8-2024 08:24:09</t>
  </si>
  <si>
    <t>d2101478947</t>
  </si>
  <si>
    <t>3177755</t>
  </si>
  <si>
    <t>In ons dorp zitten de vuilnisbakken overvol met hondenpoep dit is bij alle uitlaatroutes. De mensen gooien de zakjes nu maar naast de bakken of stoppen helemaal met opruimen</t>
  </si>
  <si>
    <t>Watersnip 11, 5165 KS Waspik</t>
  </si>
  <si>
    <t>51.6842527784711, 4.95008647409122</t>
  </si>
  <si>
    <t>124771.185866718</t>
  </si>
  <si>
    <t>410698.091394906</t>
  </si>
  <si>
    <t>25-07-2024 08:55:07</t>
  </si>
  <si>
    <t>25-7-2024 09:10:37</t>
  </si>
  <si>
    <t>26-7-2024 12:53:04</t>
  </si>
  <si>
    <t>H1629951531</t>
  </si>
  <si>
    <t>h1768962992</t>
  </si>
  <si>
    <t>3176874</t>
  </si>
  <si>
    <t>Dumping</t>
  </si>
  <si>
    <t>51.6787551773305, 4.94181990623474</t>
  </si>
  <si>
    <t>124195.776460132</t>
  </si>
  <si>
    <t>410089.937566136</t>
  </si>
  <si>
    <t>24-07-2024 19:18:31</t>
  </si>
  <si>
    <t>25-7-2024 09:10:39</t>
  </si>
  <si>
    <t>25-7-2024 11:58:54</t>
  </si>
  <si>
    <t>C848875206</t>
  </si>
  <si>
    <t>c1824551101</t>
  </si>
  <si>
    <t>3176786</t>
  </si>
  <si>
    <t>De vuilnisbakken langs het halvezolenpad zijn bomvol.  Zowel op het aangegeven punt als de bak aan de westkant van de oversteek richting de brandweer</t>
  </si>
  <si>
    <t>Stationslaan 4, 5165 TT Waspik, Nederland</t>
  </si>
  <si>
    <t>Stationslaan 4</t>
  </si>
  <si>
    <t>5165 TT</t>
  </si>
  <si>
    <t>51.6816024836798, 4.94807481765747</t>
  </si>
  <si>
    <t>124630.293059019</t>
  </si>
  <si>
    <t>410404.07818157</t>
  </si>
  <si>
    <t>C858864444</t>
  </si>
  <si>
    <t>24-07-2024 18:35:21</t>
  </si>
  <si>
    <t>25-7-2024 06:34:08</t>
  </si>
  <si>
    <t>26-7-2024 12:54:15</t>
  </si>
  <si>
    <t>g1384295621</t>
  </si>
  <si>
    <t>3176345</t>
  </si>
  <si>
    <t>Goedendag Weet u wanneer de vuilnisbakken weer worden leeggemaakt</t>
  </si>
  <si>
    <t>51.6840162372912, 4.95020916125213</t>
  </si>
  <si>
    <t>124779.512274034</t>
  </si>
  <si>
    <t>410671.724812076</t>
  </si>
  <si>
    <t>24-07-2024 15:49:12</t>
  </si>
  <si>
    <t>25-7-2024 06:36:08</t>
  </si>
  <si>
    <t>26-7-2024 13:22:57</t>
  </si>
  <si>
    <t>3176154</t>
  </si>
  <si>
    <t xml:space="preserve">De prullenbak is helemaal volgepropt met afval. De hondenpoepzakjes steken er bovenuit en liggen op de grond. </t>
  </si>
  <si>
    <t>Wilhelminastraat 4, 5165 TJ Waspik</t>
  </si>
  <si>
    <t>Wilhelminastraat 4</t>
  </si>
  <si>
    <t>5165 TJ</t>
  </si>
  <si>
    <t>51.683369, 4.945008</t>
  </si>
  <si>
    <t>124419.390637098</t>
  </si>
  <si>
    <t>410601.889959657</t>
  </si>
  <si>
    <t>Prullenbak legen</t>
  </si>
  <si>
    <t>24-07-2024 15:04:52</t>
  </si>
  <si>
    <t>24-7-2024 15:37:37</t>
  </si>
  <si>
    <t>26-7-2024 12:50:39</t>
  </si>
  <si>
    <t>M209445236</t>
  </si>
  <si>
    <t>m1797065141</t>
  </si>
  <si>
    <t>3175746</t>
  </si>
  <si>
    <t>In de Schoolstraat staat deze auto al zeker een jaar geparkeerd, ik weet dat er niets aan gedaan kan worden maar het is een verloedering van de straat. Misschien een optie om het onkruid wat er onder groeit te verwijderen. Verder hebben ze op dat adres een draaibare camera langs de weg gepaats waardoor ik me bekeken voel. Volgens mij zal deze weg moeten of vervangen door een vaste camera. Mvg Arno van Rijen</t>
  </si>
  <si>
    <t>51.6895835, 4.9839437</t>
  </si>
  <si>
    <t>127115.844271919</t>
  </si>
  <si>
    <t>411277.634374487</t>
  </si>
  <si>
    <t>S1192171014</t>
  </si>
  <si>
    <t>24-07-2024 13:35:02</t>
  </si>
  <si>
    <t>24-7-2024 13:35:01</t>
  </si>
  <si>
    <t>8-8-2024 13:32:01</t>
  </si>
  <si>
    <t>V1946280109</t>
  </si>
  <si>
    <t>H788838228</t>
  </si>
  <si>
    <t>3175456</t>
  </si>
  <si>
    <t>De afvalbakken in heel Waspik zitten vol. Ze puilen uit met zakjes hondenpoep. Zie foto.  Ze zijn al een paar weken niet geleegd. Bij diverse bakken ligt de afval al ernaast. Groetjes  Hans Snoeren.</t>
  </si>
  <si>
    <t>Rietzanger 10, 5165 KP Waspik, Nederland</t>
  </si>
  <si>
    <t>Rietzanger 10</t>
  </si>
  <si>
    <t>51.683982443394, 4.95025474832801</t>
  </si>
  <si>
    <t>124782.642270403</t>
  </si>
  <si>
    <t>410667.946257559</t>
  </si>
  <si>
    <t>24-07-2024 12:25:14</t>
  </si>
  <si>
    <t>24-7-2024 13:45:15</t>
  </si>
  <si>
    <t>26-7-2024 13:22:38</t>
  </si>
  <si>
    <t>H2042890560</t>
  </si>
  <si>
    <t>h1196115134</t>
  </si>
  <si>
    <t>3174931</t>
  </si>
  <si>
    <t>Bij het speeltuintje is er veel overwoekerend groen dat snel onderhouden moet worden. Bomen worden erg hoog en geven veel overlast.</t>
  </si>
  <si>
    <t>Calèche, 5146 Waalwijk</t>
  </si>
  <si>
    <t xml:space="preserve">Calèche </t>
  </si>
  <si>
    <t>51.67278, 5.047689</t>
  </si>
  <si>
    <t>131514.884285054</t>
  </si>
  <si>
    <t>409385.723297356</t>
  </si>
  <si>
    <t>24-07-2024 10:46:46</t>
  </si>
  <si>
    <t>24-7-2024 11:31:03</t>
  </si>
  <si>
    <t>9-8-2024 19:53:14</t>
  </si>
  <si>
    <t>3174745</t>
  </si>
  <si>
    <t>Prullenbak vol op de speeltuin in de Binnenbijster Waspik.</t>
  </si>
  <si>
    <t>Rietzanger 14, 5165 KP Waspik, Nederland</t>
  </si>
  <si>
    <t>Rietzanger 14</t>
  </si>
  <si>
    <t>51.6841337329408, 4.95018839836121</t>
  </si>
  <si>
    <t>124778.154877169</t>
  </si>
  <si>
    <t>410684.805044211</t>
  </si>
  <si>
    <t>A734880484</t>
  </si>
  <si>
    <t>24-07-2024 10:10:29</t>
  </si>
  <si>
    <t>24-7-2024 11:31:15</t>
  </si>
  <si>
    <t>26-7-2024 12:51:25</t>
  </si>
  <si>
    <t>a1270993170</t>
  </si>
  <si>
    <t>3174464</t>
  </si>
  <si>
    <t>Stadhoudersdijk 20B, 5109 PA 's Gravenmoer, Nederland</t>
  </si>
  <si>
    <t xml:space="preserve">Stadhoudersdijk 20B </t>
  </si>
  <si>
    <t>5109 PA</t>
  </si>
  <si>
    <t>'s Gravenmoer</t>
  </si>
  <si>
    <t>51.6788857343773, 4.94235545746051</t>
  </si>
  <si>
    <t>124232.905332238</t>
  </si>
  <si>
    <t>410104.235849986</t>
  </si>
  <si>
    <t>24-07-2024 09:21:22</t>
  </si>
  <si>
    <t>24-7-2024 11:00:50</t>
  </si>
  <si>
    <t>25-7-2024 12:01:24</t>
  </si>
  <si>
    <t>p532941345</t>
  </si>
  <si>
    <t>3174450</t>
  </si>
  <si>
    <t xml:space="preserve">De hondenpoepprullenbak zit helemaal vol, de hondenpoepzakjes liggen op de grond. </t>
  </si>
  <si>
    <t>bij de molen</t>
  </si>
  <si>
    <t>24-07-2024 09:18:44</t>
  </si>
  <si>
    <t>24-7-2024 09:57:51</t>
  </si>
  <si>
    <t>24-7-2024 17:37:45</t>
  </si>
  <si>
    <t>3174222</t>
  </si>
  <si>
    <t>Zwerf afval bij monument kapelsche veer</t>
  </si>
  <si>
    <t>Veerweg 11, 5161 Sprang-Capelle, Nederland</t>
  </si>
  <si>
    <t>Veerweg 11</t>
  </si>
  <si>
    <t>51.7139721791914, 4.98336493634685</t>
  </si>
  <si>
    <t>127090.874653248</t>
  </si>
  <si>
    <t>413991.152924673</t>
  </si>
  <si>
    <t>24-07-2024 08:29:03</t>
  </si>
  <si>
    <t>24-7-2024 09:00:23</t>
  </si>
  <si>
    <t>25-7-2024 12:01:06</t>
  </si>
  <si>
    <t>H1593522829</t>
  </si>
  <si>
    <t>H809599984</t>
  </si>
  <si>
    <t>3173576</t>
  </si>
  <si>
    <t>Vorige week melding gemaakt van overvolle openbare afvalbakken langs fietspaden.
Vijver achter Rietzanger puilt uit en op halve Zolenpad bij de Vest. Er ligt daar veel naast de bak omdat het er niet meer bij kan. Waarschijnlijk pikken vogels ook uit de bak.
Ik heb het vermoeden dat in de bak achter de Rietzanger mensen hun eigen huishoudelijk afval dumpen.</t>
  </si>
  <si>
    <t>51.6805237247989, 4.95435923337936</t>
  </si>
  <si>
    <t>125064.199325221</t>
  </si>
  <si>
    <t>410281.461892799</t>
  </si>
  <si>
    <t>23-07-2024 19:37:29</t>
  </si>
  <si>
    <t>23-7-2024 20:16:53</t>
  </si>
  <si>
    <t>26-7-2024 13:25:06</t>
  </si>
  <si>
    <t>E1927775940</t>
  </si>
  <si>
    <t>B1182206103</t>
  </si>
  <si>
    <t>3172972</t>
  </si>
  <si>
    <t>Eendenestweg vanaf de Nieuwevaart gezien c.a. 50 meter voor de Willem van Gentsvaart aan de rechterzijde tussen de bomen c.a. 1,5 m3  grond en puin.</t>
  </si>
  <si>
    <t>23-07-2024 15:57:36</t>
  </si>
  <si>
    <t>23-7-2024 15:58:18</t>
  </si>
  <si>
    <t>21-8-2024 21:15:57</t>
  </si>
  <si>
    <t>S476849040</t>
  </si>
  <si>
    <t>m1833721323</t>
  </si>
  <si>
    <t>3171924</t>
  </si>
  <si>
    <t xml:space="preserve">2 zakken PMD weer blijven liggen, liggen er al 2 weken, andere bewoners worden er de dupe van, van al die rommel </t>
  </si>
  <si>
    <t>Kaardebol 9, 5161 WH Sprang-Capelle</t>
  </si>
  <si>
    <t>Kaardebol 9</t>
  </si>
  <si>
    <t>5161 WH</t>
  </si>
  <si>
    <t>51.676375, 5.022056</t>
  </si>
  <si>
    <t>129743.801024288</t>
  </si>
  <si>
    <t>409794.253144972</t>
  </si>
  <si>
    <t>23-07-2024 12:14:14</t>
  </si>
  <si>
    <t>23-7-2024 12:24:59</t>
  </si>
  <si>
    <t>26-7-2024 15:33:40</t>
  </si>
  <si>
    <t>J1706252286</t>
  </si>
  <si>
    <t>3170541</t>
  </si>
  <si>
    <t xml:space="preserve">Parkeerplaats + toegangsweg naar parkeerplaats staat vol met onkruid... Kan dit een keer onderhouden worden? </t>
  </si>
  <si>
    <t>Calèche 30, 5146 BG Waalwijk</t>
  </si>
  <si>
    <t>Calèche 30</t>
  </si>
  <si>
    <t>5146 BG</t>
  </si>
  <si>
    <t>51.6726599415296, 5.04835724830628</t>
  </si>
  <si>
    <t>131561.046311803</t>
  </si>
  <si>
    <t>409372.151232975</t>
  </si>
  <si>
    <t>23-07-2024 07:10:26</t>
  </si>
  <si>
    <t>23-7-2024 08:05:34</t>
  </si>
  <si>
    <t>26-7-2024 15:54:23</t>
  </si>
  <si>
    <t>3170540</t>
  </si>
  <si>
    <t>Gras is al maanden niet gemaaid.... kinderen willen daar spelen (voetballen), maar niet mogelijk door het hoge gras!</t>
  </si>
  <si>
    <t>Koetshuislaan 34, 5146 BB Waalwijk</t>
  </si>
  <si>
    <t>5146 BB</t>
  </si>
  <si>
    <t>51.6731198640789, 5.04744663834572</t>
  </si>
  <si>
    <t>131498.296003677</t>
  </si>
  <si>
    <t>409423.61215102</t>
  </si>
  <si>
    <t>23-07-2024 07:09:00</t>
  </si>
  <si>
    <t>23-7-2024 08:06:21</t>
  </si>
  <si>
    <t>24-7-2024 17:09:45</t>
  </si>
  <si>
    <t>D716862348</t>
  </si>
  <si>
    <t>3170097</t>
  </si>
  <si>
    <t>De prullenbak is overvol, ligt door waarschijnlijk kraaien verspreid over het gras. Straat: pastoor huijbersstraat tegenover de drie huizen.</t>
  </si>
  <si>
    <t>Pastoor Huijbersstraat 1, 5165 TG Waspik, Nederland</t>
  </si>
  <si>
    <t>Pastoor Huijbersstraat 1</t>
  </si>
  <si>
    <t>5165 TG</t>
  </si>
  <si>
    <t>51.685204707128, 4.94634211063385</t>
  </si>
  <si>
    <t>124512.888381733</t>
  </si>
  <si>
    <t>410805.556378353</t>
  </si>
  <si>
    <t>22-07-2024 20:09:43</t>
  </si>
  <si>
    <t>23-7-2024 06:38:20</t>
  </si>
  <si>
    <t>24-7-2024 19:54:35</t>
  </si>
  <si>
    <t>3169360</t>
  </si>
  <si>
    <t>Het onkruid op de parkeerplaats is erg veel en hoog aan het worden</t>
  </si>
  <si>
    <t>Fazant 20, 5161 SC Sprang-Capelle, Nederland</t>
  </si>
  <si>
    <t>Fazant 20</t>
  </si>
  <si>
    <t>5161 SC</t>
  </si>
  <si>
    <t>51.6740227335385, 5.0171685218811</t>
  </si>
  <si>
    <t>129404.421216914</t>
  </si>
  <si>
    <t>409534.264712093</t>
  </si>
  <si>
    <t>22-07-2024 15:47:50</t>
  </si>
  <si>
    <t>22-7-2024 16:00:58</t>
  </si>
  <si>
    <t>26-7-2024 15:36:52</t>
  </si>
  <si>
    <t>3168269</t>
  </si>
  <si>
    <t>(Hondenpoep) Afvalbakken op fietspad al vanaf donderdag overvol. 
Met warme weer van afgelopen weekend, stinkende boel als je er langs komt. 
Bron van startende ziektes. 
Met warme weer wellicht niet af-en-toe controleren en n leegmaken, maar dagelijks doen.</t>
  </si>
  <si>
    <t>51.6726179355321, 5.03812193870545</t>
  </si>
  <si>
    <t>130853.023817575</t>
  </si>
  <si>
    <t>409370.821858019</t>
  </si>
  <si>
    <t>22-07-2024 12:11:08</t>
  </si>
  <si>
    <t>22-7-2024 13:13:12</t>
  </si>
  <si>
    <t>24-7-2024 17:14:27</t>
  </si>
  <si>
    <t>J64494752</t>
  </si>
  <si>
    <t>j827248632</t>
  </si>
  <si>
    <t>3168191</t>
  </si>
  <si>
    <t>Vuilnisbak overvol.</t>
  </si>
  <si>
    <t>in de berm</t>
  </si>
  <si>
    <t>N795624042</t>
  </si>
  <si>
    <t>22-07-2024 11:59:34</t>
  </si>
  <si>
    <t>22-7-2024 12:12:44</t>
  </si>
  <si>
    <t>24-7-2024 19:55:48</t>
  </si>
  <si>
    <t>n953060891</t>
  </si>
  <si>
    <t>3168018</t>
  </si>
  <si>
    <t>Zouden jullie het snoeiafval hout een keer op willen halen aub. op p1 van vvWaspik</t>
  </si>
  <si>
    <t>Stadhoudersdijk, 5165 Waspik, Nederland</t>
  </si>
  <si>
    <t xml:space="preserve">Stadhoudersdijk </t>
  </si>
  <si>
    <t>51.6798483, 4.9392249</t>
  </si>
  <si>
    <t>124017.047173235</t>
  </si>
  <si>
    <t>410212.650393745</t>
  </si>
  <si>
    <t>22-07-2024 11:37:39</t>
  </si>
  <si>
    <t>22-7-2024 11:48:25</t>
  </si>
  <si>
    <t>16-8-2024 09:33:14</t>
  </si>
  <si>
    <t>C2033302103</t>
  </si>
  <si>
    <t>3167934</t>
  </si>
  <si>
    <t>Goedemorgen,
De prullenbak is helemaal vol, er kan geen poepzakje meer bij ??.
Kan deze leeggemaakt worden?
Alvast bedankt.
Mvg,
Pascal</t>
  </si>
  <si>
    <t>Vier Heultjes 5161, 5161 Sprang-Capelle, Nederland</t>
  </si>
  <si>
    <t>Vier Heultjes 5161</t>
  </si>
  <si>
    <t>51.6935728720469, 4.98776614665985</t>
  </si>
  <si>
    <t>127382.58689948</t>
  </si>
  <si>
    <t>411720.003988812</t>
  </si>
  <si>
    <t>22-07-2024 11:27:49</t>
  </si>
  <si>
    <t>22-7-2024 11:48:35</t>
  </si>
  <si>
    <t>24-7-2024 17:14:47</t>
  </si>
  <si>
    <t>3167760</t>
  </si>
  <si>
    <t>Een of andere idioot van Van Wijlen heeft bij het maaien een vuilniszak opengetrokken
Locatie: zuidzijde bij de bushalte vlak bij de rotonde</t>
  </si>
  <si>
    <t>De Gaard 124, 5146 AW Waalwijk, Nederland</t>
  </si>
  <si>
    <t>De Gaard 124</t>
  </si>
  <si>
    <t>51.6750101589295, 5.04755212311836</t>
  </si>
  <si>
    <t>131506.573353286</t>
  </si>
  <si>
    <t>409633.877847342</t>
  </si>
  <si>
    <t>22-07-2024 11:06:34</t>
  </si>
  <si>
    <t>22-7-2024 11:17:47</t>
  </si>
  <si>
    <t>24-7-2024 17:21:36</t>
  </si>
  <si>
    <t>J2134707505</t>
  </si>
  <si>
    <t>j546101532</t>
  </si>
  <si>
    <t>3167597</t>
  </si>
  <si>
    <t>Helaas is ook dit jaar waarschijnlijk vergeten om de haag te snoeien er staat schot op van meer als een meter 
Hierdoor is er geen overzicht voor de honden en de kinderen 
Graag de haag snoeien</t>
  </si>
  <si>
    <t>Dijkstraat 26, 5161 BV Sprang-Capelle, Nederland</t>
  </si>
  <si>
    <t>Dijkstraat 26</t>
  </si>
  <si>
    <t>5161 BV</t>
  </si>
  <si>
    <t>Dijkstraat thv speeltuin / hondentoilet</t>
  </si>
  <si>
    <t>51.6656117618533, 5.03861010074616</t>
  </si>
  <si>
    <t>130883.060303465</t>
  </si>
  <si>
    <t>408591.207564952</t>
  </si>
  <si>
    <t>V210702793</t>
  </si>
  <si>
    <t>22-07-2024 10:48:03</t>
  </si>
  <si>
    <t>22-7-2024 11:04:20</t>
  </si>
  <si>
    <t>8-8-2024 13:30:25</t>
  </si>
  <si>
    <t>M1328823419</t>
  </si>
  <si>
    <t>m1576705687</t>
  </si>
  <si>
    <t>3166141</t>
  </si>
  <si>
    <t>Alle afvalbakken zitten vol met hondenpoep no</t>
  </si>
  <si>
    <t>51.6728383132782, 5.03897488117218</t>
  </si>
  <si>
    <t>130912.141100479</t>
  </si>
  <si>
    <t>409395.056926149</t>
  </si>
  <si>
    <t>21-07-2024 20:34:46</t>
  </si>
  <si>
    <t>22-7-2024 06:41:01</t>
  </si>
  <si>
    <t>24-7-2024 17:13:28</t>
  </si>
  <si>
    <t>3165864</t>
  </si>
  <si>
    <t>Overtollige groei van braamstruiken rondom het park</t>
  </si>
  <si>
    <t>Ekster, 5161 Sprang-Capelle</t>
  </si>
  <si>
    <t xml:space="preserve">Ekster </t>
  </si>
  <si>
    <t>Park</t>
  </si>
  <si>
    <t>51.672545, 5.019603</t>
  </si>
  <si>
    <t>129571.98459314</t>
  </si>
  <si>
    <t>409369.01079213</t>
  </si>
  <si>
    <t>21-07-2024 18:11:48</t>
  </si>
  <si>
    <t>22-7-2024 12:52:45</t>
  </si>
  <si>
    <t>16-8-2024 09:33:32</t>
  </si>
  <si>
    <t>3165700</t>
  </si>
  <si>
    <t>Het zal misschien een idee zijn om hier ook eens te snoeien</t>
  </si>
  <si>
    <t>51.6884574323302, 4.94351480179512</t>
  </si>
  <si>
    <t>124319.577175409</t>
  </si>
  <si>
    <t>411168.61579782</t>
  </si>
  <si>
    <t>21-07-2024 16:49:54</t>
  </si>
  <si>
    <t>22-7-2024 06:41:39</t>
  </si>
  <si>
    <t>16-8-2024 09:33:52</t>
  </si>
  <si>
    <t>3165663</t>
  </si>
  <si>
    <t>Afvalbak helemaal vol</t>
  </si>
  <si>
    <t>Walstro 6, 5161 WK Sprang-Capelle</t>
  </si>
  <si>
    <t>Walstro 6</t>
  </si>
  <si>
    <t>5161 WK</t>
  </si>
  <si>
    <t>Hondenuitlaatveld</t>
  </si>
  <si>
    <t>51.6774394153157, 5.02433003395606</t>
  </si>
  <si>
    <t>129901.678238188</t>
  </si>
  <si>
    <t>409911.885545211</t>
  </si>
  <si>
    <t>21-07-2024 16:28:29</t>
  </si>
  <si>
    <t>22-7-2024 06:41:54</t>
  </si>
  <si>
    <t>24-7-2024 19:57:08</t>
  </si>
  <si>
    <t>G355017254</t>
  </si>
  <si>
    <t>g447613780</t>
  </si>
  <si>
    <t>3165659</t>
  </si>
  <si>
    <t>Afvalbak honden uitwerpselen propvol. Diverse poepzakjes naast de afvalbak.</t>
  </si>
  <si>
    <t>Julianalaan 90, 5161 BC Sprang-Capelle</t>
  </si>
  <si>
    <t>Julianalaan 90</t>
  </si>
  <si>
    <t>5161 BC</t>
  </si>
  <si>
    <t>Hoek bij voetpad</t>
  </si>
  <si>
    <t>51.6788115388751, 5.01838683647759</t>
  </si>
  <si>
    <t>129491.390443463</t>
  </si>
  <si>
    <t>410066.602436286</t>
  </si>
  <si>
    <t>21-07-2024 16:26:34</t>
  </si>
  <si>
    <t>22-7-2024 06:42:10</t>
  </si>
  <si>
    <t>24-7-2024 19:56:05</t>
  </si>
  <si>
    <t>3165248</t>
  </si>
  <si>
    <t>Vuilnisbakken zijn vol.
Ook de bak bij het "koffiehuisje" aan het halvezolenpad</t>
  </si>
  <si>
    <t>Julianalaan 90, 5161 BC Sprang-Capelle, Nederland</t>
  </si>
  <si>
    <t>51.6788004981371, 5.01831918954849</t>
  </si>
  <si>
    <t>129486.705567909</t>
  </si>
  <si>
    <t>410065.397827283</t>
  </si>
  <si>
    <t>R1074573711</t>
  </si>
  <si>
    <t>21-07-2024 12:58:37</t>
  </si>
  <si>
    <t>22-7-2024 10:44:55</t>
  </si>
  <si>
    <t>24-7-2024 19:57:35</t>
  </si>
  <si>
    <t>m549005455</t>
  </si>
  <si>
    <t>3164771</t>
  </si>
  <si>
    <t xml:space="preserve">De perkjes tussen de weg en de oprit zijn veel te hoog gegroeid. Levert gevaarlijke verkeerssituaties op, vooral voor kids die de oprit afkomen. </t>
  </si>
  <si>
    <t>Aletta Jacobsstraat 7, 5165 EH Waspik</t>
  </si>
  <si>
    <t>Aletta Jacobsstraat 7</t>
  </si>
  <si>
    <t>5165 EH</t>
  </si>
  <si>
    <t xml:space="preserve">Perkjes tussen oprit en weg. </t>
  </si>
  <si>
    <t>51.68628, 4.938681</t>
  </si>
  <si>
    <t>123983.838144718</t>
  </si>
  <si>
    <t>410928.420280661</t>
  </si>
  <si>
    <t>21-07-2024 08:56:23</t>
  </si>
  <si>
    <t>22-7-2024 06:43:58</t>
  </si>
  <si>
    <t>16-8-2024 09:34:27</t>
  </si>
  <si>
    <t>T982936454</t>
  </si>
  <si>
    <t>3164757</t>
  </si>
  <si>
    <t>De plekjes tussen de weg en de oprit zijn veel te hoog gegroeid. Geen overzicht meer, levert gevaarlijke situaties op met uitrijden. Vooral voor de kinderen die zo de weg opschieten.</t>
  </si>
  <si>
    <t>Aletta Jacobsstraat, 5165 Waspik, Nederland</t>
  </si>
  <si>
    <t>51.6877673, 4.9399515</t>
  </si>
  <si>
    <t>124072.711034867</t>
  </si>
  <si>
    <t>411093.344757625</t>
  </si>
  <si>
    <t>21-07-2024 08:49:50</t>
  </si>
  <si>
    <t>22-7-2024 06:44:10</t>
  </si>
  <si>
    <t>16-8-2024 09:34:55</t>
  </si>
  <si>
    <t>T175459137</t>
  </si>
  <si>
    <t>3164313</t>
  </si>
  <si>
    <t xml:space="preserve">Diverse zakjes hondepoep op en voor de afvalbak. Oplossing of grotere bak of vaker legen a.u.b. </t>
  </si>
  <si>
    <t>Louis Pasteurstraat, 5165 EM Waspik</t>
  </si>
  <si>
    <t xml:space="preserve">Louis Pasteurstraat </t>
  </si>
  <si>
    <t xml:space="preserve">Park achter de plus langs het kanaal </t>
  </si>
  <si>
    <t>51.690156, 4.938423</t>
  </si>
  <si>
    <t>123968.654983582</t>
  </si>
  <si>
    <t>411359.742474031</t>
  </si>
  <si>
    <t>20-07-2024 20:21:05</t>
  </si>
  <si>
    <t>22-7-2024 06:45:35</t>
  </si>
  <si>
    <t>24-7-2024 17:13:42</t>
  </si>
  <si>
    <t>3163949</t>
  </si>
  <si>
    <t>Er staat erg veel onkruid in t steegje naast kapsalon by modo 
Veerstraat 13 waspik 
Ook in de straat staat heel veel onkruid 
Kan hier iets aan gedaan worden</t>
  </si>
  <si>
    <t>Veerstraat, 5165 VG Waspik, Nederland</t>
  </si>
  <si>
    <t xml:space="preserve">Veerstraat </t>
  </si>
  <si>
    <t>5165 VG</t>
  </si>
  <si>
    <t>51.6907879, 4.9446778</t>
  </si>
  <si>
    <t>124401.571736937</t>
  </si>
  <si>
    <t>411427.3954189</t>
  </si>
  <si>
    <t>20-07-2024 16:10:53</t>
  </si>
  <si>
    <t>22-7-2024 06:48:36</t>
  </si>
  <si>
    <t>26-7-2024 11:15:39</t>
  </si>
  <si>
    <t>b684402544</t>
  </si>
  <si>
    <t>f2115191263</t>
  </si>
  <si>
    <t>3163904</t>
  </si>
  <si>
    <t>Meer en meer auto's zijn elektrisch tegenwoordig, dus vrij stil. Dus je hoort zo'n voertuig nauwelijks aan komen rijden. Al helemaal niet, indien het hard waait. Zouden de heggen - te dichtbij aan deze kruising - nog lager gesnoeid worden? Of deels verwijderd kunnen worden? Opdat de fietsers die voorrang dienen te geven, de voorrangsauto's eerder kunnen opmerken. En opdat de autobestuurders de fietsers die er gaan oversteken, ook eerder kunnen opmerken. Wegens minder struik aan deze kruising.</t>
  </si>
  <si>
    <t>Hoge Zandschel 6, 5161 RL Sprang-Capelle</t>
  </si>
  <si>
    <t>Hoge Zandschel 6</t>
  </si>
  <si>
    <t>kruising met naamloos fietspad</t>
  </si>
  <si>
    <t>51.6638365087052, 4.984190762043</t>
  </si>
  <si>
    <t>127117.075030471</t>
  </si>
  <si>
    <t>408413.134729639</t>
  </si>
  <si>
    <t>20-07-2024 15:32:31</t>
  </si>
  <si>
    <t>22-7-2024 13:12:42</t>
  </si>
  <si>
    <t>5-8-2024 09:18:56</t>
  </si>
  <si>
    <t>J521452855</t>
  </si>
  <si>
    <t>j561059562</t>
  </si>
  <si>
    <t>3163727</t>
  </si>
  <si>
    <t>Afval gedumpt graag opruimen.</t>
  </si>
  <si>
    <t>Zuidhollandsedijk 16, 5161 HL Sprang-Capelle, Nederland</t>
  </si>
  <si>
    <t>Zuidhollandsedijk 16</t>
  </si>
  <si>
    <t>5161 HL</t>
  </si>
  <si>
    <t>Op de parkeerplaats achter Zuidhollandsedijk nummer 16</t>
  </si>
  <si>
    <t>51.6698561367221, 5.019311606884</t>
  </si>
  <si>
    <t>129550.317060489</t>
  </si>
  <si>
    <t>409069.970710036</t>
  </si>
  <si>
    <t>20-07-2024 13:37:51</t>
  </si>
  <si>
    <t>20-7-2024 13:38:35</t>
  </si>
  <si>
    <t>8-8-2024 13:31:37</t>
  </si>
  <si>
    <t>3163517</t>
  </si>
  <si>
    <t>Prullenbak volgende</t>
  </si>
  <si>
    <t>51.6726872172922, 5.03816945254443</t>
  </si>
  <si>
    <t>130856.347402862</t>
  </si>
  <si>
    <t>409378.513859011</t>
  </si>
  <si>
    <t>20-07-2024 11:23:48</t>
  </si>
  <si>
    <t>20-7-2024 11:56:11</t>
  </si>
  <si>
    <t>24-7-2024 17:13:15</t>
  </si>
  <si>
    <t>3163333</t>
  </si>
  <si>
    <t>Volle prullenbak</t>
  </si>
  <si>
    <t>Stadhoudersdijk, 5165 Waspik</t>
  </si>
  <si>
    <t>51.680037, 4.938404</t>
  </si>
  <si>
    <t>123960.402335118</t>
  </si>
  <si>
    <t>410233.993214977</t>
  </si>
  <si>
    <t>20-07-2024 09:40:45</t>
  </si>
  <si>
    <t>20-7-2024 11:55:35</t>
  </si>
  <si>
    <t>25-7-2024 12:02:06</t>
  </si>
  <si>
    <t>3163328</t>
  </si>
  <si>
    <t>Afvaldumping in de sloot, vanaf Stadhoudersdijk naar de Lage weg rechts in de sloot van de Lage weg.</t>
  </si>
  <si>
    <t>20-07-2024 09:38:44</t>
  </si>
  <si>
    <t>20-7-2024 11:53:56</t>
  </si>
  <si>
    <t>26-7-2024 12:53:57</t>
  </si>
  <si>
    <t>3162724</t>
  </si>
  <si>
    <t>Vuilnis bak is al hele tijd vol er ligt nu ook rotzooi naast</t>
  </si>
  <si>
    <t>51.6787862376697, 5.01841843128204</t>
  </si>
  <si>
    <t>129493.561374956</t>
  </si>
  <si>
    <t>410063.776553678</t>
  </si>
  <si>
    <t>19-07-2024 20:00:06</t>
  </si>
  <si>
    <t>20-7-2024 11:47:41</t>
  </si>
  <si>
    <t>24-7-2024 17:16:39</t>
  </si>
  <si>
    <t>J1790856251</t>
  </si>
  <si>
    <t>s1001973429</t>
  </si>
  <si>
    <t>3161654</t>
  </si>
  <si>
    <t>Mevrouw meldt dat aan de achterzijde, waar een inmiddels mooi dichtgegroeide heg stond, de heg met snoeien door de gemeente ook weggesnoeid is. In het kader van groen in de wijk, zijn er afspraken gemaakt in het verleden wat wel en niet gesnoeid zou worden. Nu hebben zij een open verbinding met het speelveld, wat niet de bedoeling is.</t>
  </si>
  <si>
    <t>achter het huis, aansluiting speelveld van creche</t>
  </si>
  <si>
    <t>19-07-2024 12:17:21</t>
  </si>
  <si>
    <t>22-7-2024 13:22:00</t>
  </si>
  <si>
    <t>3-8-2024 11:56:11</t>
  </si>
  <si>
    <t>M712018197</t>
  </si>
  <si>
    <t>f610041852</t>
  </si>
  <si>
    <t>3161462</t>
  </si>
  <si>
    <t>Prullenbak puilt uit, en stinkt behoorlijk</t>
  </si>
  <si>
    <t>Venrode 22, 5146 HD Waalwijk, Nederland</t>
  </si>
  <si>
    <t>Venrode 22</t>
  </si>
  <si>
    <t>5146 HD</t>
  </si>
  <si>
    <t>51.673006, 5.032511</t>
  </si>
  <si>
    <t>130465.11222842</t>
  </si>
  <si>
    <t>409415.870251475</t>
  </si>
  <si>
    <t>19-07-2024 11:38:24</t>
  </si>
  <si>
    <t>19-7-2024 15:18:28</t>
  </si>
  <si>
    <t>24-7-2024 17:36:45</t>
  </si>
  <si>
    <t>3160551</t>
  </si>
  <si>
    <t>Vuilnisbak vol.</t>
  </si>
  <si>
    <t>Hendrikus Chabotstraat 44, 5161 EK Sprang-Capelle, Nederland</t>
  </si>
  <si>
    <t>Hendrikus Chabotstraat 44</t>
  </si>
  <si>
    <t>5161 EK</t>
  </si>
  <si>
    <t>51.6706765527067, 5.0490257821456</t>
  </si>
  <si>
    <t>131606.265743987</t>
  </si>
  <si>
    <t>409151.279669223</t>
  </si>
  <si>
    <t>19-07-2024 08:25:29</t>
  </si>
  <si>
    <t>19-7-2024 09:44:17</t>
  </si>
  <si>
    <t>21-7-2024 11:10:20</t>
  </si>
  <si>
    <t>E287061509</t>
  </si>
  <si>
    <t>e1179660770</t>
  </si>
  <si>
    <t>3160492</t>
  </si>
  <si>
    <t>Een lachgas container gevonden in de sloot en in de berm gelegd. Locatie de weg om de noord</t>
  </si>
  <si>
    <t>51.6786033046811, 5.01984924755266</t>
  </si>
  <si>
    <t>129592.418080444</t>
  </si>
  <si>
    <t>410042.924668771</t>
  </si>
  <si>
    <t>19-07-2024 08:02:32</t>
  </si>
  <si>
    <t>19-7-2024 08:07:09</t>
  </si>
  <si>
    <t>24-7-2024 17:13:03</t>
  </si>
  <si>
    <t>3160430</t>
  </si>
  <si>
    <t>Nogmaals het verzoek om de prullenbakken bij de Koetshuislaan en het fietspad bij de MET te legen!!! Ze raken steeds voller. Ik ben alleen maar zakjes van een ander aan het opruimen terwijl ik op zoek ga naar een prullenbak die iets leger is!! 
Het wordt vandaag en morgen 30 graden! Het zou fijn zijn als deze geleegd worden.</t>
  </si>
  <si>
    <t>Koetshuislaan 845, 5146 BC Waalwijk, Nederland</t>
  </si>
  <si>
    <t>Koetshuislaan 845</t>
  </si>
  <si>
    <t>51.6735559314593, 5.04816949367523</t>
  </si>
  <si>
    <t>131548.52292954</t>
  </si>
  <si>
    <t>409471.892648711</t>
  </si>
  <si>
    <t>19-07-2024 07:28:37</t>
  </si>
  <si>
    <t>19-7-2024 07:58:11</t>
  </si>
  <si>
    <t>19-7-2024 19:58:32</t>
  </si>
  <si>
    <t>3160308</t>
  </si>
  <si>
    <t>Prullenbak in de Tooropstr Sprang zit bomvol!! Had al melding gemaakt over onze wijk dat alle bakken geleegd moeten worden. Niet alleen in de j.israelsstr.  graag moet spoed legen. Niet bepaald fris met dit warme weer!</t>
  </si>
  <si>
    <t>Tooropstraat, 5161 Sprang-Capelle</t>
  </si>
  <si>
    <t xml:space="preserve">Tooropstraat </t>
  </si>
  <si>
    <t>Vuilnisbak</t>
  </si>
  <si>
    <t>51.666655, 5.045827</t>
  </si>
  <si>
    <t>131382.891686223</t>
  </si>
  <si>
    <t>408704.905128013</t>
  </si>
  <si>
    <t>18-07-2024 23:31:47</t>
  </si>
  <si>
    <t>19-7-2024 06:29:32</t>
  </si>
  <si>
    <t>19-7-2024 19:58:48</t>
  </si>
  <si>
    <t>C1441026299</t>
  </si>
  <si>
    <t>C615846907</t>
  </si>
  <si>
    <t>3160305</t>
  </si>
  <si>
    <t>Goedenavond, Komt er nog iemand de vuilnisbak leeghalen, vorige week is hij niet leeggehaald en deze week ook niet zoals je op de foto kunt zien. Alvast bedankt voor de moeite!</t>
  </si>
  <si>
    <t>Louis Pasteurstraat 25, 5165 EM Waspik, Nederland</t>
  </si>
  <si>
    <t>Louis Pasteurstraat 25</t>
  </si>
  <si>
    <t>51.6901606336549, 4.9383008480072</t>
  </si>
  <si>
    <t>123960.211937734</t>
  </si>
  <si>
    <t>411360.310044069</t>
  </si>
  <si>
    <t>M797291433</t>
  </si>
  <si>
    <t>18-07-2024 23:30:37</t>
  </si>
  <si>
    <t>19-7-2024 07:03:02</t>
  </si>
  <si>
    <t>24-7-2024 19:56:23</t>
  </si>
  <si>
    <t>v1887666002</t>
  </si>
  <si>
    <t>3160115</t>
  </si>
  <si>
    <t>Snoeien bossen. Deze werden vroeger 1x per jaar met de grond gelijk gesnoeid omdat ze anwl groeten. Nu worden ze niet meer gesnoeid.</t>
  </si>
  <si>
    <t>51.6788693833219, 4.98132959939539</t>
  </si>
  <si>
    <t>126928.445050081</t>
  </si>
  <si>
    <t>410086.670753304</t>
  </si>
  <si>
    <t>18-07-2024 21:23:03</t>
  </si>
  <si>
    <t>19-7-2024 06:29:44</t>
  </si>
  <si>
    <t>21-8-2024 21:17:24</t>
  </si>
  <si>
    <t>I1273083601</t>
  </si>
  <si>
    <t>i1257924807</t>
  </si>
  <si>
    <t>3160005</t>
  </si>
  <si>
    <t>Mogelijk de vuilnisbak legen?</t>
  </si>
  <si>
    <t>18-07-2024 20:25:20</t>
  </si>
  <si>
    <t>19-7-2024 06:29:57</t>
  </si>
  <si>
    <t>19-7-2024 19:26:17</t>
  </si>
  <si>
    <t>M867945908</t>
  </si>
  <si>
    <t>M621054320</t>
  </si>
  <si>
    <t>3159896</t>
  </si>
  <si>
    <t xml:space="preserve">Langs de hagen die tussen de weg en het fietspad  ziet het er ernstig onverzorgd uit.  Zoveel onkruid!! Ook tussen de opritten. </t>
  </si>
  <si>
    <t>Julianalaan 58, 5161 BC Sprang-Capelle</t>
  </si>
  <si>
    <t>Julianalaan 58</t>
  </si>
  <si>
    <t>In de groenstrook</t>
  </si>
  <si>
    <t>51.6765508, 5.0147027</t>
  </si>
  <si>
    <t>129235.298599187</t>
  </si>
  <si>
    <t>409816.387180574</t>
  </si>
  <si>
    <t>18-07-2024 19:31:16</t>
  </si>
  <si>
    <t>19-7-2024 06:30:09</t>
  </si>
  <si>
    <t>23-7-2024 19:15:25</t>
  </si>
  <si>
    <t>M1489813821</t>
  </si>
  <si>
    <t>m2142910251</t>
  </si>
  <si>
    <t>3159733</t>
  </si>
  <si>
    <t>Afval gedumpt naast glasbakken</t>
  </si>
  <si>
    <t>Kerkstraat 23, 5165 CE Waspik, Nederland</t>
  </si>
  <si>
    <t>Kerkstraat 23</t>
  </si>
  <si>
    <t>5165 CE</t>
  </si>
  <si>
    <t>51.6864705721444, 4.94341123667571</t>
  </si>
  <si>
    <t>124311.068610472</t>
  </si>
  <si>
    <t>410947.617476111</t>
  </si>
  <si>
    <t>18-07-2024 18:14:25</t>
  </si>
  <si>
    <t>18-7-2024 20:51:03</t>
  </si>
  <si>
    <t>19-7-2024 20:00:18</t>
  </si>
  <si>
    <t>3159725</t>
  </si>
  <si>
    <t>Zakken plastic achtergebleven</t>
  </si>
  <si>
    <t>Ambachtsherenlaan 11, 5165 CW Waspik, Nederland</t>
  </si>
  <si>
    <t>Ambachtsherenlaan 11</t>
  </si>
  <si>
    <t>5165 CW</t>
  </si>
  <si>
    <t>51.6886738245376, 4.94196751087064</t>
  </si>
  <si>
    <t>124212.732599794</t>
  </si>
  <si>
    <t>411193.342952901</t>
  </si>
  <si>
    <t>18-07-2024 18:09:21</t>
  </si>
  <si>
    <t>18-7-2024 20:51:34</t>
  </si>
  <si>
    <t>26-7-2024 12:48:17</t>
  </si>
  <si>
    <t>3159607</t>
  </si>
  <si>
    <t>Al dagen 'n overvolle afvalbak.</t>
  </si>
  <si>
    <t>51.6840538417205, 4.95021570175595</t>
  </si>
  <si>
    <t>124779.989687525</t>
  </si>
  <si>
    <t>410675.905661894</t>
  </si>
  <si>
    <t>18-07-2024 17:07:35</t>
  </si>
  <si>
    <t>18-7-2024 20:51:57</t>
  </si>
  <si>
    <t>26-7-2024 13:22:19</t>
  </si>
  <si>
    <t>3158863</t>
  </si>
  <si>
    <t>Zicht hoek dicht gegroeid, op diverse plaatsen in Waspik, ook hier</t>
  </si>
  <si>
    <t>51.6842176199721, 4.95016631594951</t>
  </si>
  <si>
    <t>124776.683795292</t>
  </si>
  <si>
    <t>410694.146801765</t>
  </si>
  <si>
    <t>18-07-2024 13:38:56</t>
  </si>
  <si>
    <t>18-7-2024 14:03:22</t>
  </si>
  <si>
    <t>21-8-2024 21:17:43</t>
  </si>
  <si>
    <t>K391987408</t>
  </si>
  <si>
    <t>3157238</t>
  </si>
  <si>
    <t>Na eerder belofte nog steeds niet gemaaid.</t>
  </si>
  <si>
    <t>51.6734067922216, 5.04240810871124</t>
  </si>
  <si>
    <t>131149.923873264</t>
  </si>
  <si>
    <t>409457.17157056</t>
  </si>
  <si>
    <t>W1368510260</t>
  </si>
  <si>
    <t>18-07-2024 05:58:01</t>
  </si>
  <si>
    <t>18-7-2024 06:40:26</t>
  </si>
  <si>
    <t>19-7-2024 20:01:21</t>
  </si>
  <si>
    <t>w1501156299</t>
  </si>
  <si>
    <t>3157208</t>
  </si>
  <si>
    <t xml:space="preserve">Achter onze woning ligt sinds enkele dagen huishoudelijk afval en gras. Wij hebben dit hier niet geplaatst en weten ook niet wie dit wel heeft gedaan. Wij storen ons er echter wel erg aan. </t>
  </si>
  <si>
    <t>Frans Slaatsstraat 47, 5146 EM Waalwijk</t>
  </si>
  <si>
    <t>Frans Slaatsstraat 47</t>
  </si>
  <si>
    <t>5146 EM</t>
  </si>
  <si>
    <t>Op parkeerplaats achter de woningen</t>
  </si>
  <si>
    <t>51.6732834485685, 5.03524691525561</t>
  </si>
  <si>
    <t>130654.509475433</t>
  </si>
  <si>
    <t>409445.818876663</t>
  </si>
  <si>
    <t>18-07-2024 00:29:37</t>
  </si>
  <si>
    <t>18-7-2024 09:48:20</t>
  </si>
  <si>
    <t>24-7-2024 17:22:30</t>
  </si>
  <si>
    <t>B2058390520</t>
  </si>
  <si>
    <t>r1892614871</t>
  </si>
  <si>
    <t>3157089</t>
  </si>
  <si>
    <t>Graag de struik weghalen bij de stroomkast</t>
  </si>
  <si>
    <t>Heistraat 18, 5161 GG Sprang-Capelle, Nederland</t>
  </si>
  <si>
    <t>Heistraat 18</t>
  </si>
  <si>
    <t>Struik weghalen</t>
  </si>
  <si>
    <t>51.6734348790978, 5.01178464660108</t>
  </si>
  <si>
    <t>129031.680648827</t>
  </si>
  <si>
    <t>409470.770673293</t>
  </si>
  <si>
    <t>G1555772963</t>
  </si>
  <si>
    <t>17-07-2024 22:12:46</t>
  </si>
  <si>
    <t>18-7-2024 06:41:21</t>
  </si>
  <si>
    <t>26-7-2024 15:40:51</t>
  </si>
  <si>
    <t>g1681270867</t>
  </si>
  <si>
    <t>3157082</t>
  </si>
  <si>
    <t>Illegale stort op parkeerplaats achter zidewinde</t>
  </si>
  <si>
    <t>Heistraat 20, 5161 GG Sprang-Capelle, Nederland</t>
  </si>
  <si>
    <t>Heistraat 20</t>
  </si>
  <si>
    <t>Illegale stort</t>
  </si>
  <si>
    <t>51.6736685090198, 5.01277814429631</t>
  </si>
  <si>
    <t>129100.535548415</t>
  </si>
  <si>
    <t>409496.408706126</t>
  </si>
  <si>
    <t>17-07-2024 22:08:39</t>
  </si>
  <si>
    <t>18-7-2024 07:04:12</t>
  </si>
  <si>
    <t>24-7-2024 19:58:12</t>
  </si>
  <si>
    <t>3157012</t>
  </si>
  <si>
    <t>Prullenbak is overvol</t>
  </si>
  <si>
    <t>Tooropstraat 22a, 5161 VP Sprang-Capelle, Nederland</t>
  </si>
  <si>
    <t xml:space="preserve">Tooropstraat 22a </t>
  </si>
  <si>
    <t>5161 VP</t>
  </si>
  <si>
    <t>51.6664212794052, 5.04568679165056</t>
  </si>
  <si>
    <t>131373.06993383</t>
  </si>
  <si>
    <t>408678.948660411</t>
  </si>
  <si>
    <t>17-07-2024 21:33:28</t>
  </si>
  <si>
    <t>18-7-2024 07:54:47</t>
  </si>
  <si>
    <t>19-7-2024 20:02:22</t>
  </si>
  <si>
    <t>V2088708687</t>
  </si>
  <si>
    <t>3156999</t>
  </si>
  <si>
    <t>Winterdijk vanaf viaduct tot Hoofdstraat zwerfafval in de berm, zoals bekers, plastic zakken, babyluiers etc. En bij de versmallingen zijn de fietspaden vol takken, blad, gras ed.zodat het pad slecht te  berijden is.</t>
  </si>
  <si>
    <t>Winterdijk, 5161 Sprang-Capelle</t>
  </si>
  <si>
    <t>Berm en fietspaden langs de dijk</t>
  </si>
  <si>
    <t>51.690276, 5.013996</t>
  </si>
  <si>
    <t>129194.244644627</t>
  </si>
  <si>
    <t>411343.597126088</t>
  </si>
  <si>
    <t>17-07-2024 21:28:08</t>
  </si>
  <si>
    <t>18-7-2024 07:55:56</t>
  </si>
  <si>
    <t>19-7-2024 20:02:02</t>
  </si>
  <si>
    <t>C1708969824</t>
  </si>
  <si>
    <t>c638668921</t>
  </si>
  <si>
    <t xml:space="preserve">Niet afgehandeld. Versmallingen fietspad zijn vol onkruid, takken etc, Fietsers worden  zo gedwongen om over de weg te fietsen. Bermen niet schoon </t>
  </si>
  <si>
    <t>3156853</t>
  </si>
  <si>
    <t>Enkele weken geleden zijn ze hier geweest om dit onkruid weg te halen, helaas groeit het weer snel aan. Is hier geen andere oplossing voor ( wegbranden).
Van dit probleem heb ik al heel vaak een melding gemaakt.</t>
  </si>
  <si>
    <t>Koetshuislaan 43, 5146 BA Waalwijk, Nederland</t>
  </si>
  <si>
    <t>Koetshuislaan 43</t>
  </si>
  <si>
    <t>51.6741704391694, 5.04755258560181</t>
  </si>
  <si>
    <t>131506.169645721</t>
  </si>
  <si>
    <t>409540.45690258</t>
  </si>
  <si>
    <t>17-07-2024 20:29:24</t>
  </si>
  <si>
    <t>18-7-2024 06:41:44</t>
  </si>
  <si>
    <t>3-8-2024 12:00:17</t>
  </si>
  <si>
    <t>R1666456115</t>
  </si>
  <si>
    <t>W1201553496</t>
  </si>
  <si>
    <t>3156651</t>
  </si>
  <si>
    <t>Ook deze graag leegmaken</t>
  </si>
  <si>
    <t>Schubertlaan 3, 5165 CN Waspik, Nederland</t>
  </si>
  <si>
    <t>51.6885231799267, 4.94491846127747</t>
  </si>
  <si>
    <t>124416.681601566</t>
  </si>
  <si>
    <t>411175.339827611</t>
  </si>
  <si>
    <t>17-07-2024 19:14:27</t>
  </si>
  <si>
    <t>18-7-2024 07:53:47</t>
  </si>
  <si>
    <t>19-7-2024 20:02:36</t>
  </si>
  <si>
    <t>3156645</t>
  </si>
  <si>
    <t>Misschien een keer leegmaken ?</t>
  </si>
  <si>
    <t>Raadhuisstraat 2, 5165 CH Waspik, Nederland</t>
  </si>
  <si>
    <t>Raadhuisstraat 2</t>
  </si>
  <si>
    <t>5165 CH</t>
  </si>
  <si>
    <t>51.6885607984204, 4.94551374019694</t>
  </si>
  <si>
    <t>124457.869172228</t>
  </si>
  <si>
    <t>411179.275090329</t>
  </si>
  <si>
    <t>17-07-2024 19:11:27</t>
  </si>
  <si>
    <t>18-7-2024 07:53:26</t>
  </si>
  <si>
    <t>25-7-2024 12:02:27</t>
  </si>
  <si>
    <t>3156057</t>
  </si>
  <si>
    <t xml:space="preserve">Meneer heeft een vraag omtrent de beplanting in de groenstruik naast zijn tuin. Meneer zegt dat wij de struiken en planten tegen zijn Hedra hebben gepland waardoor hij zijn Hedra niet kan snoeien zonder dat hij daarbij de planten beschadigd. Graag even TELEFONISCH contact opnemen om even af te spreken hoe we dit kunnen aanpakken. </t>
  </si>
  <si>
    <t>Herman Boerhaavestraat 26, 5165 EG Waspik</t>
  </si>
  <si>
    <t>Herman Boerhaavestraat 26</t>
  </si>
  <si>
    <t>kruising Herman Boerhavestraat/Louis Pasteurstraat</t>
  </si>
  <si>
    <t>51.689956, 4.937671</t>
  </si>
  <si>
    <t>123916.520418697</t>
  </si>
  <si>
    <t>411337.812860427</t>
  </si>
  <si>
    <t>17-07-2024 15:48:36</t>
  </si>
  <si>
    <t>24-7-2024 11:54:08</t>
  </si>
  <si>
    <t>7-8-2024 16:00:38</t>
  </si>
  <si>
    <t>T1502599985</t>
  </si>
  <si>
    <t>3155629</t>
  </si>
  <si>
    <t>bij het park is er een vuilnisbak voor honden met het verzoek die te legen.</t>
  </si>
  <si>
    <t>Raadhuisstraat, 5165 CH Waspik</t>
  </si>
  <si>
    <t>51.68809, 4.945766</t>
  </si>
  <si>
    <t>124474.994800164</t>
  </si>
  <si>
    <t>411126.792077272</t>
  </si>
  <si>
    <t>17-07-2024 13:51:00</t>
  </si>
  <si>
    <t>17-7-2024 14:03:50</t>
  </si>
  <si>
    <t>19-7-2024 20:04:40</t>
  </si>
  <si>
    <t>3155191</t>
  </si>
  <si>
    <t>Prullenbakken puilen uit bij Raadhuisstraat park en Sint Jozef hof.</t>
  </si>
  <si>
    <t>51.688460597294, 4.94490176439285</t>
  </si>
  <si>
    <t>124415.484755854</t>
  </si>
  <si>
    <t>411168.384403003</t>
  </si>
  <si>
    <t>17-07-2024 11:36:16</t>
  </si>
  <si>
    <t>17-7-2024 11:39:52</t>
  </si>
  <si>
    <t>19-7-2024 20:00:02</t>
  </si>
  <si>
    <t>3154803</t>
  </si>
  <si>
    <t>Zij wonen op de hoek en als er gras gemaaid wordt dan ligt alles vol met afgemaaid gras ook de ramen van het huis zitten dan onder het gras en dit wordt niet opgeruimd. Zij zijn hoog bejaard en kunnen dit zelf niet opruimen, maar dit zou natuurlijk ook niet zo hoeven zijn. Kan hier in het vervolg op gelet worden dat het maaisel wel opgeruimd wordt.</t>
  </si>
  <si>
    <t>Elsa Rubbensstraat 1, 5146 DG Waalwijk</t>
  </si>
  <si>
    <t>Elsa Rubbensstraat 1</t>
  </si>
  <si>
    <t>5146 DG</t>
  </si>
  <si>
    <t>51.6725, 5.039029</t>
  </si>
  <si>
    <t>130915.704667707</t>
  </si>
  <si>
    <t>409357.400902239</t>
  </si>
  <si>
    <t>17-07-2024 10:10:40</t>
  </si>
  <si>
    <t>17-7-2024 11:11:33</t>
  </si>
  <si>
    <t>17-7-2024 11:19:53</t>
  </si>
  <si>
    <t>T194736673</t>
  </si>
  <si>
    <t>3154393</t>
  </si>
  <si>
    <t>Kunnen de prullenbakken aan de Koetshuislaan en aan het fietspad bij de MET leeggemaakt worden!! Ze zijn vol en de vogels pikken de zakjes eruit en ligt het dus rondom de prullenbak ipv erin. En omdat ze vol zijn leggen mensen ze er nu bovenop. 
Mss is het aan te raden om daar prullenbakken met een klepje neer te zetten. Voor de vogels maakt het nl niet uit of ze vol zijn of niet. Ook als ze niet vol zijn gooien ze de zakjes eruit. 
Alvast bedankt.</t>
  </si>
  <si>
    <t>51.6735397040437, 5.04814803600311</t>
  </si>
  <si>
    <t>131547.030276744</t>
  </si>
  <si>
    <t>409470.094220597</t>
  </si>
  <si>
    <t>17-07-2024 08:39:47</t>
  </si>
  <si>
    <t>17-7-2024 09:14:02</t>
  </si>
  <si>
    <t>22-7-2024 07:21:54</t>
  </si>
  <si>
    <t>L225805057</t>
  </si>
  <si>
    <t>3154217</t>
  </si>
  <si>
    <t>Ik had dit al gemeld en gister kreeg ik reactie dat het afgehandeld was. Dat is niet zo</t>
  </si>
  <si>
    <t>Oude Straat, Waspik, Nederland</t>
  </si>
  <si>
    <t xml:space="preserve">Oude Straat </t>
  </si>
  <si>
    <t>51.6917083, 4.9358364</t>
  </si>
  <si>
    <t>123790.874611049</t>
  </si>
  <si>
    <t>411533.544340982</t>
  </si>
  <si>
    <t>17-07-2024 07:26:51</t>
  </si>
  <si>
    <t>17-7-2024 07:27:58</t>
  </si>
  <si>
    <t>26-7-2024 11:46:17</t>
  </si>
  <si>
    <t>J1806534712</t>
  </si>
  <si>
    <t>3154179</t>
  </si>
  <si>
    <t>Onkruid overwoekerd de stoep. Er is bijna niet meer op de stoep te lopen door het onkruid. Ook worden de kleren vies van het stuifmeel van het onkruid. Graag dit verhelpen</t>
  </si>
  <si>
    <t>Tongelaar 42, 5146 Sprang-Capelle, Nederland</t>
  </si>
  <si>
    <t>Tongelaar 42</t>
  </si>
  <si>
    <t>51.6714234329581, 5.03276824951172</t>
  </si>
  <si>
    <t>130482.049752773</t>
  </si>
  <si>
    <t>409239.719475295</t>
  </si>
  <si>
    <t>17-07-2024 06:51:36</t>
  </si>
  <si>
    <t>17-7-2024 07:04:47</t>
  </si>
  <si>
    <t>26-7-2024 16:17:02</t>
  </si>
  <si>
    <t>3153686</t>
  </si>
  <si>
    <t>De groene struiken/heggen beginnen dusdanig groot te worden dat de auto's steeds verder op straat moeten parkeren (en de straat dus steeds slechter begaanbaar wordt)en het voetpad steeds smaller wordt. Er zijn een aantal bewoners zelf al aan de slag gegaan, maar het zou fijn zijn als de gemeente zelf de boel komt snoeien en het snoeiafval meeneemt.</t>
  </si>
  <si>
    <t>Burgemeester Kampstraat, Waspik, Nederland</t>
  </si>
  <si>
    <t xml:space="preserve">Burgemeester Kampstraat </t>
  </si>
  <si>
    <t>51.6838087, 4.9465042</t>
  </si>
  <si>
    <t>124523.157321019</t>
  </si>
  <si>
    <t>410650.180100255</t>
  </si>
  <si>
    <t>16-07-2024 19:19:11</t>
  </si>
  <si>
    <t>17-7-2024 06:30:44</t>
  </si>
  <si>
    <t>21-8-2024 21:17:59</t>
  </si>
  <si>
    <t>Y1361901629</t>
  </si>
  <si>
    <t>y784787672</t>
  </si>
  <si>
    <t>"Afgehandeld" zegt helemaal niks. Gaat er wat met de melding gebeuren of niet? Er staat helemaal geen actie bij vermeld!</t>
  </si>
  <si>
    <t>3153636</t>
  </si>
  <si>
    <t>“Humor” in het buitengebied?
Men gebruikt de splinternieuwe picknicktafel, dekt hem met een splinternieuw tafelkleedje en laat de verpakking van het tafelkleed achter in de natuur. 
Zonder commentaar.</t>
  </si>
  <si>
    <t>Julianalaan 65, 5161 BA Sprang-Capelle, Nederland</t>
  </si>
  <si>
    <t>Julianalaan 65</t>
  </si>
  <si>
    <t>51.6790782109612, 5.01345634460449</t>
  </si>
  <si>
    <t>129150.535948051</t>
  </si>
  <si>
    <t>410098.008924394</t>
  </si>
  <si>
    <t>m1930338764</t>
  </si>
  <si>
    <t>16-07-2024 18:56:02</t>
  </si>
  <si>
    <t>17-7-2024 06:32:14</t>
  </si>
  <si>
    <t>24-7-2024 15:29:24</t>
  </si>
  <si>
    <t>M1400783072</t>
  </si>
  <si>
    <t>3153611</t>
  </si>
  <si>
    <t>De struiken voor aletta jacobsstraat 15 tm 19 zijn nu zo groot dat het overzicht kwijt is...inbrekers kunnen daar misbruik van maken. Tevens worden parkeerplaatsen steeds kleiner daardoor.</t>
  </si>
  <si>
    <t>Aletta Jacobsstraat 15, 5165 EH Waspik, Nederland</t>
  </si>
  <si>
    <t>Aletta Jacobsstraat 15</t>
  </si>
  <si>
    <t>Voor aletta jacobstraat 15 tm 19</t>
  </si>
  <si>
    <t>51.6868239, 4.9388473</t>
  </si>
  <si>
    <t>123995.710580296</t>
  </si>
  <si>
    <t>410988.859340213</t>
  </si>
  <si>
    <t>16-07-2024 18:42:44</t>
  </si>
  <si>
    <t>17-7-2024 06:33:14</t>
  </si>
  <si>
    <t>21-8-2024 21:18:22</t>
  </si>
  <si>
    <t>T910385975</t>
  </si>
  <si>
    <t>t1330147050</t>
  </si>
  <si>
    <t>3152608</t>
  </si>
  <si>
    <t xml:space="preserve">In aanvulling op melding 2923220. Deze is inmiddels afgehandeld, maar mw. is absoluut niet tevreden. Vanmorgen is de heg rondom de parkeerplaats aangepakt, maar ze hebben alleen de voorkant gesnoeid. De heg staat langs de oprit van mw. en die kant hebben ze helemaal niet meegenomen, wat wel had gemoeten. Behalve aan de zijkant naast de oprit, is ook de bovenkant niet meegenomen. Bij de parkeerplaats is op sommige plaatsen wel de bovenkant meegenomen, maar dit zijn allemaal verschillende hoogtes. Het ziet er niet uit. Volgens mw. zal de gehele heg tot op 1.20 meter hoogte moeten worden gesnoeid. </t>
  </si>
  <si>
    <t>Havendijk 60, Waspik, Nederland</t>
  </si>
  <si>
    <t>Havendijk 60</t>
  </si>
  <si>
    <t>51.691953, 4.9452058</t>
  </si>
  <si>
    <t>124438.866771007</t>
  </si>
  <si>
    <t>411556.793311747</t>
  </si>
  <si>
    <t>16-07-2024 13:47:46</t>
  </si>
  <si>
    <t>16-7-2024 14:24:32</t>
  </si>
  <si>
    <t>16-7-2024 17:38:17</t>
  </si>
  <si>
    <t>m880127079</t>
  </si>
  <si>
    <t>3152549</t>
  </si>
  <si>
    <t>Om de hoek bij huisnummer 1 op de parkeerplaats zijn 2 fauteuils gedumpt.</t>
  </si>
  <si>
    <t>Constantijnstraat 1, Sprang-Capelle, Nederland</t>
  </si>
  <si>
    <t>16-07-2024 13:35:25</t>
  </si>
  <si>
    <t>16-7-2024 13:47:24</t>
  </si>
  <si>
    <t>24-7-2024 17:18:11</t>
  </si>
  <si>
    <t>d866351537</t>
  </si>
  <si>
    <t>3152159</t>
  </si>
  <si>
    <t>Mauritsstraat, Sprang-Capelle, Nederland</t>
  </si>
  <si>
    <t xml:space="preserve">Mauritsstraat </t>
  </si>
  <si>
    <t>51.6706108, 5.0195514</t>
  </si>
  <si>
    <t>129567.32896388</t>
  </si>
  <si>
    <t>409153.844858663</t>
  </si>
  <si>
    <t>16-07-2024 11:58:13</t>
  </si>
  <si>
    <t>16-7-2024 12:00:24</t>
  </si>
  <si>
    <t>23-8-2024 07:56:38</t>
  </si>
  <si>
    <t>d649469231</t>
  </si>
  <si>
    <t>3151133</t>
  </si>
  <si>
    <t>Gisteren bericht gekregen dat het opgelost was maar helaas nog niet gebeurt 
Vuilnisbak bij SPEELTUINTJE</t>
  </si>
  <si>
    <t>Louise de Colignystraat 13A, 5161 HG Sprang-Capelle, Nederland</t>
  </si>
  <si>
    <t xml:space="preserve">Louise de Colignystraat 13A </t>
  </si>
  <si>
    <t>5161 HG</t>
  </si>
  <si>
    <t>51.6714658, 5.0158643</t>
  </si>
  <si>
    <t>129312.757487105</t>
  </si>
  <si>
    <t>409250.259520861</t>
  </si>
  <si>
    <t>16-07-2024 08:45:16</t>
  </si>
  <si>
    <t>16-7-2024 08:50:43</t>
  </si>
  <si>
    <t>19-7-2024 19:27:02</t>
  </si>
  <si>
    <t>K166013453</t>
  </si>
  <si>
    <t>K427088629</t>
  </si>
  <si>
    <t>3150988</t>
  </si>
  <si>
    <t xml:space="preserve">Het onkruid groeit hoog tegen het gebouw aan en er ligt afval. </t>
  </si>
  <si>
    <t>Raadhuisplein, Sprang-Capelle, Nederland</t>
  </si>
  <si>
    <t>Zijkant appartementengebouw richting Plus</t>
  </si>
  <si>
    <t>51.6707506, 5.0230742</t>
  </si>
  <si>
    <t>129811.097756734</t>
  </si>
  <si>
    <t>409168.17357012</t>
  </si>
  <si>
    <t>16-07-2024 07:58:18</t>
  </si>
  <si>
    <t>16-7-2024 08:13:52</t>
  </si>
  <si>
    <t>22-7-2024 08:59:56</t>
  </si>
  <si>
    <t>A979183334</t>
  </si>
  <si>
    <t>a1755929491</t>
  </si>
  <si>
    <t>3150911</t>
  </si>
  <si>
    <t>Graag heg knippen en groenstrook in orde maken</t>
  </si>
  <si>
    <t>Stadhoudersdijk 4C, 5165 RH Waspik, Nederland</t>
  </si>
  <si>
    <t xml:space="preserve">Stadhoudersdijk 4C </t>
  </si>
  <si>
    <t>51.6845790920052, 4.93530414902263</t>
  </si>
  <si>
    <t>123749.150693743</t>
  </si>
  <si>
    <t>410740.635024607</t>
  </si>
  <si>
    <t>16-07-2024 07:19:00</t>
  </si>
  <si>
    <t>16-7-2024 07:27:47</t>
  </si>
  <si>
    <t>3-8-2024 11:57:51</t>
  </si>
  <si>
    <t>S1925364307</t>
  </si>
  <si>
    <t>D1224212884</t>
  </si>
  <si>
    <t>3150405</t>
  </si>
  <si>
    <t>Dorpsplein 1A, 5165 CJ Waspik, Nederland</t>
  </si>
  <si>
    <t xml:space="preserve">Dorpsplein 1A </t>
  </si>
  <si>
    <t>op het gehele dorpsplein op meerdere plekken</t>
  </si>
  <si>
    <t>51.6876808877866, 4.94642794132233</t>
  </si>
  <si>
    <t>124520.491449227</t>
  </si>
  <si>
    <t>411081.000261128</t>
  </si>
  <si>
    <t>15-07-2024 19:54:06</t>
  </si>
  <si>
    <t>15-7-2024 19:54:18</t>
  </si>
  <si>
    <t>16-7-2024 17:39:07</t>
  </si>
  <si>
    <t>3150226</t>
  </si>
  <si>
    <t>Bomvolle bak met poepzakjes</t>
  </si>
  <si>
    <t>Willem de Zwijgerstraat 36, 5161 HC Sprang-Capelle, Nederland</t>
  </si>
  <si>
    <t>Willem de Zwijgerstraat 36</t>
  </si>
  <si>
    <t>5161 HC</t>
  </si>
  <si>
    <t>51.6713632197133, 5.0159056067142</t>
  </si>
  <si>
    <t>129315.556654879</t>
  </si>
  <si>
    <t>409238.832674371</t>
  </si>
  <si>
    <t>15-07-2024 18:56:53</t>
  </si>
  <si>
    <t>16-7-2024 07:01:36</t>
  </si>
  <si>
    <t>17-7-2024 11:24:44</t>
  </si>
  <si>
    <t>Y598253035</t>
  </si>
  <si>
    <t>Y712496697</t>
  </si>
  <si>
    <t>3148954</t>
  </si>
  <si>
    <t>Aan achterzijde van zijn perceel zijn de struiken en bomen erg hoog en moeten gesnoeid worden.</t>
  </si>
  <si>
    <t>Hoge Zandschel 5, Sprang-Capelle, Nederland</t>
  </si>
  <si>
    <t xml:space="preserve">Achterzijde </t>
  </si>
  <si>
    <t>51.663994, 4.9836609</t>
  </si>
  <si>
    <t>127080.51329326</t>
  </si>
  <si>
    <t>408430.858932705</t>
  </si>
  <si>
    <t>15-07-2024 13:46:08</t>
  </si>
  <si>
    <t>15-7-2024 14:18:53</t>
  </si>
  <si>
    <t>17-7-2024 12:10:41</t>
  </si>
  <si>
    <t>N1087789486</t>
  </si>
  <si>
    <t>3148868</t>
  </si>
  <si>
    <t xml:space="preserve">Over eerder gedane melding met nummer 3087332. Voor het hekje van haar tuin zijn de rozenstruiken weggehaald en is er andere beplanting voor in de plaats gekomen. Er is toegezegd dat de gemeente deze beplanting zou bijhouden, maar dit is al een hele tijd niet gebeurd. Het groeit boven het hekje van mw. uit en er was haar beloofd dat het niet zo ver zou komen. Nu is er vanochtend geschoffeld en ander onderhoud gepleegd, maar betreffende beplanting is niet mee gesnoeid, omdat dit niet op de bon zou staan, zo zei één van de werknemers die daar bezig waren. Kan er contact worden opgenomen met mw. om de afspraken nog eens door te spreken? </t>
  </si>
  <si>
    <t>André Brokxstraat 1a, Waspik, Nederland</t>
  </si>
  <si>
    <t xml:space="preserve">André Brokxstraat 1a </t>
  </si>
  <si>
    <t>51.6763447, 4.9617963</t>
  </si>
  <si>
    <t>125575.8307353</t>
  </si>
  <si>
    <t>409813.506194993</t>
  </si>
  <si>
    <t>15-07-2024 13:31:54</t>
  </si>
  <si>
    <t>15-7-2024 14:20:31</t>
  </si>
  <si>
    <t>17-7-2024 11:21:19</t>
  </si>
  <si>
    <t>m632444057</t>
  </si>
  <si>
    <t>3148758</t>
  </si>
  <si>
    <t xml:space="preserve">Er is erg veel onkruid op de parkeerplaats en ook ligt er al een tijd een berg zand en twee bureaustoelen. </t>
  </si>
  <si>
    <t>P.c. de Brouwerstraat 10, 5146 Waalwijk, Nederland</t>
  </si>
  <si>
    <t>P.c. de Brouwerstraat 10</t>
  </si>
  <si>
    <t>op de parkeerplaats</t>
  </si>
  <si>
    <t>51.6721179634011, 5.03573001537896</t>
  </si>
  <si>
    <t>130687.300384014</t>
  </si>
  <si>
    <t>409315.994621261</t>
  </si>
  <si>
    <t>15-07-2024 13:13:30</t>
  </si>
  <si>
    <t>15-7-2024 14:23:01</t>
  </si>
  <si>
    <t>16-7-2024 18:01:31</t>
  </si>
  <si>
    <t>3148425</t>
  </si>
  <si>
    <t>Er liggen alweer afval zakken bij de container voor de zoveelste keer, zie melding 3106748</t>
  </si>
  <si>
    <t>Constantijnstraat 21, 5161 JC Sprang-Capelle, Netherlands</t>
  </si>
  <si>
    <t>Constantijnstraat 21</t>
  </si>
  <si>
    <t>51.6699742541435, 5.01980781555176</t>
  </si>
  <si>
    <t>129584.709345931</t>
  </si>
  <si>
    <t>409082.938242599</t>
  </si>
  <si>
    <t>15-07-2024 12:09:50</t>
  </si>
  <si>
    <t>15-7-2024 14:26:14</t>
  </si>
  <si>
    <t>16-7-2024 20:39:14</t>
  </si>
  <si>
    <t>3148064</t>
  </si>
  <si>
    <t>De vuilnisbak bij het kleine hondentoilet wordt niet geleegd!!!! Daardoor zit hi barstensvol. Ook licht er nu een hoop naast. Dus snel opruimen en bak meenemen in de vaste route</t>
  </si>
  <si>
    <t>Berkendreef 19, 5165 AT Waspik, Nederland</t>
  </si>
  <si>
    <t>Berkendreef 19</t>
  </si>
  <si>
    <t>5165 AT</t>
  </si>
  <si>
    <t>51.6728083824642, 4.95872318744659</t>
  </si>
  <si>
    <t>125360.959652218</t>
  </si>
  <si>
    <t>409421.330559559</t>
  </si>
  <si>
    <t>15-07-2024 11:16:45</t>
  </si>
  <si>
    <t>15-7-2024 11:22:31</t>
  </si>
  <si>
    <t>17-7-2024 09:28:42</t>
  </si>
  <si>
    <t>3148038</t>
  </si>
  <si>
    <t>Het punt waar de aanduiding staat Bebouwden Kom Waapik gem. Waalwijk ziet er al geruime tijd niet uit!!!!! Het onkruid overwoekert de aanwezige wegversmalling aan beide zijde  en 1 bord bebouwde kom is al een tijdje weg. Graag een fatsoenlijke aanzicht voor Waapik-Boven creëren.</t>
  </si>
  <si>
    <t>Engelseweg, 5165 RC Waspik, Nederland</t>
  </si>
  <si>
    <t xml:space="preserve">Engelseweg </t>
  </si>
  <si>
    <t>5165 RC</t>
  </si>
  <si>
    <t>51.668586, 4.9672798</t>
  </si>
  <si>
    <t>125950.12727618</t>
  </si>
  <si>
    <t>408948.134771664</t>
  </si>
  <si>
    <t>15-07-2024 11:13:22</t>
  </si>
  <si>
    <t>15-7-2024 11:15:05</t>
  </si>
  <si>
    <t>26-7-2024 15:32:05</t>
  </si>
  <si>
    <t>3147942</t>
  </si>
  <si>
    <t xml:space="preserve">Verpakkingen van Mac.donalds overal. Een terugkerend probleem. </t>
  </si>
  <si>
    <t>Meidoornlaan, Sprang-Capelle, Waalwijk, Nederland</t>
  </si>
  <si>
    <t>51.6711715, 5.0427232</t>
  </si>
  <si>
    <t>131170.542824087</t>
  </si>
  <si>
    <t>409208.38702898</t>
  </si>
  <si>
    <t>15-07-2024 11:00:23</t>
  </si>
  <si>
    <t>15-7-2024 14:28:09</t>
  </si>
  <si>
    <t>17-7-2024 07:10:34</t>
  </si>
  <si>
    <t>3147767</t>
  </si>
  <si>
    <t xml:space="preserve">De struiken aan de Carmelietenstraat zijn véél te hoog gegroeid. Ze belemmeren het zicht op de beelden van de paters en het kerkhof. Dhr. houdt het kerkhof altijd in de gaten of er geen ongewenste gasten het kerkhof bezoeken. Dit is nu niet mogelijk. Het ziet er bovendien niet uit. </t>
  </si>
  <si>
    <t>Carmelietenstraat, Waspik, Nederland</t>
  </si>
  <si>
    <t xml:space="preserve">Carmelietenstraat </t>
  </si>
  <si>
    <t>51.6765848, 4.9587273</t>
  </si>
  <si>
    <t>125363.716236044</t>
  </si>
  <si>
    <t>409841.462339602</t>
  </si>
  <si>
    <t>15-07-2024 10:32:31</t>
  </si>
  <si>
    <t>15-7-2024 10:51:28</t>
  </si>
  <si>
    <t>15-7-2024 15:43:46</t>
  </si>
  <si>
    <t>B1483537778</t>
  </si>
  <si>
    <t>3147231</t>
  </si>
  <si>
    <t>Verpakkingen kip met intussen veel vliegen naast de prullenbak</t>
  </si>
  <si>
    <t>Jeroen Boschstraat, Sprang-Capelle, Nederland</t>
  </si>
  <si>
    <t xml:space="preserve">Jeroen Boschstraat </t>
  </si>
  <si>
    <t>op grasveld/ voetbalveld</t>
  </si>
  <si>
    <t>51.6683136, 5.0460618</t>
  </si>
  <si>
    <t>131399.999821203</t>
  </si>
  <si>
    <t>408889.352020986</t>
  </si>
  <si>
    <t>15-07-2024 09:24:11</t>
  </si>
  <si>
    <t>15-7-2024 10:00:19</t>
  </si>
  <si>
    <t>17-7-2024 11:25:25</t>
  </si>
  <si>
    <t>M276898671</t>
  </si>
  <si>
    <t>k817772594</t>
  </si>
  <si>
    <t>3147109</t>
  </si>
  <si>
    <t>Diverse plaatsen in de berm afval</t>
  </si>
  <si>
    <t>51.6873787, 5.0408188</t>
  </si>
  <si>
    <t>131047.383081464</t>
  </si>
  <si>
    <t>411012.101224481</t>
  </si>
  <si>
    <t>15-07-2024 09:08:42</t>
  </si>
  <si>
    <t>15-7-2024 09:15:31</t>
  </si>
  <si>
    <t>17-7-2024 07:11:56</t>
  </si>
  <si>
    <t>3146616</t>
  </si>
  <si>
    <t>Vol</t>
  </si>
  <si>
    <t>51.6715098, 5.0160293</t>
  </si>
  <si>
    <t>129324.19615541</t>
  </si>
  <si>
    <t>409255.096429458</t>
  </si>
  <si>
    <t>15-07-2024 06:12:27</t>
  </si>
  <si>
    <t>15-7-2024 08:15:17</t>
  </si>
  <si>
    <t>20-7-2024 09:47:04</t>
  </si>
  <si>
    <t>K209118541</t>
  </si>
  <si>
    <t>3146507</t>
  </si>
  <si>
    <t>Afgelopen dinsdag werd op twee parkeerplaatsen afval gedumpt door de firma die straten schoonmaakte. Het zou in de avond worden opgehaald, maar ligt er nog steeds.</t>
  </si>
  <si>
    <t>Julianalaan 10, 5161 BB Sprang-Capelle, Nederland</t>
  </si>
  <si>
    <t>Julianalaan 10</t>
  </si>
  <si>
    <t>5161 BB</t>
  </si>
  <si>
    <t>Op de parkeerplaats</t>
  </si>
  <si>
    <t>51.6744368072251, 5.01394408584741</t>
  </si>
  <si>
    <t>129181.622620459</t>
  </si>
  <si>
    <t>409581.469535674</t>
  </si>
  <si>
    <t>14-07-2024 22:59:03</t>
  </si>
  <si>
    <t>15-7-2024 08:24:10</t>
  </si>
  <si>
    <t>17-7-2024 12:18:01</t>
  </si>
  <si>
    <t>H1427438574</t>
  </si>
  <si>
    <t>i299730997</t>
  </si>
  <si>
    <t>3145718</t>
  </si>
  <si>
    <t>In onze gehele wijk zitten de vuilnisbakken overcal. Overal altijd op tijd legen! Dit x met spoed. Tevens heb ik 2 wkn geleden tel gemeld dat er meer vuilnisbakken nodig zijn in onze wijk. Mn in v Ruysdaelstr en Frans Halslaan. Als mn hond z'n behoefte doet moet ik vaak wachten tot ik in de kerkstraat ben om z'n zak met poep weg te gooien!! Waarom betaal ik nog hondenbelasting????</t>
  </si>
  <si>
    <t>Rembrandtlaan, Sprang-Capelle, Nederland</t>
  </si>
  <si>
    <t xml:space="preserve">Rembrandtlaan </t>
  </si>
  <si>
    <t>Algemeen in onze wijk</t>
  </si>
  <si>
    <t>51.6677517, 5.0484557</t>
  </si>
  <si>
    <t>131565.316606918</t>
  </si>
  <si>
    <t>408826.066365166</t>
  </si>
  <si>
    <t>14-07-2024 16:11:19</t>
  </si>
  <si>
    <t>15-7-2024 08:18:06</t>
  </si>
  <si>
    <t>19-7-2024 20:03:21</t>
  </si>
  <si>
    <t>3145560</t>
  </si>
  <si>
    <t>Er liggen afvalzakken langs de kant van de weg</t>
  </si>
  <si>
    <t>IJsclub Het Eendennest, Eendenestweg, Sprang-Capelle, Nederland</t>
  </si>
  <si>
    <t>51.6710714, 4.9775531</t>
  </si>
  <si>
    <t>126662.372149522</t>
  </si>
  <si>
    <t>409220.592330688</t>
  </si>
  <si>
    <t>14-07-2024 14:51:24</t>
  </si>
  <si>
    <t>15-7-2024 08:18:50</t>
  </si>
  <si>
    <t>16-7-2024 20:39:48</t>
  </si>
  <si>
    <t>W1880394454</t>
  </si>
  <si>
    <t>s988821939</t>
  </si>
  <si>
    <t>3145368</t>
  </si>
  <si>
    <t>onkruid langs schutting en op de stoep parkeerplaats
parkeerplaats Ekster 7</t>
  </si>
  <si>
    <t>Ekster, 5161 WR Sprang-Capelle, Nederland</t>
  </si>
  <si>
    <t>5161 WR</t>
  </si>
  <si>
    <t>51.6725, 5.0196271</t>
  </si>
  <si>
    <t>129573.626379463</t>
  </si>
  <si>
    <t>409363.996029352</t>
  </si>
  <si>
    <t>14-07-2024 13:10:33</t>
  </si>
  <si>
    <t>15-7-2024 08:22:09</t>
  </si>
  <si>
    <t>26-7-2024 16:17:55</t>
  </si>
  <si>
    <t>3144720</t>
  </si>
  <si>
    <t>Ter hoogte van Scharlo 40 aan de overkant moet er dringend gemaaid worden ! 
De bocht vanaf het industrieterrein is totaal onoverzichtelijk. 
Het is voor ons als bewoners zeer gevaarlijk om weg te rijden . 
En thuis te komen . Vooral rond de spits als ze als zotten rijden !! 
Dit is wachten op ongelukken. !!! 
Jammer dat wij hier vorig jaar ook al een melding voor hebben moeten maken</t>
  </si>
  <si>
    <t>Scharlo, 5165 NG Waspik, Nederland</t>
  </si>
  <si>
    <t xml:space="preserve">Scharlo </t>
  </si>
  <si>
    <t>51.6966388, 4.9437276</t>
  </si>
  <si>
    <t>124339.835619749</t>
  </si>
  <si>
    <t>412078.719309353</t>
  </si>
  <si>
    <t>14-07-2024 00:45:56</t>
  </si>
  <si>
    <t>15-7-2024 12:13:59</t>
  </si>
  <si>
    <t>26-7-2024 12:29:00</t>
  </si>
  <si>
    <t>R667484156</t>
  </si>
  <si>
    <t>I1011513141</t>
  </si>
  <si>
    <t>3144030</t>
  </si>
  <si>
    <t>Overvolle vuilnisbak bij hondenuitlaatplaats</t>
  </si>
  <si>
    <t>51.6727913484488, 4.95860338189232</t>
  </si>
  <si>
    <t>125352.661332949</t>
  </si>
  <si>
    <t>409419.48426341</t>
  </si>
  <si>
    <t>13-07-2024 15:52:21</t>
  </si>
  <si>
    <t>15-7-2024 08:33:18</t>
  </si>
  <si>
    <t>16-7-2024 18:03:07</t>
  </si>
  <si>
    <t>3141224</t>
  </si>
  <si>
    <t>Het riet staat hier zo hoog dat het het zicht ontneemt op het fiets en voetpad. Fietsers en wandelaars zie je pas op het laatste moment.</t>
  </si>
  <si>
    <t>Het Fort 2, 5146 CH Waalwijk, Nederland</t>
  </si>
  <si>
    <t>Het Fort 2</t>
  </si>
  <si>
    <t>51.6784290508998, 5.04074513912201</t>
  </si>
  <si>
    <t>131037.552444449</t>
  </si>
  <si>
    <t>410016.455462542</t>
  </si>
  <si>
    <t>12-07-2024 12:39:00</t>
  </si>
  <si>
    <t>15-7-2024 14:23:08</t>
  </si>
  <si>
    <t>8-8-2024 14:11:35</t>
  </si>
  <si>
    <t>3141095</t>
  </si>
  <si>
    <t xml:space="preserve">In de wadies van de Tongelaar zijn diverse boompjes dood of afgebroken . 
Verder staat er veel onkruid op de weg langs de betonnen bielzen van de Tongelaar. </t>
  </si>
  <si>
    <t>Pettelaar, Sprang-Capelle, Nederland</t>
  </si>
  <si>
    <t xml:space="preserve">In de wadies </t>
  </si>
  <si>
    <t>51.6717221, 5.0335397</t>
  </si>
  <si>
    <t>130535.575564424</t>
  </si>
  <si>
    <t>409272.687422031</t>
  </si>
  <si>
    <t>12-07-2024 12:14:10</t>
  </si>
  <si>
    <t>15-7-2024 14:25:32</t>
  </si>
  <si>
    <t>26-7-2024 15:55:22</t>
  </si>
  <si>
    <t>3140723</t>
  </si>
  <si>
    <t>Struiken hangen zodanig over het pad dat het niet meer toegankelijk is</t>
  </si>
  <si>
    <t>Hoogblok 10, Waspik, Nederland</t>
  </si>
  <si>
    <t>Hoogblok 10</t>
  </si>
  <si>
    <t>51.6759748, 4.9571155</t>
  </si>
  <si>
    <t>125251.833617978</t>
  </si>
  <si>
    <t>409774.255918381</t>
  </si>
  <si>
    <t>12-07-2024 11:03:59</t>
  </si>
  <si>
    <t>12-7-2024 13:04:54</t>
  </si>
  <si>
    <t>21-8-2024 21:18:46</t>
  </si>
  <si>
    <t>D1151491201</t>
  </si>
  <si>
    <t>j1019578198</t>
  </si>
  <si>
    <t>3140659</t>
  </si>
  <si>
    <t xml:space="preserve">Gisteren is de fa. Verhey aan de overkant bezig geweest om te snoeien en ze hebben het schandlig achtergelaten. Het snoeiafval hebben ze tussen de struiken geblazen, dat heeft mevrouw zelf gezien en bij het ene nummer is de heg wel geknipt aan de bovenkant en bij de andere niet. Er zitten nu heel veel pieken in. Het ziet er niet uit. Graag actie op ondernemen naar de fa. Verhey en dat het alsnog op de juiste en nette wijze wordt gedaan. </t>
  </si>
  <si>
    <t>Irenestraat 12, Sprang-Capelle, Nederland</t>
  </si>
  <si>
    <t>Irenestraat 12</t>
  </si>
  <si>
    <t>51.669616, 5.0254341</t>
  </si>
  <si>
    <t>129973.717219528</t>
  </si>
  <si>
    <t>409041.133255824</t>
  </si>
  <si>
    <t>12-07-2024 10:53:39</t>
  </si>
  <si>
    <t>12-7-2024 11:03:02</t>
  </si>
  <si>
    <t>19-7-2024 19:25:40</t>
  </si>
  <si>
    <t>M722431375</t>
  </si>
  <si>
    <t>a1773491949</t>
  </si>
  <si>
    <t>3140067</t>
  </si>
  <si>
    <t>Dumpen van afval</t>
  </si>
  <si>
    <t>Polanenweg, Waspik, Nederland</t>
  </si>
  <si>
    <t>51.700444, 4.949271</t>
  </si>
  <si>
    <t>124725.626744803</t>
  </si>
  <si>
    <t>412499.735858537</t>
  </si>
  <si>
    <t>L38505530</t>
  </si>
  <si>
    <t>12-07-2024 08:59:58</t>
  </si>
  <si>
    <t>12-7-2024 09:08:31</t>
  </si>
  <si>
    <t>12-7-2024 16:27:52</t>
  </si>
  <si>
    <t>L299940393</t>
  </si>
  <si>
    <t>l800836848</t>
  </si>
  <si>
    <t>3139420</t>
  </si>
  <si>
    <t>Ik woon nu 4,5 jaar op dit adres en in al die tijd is de groenstrook niet bijgehouden. De struiken zijn alle kanten op gegroeid, er ligt veel vuil tussen en ook nog een hoop brandnetels. Graag de groenstrook een goede opknapbeurt en snoeibeurt geven. Tevens het vuil, onkruid en brandnetels tussen de struiken weghalen. Er zit ook een grote stronk die weggehaald mag worden.</t>
  </si>
  <si>
    <t>Stationslaan 18, 5165 TT Waspik, Nederland</t>
  </si>
  <si>
    <t>Stationslaan 18</t>
  </si>
  <si>
    <t>51.6816005642783, 4.95020851492882</t>
  </si>
  <si>
    <t>124777.854692603</t>
  </si>
  <si>
    <t>410402.976893226</t>
  </si>
  <si>
    <t>11-07-2024 20:52:27</t>
  </si>
  <si>
    <t>12-7-2024 06:57:08</t>
  </si>
  <si>
    <t>3-8-2024 11:58:51</t>
  </si>
  <si>
    <t>A1254778997</t>
  </si>
  <si>
    <t>h1431766088</t>
  </si>
  <si>
    <t>3139380</t>
  </si>
  <si>
    <t>De afvalbakken worden niet geleegd en lopen over. Dit geldt ook voor meerdere afvalbakken in de buurt (bijv. Hein Jordansstraat).</t>
  </si>
  <si>
    <t>Niels Steenbergenstraat, Waalwijk, Nederland</t>
  </si>
  <si>
    <t xml:space="preserve">Niels Steenbergenstraat </t>
  </si>
  <si>
    <t>Prullenbakken</t>
  </si>
  <si>
    <t>51.6690322, 5.0400685</t>
  </si>
  <si>
    <t>130985.770614577</t>
  </si>
  <si>
    <t>408971.257027966</t>
  </si>
  <si>
    <t>11-07-2024 20:39:01</t>
  </si>
  <si>
    <t>12-7-2024 06:58:04</t>
  </si>
  <si>
    <t>12-7-2024 15:55:21</t>
  </si>
  <si>
    <t>D1306613123</t>
  </si>
  <si>
    <t>d1807546166</t>
  </si>
  <si>
    <t>3139364</t>
  </si>
  <si>
    <t>Gedumpt afval. Veel herleidbare informatie</t>
  </si>
  <si>
    <t>Bovenkerkweg 168, 5165 Waspik, Nederland</t>
  </si>
  <si>
    <t>Bovenkerkweg 168</t>
  </si>
  <si>
    <t>51.6993269551788, 4.95836456808014</t>
  </si>
  <si>
    <t>125353.52890856</t>
  </si>
  <si>
    <t>412371.720230849</t>
  </si>
  <si>
    <t>R2070530296</t>
  </si>
  <si>
    <t>11-07-2024 20:30:26</t>
  </si>
  <si>
    <t>12-7-2024 08:07:39</t>
  </si>
  <si>
    <t>12-7-2024 16:26:20</t>
  </si>
  <si>
    <t>6987534733</t>
  </si>
  <si>
    <t>3138984</t>
  </si>
  <si>
    <t>Fietsers branden van verlangen dat het hier gemaaid wordt. Geldt voor de gehele dijk.</t>
  </si>
  <si>
    <t>Winterdijk 40, 5161 PJ Sprang-Capelle, Nederland</t>
  </si>
  <si>
    <t>Winterdijk 40</t>
  </si>
  <si>
    <t>51.6918123976059, 4.99356930172404</t>
  </si>
  <si>
    <t>127782.759251736</t>
  </si>
  <si>
    <t>411521.962118794</t>
  </si>
  <si>
    <t>R85850598</t>
  </si>
  <si>
    <t>11-07-2024 17:56:34</t>
  </si>
  <si>
    <t>12-7-2024 10:43:07</t>
  </si>
  <si>
    <t>17-7-2024 11:11:47</t>
  </si>
  <si>
    <t>r1728243639</t>
  </si>
  <si>
    <t xml:space="preserve">Dank </t>
  </si>
  <si>
    <t>3138962</t>
  </si>
  <si>
    <t>Overvolle prullenbkken (oa met veel hondenpoep!, zie foto) die al meerdere weken niet geleegd zijn.</t>
  </si>
  <si>
    <t>Jules de Cortestraat 16, 5146 Waalwijk, Netherlands</t>
  </si>
  <si>
    <t>Jules de Cortestraat 16</t>
  </si>
  <si>
    <t>51.6703625956669, 5.03852158784866</t>
  </si>
  <si>
    <t>130879.467185292</t>
  </si>
  <si>
    <t>409119.777744897</t>
  </si>
  <si>
    <t>11-07-2024 17:50:31</t>
  </si>
  <si>
    <t>12-7-2024 07:01:05</t>
  </si>
  <si>
    <t>12-7-2024 16:27:39</t>
  </si>
  <si>
    <t>J1934169288</t>
  </si>
  <si>
    <t>J127192351</t>
  </si>
  <si>
    <t>3138682</t>
  </si>
  <si>
    <t>Vanmiddag (11-07-2024) zijn ze de komen snoeien in de straat, dat was ook hard nodig. Vervolgens komen ze het opruimen dacht ik en wat doen ze, blazen alles weer terug in de heggen/ bosjes. Als je snoeit dan veeg je het bij elkaar en ruim je het op. Een zuchtje wind en alles ligt weer over straat!</t>
  </si>
  <si>
    <t>Sprang-Capelle, Nederland</t>
  </si>
  <si>
    <t>51.680119, 5.0113884</t>
  </si>
  <si>
    <t>129008.109488991</t>
  </si>
  <si>
    <t>410214.535097427</t>
  </si>
  <si>
    <t>11-07-2024 16:08:22</t>
  </si>
  <si>
    <t>12-7-2024 07:03:40</t>
  </si>
  <si>
    <t>19-7-2024 20:04:54</t>
  </si>
  <si>
    <t>3138633</t>
  </si>
  <si>
    <t xml:space="preserve">De prullenbak aan de Burgemeester Prooijenstraat thv de Martien Coppensstraat is overvol. Alle zakjes met hondenpoep liggen er op een langs. Zou fijn zijn als deze op korte termijn geleegd kan worden. </t>
  </si>
  <si>
    <t>Burgemeester van Prooijenstraat, Waalwijk, Nederland</t>
  </si>
  <si>
    <t xml:space="preserve">Burgemeester van Prooijenstraat </t>
  </si>
  <si>
    <t>Prullenbak thv Martien Coppensstraat</t>
  </si>
  <si>
    <t>51.671707, 5.040199</t>
  </si>
  <si>
    <t>130996.216191711</t>
  </si>
  <si>
    <t>409268.791567847</t>
  </si>
  <si>
    <t>11-07-2024 15:55:17</t>
  </si>
  <si>
    <t>12-7-2024 07:04:14</t>
  </si>
  <si>
    <t>12-7-2024 16:33:08</t>
  </si>
  <si>
    <t>D68433624</t>
  </si>
  <si>
    <t>d1673022571</t>
  </si>
  <si>
    <t>3138593</t>
  </si>
  <si>
    <t>Elk jaar het zelfde verhaal!
Zo ziet de heg eruit bij ons op de havendijk!
Alweer twee keer voor gebeld naar onze fijne gemeente Waalwijk!!
Ja we zullen er melding van maken,nou we zien wat het oplevert. Juist NIKS!!!
45 duizend bezuinigen op groen voorzieningen,doe dat lekker in Waalwijk! En zorg dat hier in Waspik de boel eens netjes bijgehouden wordt!! 
Afspraken maken,me neus??</t>
  </si>
  <si>
    <t>Havendijk 60, 5165 VJ Waspik, Nederland</t>
  </si>
  <si>
    <t>5165 VJ</t>
  </si>
  <si>
    <t>51.691950990418, 4.94522701678708</t>
  </si>
  <si>
    <t>124440.332395191</t>
  </si>
  <si>
    <t>411556.560836586</t>
  </si>
  <si>
    <t>11-07-2024 15:44:14</t>
  </si>
  <si>
    <t>11-7-2024 15:53:12</t>
  </si>
  <si>
    <t>6-8-2024 06:09:42</t>
  </si>
  <si>
    <t>S1369688583</t>
  </si>
  <si>
    <t>a816894429</t>
  </si>
  <si>
    <t>3138279</t>
  </si>
  <si>
    <t xml:space="preserve">Melding 3085406 staat op afgehandeld, maar de binnen kant van de heg is nog steeds niet gesnoeid, graag de binnen kant van de heg snoeien, dit groeit ver over het penseel, anders gebeurt het door de loon werker en gaat die gesnoeid worden tot op de stam. Graag is er contact op 0650865518.
</t>
  </si>
  <si>
    <t>Canadeseweg 12, Waspik, Waalwijk, Nederland</t>
  </si>
  <si>
    <t xml:space="preserve">Waspik </t>
  </si>
  <si>
    <t>Binnenkant snoeien heg.</t>
  </si>
  <si>
    <t>51.6722824, 4.9600997</t>
  </si>
  <si>
    <t>125455.832293113</t>
  </si>
  <si>
    <t>409362.254684001</t>
  </si>
  <si>
    <t>11-07-2024 14:23:50</t>
  </si>
  <si>
    <t>11-7-2024 14:25:49</t>
  </si>
  <si>
    <t>16-7-2024 21:40:12</t>
  </si>
  <si>
    <t>3138267</t>
  </si>
  <si>
    <t>Zand op de voetpad</t>
  </si>
  <si>
    <t>Hobbemastraat 4, 5161 VM Sprang-Capelle, Nederland</t>
  </si>
  <si>
    <t>Hobbemastraat 4</t>
  </si>
  <si>
    <t>51.6655933132848, 5.04932814000498</t>
  </si>
  <si>
    <t>131624.557882014</t>
  </si>
  <si>
    <t>408585.660577331</t>
  </si>
  <si>
    <t>11-07-2024 14:22:06</t>
  </si>
  <si>
    <t>11-7-2024 15:32:20</t>
  </si>
  <si>
    <t>12-7-2024 16:38:06</t>
  </si>
  <si>
    <t>3137847</t>
  </si>
  <si>
    <t>Afvalbak overvol met honden piepzakjes</t>
  </si>
  <si>
    <t>51.6726182821802, 5.03812145279689</t>
  </si>
  <si>
    <t>130852.990390986</t>
  </si>
  <si>
    <t>409370.86058452</t>
  </si>
  <si>
    <t>11-07-2024 12:35:29</t>
  </si>
  <si>
    <t>11-7-2024 13:28:27</t>
  </si>
  <si>
    <t>12-7-2024 17:24:10</t>
  </si>
  <si>
    <t>3137841</t>
  </si>
  <si>
    <t>Afvalbak is overvol met hondenpoepzakhes</t>
  </si>
  <si>
    <t>Gerard Knuvelderstraat 58, 5146 DV Waalwijk, Nederland</t>
  </si>
  <si>
    <t>Gerard Knuvelderstraat 58</t>
  </si>
  <si>
    <t>5146 DV</t>
  </si>
  <si>
    <t>51.6716057033455, 5.03823614333468</t>
  </si>
  <si>
    <t>130860.384011442</t>
  </si>
  <si>
    <t>409258.170864185</t>
  </si>
  <si>
    <t>11-07-2024 12:34:40</t>
  </si>
  <si>
    <t>11-7-2024 13:28:38</t>
  </si>
  <si>
    <t>13-7-2024 08:15:40</t>
  </si>
  <si>
    <t>3137836</t>
  </si>
  <si>
    <t>Aanvullende foto’s op voorgaande melding 3137820.</t>
  </si>
  <si>
    <t>H.N. Freericksstraat 8, 5165 ES Waspik, Nederland</t>
  </si>
  <si>
    <t>H.N. Freericksstraat 8</t>
  </si>
  <si>
    <t>5165 ES</t>
  </si>
  <si>
    <t>51.6892695028031, 4.9401193857193</t>
  </si>
  <si>
    <t>124085.346330103</t>
  </si>
  <si>
    <t>411260.396358446</t>
  </si>
  <si>
    <t>J564666443</t>
  </si>
  <si>
    <t>11-07-2024 12:33:21</t>
  </si>
  <si>
    <t>11-7-2024 13:29:02</t>
  </si>
  <si>
    <t>15-7-2024 15:43:13</t>
  </si>
  <si>
    <t>9759568431</t>
  </si>
  <si>
    <t>3137820</t>
  </si>
  <si>
    <t>Reactie op melding: 3070548. 
Uit uw berichtje begrijp ik dat u t.z.t. gaat knippen.. 
Dat t.z.t. daar heb ik niets aan. 
Al ruim 1 jaar kan ik mijn parkeerplaats niet met fatsoen gebruiken. 
Aan 1 kant instappen en aan 1 kant mijn rollator of krukken erin, gaat niet! 
Mijn auto buiten het parkeervak plaatsen, half op het vak en half op de weg, is een optie, alleen totaal niet veilig en derhalve parkeer ik mijn auto in de heg, wurm mijn lijf in de bosjes om zo uit te kunnen stappen of in te kunnen stappen. 
Graag zsm een adequate oplossing.
Mvgr Nance Doreleijers</t>
  </si>
  <si>
    <t>51.6892559905832, 4.94014620780945</t>
  </si>
  <si>
    <t>124087.191755459</t>
  </si>
  <si>
    <t>411258.881710443</t>
  </si>
  <si>
    <t>11-07-2024 12:29:43</t>
  </si>
  <si>
    <t>11-7-2024 13:36:45</t>
  </si>
  <si>
    <t>16-7-2024 18:03:42</t>
  </si>
  <si>
    <t>3137772</t>
  </si>
  <si>
    <t>Openbaar groen groeit tegen de ramen van de woning.</t>
  </si>
  <si>
    <t>Dye Sprancke 6, 5161 TB Sprang-Capelle, Nederland</t>
  </si>
  <si>
    <t>Dye Sprancke 6</t>
  </si>
  <si>
    <t>51.6735261397746, 5.04230618476868</t>
  </si>
  <si>
    <t>131142.936555639</t>
  </si>
  <si>
    <t>409470.482645339</t>
  </si>
  <si>
    <t>11-07-2024 12:15:51</t>
  </si>
  <si>
    <t>11-7-2024 13:41:15</t>
  </si>
  <si>
    <t>12-7-2024 16:32:46</t>
  </si>
  <si>
    <t>3137332</t>
  </si>
  <si>
    <t>Gemeentelijke groenstrook wordt nog steeds niet onderhouden door gemeente en overwoekert de al meerdere malen herplante eiken die het nu alweer moeilijk hebben</t>
  </si>
  <si>
    <t>Burgemeester van Prooijenstraat 14, 5161 VZ Waalwijk, Nederland</t>
  </si>
  <si>
    <t>Burgemeester van Prooijenstraat 14</t>
  </si>
  <si>
    <t>5161 VZ</t>
  </si>
  <si>
    <t>51.6728741086194, 5.04021406173706</t>
  </si>
  <si>
    <t>130997.876715119</t>
  </si>
  <si>
    <t>409398.630106952</t>
  </si>
  <si>
    <t>11-07-2024 10:52:34</t>
  </si>
  <si>
    <t>11-7-2024 11:01:18</t>
  </si>
  <si>
    <t>21-8-2024 21:19:09</t>
  </si>
  <si>
    <t>S1859762106</t>
  </si>
  <si>
    <t>S1549224703</t>
  </si>
  <si>
    <t>3136694</t>
  </si>
  <si>
    <t>Koperwiek 50 voor de stoep op straat staat bizar veel onkruid op gemeentegrond, ook in de hoek en op stoep. Komt steeds zo'n handmaaier langs, maar die loopt er gewoon elke keer aan voorbij</t>
  </si>
  <si>
    <t>Koperwiek, 5165 KK Waspik, Nederland</t>
  </si>
  <si>
    <t xml:space="preserve">Koperwiek </t>
  </si>
  <si>
    <t>51.6824495, 4.9504781</t>
  </si>
  <si>
    <t>124797.065205382</t>
  </si>
  <si>
    <t>410497.310734032</t>
  </si>
  <si>
    <t>11-07-2024 08:49:11</t>
  </si>
  <si>
    <t>11-7-2024 08:55:14</t>
  </si>
  <si>
    <t>26-7-2024 13:24:47</t>
  </si>
  <si>
    <t>G1066070191</t>
  </si>
  <si>
    <t>I880411095</t>
  </si>
  <si>
    <t>3135922</t>
  </si>
  <si>
    <t xml:space="preserve">Hallo medewerkers van de gemeente waalwijk, 
wij en onze buren zijn al een aantal weken bezig met bellen en mailen om de groenstrook voor onze huizen tussen 17 en 21  is goed te laten snoeien ivm krassen op de zijkanten van onze auto's. We kregen ook te horen van een medewerker dat dit was gebeurd en afgerond wat niet het geval was. Nu zijn ze op woensdag 10 juli eindelijk begonnen met snoeien maar alleen de zijkanten en niet de hoogte van de bossen. Onze vraag is waarom dat niet gebeurt want het ziet er niet uit. Wij proberen onze tuinen ook een beetje bij te houden en dan mag de gemeente waalwijk hier ook wel iets aandoen want wij betalen hier toch ook gemeentebelastingen voor.
Mvg,een bewoner van de gemeente waalwijk. </t>
  </si>
  <si>
    <t>Schrevelstraat, Sprang-Capelle, Nederland</t>
  </si>
  <si>
    <t xml:space="preserve">Groenstrook </t>
  </si>
  <si>
    <t>51.6773469, 4.9802198</t>
  </si>
  <si>
    <t>126850.741764182</t>
  </si>
  <si>
    <t>409917.719813272</t>
  </si>
  <si>
    <t>10-07-2024 19:39:11</t>
  </si>
  <si>
    <t>11-7-2024 06:26:38</t>
  </si>
  <si>
    <t>11-7-2024 12:14:03</t>
  </si>
  <si>
    <t>J733836931</t>
  </si>
  <si>
    <t>j1120337046</t>
  </si>
  <si>
    <t>3135638</t>
  </si>
  <si>
    <t>Heel fijn dat de berm gemaaid wordt , maar is het de bedoeling dat het daarna allemaal over straat ligt? En op deze foto valt het nog enigzins mee</t>
  </si>
  <si>
    <t>H.N. Freericksstraat 18, 5165 ES Waspik, Nederland</t>
  </si>
  <si>
    <t>H.N. Freericksstraat 18</t>
  </si>
  <si>
    <t>51.6890491863358, 4.93866562843323</t>
  </si>
  <si>
    <t>123984.673020613</t>
  </si>
  <si>
    <t>411236.503983599</t>
  </si>
  <si>
    <t>Z231118013</t>
  </si>
  <si>
    <t>10-07-2024 17:46:30</t>
  </si>
  <si>
    <t>10-7-2024 17:55:56</t>
  </si>
  <si>
    <t>12-7-2024 16:34:49</t>
  </si>
  <si>
    <t>z33875002</t>
  </si>
  <si>
    <t>3135405</t>
  </si>
  <si>
    <t xml:space="preserve">Op het voetbalveld ligt glas, dit hebben we deels opgeruimd maar nog niet alles. </t>
  </si>
  <si>
    <t>Wielrenner 36, 5146 Waalwijk, Nederland</t>
  </si>
  <si>
    <t>Wielrenner 36</t>
  </si>
  <si>
    <t xml:space="preserve">Op het voetbalveld ligt glas </t>
  </si>
  <si>
    <t>51.6738026699554, 5.03822386264801</t>
  </si>
  <si>
    <t>130860.705734736</t>
  </si>
  <si>
    <t>409502.592482758</t>
  </si>
  <si>
    <t>10-07-2024 16:31:27</t>
  </si>
  <si>
    <t>10-7-2024 16:54:21</t>
  </si>
  <si>
    <t>12-7-2024 16:37:16</t>
  </si>
  <si>
    <t>J1611533765</t>
  </si>
  <si>
    <t>b1047727414</t>
  </si>
  <si>
    <t>3135332</t>
  </si>
  <si>
    <t xml:space="preserve">Mevr meldt dumping van afval op genoemde locatie . Zij vraagt of het opgeruimd kan worden </t>
  </si>
  <si>
    <t>Luzerne, Sprang-Capelle, Nederland</t>
  </si>
  <si>
    <t xml:space="preserve">Luzerne </t>
  </si>
  <si>
    <t>ter hoogte van nummer 19</t>
  </si>
  <si>
    <t>51.6746785, 5.0217553</t>
  </si>
  <si>
    <t>129722.055494936</t>
  </si>
  <si>
    <t>409605.618071373</t>
  </si>
  <si>
    <t>10-07-2024 16:08:42</t>
  </si>
  <si>
    <t>10-7-2024 16:27:12</t>
  </si>
  <si>
    <t>12-7-2024 16:37:51</t>
  </si>
  <si>
    <t>3135329</t>
  </si>
  <si>
    <t>Er ligt al aan aantal weken afval voor ons huis</t>
  </si>
  <si>
    <t>Luzerne 19, 5161 WD Sprang-Capelle, Nederland</t>
  </si>
  <si>
    <t>Luzerne 19</t>
  </si>
  <si>
    <t>5161 WD</t>
  </si>
  <si>
    <t>51.6745516, 5.0219542</t>
  </si>
  <si>
    <t>129735.742433674</t>
  </si>
  <si>
    <t>409591.431144267</t>
  </si>
  <si>
    <t>10-07-2024 16:08:30</t>
  </si>
  <si>
    <t>10-7-2024 16:54:43</t>
  </si>
  <si>
    <t>12-7-2024 16:36:28</t>
  </si>
  <si>
    <t>I1899490213</t>
  </si>
  <si>
    <t>I610267746</t>
  </si>
  <si>
    <t>3135164</t>
  </si>
  <si>
    <t>Afgedankte buitenboordmotor op de wal</t>
  </si>
  <si>
    <t>PW4X+MH Waspik, Nederland</t>
  </si>
  <si>
    <t xml:space="preserve">PW4X+MH Waspik </t>
  </si>
  <si>
    <t>51.7066858, 4.9489799</t>
  </si>
  <si>
    <t>124709.68295796</t>
  </si>
  <si>
    <t>413194.270386035</t>
  </si>
  <si>
    <t>10-07-2024 15:34:58</t>
  </si>
  <si>
    <t>10-7-2024 15:45:45</t>
  </si>
  <si>
    <t>12-7-2024 16:38:20</t>
  </si>
  <si>
    <t>M1516408795</t>
  </si>
  <si>
    <t>3135148</t>
  </si>
  <si>
    <t>Houtafval gestort verbouwing</t>
  </si>
  <si>
    <t>Polanenweg, 5165 Waspik, Nederland</t>
  </si>
  <si>
    <t>Polanenweg thv de brug</t>
  </si>
  <si>
    <t>51.7047264804566, 4.94856834411621</t>
  </si>
  <si>
    <t>124679.922916784</t>
  </si>
  <si>
    <t>412976.463214205</t>
  </si>
  <si>
    <t>10-07-2024 15:32:04</t>
  </si>
  <si>
    <t>10-7-2024 15:45:23</t>
  </si>
  <si>
    <t>12-7-2024 17:23:42</t>
  </si>
  <si>
    <t>3134740</t>
  </si>
  <si>
    <t>Alle prullenbakken zijn vol in de omgeving van landgoed Driessen. Zoals op de foto te zien stromen ze over.</t>
  </si>
  <si>
    <t>Jules de Cortestraat 8, 5146 Waalwijk, Nederland</t>
  </si>
  <si>
    <t>Jules de Cortestraat 8</t>
  </si>
  <si>
    <t>51.6706284911374, 5.03831505775452</t>
  </si>
  <si>
    <t>130865.32201034</t>
  </si>
  <si>
    <t>409149.427638672</t>
  </si>
  <si>
    <t>W73691168</t>
  </si>
  <si>
    <t>10-07-2024 14:10:53</t>
  </si>
  <si>
    <t>10-7-2024 15:03:31</t>
  </si>
  <si>
    <t>12-7-2024 17:26:34</t>
  </si>
  <si>
    <t>s1973901118</t>
  </si>
  <si>
    <t>3134345</t>
  </si>
  <si>
    <t>Afvalbakken zitten overvol in de gehele buurt, hondenpoepzakjes liggen erop en ernaast</t>
  </si>
  <si>
    <t>Martien Coppensstraat 2, 5161 TW Waalwijk, Nederland</t>
  </si>
  <si>
    <t>Martien Coppensstraat 2</t>
  </si>
  <si>
    <t>51.6711811186031, 5.04022972610247</t>
  </si>
  <si>
    <t>130998.062893496</t>
  </si>
  <si>
    <t>409210.275937711</t>
  </si>
  <si>
    <t>10-07-2024 12:58:07</t>
  </si>
  <si>
    <t>10-7-2024 13:25:17</t>
  </si>
  <si>
    <t>12-7-2024 17:25:06</t>
  </si>
  <si>
    <t>3133974</t>
  </si>
  <si>
    <t>Foto zwerfafval v goghstraat sprang</t>
  </si>
  <si>
    <t>Van Goghstraat 22, 5161 VE Sprang-Capelle, Nederland</t>
  </si>
  <si>
    <t>Van Goghstraat 22</t>
  </si>
  <si>
    <t>5161 VE</t>
  </si>
  <si>
    <t>51.6664230453807, 5.046506524086</t>
  </si>
  <si>
    <t>131429.781468978</t>
  </si>
  <si>
    <t>408678.879521809</t>
  </si>
  <si>
    <t>10-07-2024 11:55:56</t>
  </si>
  <si>
    <t>10-7-2024 12:30:19</t>
  </si>
  <si>
    <t>12-7-2024 16:41:06</t>
  </si>
  <si>
    <t>A212159935</t>
  </si>
  <si>
    <t>A1570308513</t>
  </si>
  <si>
    <t>3133768</t>
  </si>
  <si>
    <t>Fietspad tussen watersnip en leeuwerik in jaren geen kanten gestoken en gemaaid</t>
  </si>
  <si>
    <t>Watersnip 21, 5165 KS Waspik, Nederland</t>
  </si>
  <si>
    <t>Watersnip 21</t>
  </si>
  <si>
    <t>51.6846509129903, 4.95033171408769</t>
  </si>
  <si>
    <t>124788.411012688</t>
  </si>
  <si>
    <t>410742.282837649</t>
  </si>
  <si>
    <t>10-07-2024 11:23:24</t>
  </si>
  <si>
    <t>10-7-2024 11:25:52</t>
  </si>
  <si>
    <t>26-7-2024 13:21:59</t>
  </si>
  <si>
    <t>H596438023</t>
  </si>
  <si>
    <t>3133699</t>
  </si>
  <si>
    <t>Afval gedumpt.</t>
  </si>
  <si>
    <t>51.6993875765675, 4.95846569538117</t>
  </si>
  <si>
    <t>125360.559681373</t>
  </si>
  <si>
    <t>412378.423316139</t>
  </si>
  <si>
    <t>10-07-2024 11:11:00</t>
  </si>
  <si>
    <t>10-7-2024 12:30:17</t>
  </si>
  <si>
    <t>12-7-2024 16:39:15</t>
  </si>
  <si>
    <t>A1637721133</t>
  </si>
  <si>
    <t>a367276576</t>
  </si>
  <si>
    <t>3133576</t>
  </si>
  <si>
    <t>In heel Waspik zijn de heggen netjes geknipt maar op aangegeven plaatsen niet, hierdoor is het onveilig om vanuit diverse straten de Kerkstraat in te rijden. Kunnen deze alsnog gesnoeid worden.</t>
  </si>
  <si>
    <t>Kerkstraat, Waspik, Nederland</t>
  </si>
  <si>
    <t>ter hoogte van Gall&amp;Gall en Slager en aansluiting vanuit Emondstraat</t>
  </si>
  <si>
    <t>51.6867424, 4.9436582</t>
  </si>
  <si>
    <t>124328.330554646</t>
  </si>
  <si>
    <t>410977.754778573</t>
  </si>
  <si>
    <t>10-07-2024 10:49:04</t>
  </si>
  <si>
    <t>10-7-2024 10:50:52</t>
  </si>
  <si>
    <t>15-7-2024 17:09:58</t>
  </si>
  <si>
    <t>J508237198</t>
  </si>
  <si>
    <t>3132034</t>
  </si>
  <si>
    <t>Wanneer wordt natuurpark De Veste gemaaid? Je kunt je hond niet meer fatsoenlijk uitlaten (paden onbegaanbaar). Kan dit voortaan gewoon bijgehouden worden ipv pas te gaan maaien als er meldingen binnenkomen. Bovendien werkt het in de hand dat honden elders worden uitgelaten waar het niet hoort en daar hondenpoep blijft liggen (straten en speeltuinen).</t>
  </si>
  <si>
    <t>MXH2+RG Waspik, Nederland</t>
  </si>
  <si>
    <t xml:space="preserve">MXH2+RG Waspik </t>
  </si>
  <si>
    <t>51.6795312243997, 4.95131492614746</t>
  </si>
  <si>
    <t>124852.994115881</t>
  </si>
  <si>
    <t>410172.300325025</t>
  </si>
  <si>
    <t>09-07-2024 20:38:53</t>
  </si>
  <si>
    <t>10-7-2024 06:22:44</t>
  </si>
  <si>
    <t>17-7-2024 11:14:55</t>
  </si>
  <si>
    <t>3131704</t>
  </si>
  <si>
    <t>Er is bij Koetshuislaan 835 een oplaadpunt geplaatst. Maar het bord met de aanduiding van de locatie steekt tussen de takken en slecht zichtbaar takken verwijderen aub</t>
  </si>
  <si>
    <t>Koetshuislaan 41, 5146 BM Waalwijk, Nederland</t>
  </si>
  <si>
    <t>Koetshuislaan 41</t>
  </si>
  <si>
    <t>51.6734877044632, 5.04714488966783</t>
  </si>
  <si>
    <t>131477.614641546</t>
  </si>
  <si>
    <t>409464.632669744</t>
  </si>
  <si>
    <t>09-07-2024 18:51:29</t>
  </si>
  <si>
    <t>10-7-2024 08:52:40</t>
  </si>
  <si>
    <t>10-9-2024 09:57:15</t>
  </si>
  <si>
    <t>D1641564638</t>
  </si>
  <si>
    <t>h1251036963</t>
  </si>
  <si>
    <t>3131694</t>
  </si>
  <si>
    <t>Het gazon is al enkele keren niet gemaaid gras 0,75cm hoog, de beukenhaag is niet gesnoeid bij het pand Koetshuislaan 835 t/m 843. Er staat ook een dode boom.</t>
  </si>
  <si>
    <t>Koetshuislaan 839, 5146 BM Waalwijk, Nederland</t>
  </si>
  <si>
    <t>Koetshuislaan 839</t>
  </si>
  <si>
    <t>51.6737682017856, 5.04732942581995</t>
  </si>
  <si>
    <t>131490.524837361</t>
  </si>
  <si>
    <t>409495.779066003</t>
  </si>
  <si>
    <t>09-07-2024 18:47:23</t>
  </si>
  <si>
    <t>10-7-2024 06:22:57</t>
  </si>
  <si>
    <t>3-8-2024 12:02:09</t>
  </si>
  <si>
    <t>3130925</t>
  </si>
  <si>
    <t>Nabij het benzinestation Shell aan de Tilburgseweg ligt bouwafval. Een van onze zappers heeft dit opgemerkt en er foto’s van gemaakt.</t>
  </si>
  <si>
    <t>Tilburgseweg 23A, 5161 ME Sprang-Capelle, Nederland</t>
  </si>
  <si>
    <t xml:space="preserve">Tilburgseweg 23A </t>
  </si>
  <si>
    <t>5161 ME</t>
  </si>
  <si>
    <t>51.6656304332592, 5.05419306457043</t>
  </si>
  <si>
    <t>131961.147543267</t>
  </si>
  <si>
    <t>408588.240107474</t>
  </si>
  <si>
    <t>09-07-2024 14:58:52</t>
  </si>
  <si>
    <t>9-7-2024 15:10:41</t>
  </si>
  <si>
    <t>12-7-2024 16:41:50</t>
  </si>
  <si>
    <t>B1983259126</t>
  </si>
  <si>
    <t>B750993075</t>
  </si>
  <si>
    <t>3130918</t>
  </si>
  <si>
    <t xml:space="preserve">Bij het zebrapad Kerkstraat en verder op staan hagen kruising Emondstraat/Kerkstraat welke hoog zijn je kunt niet meer de Kerkstraat in kijken graag snoeien voor verkeersveiligheid </t>
  </si>
  <si>
    <t>Kruisjng</t>
  </si>
  <si>
    <t>M83461294</t>
  </si>
  <si>
    <t>09-07-2024 14:57:19</t>
  </si>
  <si>
    <t>9-7-2024 14:58:09</t>
  </si>
  <si>
    <t>15-7-2024 17:05:12</t>
  </si>
  <si>
    <t>j2110571064</t>
  </si>
  <si>
    <t>fijn dat het afgehandeld is kan mensenlevens redden/beinvloeden ten goede</t>
  </si>
  <si>
    <t>3130824</t>
  </si>
  <si>
    <t xml:space="preserve">Melding 3128259 staat afgehandeld. Echter is het glas niet weggehaald. Melding is afgehandeld door Nick Geux, maar het glas ligt er gewoon nog. Verzoek om te komen en op te ruimen. </t>
  </si>
  <si>
    <t>Meidoornweg, Waalwijk, Nederland</t>
  </si>
  <si>
    <t xml:space="preserve">fietstunnel aan de kant van Sprang-Capelle </t>
  </si>
  <si>
    <t>51.6805712, 5.0374975</t>
  </si>
  <si>
    <t>130814.07882902</t>
  </si>
  <si>
    <t>410255.848210613</t>
  </si>
  <si>
    <t>09-07-2024 14:39:37</t>
  </si>
  <si>
    <t>9-7-2024 14:55:40</t>
  </si>
  <si>
    <t>17-7-2024 11:24:29</t>
  </si>
  <si>
    <t>C1072016411</t>
  </si>
  <si>
    <t>3130562</t>
  </si>
  <si>
    <t xml:space="preserve">Goedemiddag het betreft erg slecht zicht vanuit de hoek akkerwinde naar luzerne. Er zijn al wat botsingen geweest maar het zou slecht moeten aflopen voordat jullie komen denk ik.  Het betreft hier een levens gevaarlijke situatie in deze bocht.  Er zal flink gesnoeid moeten worden. Volgens mij zijn het struiken met rozenbottels.  Hier is al verschillende keren een melding van gemaakt bij jullie. Er zoubspoed van worden gemaakt. Maar helaas nog steeds niet gedaan.  Zeker nu ivm extra drukte wegens afsluiting Akkerwinde bij het bruggetje.  Alle verkeer raast nu bij ons door de straat. Wat kunnen wij nog meer doen _ eventueel de Burgemeester benaderen of..... aub graag met de meeste spoed nog oplossen. Liever vandaag nog dan morgen.  Dank u alvast voor de snelle hulpverlening. </t>
  </si>
  <si>
    <t>Akkerwinde, Sprang-Capelle, Nederland</t>
  </si>
  <si>
    <t xml:space="preserve">Akkerwinde </t>
  </si>
  <si>
    <t>51.6745852, 5.02352</t>
  </si>
  <si>
    <t>129844.066487986</t>
  </si>
  <si>
    <t>409594.627179757</t>
  </si>
  <si>
    <t>09-07-2024 13:46:42</t>
  </si>
  <si>
    <t>9-7-2024 13:57:42</t>
  </si>
  <si>
    <t>8-8-2024 13:27:27</t>
  </si>
  <si>
    <t>W1066469264</t>
  </si>
  <si>
    <t>w2069237959</t>
  </si>
  <si>
    <t>3130064</t>
  </si>
  <si>
    <t xml:space="preserve">3 zakken PMD laten staan, verzoek om te komen kijken en op te ruimen </t>
  </si>
  <si>
    <t>Mauritsstraat 30, Sprang-Capelle, Nederland</t>
  </si>
  <si>
    <t>Mauritsstraat 30</t>
  </si>
  <si>
    <t xml:space="preserve">op de hoek </t>
  </si>
  <si>
    <t>51.6704276, 5.0197226</t>
  </si>
  <si>
    <t>129579.068943403</t>
  </si>
  <si>
    <t>409133.403689717</t>
  </si>
  <si>
    <t>09-07-2024 11:59:14</t>
  </si>
  <si>
    <t>9-7-2024 12:22:09</t>
  </si>
  <si>
    <t>12-7-2024 16:43:10</t>
  </si>
  <si>
    <t>m415925068</t>
  </si>
  <si>
    <t>3128345</t>
  </si>
  <si>
    <t>In juni heb ik namens een groot aantal hondenbezitters een mail gezonden (zie melding 3086766) met het verzoek de 3 hondenlosloopvelden grenzend aan het fietspad Villa Fonteinkruid goed te maaien (minimaal 50% van het oppervlakte) zodat de honden fijn kunnen spelen en niet in het hoge gras moeten lopen vol met teken en daar hun behoefte doen, wat niet meer wordt opgeruimd door de baasjes. Daarnaast is ook gevraagd de bruggetjes tussen alle velden vrij te maken van onkruid (brandnetels en bramenstruiken). De meeste zijn niet of nauwelijks meer te betreden. Inmiddels heb ik een mail ontvangen dat de aanvraag (3086766) is afgehandeld. Helaas constateer ik samen met de andere hondenbezitters dat geen van de drie hondenloopvelden zijn gemaaid en dat de bruggetjes niet vrij zijn gemaakt van onkruid. Het enige dat gemaaid is het eerste veld (speelweide voor kinderen) direct gelegen aan de Villa Fonteinkruid en een stukje van de bermen aan het fietspad. Graag nogmaals het verzoek voor maaien.</t>
  </si>
  <si>
    <t>Villa Fonteinkruid, Waalwijk, Nederland</t>
  </si>
  <si>
    <t xml:space="preserve">Villa Fonteinkruid </t>
  </si>
  <si>
    <t>Hondenlosloopvelden/uitlaatvelden</t>
  </si>
  <si>
    <t>51.6751466, 5.0408711</t>
  </si>
  <si>
    <t>131044.527660532</t>
  </si>
  <si>
    <t>409651.233682122</t>
  </si>
  <si>
    <t>08-07-2024 21:19:16</t>
  </si>
  <si>
    <t>9-7-2024 06:35:09</t>
  </si>
  <si>
    <t>9-8-2024 19:52:44</t>
  </si>
  <si>
    <t>S78330516</t>
  </si>
  <si>
    <t>s365630635</t>
  </si>
  <si>
    <t>3128259</t>
  </si>
  <si>
    <t>Voor de zoveelste keer ligt er weer glas bij de fietstunnel in Besoyen, cartografenweg Waalwijk. Dit keer aan de kant van sprang-capelle. Graag met spoed opruimen want ik fiets hier minstens 10x p.w. doorheen!</t>
  </si>
  <si>
    <t>Cartografenweg, Waalwijk, Nederland</t>
  </si>
  <si>
    <t>Fietstunnel besoyen</t>
  </si>
  <si>
    <t>51.6838978, 5.0439659</t>
  </si>
  <si>
    <t>131263.179157245</t>
  </si>
  <si>
    <t>410623.812100902</t>
  </si>
  <si>
    <t>08-07-2024 20:40:34</t>
  </si>
  <si>
    <t>9-7-2024 06:39:28</t>
  </si>
  <si>
    <t>9-7-2024 13:53:39</t>
  </si>
  <si>
    <t>GLAS LIGT ER NOG STEEDS. BEDRIJF KIJKT ZEKER NIET GOED!! MET SPOED GLAS WEGHALEN!!</t>
  </si>
  <si>
    <t>3128084</t>
  </si>
  <si>
    <t>Vuilnisbak is overvol.</t>
  </si>
  <si>
    <t>51.6705805440422, 5.03829896450043</t>
  </si>
  <si>
    <t>130864.183197691</t>
  </si>
  <si>
    <t>409144.098749292</t>
  </si>
  <si>
    <t>08-07-2024 19:43:25</t>
  </si>
  <si>
    <t>9-7-2024 06:36:01</t>
  </si>
  <si>
    <t>12-7-2024 16:40:30</t>
  </si>
  <si>
    <t>S10189000</t>
  </si>
  <si>
    <t>S1903214715</t>
  </si>
  <si>
    <t>3127729</t>
  </si>
  <si>
    <t>Deze ingang naar het losloop veld groeit vol met bramen takken en brandnetels. Het zou fijn zijn als dit word weg gehaald om nog gebruik te maken van deze ingang.</t>
  </si>
  <si>
    <t>Villa Waterranonkel 125, 5146 AP Waalwijk, Nederland</t>
  </si>
  <si>
    <t>Villa Waterranonkel 125</t>
  </si>
  <si>
    <t>51.6757365385218, 5.03749966621399</t>
  </si>
  <si>
    <t>130811.645786687</t>
  </si>
  <si>
    <t>409717.980101894</t>
  </si>
  <si>
    <t>08-07-2024 17:41:17</t>
  </si>
  <si>
    <t>9-7-2024 06:37:41</t>
  </si>
  <si>
    <t>9-8-2024 19:51:34</t>
  </si>
  <si>
    <t>A1570747403</t>
  </si>
  <si>
    <t>A2049144173</t>
  </si>
  <si>
    <t>3127665</t>
  </si>
  <si>
    <t>Glas op het fietspad (Halvezolenpad) van de fietstunnel onder de N261 aan de kant van Sprang-Capelle</t>
  </si>
  <si>
    <t>Cartografenweg 14C, 5141 MT Waalwijk, Nederland</t>
  </si>
  <si>
    <t xml:space="preserve">Cartografenweg 14C </t>
  </si>
  <si>
    <t>51.6816792068649, 5.04471346735954</t>
  </si>
  <si>
    <t>131313.716455187</t>
  </si>
  <si>
    <t>410376.744828139</t>
  </si>
  <si>
    <t>08-07-2024 17:18:48</t>
  </si>
  <si>
    <t>9-7-2024 06:38:11</t>
  </si>
  <si>
    <t>9-7-2024 13:54:30</t>
  </si>
  <si>
    <t>P1947855726</t>
  </si>
  <si>
    <t>3127652</t>
  </si>
  <si>
    <t>Ondanks dat er dood hout gesnoeid is vorige week ligt nog heel de voortuin vol met dood hout en zelfs een complete tak is naar beneden gekomen afgelopen zaterdag met een redelijk windje. Wat gaat er gebeuren als het echt een keer gaat stormen? Boom is slecht gesnoeid en indien er schade aan een van onze auto's of woning ontstaat hierdoor zullen wij de gemeente aansprakelijk stellen hiervoor.</t>
  </si>
  <si>
    <t>Wendelnesseweg-Oost 16, 5161 ZA Sprang-Capelle, Nederland</t>
  </si>
  <si>
    <t>Wendelnesseweg-Oost 16</t>
  </si>
  <si>
    <t>5161 ZA</t>
  </si>
  <si>
    <t>51.6820442, 4.9845464</t>
  </si>
  <si>
    <t>127152.880509746</t>
  </si>
  <si>
    <t>410438.640544104</t>
  </si>
  <si>
    <t>A1281155011</t>
  </si>
  <si>
    <t>08-07-2024 17:14:26</t>
  </si>
  <si>
    <t>9-7-2024 06:38:39</t>
  </si>
  <si>
    <t>17-7-2024 11:16:55</t>
  </si>
  <si>
    <t>a674233185</t>
  </si>
  <si>
    <t>3127566</t>
  </si>
  <si>
    <t>Er wordt gemaaid maar moeten zelf telkens stukken die overgeslagen worden weg halen het ziet er echt niet uit</t>
  </si>
  <si>
    <t>Johan Frisostraat 14, Sprang-Capelle, Nederland</t>
  </si>
  <si>
    <t>Johan Frisostraat 14</t>
  </si>
  <si>
    <t>51.6692089, 5.0213481</t>
  </si>
  <si>
    <t>129690.832853109</t>
  </si>
  <si>
    <t>408997.254536492</t>
  </si>
  <si>
    <t>08-07-2024 16:53:05</t>
  </si>
  <si>
    <t>9-7-2024 06:39:04</t>
  </si>
  <si>
    <t>9-7-2024 15:27:57</t>
  </si>
  <si>
    <t>L360497255</t>
  </si>
  <si>
    <t>l1114823822</t>
  </si>
  <si>
    <t>3127506</t>
  </si>
  <si>
    <t>Zwerfaval/glas gedumpt langs fietspad</t>
  </si>
  <si>
    <t>M2HJ+VR Sprang-Capelle, Nederland</t>
  </si>
  <si>
    <t xml:space="preserve">M2HJ+VR Sprang-Capelle </t>
  </si>
  <si>
    <t>51.6796435512087, 5.03207087516785</t>
  </si>
  <si>
    <t>130438.269079944</t>
  </si>
  <si>
    <t>410154.461387876</t>
  </si>
  <si>
    <t>08-07-2024 16:38:01</t>
  </si>
  <si>
    <t>9-7-2024 06:41:54</t>
  </si>
  <si>
    <t>9-7-2024 13:56:05</t>
  </si>
  <si>
    <t>3126982</t>
  </si>
  <si>
    <t>Er liggen glasscherven op het Halvezolenpad in het fietsviaduct</t>
  </si>
  <si>
    <t>Cartografenweg 14-H, 5141 MT Waalwijk, Nederland</t>
  </si>
  <si>
    <t xml:space="preserve">Cartografenweg 14-H </t>
  </si>
  <si>
    <t xml:space="preserve">aan de kant Van Sprang Capelle </t>
  </si>
  <si>
    <t>51.6816307982345, 5.04454851150513</t>
  </si>
  <si>
    <t>131302.283008716</t>
  </si>
  <si>
    <t>410371.412917062</t>
  </si>
  <si>
    <t>08-07-2024 14:49:32</t>
  </si>
  <si>
    <t>8-7-2024 14:53:41</t>
  </si>
  <si>
    <t>9-7-2024 13:54:13</t>
  </si>
  <si>
    <t>3126245</t>
  </si>
  <si>
    <t>Er ligt veel glas net voor de fietstunnel aan de kant van landgoed Driessen .</t>
  </si>
  <si>
    <t>08-07-2024 12:36:21</t>
  </si>
  <si>
    <t>8-7-2024 12:49:13</t>
  </si>
  <si>
    <t>9-7-2024 13:53:57</t>
  </si>
  <si>
    <t>C914108142</t>
  </si>
  <si>
    <t>C1397102931</t>
  </si>
  <si>
    <t>3124683</t>
  </si>
  <si>
    <t>Er ligt veel glas op het fietspad, bij de fietstunnel onder de N261 aan de kant van Sprang-Capelle</t>
  </si>
  <si>
    <t>Halve Zolenpad, Waalwijk, Nederland</t>
  </si>
  <si>
    <t>Fietstunnel onder N261 aan de kant van Sprang-Capelle</t>
  </si>
  <si>
    <t>51.6806564, 5.0395382</t>
  </si>
  <si>
    <t>130955.259326266</t>
  </si>
  <si>
    <t>410264.651139068</t>
  </si>
  <si>
    <t>08-07-2024 09:01:19</t>
  </si>
  <si>
    <t>8-7-2024 09:10:01</t>
  </si>
  <si>
    <t>9-7-2024 13:55:46</t>
  </si>
  <si>
    <t>M1196173613</t>
  </si>
  <si>
    <t>3123831</t>
  </si>
  <si>
    <t xml:space="preserve">er ligt zwerfafval </t>
  </si>
  <si>
    <t>Stichtingsweg, Waspik, Nederland</t>
  </si>
  <si>
    <t>beging van de weg gezien vanaf de bebouwing aan de linkerzijde</t>
  </si>
  <si>
    <t>07-07-2024 20:12:20</t>
  </si>
  <si>
    <t>8-7-2024 06:51:30</t>
  </si>
  <si>
    <t>12-7-2024 16:40:46</t>
  </si>
  <si>
    <t>J700289874</t>
  </si>
  <si>
    <t>3123675</t>
  </si>
  <si>
    <t>Hallo, precies op de foto achter de lantaarnpaal, ( op de foto ) in de bocht staat een grote struik, waardoor auto's geen zicht hebben op het verkeer wat door de bocht komt. Zou het mogelijk zijn om die geheel weg te halen. Het is zeer onveilig. Bij voorbaat dank voor uw aandacht.</t>
  </si>
  <si>
    <t>Heemraadstraat 23, 5165 VV Waspik, Nederland</t>
  </si>
  <si>
    <t>Heemraadstraat 23</t>
  </si>
  <si>
    <t>51.6879487, 4.9482931</t>
  </si>
  <si>
    <t>124649.644946878</t>
  </si>
  <si>
    <t>411110.015780912</t>
  </si>
  <si>
    <t>07-07-2024 19:13:53</t>
  </si>
  <si>
    <t>8-7-2024 06:53:08</t>
  </si>
  <si>
    <t>9-7-2024 12:26:02</t>
  </si>
  <si>
    <t xml:space="preserve">Bedankt voor de snelle reactie. </t>
  </si>
  <si>
    <t>3123234</t>
  </si>
  <si>
    <t>Afrastering kapot</t>
  </si>
  <si>
    <t>Hondsdraf 9, 5161 WE Sprang-Capelle, Nederland</t>
  </si>
  <si>
    <t>Hondsdraf 9</t>
  </si>
  <si>
    <t>51.6757272, 5.0209867</t>
  </si>
  <si>
    <t>129669.478786759</t>
  </si>
  <si>
    <t>409722.555340233</t>
  </si>
  <si>
    <t>07-07-2024 15:39:57</t>
  </si>
  <si>
    <t>8-7-2024 06:39:15</t>
  </si>
  <si>
    <t>18-7-2024 16:05:29</t>
  </si>
  <si>
    <t>3123174</t>
  </si>
  <si>
    <t>Deze struik is over de staat heen gegroeid waardoor de fietser verder naar het midden moet fietsen. Tegenliggers zien dit niet waardoor dit gevaarlijke situatie kan worden.</t>
  </si>
  <si>
    <t>Heemraadstraat 33, 5165 VV Waspik, Nederland</t>
  </si>
  <si>
    <t>Heemraadstraat 33</t>
  </si>
  <si>
    <t>51.6877706, 4.9479665</t>
  </si>
  <si>
    <t>124626.941481999</t>
  </si>
  <si>
    <t>411090.337998779</t>
  </si>
  <si>
    <t>H795503150</t>
  </si>
  <si>
    <t>07-07-2024 15:13:54</t>
  </si>
  <si>
    <t>8-7-2024 06:54:12</t>
  </si>
  <si>
    <t>11-7-2024 14:29:19</t>
  </si>
  <si>
    <t>h1084218696</t>
  </si>
  <si>
    <t>3122892</t>
  </si>
  <si>
    <t>Bramen groeien telkens door onze heg heen, hebben dit al jaren zelf weggehaald. Maar wordt tijd dat de gemeente het een keer weghaalt en bijhoud.
Tevens groeien diverse bomen/planten over de heg heen.</t>
  </si>
  <si>
    <t>Oudestraat 44, 5161 TB Sprang-Capelle, Nederland</t>
  </si>
  <si>
    <t>Oudestraat 44</t>
  </si>
  <si>
    <t>51.6724785082393, 5.04577159881592</t>
  </si>
  <si>
    <t>131382.096280528</t>
  </si>
  <si>
    <t>409352.801695878</t>
  </si>
  <si>
    <t>07-07-2024 13:20:32</t>
  </si>
  <si>
    <t>8-7-2024 06:39:30</t>
  </si>
  <si>
    <t>13-8-2024 13:55:12</t>
  </si>
  <si>
    <t>F784122009</t>
  </si>
  <si>
    <t>F766478103</t>
  </si>
  <si>
    <t>3122336</t>
  </si>
  <si>
    <t>Vuilniszakken gedumpt meidoornweg</t>
  </si>
  <si>
    <t>M2QR+29 Waalwijk, Nederland</t>
  </si>
  <si>
    <t xml:space="preserve">M2QR+29 Waalwijk </t>
  </si>
  <si>
    <t>51.6875164880286, 5.04091143608093</t>
  </si>
  <si>
    <t>131053.861746997</t>
  </si>
  <si>
    <t>411027.400014697</t>
  </si>
  <si>
    <t>07-07-2024 09:25:47</t>
  </si>
  <si>
    <t>8-7-2024 08:25:33</t>
  </si>
  <si>
    <t>8-7-2024 14:32:25</t>
  </si>
  <si>
    <t>3118482</t>
  </si>
  <si>
    <t xml:space="preserve">De heg moest nodig gesnoeid worden. Dit is op het pleintje bij mevrouw voor. Hier is een verkeerde categorie aan gegeven waardoor deze bij de firma van Wijlen terecht is gekomen die zegt dat dit niet onder hun werkzaamheden valt. (zie melding 3072965)
Er is wel iemand geweest die iets met de heg heeft gedaan en het ziet er niet uit. Heel ongelijk, pieken er bovenuit, stukken vergeten en de rotzooi er bovenop gegooid. Graag de heg alsnog snoeien. </t>
  </si>
  <si>
    <t>Havendijk 74, Waspik, Nederland</t>
  </si>
  <si>
    <t>Havendijk 74</t>
  </si>
  <si>
    <t>51.6922788, 4.9447853</t>
  </si>
  <si>
    <t>124410.01260106</t>
  </si>
  <si>
    <t>411593.215782436</t>
  </si>
  <si>
    <t>05-07-2024 11:03:43</t>
  </si>
  <si>
    <t>5-7-2024 11:15:16</t>
  </si>
  <si>
    <t>12-7-2024 17:25:39</t>
  </si>
  <si>
    <t>M224741552</t>
  </si>
  <si>
    <t>3116552</t>
  </si>
  <si>
    <t>Graag snoeien. Bewoners hebben dit zelf ook al gemeld.</t>
  </si>
  <si>
    <t>51.6744580208474, 5.02295621079807</t>
  </si>
  <si>
    <t>129804.998807717</t>
  </si>
  <si>
    <t>409580.673117081</t>
  </si>
  <si>
    <t>04-07-2024 16:16:33</t>
  </si>
  <si>
    <t>5-7-2024 06:32:41</t>
  </si>
  <si>
    <t>15-7-2024 14:44:18</t>
  </si>
  <si>
    <t>N2025689735</t>
  </si>
  <si>
    <t>N1952503209</t>
  </si>
  <si>
    <t>3116389</t>
  </si>
  <si>
    <t>Groenstrook snoeien. Is al eerder femeld en afgemeld maar nog niks aan gedaan.</t>
  </si>
  <si>
    <t>Willem de Zwijgerstraat 54, 5161 HC Sprang-Capelle, Nederland</t>
  </si>
  <si>
    <t>Willem de Zwijgerstraat 54</t>
  </si>
  <si>
    <t>51.6714373398937, 5.01471111764017</t>
  </si>
  <si>
    <t>129232.970994377</t>
  </si>
  <si>
    <t>409247.500657031</t>
  </si>
  <si>
    <t>04-07-2024 15:32:34</t>
  </si>
  <si>
    <t>4-7-2024 15:36:12</t>
  </si>
  <si>
    <t>18-7-2024 12:11:43</t>
  </si>
  <si>
    <t>N2025657191</t>
  </si>
  <si>
    <t>3116361</t>
  </si>
  <si>
    <t xml:space="preserve">
Al maanden lang wordt de stoep van de Carmelietenstraat niet onkruidvrij gemaakt, met alle risico’s van dien, zoals gladheid bij regen en vervuiling.
Bijgaande foto laat zien hoe het voetgangersgebied er uitziet ter hoogte van Carmelietenstraat 43 en 45.
Het is nu de hoogste tijd om dit schoon te maken!
Wij rekenen er op dat er nu actie wordt ondernomen.
Namens enkele bewoners van de Carmelietenstraat,
J.H. van Houwelingen
Carmelietenstraat 45
t. 0416-374187
</t>
  </si>
  <si>
    <t>Carmelietenstraat 45, Waspik, Nederland</t>
  </si>
  <si>
    <t>Carmelietenstraat 45</t>
  </si>
  <si>
    <t>51.6768673, 4.9603022</t>
  </si>
  <si>
    <t>125472.830065727</t>
  </si>
  <si>
    <t>409872.251213603</t>
  </si>
  <si>
    <t>04-07-2024 15:27:13</t>
  </si>
  <si>
    <t>4-7-2024 15:27:20</t>
  </si>
  <si>
    <t>8-7-2024 13:21:17</t>
  </si>
  <si>
    <t>J1503405166</t>
  </si>
  <si>
    <t>h2137338054</t>
  </si>
  <si>
    <t>3116311</t>
  </si>
  <si>
    <t xml:space="preserve">Melder geeft aan dat plastic van de week nog niet is opgehaald en ook vandaag het papier niet. Lijkt wel of ze van de route af zijn. Kan dit worden opgeruimd beiden? </t>
  </si>
  <si>
    <t>Tolweg 14, Sprang-Capelle, Waalwijk, Nederland</t>
  </si>
  <si>
    <t>51.688126, 4.9770558</t>
  </si>
  <si>
    <t>126638.658525088</t>
  </si>
  <si>
    <t>411118.144657677</t>
  </si>
  <si>
    <t>04-07-2024 15:13:13</t>
  </si>
  <si>
    <t>4-7-2024 15:37:43</t>
  </si>
  <si>
    <t>12-7-2024 16:40:00</t>
  </si>
  <si>
    <t>W1000199513</t>
  </si>
  <si>
    <t>3116107</t>
  </si>
  <si>
    <t>Meneer meldt dat de plastic zakken niet zijn opgehaald. Dit waarschijnlijk omdat er een wegafsluiting in de buurt is. Kan dit alsnog gebeuren? Super bedankt!</t>
  </si>
  <si>
    <t>Bolderik 26, Sprang-Capelle, Nederland</t>
  </si>
  <si>
    <t>Bolderik 26</t>
  </si>
  <si>
    <t>51.6722055, 5.0239831</t>
  </si>
  <si>
    <t>129874.778353512</t>
  </si>
  <si>
    <t>409329.720415966</t>
  </si>
  <si>
    <t>04-07-2024 14:26:35</t>
  </si>
  <si>
    <t>4-7-2024 14:59:55</t>
  </si>
  <si>
    <t>8-7-2024 14:32:07</t>
  </si>
  <si>
    <t>L1501236578</t>
  </si>
  <si>
    <t>3115663</t>
  </si>
  <si>
    <t>Veel afval</t>
  </si>
  <si>
    <t>Nederveenweg, 5161 Sprang-Capelle, Nederland</t>
  </si>
  <si>
    <t xml:space="preserve">Nederveenweg </t>
  </si>
  <si>
    <t>Helemaal achteraan op een soort pleintje</t>
  </si>
  <si>
    <t>51.7002755, 4.9784296</t>
  </si>
  <si>
    <t>126741.243128369</t>
  </si>
  <si>
    <t>412469.268932098</t>
  </si>
  <si>
    <t>04-07-2024 12:45:09</t>
  </si>
  <si>
    <t>4-7-2024 12:45:24</t>
  </si>
  <si>
    <t>12-7-2024 17:28:49</t>
  </si>
  <si>
    <t>3115481</t>
  </si>
  <si>
    <t>Het parkeerterrein bij de Havendries  wordt overwoekerd door onkruid kan dat weggehaald worden door Gemeente ??</t>
  </si>
  <si>
    <t>Havendries 130, 5165 VP Waspik, Nederland</t>
  </si>
  <si>
    <t>Havendries 130</t>
  </si>
  <si>
    <t>5165 VP</t>
  </si>
  <si>
    <t>51.69010346557, 4.94642506700075</t>
  </si>
  <si>
    <t>124521.924265912</t>
  </si>
  <si>
    <t>411350.517924526</t>
  </si>
  <si>
    <t>04-07-2024 11:54:57</t>
  </si>
  <si>
    <t>4-7-2024 11:57:24</t>
  </si>
  <si>
    <t>19-7-2024 19:25:27</t>
  </si>
  <si>
    <t>J446559009</t>
  </si>
  <si>
    <t>J166935160</t>
  </si>
  <si>
    <t>3115468</t>
  </si>
  <si>
    <t>Staan 2 stoelen achterin parkeerplaats. Volgens mij hebben de bewoners van Mauritstraat 30 die daar neer gezet .</t>
  </si>
  <si>
    <t>Mauritsstraat, 5161 JB Sprang-Capelle, Nederland</t>
  </si>
  <si>
    <t>5161 JB</t>
  </si>
  <si>
    <t>04-07-2024 11:52:57</t>
  </si>
  <si>
    <t>9-7-2024 15:22:28</t>
  </si>
  <si>
    <t>G1273024945</t>
  </si>
  <si>
    <t>c1566824117</t>
  </si>
  <si>
    <t>3115418</t>
  </si>
  <si>
    <t>2 weken geleden hebben ze het plastic niet opgehaald omdat ze de straat niet in konden blijkbaar maar nu hebben ze hekken rondom de huizen geplaatst i.v.m sloop en het afval niet ervoor gezet dus vanmorgen weer plastic opgehaald behalve die van vorige week dus nu stikt het hier van de katten en vogels, had al een melding gedaan bij cascade maar geen reactie!</t>
  </si>
  <si>
    <t>Molenstraat, Sprang-Capelle, Nederland</t>
  </si>
  <si>
    <t xml:space="preserve">Molenstraat </t>
  </si>
  <si>
    <t xml:space="preserve">Brandgang </t>
  </si>
  <si>
    <t>51.6705951, 5.0437027</t>
  </si>
  <si>
    <t>131237.996883349</t>
  </si>
  <si>
    <t>409143.941173438</t>
  </si>
  <si>
    <t>04-07-2024 11:43:55</t>
  </si>
  <si>
    <t>4-7-2024 11:56:21</t>
  </si>
  <si>
    <t>8-7-2024 15:23:29</t>
  </si>
  <si>
    <t>M1739514786</t>
  </si>
  <si>
    <t>s1466598390</t>
  </si>
  <si>
    <t>3115348</t>
  </si>
  <si>
    <t>Er staan erg veel aren in de wadi en langs de trottoir ! Zelfs groeit het over de stoep. 
Dit is gevaarlijk voor honden 
Het is voornamelijk langs het trottoir achter de huizen van de Spaanse ruiter
Tegenover ons huis 
Zouden deze verwijderd kunnen worden ?</t>
  </si>
  <si>
    <t>Villa Waterviolier 3, 5146 AL Waalwijk, Nederland</t>
  </si>
  <si>
    <t>Villa Waterviolier 3</t>
  </si>
  <si>
    <t>5146 AL</t>
  </si>
  <si>
    <t>51.6771297, 5.0422446</t>
  </si>
  <si>
    <t>131140.575662956</t>
  </si>
  <si>
    <t>409871.407293972</t>
  </si>
  <si>
    <t>04-07-2024 11:28:57</t>
  </si>
  <si>
    <t>4-7-2024 11:57:04</t>
  </si>
  <si>
    <t>9-7-2024 13:05:32</t>
  </si>
  <si>
    <t>M1378463143</t>
  </si>
  <si>
    <t>M1799017714</t>
  </si>
  <si>
    <t>3114820</t>
  </si>
  <si>
    <t>Ranonkel 17, Sprang-Capelle, Nederland</t>
  </si>
  <si>
    <t>Ranonkel 17</t>
  </si>
  <si>
    <t>51.6767555, 5.0237377</t>
  </si>
  <si>
    <t>129860.329732512</t>
  </si>
  <si>
    <t>409836.002736215</t>
  </si>
  <si>
    <t>04-07-2024 09:46:55</t>
  </si>
  <si>
    <t>4-7-2024 10:06:40</t>
  </si>
  <si>
    <t>5-7-2024 08:09:26</t>
  </si>
  <si>
    <t>3114530</t>
  </si>
  <si>
    <t>Meneer zegt dat de gehele straat qua groen er niet netjes uit ziet. Hij geeft aan dat perkjes niet gedaan zijn en bepaalde kleine stukjes heg. Kan dit worden gedaan? Super bedankt!</t>
  </si>
  <si>
    <t>Julianastraat, Waspik, Nederland</t>
  </si>
  <si>
    <t xml:space="preserve">Julianastraat </t>
  </si>
  <si>
    <t>51.6840946, 4.9433397</t>
  </si>
  <si>
    <t>124304.510438241</t>
  </si>
  <si>
    <t>410683.316278739</t>
  </si>
  <si>
    <t>04-07-2024 08:55:47</t>
  </si>
  <si>
    <t>4-7-2024 08:59:01</t>
  </si>
  <si>
    <t>8-7-2024 13:23:27</t>
  </si>
  <si>
    <t>D1980083979</t>
  </si>
  <si>
    <t>3114499</t>
  </si>
  <si>
    <t xml:space="preserve">Gemeentelijke groenstrook, met veel laurier, groeit in de breedte over het trottoir heen en in de hoogte ver boven de schutting (met name aan de achterzijde). </t>
  </si>
  <si>
    <t>Weegbree, Sprang-Capelle, Nederland</t>
  </si>
  <si>
    <t xml:space="preserve">Weegbree </t>
  </si>
  <si>
    <t>Naast en achter Kaardebol 78</t>
  </si>
  <si>
    <t>51.6769293, 5.0214163</t>
  </si>
  <si>
    <t>129699.86491894</t>
  </si>
  <si>
    <t>409856.142309875</t>
  </si>
  <si>
    <t>04-07-2024 08:50:56</t>
  </si>
  <si>
    <t>4-7-2024 08:59:17</t>
  </si>
  <si>
    <t>5-8-2024 21:14:53</t>
  </si>
  <si>
    <t>D1272450155</t>
  </si>
  <si>
    <t>d1473611784</t>
  </si>
  <si>
    <t>3114110</t>
  </si>
  <si>
    <t>De heg ter hoogte van de bouwval op nr 51 neemt meer dan de helft van het trottoir in beslag. Kan deze gesnoeid worden voordat je er als voetganger helemaal niet meer door kan?
Alvast bedankt!
Ps. Een paar deuren verder is de coniferenhaag ook zeer breed over het trottoir aan het groeien.</t>
  </si>
  <si>
    <t>Hoofdstraat 51, 5161 PE Sprang-Capelle, Nederland</t>
  </si>
  <si>
    <t>Hoofdstraat 51</t>
  </si>
  <si>
    <t>5161 PE</t>
  </si>
  <si>
    <t>51.6919101080903, 4.98535752296448</t>
  </si>
  <si>
    <t>127215.033337257</t>
  </si>
  <si>
    <t>411535.93415079</t>
  </si>
  <si>
    <t>03-07-2024 22:54:11</t>
  </si>
  <si>
    <t>4-7-2024 06:23:43</t>
  </si>
  <si>
    <t>12-7-2024 16:40:16</t>
  </si>
  <si>
    <t>3113736</t>
  </si>
  <si>
    <t>Stenen eruit groen erin...maar dan komt de man van de groenvoorziening zaterdag, en maait alles weg met de bosmaaier......
Er stonden stokrozen 1,5 hoog...alles weg.... staan tegen mijn huis aan, verwacht dat ze daar vanaf blijven.
Grassen aan de slootkant staan nog gedeeltelijk...hoog, maar ziet er niet uit.
Ook de brug, mss daar n keer t onkruid wieden.
Elke jaar komen er meerdere keren  2 wagens van de groenvoorziening voorrijden, stappen met 3 of 5 man uit...trekken een tak uit de struiken en rijden weer weg...dat is werken.
Ik baal hier enorm van...krijg ik nu van de gemeente nieuwe stokrozen...
En mss n cursus voor de tuinmannen is ook n idee.
Verwacht dat jullie dit kenbaar maken aan de groenvoorziening. 
Groet Mieke Kok</t>
  </si>
  <si>
    <t>Schoolstraat 33, 5161 ZD Sprang-Capelle, Nederland</t>
  </si>
  <si>
    <t>Schoolstraat 33</t>
  </si>
  <si>
    <t>51.691157, 4.9837009</t>
  </si>
  <si>
    <t>127100.025649862</t>
  </si>
  <si>
    <t>411452.782684021</t>
  </si>
  <si>
    <t>03-07-2024 19:34:57</t>
  </si>
  <si>
    <t>4-7-2024 12:22:13</t>
  </si>
  <si>
    <t>22-7-2024 08:59:08</t>
  </si>
  <si>
    <t>M2051026928</t>
  </si>
  <si>
    <t>m1889499461</t>
  </si>
  <si>
    <t>3113580</t>
  </si>
  <si>
    <t>Jammer dat ik weer een melding moet maken, omdat men het toch weer te laat maait.
Het losloopgebied achter de Louis Pasteurstraat mag weer eens gemaaid worden.
4x per jaar maaien (waarvan 2x de olifantenpaadjes) ga je zo niet halen. 
Nu is het groeizaam weer, na oktober/november is dat toch een stuk minder 
En ja het zal wel in de maaironde meegenomen worden die half juni begonnen is. Net zoals langs de winterdijk in Sprang-Capelle.(melding 2997267)
In het Buiten-Buiten gebied in Waalwijk (Dellenweg) is al wel gemaaid. Heel vreemd</t>
  </si>
  <si>
    <t>Louis Pasteurstraat 14, 5165 EM Waspik, Nederland</t>
  </si>
  <si>
    <t>Louis Pasteurstraat 14</t>
  </si>
  <si>
    <t>51.6907603569707, 4.93781805038452</t>
  </si>
  <si>
    <t>123927.240602894</t>
  </si>
  <si>
    <t>411427.2363297</t>
  </si>
  <si>
    <t>03-07-2024 18:25:27</t>
  </si>
  <si>
    <t>4-7-2024 06:28:31</t>
  </si>
  <si>
    <t>3-8-2024 12:07:27</t>
  </si>
  <si>
    <t>3113182</t>
  </si>
  <si>
    <t>Graag wederom de gemeente tuin drastisch kort snoeien, het liefst na al die jaren een keer opnieuw aanplanten. Wat in de hele wijk wel is gebeurd. Alles wordt in onze wijk bijgehouden met onderhoud behalve het blok bij ons voor de deur. Ieder jaar maken wij meerdere meldingen hiervan, maar blijkbaar is het een moeilijke hoek?!? Haal er dan alles uit en maak er een stoep van…</t>
  </si>
  <si>
    <t>Beukenlaan, 5161 TR Sprang-Capelle, Nederland</t>
  </si>
  <si>
    <t xml:space="preserve">Beukenlaan </t>
  </si>
  <si>
    <t>5161 TR</t>
  </si>
  <si>
    <t>51.6702117, 5.0417924</t>
  </si>
  <si>
    <t>131105.64867765</t>
  </si>
  <si>
    <t>409101.912061584</t>
  </si>
  <si>
    <t>03-07-2024 16:05:49</t>
  </si>
  <si>
    <t>3-7-2024 16:09:49</t>
  </si>
  <si>
    <t>9-7-2024 12:16:30</t>
  </si>
  <si>
    <t>T1314518093</t>
  </si>
  <si>
    <t>e360904977</t>
  </si>
  <si>
    <t>3112224</t>
  </si>
  <si>
    <t>Mevrouw wil weer melden dat hier afval is gedumpt. Van alles, waaronder ook zand. Kan hiernaar gekeken worden en opgeruimd? Super bedankt!</t>
  </si>
  <si>
    <t>Ekster 23, Sprang-Capelle, Nederland</t>
  </si>
  <si>
    <t>Ekster 23</t>
  </si>
  <si>
    <t>tussen Ekster 21 en Ekster 23</t>
  </si>
  <si>
    <t>51.6732922, 5.0192767</t>
  </si>
  <si>
    <t>129549.833611535</t>
  </si>
  <si>
    <t>409452.252407413</t>
  </si>
  <si>
    <t>03-07-2024 11:58:04</t>
  </si>
  <si>
    <t>3-7-2024 12:36:30</t>
  </si>
  <si>
    <t>12-7-2024 16:39:41</t>
  </si>
  <si>
    <t>m1228982025</t>
  </si>
  <si>
    <t>3112145</t>
  </si>
  <si>
    <t>Bij de glasbak ligt allemaal troep. Kan hiernaar gekeken worden? Super bedankt!</t>
  </si>
  <si>
    <t>Burgemeester Meijerstraat 11, Sprang-Capelle, Nederland</t>
  </si>
  <si>
    <t>Burgemeester Meijerstraat 11</t>
  </si>
  <si>
    <t xml:space="preserve">en kruispunt Kerkstraat bij de glasbak </t>
  </si>
  <si>
    <t>51.6693179, 5.0457</t>
  </si>
  <si>
    <t>131375.494783946</t>
  </si>
  <si>
    <t>409001.199983011</t>
  </si>
  <si>
    <t>03-07-2024 11:37:36</t>
  </si>
  <si>
    <t>3-7-2024 11:44:21</t>
  </si>
  <si>
    <t>9-7-2024 12:13:03</t>
  </si>
  <si>
    <t>J1552663223</t>
  </si>
  <si>
    <t>3112126</t>
  </si>
  <si>
    <t>Er is vanochtend gesnoeid maar dit is niet goed gedaan volgens mevrouw. Vraag of dit nog een keer gedaan kan worden. Er is niet bovenop gesnoeid en niet van haar huis af gesnoeid. Het groeit namelijk tegen haar raam/huis aan. Kan dat binnenkort gebeuren?</t>
  </si>
  <si>
    <t>Wilhelminastraat 16, Sprang-Capelle, Nederland</t>
  </si>
  <si>
    <t>51.6704137, 5.021454</t>
  </si>
  <si>
    <t>129698.831910332</t>
  </si>
  <si>
    <t>409131.254345527</t>
  </si>
  <si>
    <t>03-07-2024 11:32:52</t>
  </si>
  <si>
    <t>3-7-2024 11:49:46</t>
  </si>
  <si>
    <t>19-7-2024 19:25:05</t>
  </si>
  <si>
    <t>C1195128122</t>
  </si>
  <si>
    <t>c859862928</t>
  </si>
  <si>
    <t>3111833</t>
  </si>
  <si>
    <t xml:space="preserve">Er is hier afval gedumpt, week of 2 geleden al (emmer, stuk zeil, karton). In de buurt app al gemeld maar het is niet van de bewoners van de 5 huizen van de Johan Frisostraat 20 tm 28. </t>
  </si>
  <si>
    <t>Zuidhollandsedijk 40, 5161 HL Sprang-Capelle, Nederland</t>
  </si>
  <si>
    <t>Zuidhollandsedijk 40</t>
  </si>
  <si>
    <t>achter huizen Johan Frisostraat 26 + 28</t>
  </si>
  <si>
    <t>51.670432102934, 5.01632372321332</t>
  </si>
  <si>
    <t>129343.951987318</t>
  </si>
  <si>
    <t>409135.096553614</t>
  </si>
  <si>
    <t>nvt</t>
  </si>
  <si>
    <t>03-07-2024 10:23:51</t>
  </si>
  <si>
    <t>3-7-2024 10:42:40</t>
  </si>
  <si>
    <t>12-7-2024 16:38:58</t>
  </si>
  <si>
    <t>J144208777</t>
  </si>
  <si>
    <t>j163768016</t>
  </si>
  <si>
    <t>3111233</t>
  </si>
  <si>
    <t>03-07-2024 08:09:24</t>
  </si>
  <si>
    <t>3-7-2024 08:17:03</t>
  </si>
  <si>
    <t>16-7-2024 20:43:19</t>
  </si>
  <si>
    <t>M2039601248</t>
  </si>
  <si>
    <t>3110720</t>
  </si>
  <si>
    <t>Er ligt in de berm wat puin en plastic. Als je vanaf de Leiweg de Ravenbosweg inrijdt ligt het aan de linkerkant van de weg.</t>
  </si>
  <si>
    <t>Ravenbosweg 1, 5165 RA Waspik, Nederland</t>
  </si>
  <si>
    <t>Ravenbosweg 1</t>
  </si>
  <si>
    <t>5165 RA</t>
  </si>
  <si>
    <t xml:space="preserve">In de berm </t>
  </si>
  <si>
    <t>51.6547051603609, 4.97021493463779</t>
  </si>
  <si>
    <t>126144.332724887</t>
  </si>
  <si>
    <t>407402.699832714</t>
  </si>
  <si>
    <t>02-07-2024 20:44:47</t>
  </si>
  <si>
    <t>3-7-2024 06:28:49</t>
  </si>
  <si>
    <t>16-7-2024 15:05:32</t>
  </si>
  <si>
    <t>E1494355935</t>
  </si>
  <si>
    <t>e1359966425</t>
  </si>
  <si>
    <t>3110607</t>
  </si>
  <si>
    <t xml:space="preserve">Graag voor aletta Jacobsstraat 33 in de bocht aan de linkse kant de haag snoeien. Verkeer zie je nauwelijks tot niet aan komen </t>
  </si>
  <si>
    <t>Aletta Jacobsstraat, Waspik, Nederland</t>
  </si>
  <si>
    <t>02-07-2024 19:55:34</t>
  </si>
  <si>
    <t>3-7-2024 06:29:04</t>
  </si>
  <si>
    <t>16-7-2024 20:38:56</t>
  </si>
  <si>
    <t>3110468</t>
  </si>
  <si>
    <t>Er staan weer veel zakken verkeerd aangeboden afval</t>
  </si>
  <si>
    <t>Villa Dotterbloem 62, 5146 AB Waalwijk, Nederland</t>
  </si>
  <si>
    <t>Villa Dotterbloem 62</t>
  </si>
  <si>
    <t>51.674128430054, 5.04008531570435</t>
  </si>
  <si>
    <t>130989.63622433</t>
  </si>
  <si>
    <t>409538.218690416</t>
  </si>
  <si>
    <t>02-07-2024 18:30:02</t>
  </si>
  <si>
    <t>2-7-2024 21:45:03</t>
  </si>
  <si>
    <t>4-7-2024 16:45:12</t>
  </si>
  <si>
    <t>A1980679865</t>
  </si>
  <si>
    <t>A264683741</t>
  </si>
  <si>
    <t>3109471</t>
  </si>
  <si>
    <t>Afvalzakken, al gecontroleerd door ons. Geen daderindicatie.</t>
  </si>
  <si>
    <t>Beatrixstraat 11, 5161 HR Sprang-Capelle, Nederland</t>
  </si>
  <si>
    <t>Beatrixstraat 11</t>
  </si>
  <si>
    <t>5161 HR</t>
  </si>
  <si>
    <t>Beatrixstraat</t>
  </si>
  <si>
    <t>51.6705053579977, 5.02117574214935</t>
  </si>
  <si>
    <t>129679.634485249</t>
  </si>
  <si>
    <t>409141.548204372</t>
  </si>
  <si>
    <t>R419776404</t>
  </si>
  <si>
    <t>02-07-2024 13:52:45</t>
  </si>
  <si>
    <t>2-7-2024 13:53:29</t>
  </si>
  <si>
    <t>3-7-2024 10:17:27</t>
  </si>
  <si>
    <t>r648513188</t>
  </si>
  <si>
    <t>3108751</t>
  </si>
  <si>
    <t xml:space="preserve">Mevrouw wil graag nog een keer onder de aandacht brengen dat de heg enorm verwilderd is en of deze gesnoeid kan worden? </t>
  </si>
  <si>
    <t>Goudvink 51A, Sprang-Capelle, Nederland</t>
  </si>
  <si>
    <t xml:space="preserve">Goudvink 51A </t>
  </si>
  <si>
    <t>51.6766964, 5.0156634</t>
  </si>
  <si>
    <t>129301.829288816</t>
  </si>
  <si>
    <t>409832.246046726</t>
  </si>
  <si>
    <t>02-07-2024 11:15:37</t>
  </si>
  <si>
    <t>2-7-2024 11:28:18</t>
  </si>
  <si>
    <t>27-8-2024 10:28:34</t>
  </si>
  <si>
    <t>E1207792275</t>
  </si>
  <si>
    <t>3108435</t>
  </si>
  <si>
    <t>Melding van een belemmerd uitzicht. Ik heb al meerdere malen gevraagd of er iets gedaan kan worden aan de grote struik nabij de kruising Heemraadstraat 27, 33 etcetera. Er zijn al enkele keren "bijna" ongelukken gebeurd, vanwege het slechte uitzicht door deze struik. Ik neem aan dat de verantwoordelijk ambtenaar in Waalwijk niet de verantwoordelijkheid op zich kan nemen, als er een fataal ongeluk gebeurd. We hebben het al diverse keren gezien, ook met kinderen. We hebben al enkele keren gevraagd om hier iets aan te doen. Momenteel hangt de struik tot pakweg 1 meter over de trottoirband over de weg. Laatste keer toen ik er vroeg iets aan te doen zijn er topjes vanaf gehaald en is niet begrepen denk ik, wat deze striuik kan veroorzaken. Een struik, die in volwassen staat 4-8 groot wordt, hoort niet op een dergelijke plek. Hier komen 4 straatjes en 4 uitzitten op een plek bij elkaar. Zo vraagt deze situatie om ongelukken. Ik hoop dat u dat begrijpt.</t>
  </si>
  <si>
    <t>Heemraadstraat 27, 5165 VV Waspik, Nederland</t>
  </si>
  <si>
    <t>Heemraadstraat 27</t>
  </si>
  <si>
    <t>51.6877595966674, 4.94841735452866</t>
  </si>
  <si>
    <t>124658.110193716</t>
  </si>
  <si>
    <t>411088.925884012</t>
  </si>
  <si>
    <t>02-07-2024 10:19:17</t>
  </si>
  <si>
    <t>2-7-2024 10:30:33</t>
  </si>
  <si>
    <t>2-7-2024 11:27:14</t>
  </si>
  <si>
    <t>J999275786</t>
  </si>
  <si>
    <t>j1448785162</t>
  </si>
  <si>
    <t>3108399</t>
  </si>
  <si>
    <t>Melder geeft aan dat het onkruid ontzettend hoog is gegroeid en ze het pad bijna niet kunnen zien als ze er lopen met de hond. Kan dit gemaaid worden?</t>
  </si>
  <si>
    <t>Natuurpark De Veste, Waspik, Nederland</t>
  </si>
  <si>
    <t xml:space="preserve">Natuurpark De Veste </t>
  </si>
  <si>
    <t>gehele looppad (uitlaatroute hond)</t>
  </si>
  <si>
    <t>51.6799297, 4.9515436</t>
  </si>
  <si>
    <t>124869.074774504</t>
  </si>
  <si>
    <t>410216.536829821</t>
  </si>
  <si>
    <t>02-07-2024 10:12:28</t>
  </si>
  <si>
    <t>2-7-2024 10:25:33</t>
  </si>
  <si>
    <t>6-8-2024 12:31:18</t>
  </si>
  <si>
    <t>v1461008054</t>
  </si>
  <si>
    <t>3107705</t>
  </si>
  <si>
    <t>Graag snoeien van het stukje voor Aletta Jacobsstraat 15 Waspik nr 15 tm 21
Dit ivm verkeersveiligheid. Zicht is er beperkt bij het uitrijden</t>
  </si>
  <si>
    <t>51.6868320612162, 4.93874073028565</t>
  </si>
  <si>
    <t>123988.346845238</t>
  </si>
  <si>
    <t>410989.812674488</t>
  </si>
  <si>
    <t>02-07-2024 06:57:10</t>
  </si>
  <si>
    <t>2-7-2024 07:09:11</t>
  </si>
  <si>
    <t>16-7-2024 18:01:05</t>
  </si>
  <si>
    <t>E1590919609</t>
  </si>
  <si>
    <t>e838928010</t>
  </si>
  <si>
    <t>3106748</t>
  </si>
  <si>
    <t xml:space="preserve">Er liggen weer afval zakken bij de container voor de zoveelste keer. Al het afval waait de straat in. Ook het groen in de straat is een bende bv de bomen groeien de tuinen in. Misschien dat de gemeente is een keer passende maatregelen kan nemen. Het is nu al jaren aan de gang en elke keer wordt het wel opgeruimd maar niet opgelost. Als dit nu niet stopt ga ik andere kanalen benaderen zoals social media. Mijn geduld is nu echt op. </t>
  </si>
  <si>
    <t>Constantijnstraat 21, 5161 JC Sprang-Capelle, Nederland</t>
  </si>
  <si>
    <t xml:space="preserve">Afval container en openbare weg </t>
  </si>
  <si>
    <t>51.6699681, 5.0198096</t>
  </si>
  <si>
    <t>129584.82933357</t>
  </si>
  <si>
    <t>409082.252958126</t>
  </si>
  <si>
    <t>01-07-2024 17:33:27</t>
  </si>
  <si>
    <t>2-7-2024 08:28:19</t>
  </si>
  <si>
    <t>9-7-2024 14:14:51</t>
  </si>
  <si>
    <t>M1999593017</t>
  </si>
  <si>
    <t>m379469023</t>
  </si>
  <si>
    <t>3106170</t>
  </si>
  <si>
    <t xml:space="preserve">Rondom de tuin (voorkant en beide zijkanten) van mw. is gemeentegrond. Struiken groeien bij mw. door de schutting heen. Achter de schutting staan brandnetels, deze zijn al jaren niet meer gemaaid. Bij het fietspad wordt wel gemaaid, maar alles wat er af komt wordt niet opgeruimd. Van huisnummer 39 tot aan huisnummer 35 gebeurd er niets. Alleen bij het fietspad aan de voorkant. Er staat ook nog een struikje achter het gras. Ook deze is nooit meer gesnoeid. 
</t>
  </si>
  <si>
    <t>Leeuwerik 39, Waspik, Nederland</t>
  </si>
  <si>
    <t>Leeuwerik 39</t>
  </si>
  <si>
    <t>51.6853372, 4.9494122</t>
  </si>
  <si>
    <t>124725.282305534</t>
  </si>
  <si>
    <t>410819.01549671</t>
  </si>
  <si>
    <t>01-07-2024 15:25:54</t>
  </si>
  <si>
    <t>1-7-2024 15:58:40</t>
  </si>
  <si>
    <t>21-8-2024 21:20:03</t>
  </si>
  <si>
    <t>m89737966</t>
  </si>
  <si>
    <t>3105873</t>
  </si>
  <si>
    <t>Zie ook melding 2324985, afgehandeld 18-08-2023. Het gras/onkruid op de dijk aan de oostzijde van de Kerkvaart staat weer erg hoog waardoor het uizicht is verdwenen. Het zou fijn zijn als er weer gemaaid zou kunnen worden. Bij voorbaat dank voor uw medewerking. 
D.J.M. van den Heuvel 
Scharlo 12
5165 NG Waspik 
06-53170965</t>
  </si>
  <si>
    <t>Scharlo 12, Waspik, Netherlands</t>
  </si>
  <si>
    <t>51.6969058, 4.9440073</t>
  </si>
  <si>
    <t>124359.353584507</t>
  </si>
  <si>
    <t>412108.305847467</t>
  </si>
  <si>
    <t>D661168518</t>
  </si>
  <si>
    <t>01-07-2024 14:24:10</t>
  </si>
  <si>
    <t>17-7-2024 11:47:02</t>
  </si>
  <si>
    <t>5-8-2024 13:19:38</t>
  </si>
  <si>
    <t>3105836</t>
  </si>
  <si>
    <t xml:space="preserve">Mw. en buren hebben al diverse keren een melding hiervan gemaakt (o.a. 2976342 en 307274). De meldingen staan geregistreerd als zijnde afgehandeld, maar dit is absoluut niet het geval. De heg waarover het gaat is nog niets mee gedaan. Het betreft de heg tussen de huisnummers 17, 19 en 21. Deze is veel te breed gegroeid. Vorige week is de heg van het speeltuintje wel gedaan. De bewoners dachten dat de heg bij hen dan ook meteen werd meegenomen. Maar helaas was dat niet zo. Terwijl de heg van het speeltuintje op een meter afstand staat. 
Door de heg kunnen de auto's niet meer tegen de keiband worden geparkeerd. Er steken allemaal harde takken uit de heg die de auto's beschadigen. De takken zijn door de regen helemaal nat. Men kan er niet overheen/door lopen. Auto's staan nu aan de achterkant geparkeerd, waardoor hulpdiensten er nauwelijks door kunnen. </t>
  </si>
  <si>
    <t>Schrevelstraat 19, Sprang-Capelle, Nederland</t>
  </si>
  <si>
    <t>Schrevelstraat 19</t>
  </si>
  <si>
    <t>51.6787269, 4.9820486</t>
  </si>
  <si>
    <t>126978.0848194</t>
  </si>
  <si>
    <t>410070.542267061</t>
  </si>
  <si>
    <t>01-07-2024 14:18:08</t>
  </si>
  <si>
    <t>2-7-2024 06:39:37</t>
  </si>
  <si>
    <t>11-7-2024 20:44:49</t>
  </si>
  <si>
    <t>H1106102873</t>
  </si>
  <si>
    <t>3105830</t>
  </si>
  <si>
    <t>Kussen</t>
  </si>
  <si>
    <t>Van Goghstraat 11, 5161 VD Sprang-Capelle, Nederland</t>
  </si>
  <si>
    <t>Van Goghstraat 11</t>
  </si>
  <si>
    <t>5161 VD</t>
  </si>
  <si>
    <t>51.6669996153092, 5.04674793750344</t>
  </si>
  <si>
    <t>131446.782750216</t>
  </si>
  <si>
    <t>408742.946128811</t>
  </si>
  <si>
    <t>01-07-2024 14:17:27</t>
  </si>
  <si>
    <t>2-7-2024 06:40:06</t>
  </si>
  <si>
    <t>4-7-2024 16:45:45</t>
  </si>
  <si>
    <t>3105600</t>
  </si>
  <si>
    <t xml:space="preserve">Oranje tas van co- op met gascilinder </t>
  </si>
  <si>
    <t>Mesdaglaan 23, 5161 VB Sprang-Capelle, Nederland</t>
  </si>
  <si>
    <t>Mesdaglaan 23</t>
  </si>
  <si>
    <t>5161 VB</t>
  </si>
  <si>
    <t>Zijkant huis</t>
  </si>
  <si>
    <t>51.6673734, 5.0464744</t>
  </si>
  <si>
    <t>131428.053705699</t>
  </si>
  <si>
    <t>408784.61901797</t>
  </si>
  <si>
    <t>01-07-2024 13:41:00</t>
  </si>
  <si>
    <t>1-7-2024 14:00:14</t>
  </si>
  <si>
    <t>4-7-2024 14:57:09</t>
  </si>
  <si>
    <t>N1610625082</t>
  </si>
  <si>
    <t>j1676801138</t>
  </si>
  <si>
    <t>3103445</t>
  </si>
  <si>
    <t>Ivm afsluiting brug aan de akkerwinde hondenveld/hondenspeeltuin langs het evenemententerrein zeer moeilijk bereikbaar door dichtgroeien pad hondenuitlaat plaats kunt u dit zo snel mogelijk maaien</t>
  </si>
  <si>
    <t xml:space="preserve">Pad langs evenemententerrein </t>
  </si>
  <si>
    <t>01-07-2024 07:46:13</t>
  </si>
  <si>
    <t>1-7-2024 09:24:02</t>
  </si>
  <si>
    <t>29-7-2024 11:35:59</t>
  </si>
  <si>
    <t>3102687</t>
  </si>
  <si>
    <t>Veel hondenpoep. Ik loop zelf ook daar met de hond maar je moet onderhand hink stap sprong doen om de hondenpoep te ontwijken. Het begint in heel de wijk veel overlast te worden</t>
  </si>
  <si>
    <t>Toon Kortoomsstraat 16, 5146 Waalwijk, Nederland</t>
  </si>
  <si>
    <t>Toon Kortoomsstraat 16</t>
  </si>
  <si>
    <t>51.6710043167055, 5.03552556037903</t>
  </si>
  <si>
    <t>130672.559308314</t>
  </si>
  <si>
    <t>409192.1671897</t>
  </si>
  <si>
    <t>30-06-2024 17:34:56</t>
  </si>
  <si>
    <t>1-7-2024 07:19:59</t>
  </si>
  <si>
    <t>9-7-2024 13:57:13</t>
  </si>
  <si>
    <t>3102681</t>
  </si>
  <si>
    <t>Grasharen rond de lantaarnpalen. Kan die met het grasmaaien ook weg gehaald worden. Dit is gevaarlijk voor huisdieren.</t>
  </si>
  <si>
    <t>Monseigneur Bekkersstraat 47, 5146 DV Waalwijk, Nederland</t>
  </si>
  <si>
    <t>Monseigneur Bekkersstraat 47</t>
  </si>
  <si>
    <t>51.6710809336105, 5.03699541091919</t>
  </si>
  <si>
    <t>130774.276953546</t>
  </si>
  <si>
    <t>409200.201030914</t>
  </si>
  <si>
    <t>30-06-2024 17:33:26</t>
  </si>
  <si>
    <t>1-7-2024 14:25:20</t>
  </si>
  <si>
    <t>15-7-2024 15:40:19</t>
  </si>
  <si>
    <t>3102676</t>
  </si>
  <si>
    <t>Onkruid woekerd over het voetpad heen. Nog even en je kan er helemaal niet meer lopen</t>
  </si>
  <si>
    <t>51.6713934682117, 5.0328540802002</t>
  </si>
  <si>
    <t>130487.970799563</t>
  </si>
  <si>
    <t>409236.356938033</t>
  </si>
  <si>
    <t>30-06-2024 17:32:00</t>
  </si>
  <si>
    <t>1-7-2024 07:20:54</t>
  </si>
  <si>
    <t>24-7-2024 15:53:37</t>
  </si>
  <si>
    <t>3100244</t>
  </si>
  <si>
    <t>Snoeiafval wat een aantal weken geleden almost gemeld, ligt er nog steeds….
Graag zsm opruimen!!</t>
  </si>
  <si>
    <t>Kaardebol 17, 5161 WH Sprang-Capelle, Nederland</t>
  </si>
  <si>
    <t>Kaardebol 17</t>
  </si>
  <si>
    <t>51.6761569544943, 5.02146542072296</t>
  </si>
  <si>
    <t>129702.830850315</t>
  </si>
  <si>
    <t>409770.20008093</t>
  </si>
  <si>
    <t>29-06-2024 11:50:03</t>
  </si>
  <si>
    <t>1-7-2024 07:29:38</t>
  </si>
  <si>
    <t>2-7-2024 12:36:25</t>
  </si>
  <si>
    <t>S696031002</t>
  </si>
  <si>
    <t>3098945</t>
  </si>
  <si>
    <t>Heggen zijn gevaarlijk hoog bij de speeltuin. Wij staan niet in voor de gevolgen. Op 6 juni al gemeld. Wordt gewoon gemeld als afgehandeld. Zijn nu 22 dagen verder, er gebeurt niets! Wie stellen wij dadelijk aansprakelijk als er een kind oversteekt of er schade aan de auto's ontstaan. Levensgevaarlijk!</t>
  </si>
  <si>
    <t>Hendrikstraat 9, 5161 XG Sprang-Capelle, Nederland</t>
  </si>
  <si>
    <t>Hendrikstraat 9</t>
  </si>
  <si>
    <t>5161 XG</t>
  </si>
  <si>
    <t>51.6697762400565, 5.02469569447385</t>
  </si>
  <si>
    <t>129922.725341939</t>
  </si>
  <si>
    <t>409059.214313956</t>
  </si>
  <si>
    <t>28-06-2024 16:36:27</t>
  </si>
  <si>
    <t>28-6-2024 23:38:36</t>
  </si>
  <si>
    <t>9-7-2024 15:15:43</t>
  </si>
  <si>
    <t>M2002429959</t>
  </si>
  <si>
    <t>m338166307</t>
  </si>
  <si>
    <t>Duurde erg lang, maar uiteindelijk zijn ze gaan snoeien. De snoeier zelf had niet door dat het ook om de hoogte ging, dus sommige struiken moeten nog lijkt mij.... Erg jammer van de miscommunicatie...</t>
  </si>
  <si>
    <t>3098929</t>
  </si>
  <si>
    <t>Wandelpad is overgroeid, wordt nooit geveegd of gemaaid.</t>
  </si>
  <si>
    <t>Raadhuisstraat 79, 5161 BE Sprang-Capelle, Nederland</t>
  </si>
  <si>
    <t>Raadhuisstraat 79</t>
  </si>
  <si>
    <t>5161 BE</t>
  </si>
  <si>
    <t xml:space="preserve">Wandelpad naar Beatrixstraat </t>
  </si>
  <si>
    <t>51.6710132599841, 5.0215412495987</t>
  </si>
  <si>
    <t>129705.202374921</t>
  </si>
  <si>
    <t>409197.926388666</t>
  </si>
  <si>
    <t>28-06-2024 16:29:30</t>
  </si>
  <si>
    <t>28-6-2024 23:38:47</t>
  </si>
  <si>
    <t>26-7-2024 15:43:29</t>
  </si>
  <si>
    <t>M1660579685</t>
  </si>
  <si>
    <t>3098918</t>
  </si>
  <si>
    <t>Er licht al 11 dagen afval op de hoek. De ratten zitten er snachts aan te knagen.</t>
  </si>
  <si>
    <t>Parkeerplaats  hoek Beatrixstraat</t>
  </si>
  <si>
    <t>51.6705437618332, 5.02118694477462</t>
  </si>
  <si>
    <t>129680.430906052</t>
  </si>
  <si>
    <t>409145.816819531</t>
  </si>
  <si>
    <t>28-06-2024 16:27:08</t>
  </si>
  <si>
    <t>28-6-2024 23:38:57</t>
  </si>
  <si>
    <t>3-7-2024 09:54:48</t>
  </si>
  <si>
    <t>Afgehandeld zeggen jullie, maar alles ligt er nog, al 2 weken!, alleen een sticker op gedaan.</t>
  </si>
  <si>
    <t>3098569</t>
  </si>
  <si>
    <t>Op de hoek van akkerwinde staat een struik die belemmering geeft voor verkeer van rechts te zien 
Nu de akkerwinde bij bruggetje word af gesloten is dit een weg om de wijk uit te rijden wat 3 weken volop drukte geeft 
Zou die struik kunnen worden verwijderd of flink kort gesnoeid</t>
  </si>
  <si>
    <t>Akkerwinde 92, 5161 XN Sprang-Capelle, Nederland</t>
  </si>
  <si>
    <t>Akkerwinde 92</t>
  </si>
  <si>
    <t>5161 XN</t>
  </si>
  <si>
    <t>51.6752865715962, 5.02300299704075</t>
  </si>
  <si>
    <t>129808.695979543</t>
  </si>
  <si>
    <t>409672.835047069</t>
  </si>
  <si>
    <t>28-06-2024 14:35:05</t>
  </si>
  <si>
    <t>28-6-2024 23:40:16</t>
  </si>
  <si>
    <t>26-7-2024 11:11:44</t>
  </si>
  <si>
    <t>C32399770</t>
  </si>
  <si>
    <t>c923331271</t>
  </si>
  <si>
    <t>3098404</t>
  </si>
  <si>
    <t xml:space="preserve">De melding van twee weken geleden staat als afgehandeld maar het gras staat nog steeds erg hoog. Graag een of twee van die banen goed maaien en laat de andere over voor de insecten. Is niet voor niets een losloopveld. </t>
  </si>
  <si>
    <t>Villa Fonteinkruid 75, 5146 AE Waalwijk, Nederland</t>
  </si>
  <si>
    <t xml:space="preserve">Hondenlosloop veld </t>
  </si>
  <si>
    <t>51.6750677247933, 5.03803968407738</t>
  </si>
  <si>
    <t>130848.640779083</t>
  </si>
  <si>
    <t>409643.393806658</t>
  </si>
  <si>
    <t>28-06-2024 13:54:02</t>
  </si>
  <si>
    <t>28-6-2024 23:41:12</t>
  </si>
  <si>
    <t>5-8-2024 21:13:56</t>
  </si>
  <si>
    <t>3098149</t>
  </si>
  <si>
    <t>Er liggen al enkele weken 2 pmd zakken die niet worden opgehaald vanwege verkeerd afval in de zak.  Echter worden deze zakken niet weggehaald door de oorspronkelijke bewoners.</t>
  </si>
  <si>
    <t>Seldensate 8, 5146 HG Sprang-Capelle, Nederland</t>
  </si>
  <si>
    <t>Seldensate 8</t>
  </si>
  <si>
    <t>5146 HG</t>
  </si>
  <si>
    <t>51.674380676629, 5.03332749009132</t>
  </si>
  <si>
    <t>130522.333429663</t>
  </si>
  <si>
    <t>409568.531389067</t>
  </si>
  <si>
    <t>28-06-2024 12:34:54</t>
  </si>
  <si>
    <t>28-6-2024 12:45:18</t>
  </si>
  <si>
    <t>9-7-2024 12:13:35</t>
  </si>
  <si>
    <t>A436558103</t>
  </si>
  <si>
    <t>n1470555544</t>
  </si>
  <si>
    <t>3097630</t>
  </si>
  <si>
    <t xml:space="preserve">Beste . . . . ,
Medewerkers van de fa Verheij melden mij dat het stukje gemeentegrond naast mijn woning niet beter gesnoeid gaat worden??
1) het ziet er niet uit!
2) het is onveilig omdat het zicht naar rechts belemmerd wordt zeker voor kleine kinderen o fietsjes! Er is namelijk GEEN trotoir.
3) Het groen belemmerd parkeren op de naastgelegen parkeerplaats.
Vraag: wil u alsnog opdracht de beplanting naast mijn woning te snoeien op 50 cm boven het maaiveld?
</t>
  </si>
  <si>
    <t>Koekoek 21, 5161 SJ Sprang-Capelle, Nederland</t>
  </si>
  <si>
    <t>Koekoek 21</t>
  </si>
  <si>
    <t>5161 SJ</t>
  </si>
  <si>
    <t>Gemeentegrond naast mijn woning</t>
  </si>
  <si>
    <t>51.6750518765869, 5.01748399664825</t>
  </si>
  <si>
    <t>129426.823930526</t>
  </si>
  <si>
    <t>409648.648301289</t>
  </si>
  <si>
    <t>28-06-2024 10:43:21</t>
  </si>
  <si>
    <t>28-6-2024 23:42:10</t>
  </si>
  <si>
    <t>8-8-2024 13:28:50</t>
  </si>
  <si>
    <t>3097104</t>
  </si>
  <si>
    <t>Snoeien van de heg, vanwege gevaarlijke situaties met overstekende kinderen. Verkeer kan niet meer zien of er iemand wil oversteken! Ging al bijna fout van de week!</t>
  </si>
  <si>
    <t>Kievit 46, 5161 WX Sprang-Capelle, Nederland</t>
  </si>
  <si>
    <t>Kievit 46</t>
  </si>
  <si>
    <t>5161 WX</t>
  </si>
  <si>
    <t>51.6733937734915, 5.01978206634931</t>
  </si>
  <si>
    <t>129584.847459757</t>
  </si>
  <si>
    <t>409463.376192541</t>
  </si>
  <si>
    <t>A1092145903</t>
  </si>
  <si>
    <t>28-06-2024 08:58:47</t>
  </si>
  <si>
    <t>28-6-2024 23:43:51</t>
  </si>
  <si>
    <t>12-7-2024 17:38:58</t>
  </si>
  <si>
    <t>a358666643</t>
  </si>
  <si>
    <t>3096253</t>
  </si>
  <si>
    <t>Bij mijn vorige melding kan ik u het volgende doorgeven. Ik heb zojuist eigenaar gesproken van kerkstraat 99 sprang-capelle. Hij heeft het onkruid wat uit de heg stak eraf gehaald. Dus bij deze hoeft u daar niks meer mee te doen.</t>
  </si>
  <si>
    <t>Kerkstraat, Sprang-Capelle, Nederland</t>
  </si>
  <si>
    <t>Langs de stoep</t>
  </si>
  <si>
    <t>51.6693032, 5.047017</t>
  </si>
  <si>
    <t>131466.593827821</t>
  </si>
  <si>
    <t>408999.138190397</t>
  </si>
  <si>
    <t>27-06-2024 20:21:43</t>
  </si>
  <si>
    <t>28-6-2024 23:45:54</t>
  </si>
  <si>
    <t>3094357</t>
  </si>
  <si>
    <t xml:space="preserve">Er is beplanting gesnoeid, waaronder de grasaren. Echter liggen deze nog verspreid over de grond en zijn erg droog wat het EXTRA gevaarlijk maakt voor de honden. </t>
  </si>
  <si>
    <t>Jeroen Boschstraat, Sprang-Capelle, Waalwijk, Nederland</t>
  </si>
  <si>
    <t xml:space="preserve">achter nummer 1 </t>
  </si>
  <si>
    <t>27-06-2024 10:59:20</t>
  </si>
  <si>
    <t>27-6-2024 12:04:34</t>
  </si>
  <si>
    <t>5-7-2024 11:15:01</t>
  </si>
  <si>
    <t>M268723492</t>
  </si>
  <si>
    <t>3093654</t>
  </si>
  <si>
    <t>Afvalzakken en oud papier, is beide gecontroleerd geen daderindicatie.</t>
  </si>
  <si>
    <t>Koetshuislaan 69, 5146 BK Waalwijk, Nederland</t>
  </si>
  <si>
    <t>Koetshuislaan 69</t>
  </si>
  <si>
    <t>5146 BK</t>
  </si>
  <si>
    <t>Ondergrondse containers</t>
  </si>
  <si>
    <t>51.6739585713282, 5.04492938518524</t>
  </si>
  <si>
    <t>131324.612044126</t>
  </si>
  <si>
    <t>409517.735613045</t>
  </si>
  <si>
    <t>27-06-2024 08:57:34</t>
  </si>
  <si>
    <t>27-6-2024 14:06:25</t>
  </si>
  <si>
    <t>8-7-2024 15:24:11</t>
  </si>
  <si>
    <t>3092676</t>
  </si>
  <si>
    <t>Aan de kant van de burg de Geusstraat is een stukje grond pas gemaaid.
Tussen het maaisel lag afval (vermoedelijk nog van toen het een bouwplaats was)</t>
  </si>
  <si>
    <t>Frans Slaatsstraat 1, 5146 GA Sprang-Capelle, Nederland</t>
  </si>
  <si>
    <t>Frans Slaatsstraat 1</t>
  </si>
  <si>
    <t>5146 GA</t>
  </si>
  <si>
    <t>51.6749261, 5.0339694</t>
  </si>
  <si>
    <t>130567.02844019</t>
  </si>
  <si>
    <t>409628.995425699</t>
  </si>
  <si>
    <t>N1280507237</t>
  </si>
  <si>
    <t>26-06-2024 18:25:46</t>
  </si>
  <si>
    <t>27-6-2024 06:34:11</t>
  </si>
  <si>
    <t>8-7-2024 14:34:37</t>
  </si>
  <si>
    <t>c1760487633</t>
  </si>
  <si>
    <t>3091764</t>
  </si>
  <si>
    <t>Bij hun in de straat en achter de woning wordt slecht gesnoeid. Het groen komt over en door de schutting en ook de wandelpaden zijn overgroeid. Graag z.s.m. komen snoeien.</t>
  </si>
  <si>
    <t>De Terpen 21, Waalwijk, Nederland</t>
  </si>
  <si>
    <t>De Terpen 21</t>
  </si>
  <si>
    <t>51.6795591, 5.0398485</t>
  </si>
  <si>
    <t>130976.13741328</t>
  </si>
  <si>
    <t>410142.471504362</t>
  </si>
  <si>
    <t>26-06-2024 13:46:26</t>
  </si>
  <si>
    <t>26-6-2024 13:48:19</t>
  </si>
  <si>
    <t>27-6-2024 11:41:37</t>
  </si>
  <si>
    <t>M874464457</t>
  </si>
  <si>
    <t>3091620</t>
  </si>
  <si>
    <t>De heg is uiteindelijk geknipt maar de rotzooi is blijven liggen. Wat tot gevolg heeft dat er lekker banden worden gereden (het is een prikkelheg). En de kanten zijn niet gemaaid. Het ziet er niet uit, zoals u op de foto kunt zien.</t>
  </si>
  <si>
    <t>26-06-2024 13:11:31</t>
  </si>
  <si>
    <t>26-6-2024 13:16:35</t>
  </si>
  <si>
    <t>21-8-2024 21:20:22</t>
  </si>
  <si>
    <t>M2041454324</t>
  </si>
  <si>
    <t>3091304</t>
  </si>
  <si>
    <t>Er is veel wildgroei langs de vijver. Elke keer wordt beloofd di op te ruimen maar tot op heden zonder resultaat</t>
  </si>
  <si>
    <t>Villa Waterranonkel 301, 5146 AS Waalwijk, Nederland</t>
  </si>
  <si>
    <t>Villa Waterranonkel 301</t>
  </si>
  <si>
    <t>5146 AS</t>
  </si>
  <si>
    <t>51.6764184, 5.0392754</t>
  </si>
  <si>
    <t>130934.831453009</t>
  </si>
  <si>
    <t>409793.25048153</t>
  </si>
  <si>
    <t>j584166836</t>
  </si>
  <si>
    <t>26-06-2024 11:53:59</t>
  </si>
  <si>
    <t>26-6-2024 12:03:31</t>
  </si>
  <si>
    <t>16-7-2024 08:35:35</t>
  </si>
  <si>
    <t>j1837811198</t>
  </si>
  <si>
    <t>3091010</t>
  </si>
  <si>
    <t>Bomen van de gemeente moeten weer gesnoeid worden. Ze ervaart overlast.</t>
  </si>
  <si>
    <t>Koperwiek 23, Waspik, Nederland</t>
  </si>
  <si>
    <t>Koperwiek 23</t>
  </si>
  <si>
    <t>23</t>
  </si>
  <si>
    <t>51.6825732, 4.9503674</t>
  </si>
  <si>
    <t>124789.492083521</t>
  </si>
  <si>
    <t>410511.118515258</t>
  </si>
  <si>
    <t>26-06-2024 10:57:24</t>
  </si>
  <si>
    <t>26-6-2024 11:14:14</t>
  </si>
  <si>
    <t>17-7-2024 11:58:35</t>
  </si>
  <si>
    <t>3089771</t>
  </si>
  <si>
    <t>Het snoeiafval, afkomstig uit de gemeentetuin, is inmiddels verplaatst naar de bocht tegenover de kliko verzamelplaats (zie melding van 7 juni van Kaardebol 50) omdat er anders geen plaats meer voor de kliko's was.
Nogmaals het verzoek om het snoeiafval op te ruimen.</t>
  </si>
  <si>
    <t>Hondsdraf 1, 5161 WE Sprang-Capelle, Nederland</t>
  </si>
  <si>
    <t>Hondsdraf 1</t>
  </si>
  <si>
    <t>51.6759004580093, 5.02133935689926</t>
  </si>
  <si>
    <t>129693.968042662</t>
  </si>
  <si>
    <t>409741.708073801</t>
  </si>
  <si>
    <t>L438274498</t>
  </si>
  <si>
    <t>25-06-2024 22:00:32</t>
  </si>
  <si>
    <t>26-6-2024 06:38:31</t>
  </si>
  <si>
    <t>2-7-2024 12:32:25</t>
  </si>
  <si>
    <t>l1622617576</t>
  </si>
  <si>
    <t>3089722</t>
  </si>
  <si>
    <t>Geachte ik heb ivm een onveilige verkeerssituatie de Berberis en de Laurier gesnoeid als ik met mijn scootmobiel vanuit de brandgang de kaardebol op rijdt zie ik geen verkeer aankomen door de hoogte van de struiken ik heb het snoeiafval tegenover kaardebol 50  op een hoop gegooid kunt U dit op laten ruimen door de firma Verheij</t>
  </si>
  <si>
    <t>Kaardebol, Sprang-Capelle, Nederland</t>
  </si>
  <si>
    <t xml:space="preserve">Kaardebol </t>
  </si>
  <si>
    <t>51.6763847, 5.0223316</t>
  </si>
  <si>
    <t>129762.868738726</t>
  </si>
  <si>
    <t>409795.236746511</t>
  </si>
  <si>
    <t>25-06-2024 21:43:00</t>
  </si>
  <si>
    <t>26-6-2024 06:40:45</t>
  </si>
  <si>
    <t>2-7-2024 12:31:50</t>
  </si>
  <si>
    <t>3089515</t>
  </si>
  <si>
    <t>Het maaien van de pad onderaan de dijk.
Hier wordt door veel mensen de hond uitgelaten maar het gras staat een meter hoog.</t>
  </si>
  <si>
    <t>Sprang Capelle, Waspiksedijk, 5161 PG Sprang-Capelle, Nederland</t>
  </si>
  <si>
    <t xml:space="preserve">Waspiksedijk </t>
  </si>
  <si>
    <t>51.6919596805467, 4.98172549463027</t>
  </si>
  <si>
    <t>126963.935826008</t>
  </si>
  <si>
    <t>411542.841414555</t>
  </si>
  <si>
    <t>25-06-2024 20:28:28</t>
  </si>
  <si>
    <t>26-6-2024 06:42:06</t>
  </si>
  <si>
    <t>8-7-2024 14:44:58</t>
  </si>
  <si>
    <t>S1237315047</t>
  </si>
  <si>
    <t>s811119002</t>
  </si>
  <si>
    <t>3088881</t>
  </si>
  <si>
    <t xml:space="preserve">Zelf takken moeten wegknippen. Groeit voortaan weer 
Aan de Beatrixstraat groeit het onkruid als kool. Tuintjes hebben allemaal verwilderde takken. Het groen wat tussen de beukenhaag staat, is zo hoog en de takken komen tegen de geparkeerde auto's aan. Deze beschadigen de portieren. Buurtbewoners hebben al een paar keer zelf de takken weggeknipt. Zowel de beukenhaag als de takken die daar tussenuit groeien, zouden gesnoeid moeten worden. WML deed dit altijd goed. </t>
  </si>
  <si>
    <t>Beatrixstraat 12, Sprang-Capelle, Nederland</t>
  </si>
  <si>
    <t>Beatrixstraat 12</t>
  </si>
  <si>
    <t>51.6707355, 5.0209743</t>
  </si>
  <si>
    <t>129665.828372366</t>
  </si>
  <si>
    <t>409167.222057939</t>
  </si>
  <si>
    <t>25-06-2024 15:40:28</t>
  </si>
  <si>
    <t>25-6-2024 15:50:53</t>
  </si>
  <si>
    <t>9-7-2024 14:15:57</t>
  </si>
  <si>
    <t>J375194897</t>
  </si>
  <si>
    <t>3088776</t>
  </si>
  <si>
    <t>Veel onkruid op het parkeerterrein ter hoogte van Heemraadstraat 2</t>
  </si>
  <si>
    <t>Heemraadstraat, Waspik, Nederland</t>
  </si>
  <si>
    <t xml:space="preserve">Heemraadstraat </t>
  </si>
  <si>
    <t>51.6881107, 4.9480813</t>
  </si>
  <si>
    <t>124635.107964358</t>
  </si>
  <si>
    <t>411128.126899684</t>
  </si>
  <si>
    <t>25-06-2024 15:08:17</t>
  </si>
  <si>
    <t>25-6-2024 15:11:54</t>
  </si>
  <si>
    <t>16-7-2024 17:59:17</t>
  </si>
  <si>
    <t>R1236927391</t>
  </si>
  <si>
    <t>r1690230773</t>
  </si>
  <si>
    <t>3088748</t>
  </si>
  <si>
    <t>Het gras bij de speeltuinen staat zo hoog dat je de allerkleinste kinderen niet meer kunt zien als ze aan het spelen zijn. Kan dit gemaaid worden.</t>
  </si>
  <si>
    <t>Het Fort, Waalwijk, Nederland</t>
  </si>
  <si>
    <t xml:space="preserve">Het Fort </t>
  </si>
  <si>
    <t>speelplaatsen</t>
  </si>
  <si>
    <t>51.6794101, 5.0421297</t>
  </si>
  <si>
    <t>131133.830687978</t>
  </si>
  <si>
    <t>410125.144830289</t>
  </si>
  <si>
    <t>25-06-2024 15:01:43</t>
  </si>
  <si>
    <t>25-6-2024 15:06:05</t>
  </si>
  <si>
    <t>2-7-2024 11:26:19</t>
  </si>
  <si>
    <t>3088738</t>
  </si>
  <si>
    <t>Vanmorgen zijn de PMD zakken opgehaald, maar er zijn 5 zakken PMD blijven liggen. Liggen er al vanaf vóór het weekend. Waarschijnlijk met verkeerd afval. De zakken liggen op de afvalverzamelplaats in de bocht van de Beatrixstraat.</t>
  </si>
  <si>
    <t>Beatrixstraat, Sprang-Capelle, Nederland</t>
  </si>
  <si>
    <t xml:space="preserve">Beatrixstraat </t>
  </si>
  <si>
    <t>51.6701254, 5.021254</t>
  </si>
  <si>
    <t>129684.835603676</t>
  </si>
  <si>
    <t>409099.249847793</t>
  </si>
  <si>
    <t>25-06-2024 14:59:45</t>
  </si>
  <si>
    <t>25-6-2024 15:01:36</t>
  </si>
  <si>
    <t>9-7-2024 13:58:35</t>
  </si>
  <si>
    <t>m1191435788</t>
  </si>
  <si>
    <t>3088591</t>
  </si>
  <si>
    <t xml:space="preserve">Vorige week woensdag zijn er 8 PMD zakken blijven liggen. Kunnen deze z.s.m. opgehaald komen worden? </t>
  </si>
  <si>
    <t xml:space="preserve">rechts om de hoek bij de Wilhelminastraat </t>
  </si>
  <si>
    <t>25-06-2024 14:23:18</t>
  </si>
  <si>
    <t>25-6-2024 14:24:13</t>
  </si>
  <si>
    <t>27-6-2024 12:19:20</t>
  </si>
  <si>
    <t>D1920989038</t>
  </si>
  <si>
    <t>3088371</t>
  </si>
  <si>
    <t>Vandaag meerdere meldingen ontvangen dat het gras van het speelveldje tegenover Schoolstraat 3 én 6 al weken niet is gemaaid. De kinderen zijn niet meer te zien, zo hoog staat het onkruid. Staat wel 75 cm hoog. 
Ook het gras wat op gemeentegrond staat bij de Vier Heultjes (tegenover Hoofdstraat 30) moet het gras hoognodig gemaaid worden. Dit is een hondenuitlaatveldje, en omdat het gras zo hoog staat, lopen de honden náást het veldje. Half op de weg/stoep.</t>
  </si>
  <si>
    <t>Schoolstraat, Sprang-Capelle, Nederland</t>
  </si>
  <si>
    <t xml:space="preserve">Schoolstraat </t>
  </si>
  <si>
    <t>51.6902091, 4.9838575</t>
  </si>
  <si>
    <t>127110.269406365</t>
  </si>
  <si>
    <t>411347.266747827</t>
  </si>
  <si>
    <t>25-06-2024 13:31:39</t>
  </si>
  <si>
    <t>25-6-2024 13:42:09</t>
  </si>
  <si>
    <t>5-7-2024 11:13:25</t>
  </si>
  <si>
    <t>d705850643</t>
  </si>
  <si>
    <t>3088124</t>
  </si>
  <si>
    <t>Onkruid en gras groeit overal en groeit tuin binnen. Ik heb hierdoor veel last van astma</t>
  </si>
  <si>
    <t>Haven, Sprang-Capelle, Nederland</t>
  </si>
  <si>
    <t xml:space="preserve">Haven </t>
  </si>
  <si>
    <t>51.692784, 4.9838129</t>
  </si>
  <si>
    <t>127108.772564496</t>
  </si>
  <si>
    <t>411633.747097989</t>
  </si>
  <si>
    <t>25-06-2024 12:34:13</t>
  </si>
  <si>
    <t>25-6-2024 12:59:20</t>
  </si>
  <si>
    <t>27-6-2024 13:28:08</t>
  </si>
  <si>
    <t>A1406284393</t>
  </si>
  <si>
    <t>a986278868</t>
  </si>
  <si>
    <t>3087952</t>
  </si>
  <si>
    <t xml:space="preserve">Geachte ivm de veiligheid als ik vanuit de brandgang achter mijn huis heb ik de Berberis en de Laurier wat gesnoeid zodat ik met m'n scootmobiel overzicht heb of er ander verkeer aankomt kunt U er voor zorgen dat het snoeiafval door de firma Verheij wordt opgeruimd.bij voorbaat dank </t>
  </si>
  <si>
    <t>Groenstrook</t>
  </si>
  <si>
    <t>25-06-2024 11:53:52</t>
  </si>
  <si>
    <t>25-6-2024 12:00:06</t>
  </si>
  <si>
    <t>2-7-2024 12:31:26</t>
  </si>
  <si>
    <t>J1636146437</t>
  </si>
  <si>
    <t>3087483</t>
  </si>
  <si>
    <t xml:space="preserve">Rondom de haven heel veel onkruid overlast op de straten. Verzoek om een wagen te sturen die het onkruid weg kan branden / snoeien. </t>
  </si>
  <si>
    <t>Haven 12, Sprang-Capelle, Nederland</t>
  </si>
  <si>
    <t>Haven 12</t>
  </si>
  <si>
    <t>51.6925761, 4.9844294</t>
  </si>
  <si>
    <t>127151.270268907</t>
  </si>
  <si>
    <t>411610.381791457</t>
  </si>
  <si>
    <t>25-06-2024 10:25:30</t>
  </si>
  <si>
    <t>25-6-2024 10:29:35</t>
  </si>
  <si>
    <t>27-6-2024 13:30:22</t>
  </si>
  <si>
    <t>M1233433600</t>
  </si>
  <si>
    <t>3087332</t>
  </si>
  <si>
    <t>Mevrouw meldt dat er een jaar geleden rozenstruikjes bij haar voor zijn weggehaald en toen andere planten voor terug zijn gekomen. Er is toen een afspraak gemaakt dat deze jaarlijks worden bijgehouden, maar dat is nog niet gebeurd. Mevrouw vraagt of deze gesnoeid kunnen worden? Super bedankt!</t>
  </si>
  <si>
    <t>25-06-2024 10:00:11</t>
  </si>
  <si>
    <t>25-6-2024 10:14:06</t>
  </si>
  <si>
    <t>17-7-2024 11:25:07</t>
  </si>
  <si>
    <t>I64776996</t>
  </si>
  <si>
    <t>3086912</t>
  </si>
  <si>
    <t>Goedemorgen, 
zouden jullie in het weiland achter de Louis Pasteurstraat een pad kunnen maaien zodat je er weer fatsoenlijk over het honden uitlaat gebied gelopen kan worden, het staat ook helemaal vol met brandnetels en je wordt kletsnat als je er doorheen ploegt, ook het pad naast nr 20 is niet fijn beloopbaar door de brandnetels, het overhangend riet en onkruid. Ik heb vorige week aan de man die het gras maait iedere week gevraagd om ook het pad naast huisnummer 20 mee te nemen met maaien maar blijkbaar is dit moeilijk! Het is gewoon geen reclame voor de buurt, iedereen houdt zijn tuin netjes bij en dit ziet er niet uit ??
Alvast bedankt!</t>
  </si>
  <si>
    <t>Louis Pasteurstraat, Waspik, Nederland</t>
  </si>
  <si>
    <t>Pad naast de sloot en weiland achter</t>
  </si>
  <si>
    <t>51.6901968, 4.938483</t>
  </si>
  <si>
    <t>123972.831669466</t>
  </si>
  <si>
    <t>411364.255981624</t>
  </si>
  <si>
    <t>25-06-2024 08:42:25</t>
  </si>
  <si>
    <t>25-6-2024 09:02:11</t>
  </si>
  <si>
    <t>27-6-2024 11:56:58</t>
  </si>
  <si>
    <t>Oké bedankt en we zullen het afwachten!
Wordt dan ook het looppad naast nr 20 gemaaid?</t>
  </si>
  <si>
    <t>3086766</t>
  </si>
  <si>
    <t>namens hondenbezitters van Driessen raag uw aandacht voor de honden losloopvelden aan het fietspad van Villa Fonteinkruid. Een aantal weken is er gemaaid helaas maar 10% van het veld. Wij begrijpen dat dit goed is voor de biodiversiteit, maar de honden kunnen en nauwelijks nog spelen. Door het hoge gras lopen ze veel teken op en de uitwerpselen worden hierdoor ook niet meer opgeruimd door de bezitter. Verder zijn de bruggetjes steeds minder bereikbaar, omdat de brandnetels en bramenstruiken niet weg zijn gehaald met een handmaaier. Wij hopen dat de velden binnenkort voor minimaal 50% worden gemaaid zodat de honden weer lekker kunnen spelen en vrij los kunnen lopen op het beeetje openbare groen dat er nog is. Om andere plaatsen langs bermen en groenstroken van de fietspaden wordt ook al beperkt gemaaid en groeien inmiddels mooie bloemen. Dat is heel goed.</t>
  </si>
  <si>
    <t>hondenlosloopvelden aan het fietspad van Villa Fonteinkruid</t>
  </si>
  <si>
    <t>25-06-2024 07:49:07</t>
  </si>
  <si>
    <t>25-6-2024 09:03:33</t>
  </si>
  <si>
    <t>27-6-2024 13:15:48</t>
  </si>
  <si>
    <t>s941343004</t>
  </si>
  <si>
    <t>3086690</t>
  </si>
  <si>
    <t>Afval in de sloot gedumpt</t>
  </si>
  <si>
    <t>MXWH+MC Sprang-Capelle, Nederland</t>
  </si>
  <si>
    <t xml:space="preserve">MXWH+MC Sprang-Capelle </t>
  </si>
  <si>
    <t>51.6966908718211, 4.97856616973877</t>
  </si>
  <si>
    <t>126748.445939194</t>
  </si>
  <si>
    <t>412070.418027066</t>
  </si>
  <si>
    <t>P1365885726</t>
  </si>
  <si>
    <t>25-06-2024 07:11:27</t>
  </si>
  <si>
    <t>25-6-2024 08:00:03</t>
  </si>
  <si>
    <t>9-7-2024 12:30:45</t>
  </si>
  <si>
    <t>P1971106075</t>
  </si>
  <si>
    <t>3086563</t>
  </si>
  <si>
    <t>Inmiddels staat het onkruid tegen mijn huis aan weer erg hoog en met de zon en de regen van eerder schiet het verder de grond uit. Met een maaimachine kun je er niet bij (vorig jaar is er eentje op de schuine kant de sloot in gekanteld ), dus graag op korte termijn het onkruid kortwieken zoals voorgaande keren. Graag voor de vakantie. Bedankt alvast.</t>
  </si>
  <si>
    <t>Korenmolen 12, 5146 AB Sprang-Capelle, Nederland</t>
  </si>
  <si>
    <t>Korenmolen 12</t>
  </si>
  <si>
    <t>groengedeelte tussen mijn huis en de ernaast liggende sloot</t>
  </si>
  <si>
    <t>51.6738296103756, 5.04133493204171</t>
  </si>
  <si>
    <t>131075.914384455</t>
  </si>
  <si>
    <t>409504.563064984</t>
  </si>
  <si>
    <t>24-06-2024 23:15:57</t>
  </si>
  <si>
    <t>25-6-2024 06:34:06</t>
  </si>
  <si>
    <t>19-7-2024 19:23:50</t>
  </si>
  <si>
    <t>M585087225</t>
  </si>
  <si>
    <t>m1202868022</t>
  </si>
  <si>
    <t>3086107</t>
  </si>
  <si>
    <t xml:space="preserve">Gebrek groenonderhoud en snoeien. Te weinig park gras maaien, honden worden ondanks verbod massaal uitgelaten. Verbodsborden worden regelmatig uit de grond getrokken. Overmatig onkruid tot heuphoogte. Auto’s kunnen door gebrek snoeien niet zonder schade parkeren </t>
  </si>
  <si>
    <t>Havendijk 68, Waspik, Nederland</t>
  </si>
  <si>
    <t>Havendijk 68</t>
  </si>
  <si>
    <t xml:space="preserve">Parkeerplaatsen Havendijk begroeiing en park Havendijk handhaven verbod honden  </t>
  </si>
  <si>
    <t>51.6921447, 4.9448997</t>
  </si>
  <si>
    <t>124417.831814593</t>
  </si>
  <si>
    <t>411578.248837645</t>
  </si>
  <si>
    <t>24-06-2024 20:15:54</t>
  </si>
  <si>
    <t>25-6-2024 06:36:55</t>
  </si>
  <si>
    <t>3-8-2024 12:09:28</t>
  </si>
  <si>
    <t>M246511033</t>
  </si>
  <si>
    <t>h1567809123</t>
  </si>
  <si>
    <t>3086004</t>
  </si>
  <si>
    <t>Graag parallelpad aan Vrouwkensvaartsestraat maaien ivm toegankelijkheid</t>
  </si>
  <si>
    <t>Vrouwkensvaartsestraat 10A, 5165 NP Waspik, Nederland</t>
  </si>
  <si>
    <t xml:space="preserve">Vrouwkensvaartsestraat 10A </t>
  </si>
  <si>
    <t>51.6849225766067, 4.96431291103363</t>
  </si>
  <si>
    <t>125755.437914065</t>
  </si>
  <si>
    <t>410766.797845388</t>
  </si>
  <si>
    <t>24-06-2024 19:49:35</t>
  </si>
  <si>
    <t>25-6-2024 06:38:56</t>
  </si>
  <si>
    <t>16-7-2024 15:16:01</t>
  </si>
  <si>
    <t>c1857358633</t>
  </si>
  <si>
    <t>3085710</t>
  </si>
  <si>
    <t>Er staan bij de brievenbus veel grasaren. Brief posten tijdens het uitlaatrondje met de hond wordt zo een gevaarlijke onderneming. 
Dit is de enige plek in de omgeving die ik weet, dus met het oog op verspreiden van zaden is een snelle aanpak gewenst. 
https://www.rover.com/nl/blog/grasaar-hond-de-grootste-vijand-deze-zomer/</t>
  </si>
  <si>
    <t>Koetshuislaan 74, 5146 BC Waalwijk, Nederland</t>
  </si>
  <si>
    <t>Koetshuislaan 74</t>
  </si>
  <si>
    <t>51.6732058941292, 5.04405292624142</t>
  </si>
  <si>
    <t>131263.592525989</t>
  </si>
  <si>
    <t>409434.283820286</t>
  </si>
  <si>
    <t>24-06-2024 18:08:35</t>
  </si>
  <si>
    <t>25-6-2024 06:40:45</t>
  </si>
  <si>
    <t>29-6-2024 08:19:54</t>
  </si>
  <si>
    <t>3085406</t>
  </si>
  <si>
    <t>Vandaag is het groen rondom hun perceel gesnoeid aan de buitenkant. Mevrouw heeft gevraagd wanneer ze de binnenzijde doen, omdat alles door en over het hek groeit. Hiervoor zouden ze vanmiddag nog terugkomen maar ze heeft niemand gezien. Ook wordt het snoeisel niet opgeruimd, hier zitten flinke dorens aan dus dit is niet wenselijk.</t>
  </si>
  <si>
    <t>24-06-2024 16:32:21</t>
  </si>
  <si>
    <t>24-6-2024 17:08:32</t>
  </si>
  <si>
    <t>2-7-2024 21:44:55</t>
  </si>
  <si>
    <t>D1568325294</t>
  </si>
  <si>
    <t>3085400</t>
  </si>
  <si>
    <t xml:space="preserve">In de hele wijk de Vrijhoeve moet hoognodig wat aan het groen gedaan worden. Het onkruid staat op sommige plekken wel tot wel een meter hoog. In de buurt van het speeltuintje staan de struiken zó hoog, dat er geen zicht is of er kinderen de weg op komen. Op zowat alle kruisingen in de hele wijk levert dit gevaarlijke situaties op. Deze situatie is zeer onoverzichtelijk en gevaarlijk! </t>
  </si>
  <si>
    <t>Vrijhoeve, Sprang-Capelle, Nederland</t>
  </si>
  <si>
    <t xml:space="preserve">Vrijhoeve </t>
  </si>
  <si>
    <t>51.6757599, 5.0171498</t>
  </si>
  <si>
    <t>129404.108289921</t>
  </si>
  <si>
    <t>409727.534874865</t>
  </si>
  <si>
    <t>24-06-2024 16:31:03</t>
  </si>
  <si>
    <t>24-6-2024 17:08:47</t>
  </si>
  <si>
    <t>27-6-2024 12:35:04</t>
  </si>
  <si>
    <t>J114815378</t>
  </si>
  <si>
    <t>3085091</t>
  </si>
  <si>
    <t>De haag van de volkstuin groeit helemaal over het achterpad van de woningen.
Volkstuinen zijn eigendom van en verhuurd door de gemeente Waalwijk.</t>
  </si>
  <si>
    <t>Schrevelstraat 24, 5161 AD Sprang-Capelle, Nederland</t>
  </si>
  <si>
    <t>Schrevelstraat 24</t>
  </si>
  <si>
    <t>51.6790523009047, 4.98200476169586</t>
  </si>
  <si>
    <t>126975.254280341</t>
  </si>
  <si>
    <t>410106.760652337</t>
  </si>
  <si>
    <t>24-06-2024 15:18:41</t>
  </si>
  <si>
    <t>24-6-2024 15:24:31</t>
  </si>
  <si>
    <t>5-8-2024 13:24:28</t>
  </si>
  <si>
    <t>R731073191</t>
  </si>
  <si>
    <t>r668939600</t>
  </si>
  <si>
    <t>3085028</t>
  </si>
  <si>
    <t xml:space="preserve">Er ligt in het hoge gras iets als een kozijn, glas en puin. Gevaarlijk als de berm gemaaid wordt. </t>
  </si>
  <si>
    <t>MX88+CG Waspik, Nederland</t>
  </si>
  <si>
    <t xml:space="preserve">MX88+CG Waspik </t>
  </si>
  <si>
    <t>In de berm naast de sloot in het hoge gras</t>
  </si>
  <si>
    <t>51.6660893934402, 4.96628289697269</t>
  </si>
  <si>
    <t>125879.557826623</t>
  </si>
  <si>
    <t>408670.780889162</t>
  </si>
  <si>
    <t>24-06-2024 15:02:52</t>
  </si>
  <si>
    <t>24-6-2024 15:37:02</t>
  </si>
  <si>
    <t>27-6-2024 13:16:53</t>
  </si>
  <si>
    <t>J2140706760</t>
  </si>
  <si>
    <t>j393080025</t>
  </si>
  <si>
    <t>3084366</t>
  </si>
  <si>
    <t>In de omgeving Chabotflat/schuurtjes is weer grofvuil achtergelaten en het groen staat zo hoog tussen de tegels dat fatsoenlijk lopen daar haast niet mogelijk is.</t>
  </si>
  <si>
    <t>Hendrikus Chabotstraat 80, 5161 EK Sprang-Capelle, Nederland</t>
  </si>
  <si>
    <t>Hendrikus Chabotstraat 80</t>
  </si>
  <si>
    <t>51.6709981614752, 5.04758477210999</t>
  </si>
  <si>
    <t>131506.750198195</t>
  </si>
  <si>
    <t>409187.52324418</t>
  </si>
  <si>
    <t>H1706579102</t>
  </si>
  <si>
    <t>24-06-2024 12:50:49</t>
  </si>
  <si>
    <t>24-6-2024 13:09:51</t>
  </si>
  <si>
    <t>27-6-2024 13:25:37</t>
  </si>
  <si>
    <t>g1816618496</t>
  </si>
  <si>
    <t>3084234</t>
  </si>
  <si>
    <t>Er ligt vanaf donderdag een zak afval die nu helemaal opengelaten is</t>
  </si>
  <si>
    <t>Koolmees 56, 5161 SZ Sprang-Capelle, Nederland</t>
  </si>
  <si>
    <t>Koolmees 56</t>
  </si>
  <si>
    <t>5161 SZ</t>
  </si>
  <si>
    <t>51.6757687867459, 5.0195637345314</t>
  </si>
  <si>
    <t>129571.079098783</t>
  </si>
  <si>
    <t>409727.677871564</t>
  </si>
  <si>
    <t>24-06-2024 12:25:17</t>
  </si>
  <si>
    <t>24-6-2024 12:26:14</t>
  </si>
  <si>
    <t>27-6-2024 13:16:27</t>
  </si>
  <si>
    <t>J2027428973</t>
  </si>
  <si>
    <t>j2020970549</t>
  </si>
  <si>
    <t>3083758</t>
  </si>
  <si>
    <t xml:space="preserve">Snoeien van het paatje tegenover volkstuin t, veldje het is bijna dicht gegroeid </t>
  </si>
  <si>
    <t>Hobbemastraat 24, Sprang-Capelle, Waalwijk, Nederland</t>
  </si>
  <si>
    <t>51.6651703, 5.0497177</t>
  </si>
  <si>
    <t>131651.290793778</t>
  </si>
  <si>
    <t>408538.474436192</t>
  </si>
  <si>
    <t>24-06-2024 11:05:02</t>
  </si>
  <si>
    <t>24-6-2024 11:25:41</t>
  </si>
  <si>
    <t>15-7-2024 15:36:47</t>
  </si>
  <si>
    <t>H1800397644</t>
  </si>
  <si>
    <t>3083740</t>
  </si>
  <si>
    <t xml:space="preserve">vernieling aan bomen </t>
  </si>
  <si>
    <t>Havendijk 62, Waspik, Nederland</t>
  </si>
  <si>
    <t>Havendijk 62</t>
  </si>
  <si>
    <t>park</t>
  </si>
  <si>
    <t>51.6920509, 4.9451926</t>
  </si>
  <si>
    <t>124438.020210413</t>
  </si>
  <si>
    <t>411567.690419149</t>
  </si>
  <si>
    <t>Vernieling groen</t>
  </si>
  <si>
    <t>24-06-2024 11:02:21</t>
  </si>
  <si>
    <t>24-6-2024 11:26:01</t>
  </si>
  <si>
    <t>2-7-2024 21:46:05</t>
  </si>
  <si>
    <t>3083709</t>
  </si>
  <si>
    <t>ik park naast bank bij vijver. Dumping afval/grof vuil ??</t>
  </si>
  <si>
    <t>24-06-2024 10:57:25</t>
  </si>
  <si>
    <t>24-6-2024 11:45:33</t>
  </si>
  <si>
    <t>27-6-2024 11:50:06</t>
  </si>
  <si>
    <t>3083641</t>
  </si>
  <si>
    <t>Naast het huis staan de brandnetels heel hoog (zie ook melding 3026310) hier is nog niets aan gedaan. Inmiddels kan ze niet meer bij haar eigen beplanting. Mevrouw wil graag op de hoogte gehouden worden wat de status van de werkzaamheden is.</t>
  </si>
  <si>
    <t>Spoorstraat 4, 5165 AB Waspik, Nederland</t>
  </si>
  <si>
    <t>Spoorstraat 4</t>
  </si>
  <si>
    <t>5165 AB</t>
  </si>
  <si>
    <t>naast huis</t>
  </si>
  <si>
    <t>51.6811204, 4.9476649</t>
  </si>
  <si>
    <t>124601.620098868</t>
  </si>
  <si>
    <t>410350.616523455</t>
  </si>
  <si>
    <t>24-06-2024 10:48:51</t>
  </si>
  <si>
    <t>24-6-2024 11:10:50</t>
  </si>
  <si>
    <t>15-7-2024 14:48:20</t>
  </si>
  <si>
    <t>D550454062</t>
  </si>
  <si>
    <t>3083579</t>
  </si>
  <si>
    <t>Zie ook melding 3026310. Het groen naast haar woning staat zo hoog, dat zij niet bij haar eigen klimop kan komen. Ook kan ze deur niet meer openzetten, omdat er dan meteen allerlei ongedierte naar binnen komt. Kan dit z.s.m. gesnoeid/gemaaid worden, mevrouw wil hier graag een terugmelding van ontvangen.</t>
  </si>
  <si>
    <t>Gemeente Zijtuin naast hoekhuis</t>
  </si>
  <si>
    <t>24-06-2024 10:40:53</t>
  </si>
  <si>
    <t>24-6-2024 11:11:07</t>
  </si>
  <si>
    <t>27-6-2024 12:36:42</t>
  </si>
  <si>
    <t>3081420</t>
  </si>
  <si>
    <t>Fout Plastic afval wat wat blijft liggen.</t>
  </si>
  <si>
    <t>Koolmees, 5161 SZ Sprang-Capelle, Nederland</t>
  </si>
  <si>
    <t xml:space="preserve">Koolmees </t>
  </si>
  <si>
    <t>51.6748792, 5.0192311</t>
  </si>
  <si>
    <t>129547.571523291</t>
  </si>
  <si>
    <t>409628.825581946</t>
  </si>
  <si>
    <t>23-06-2024 16:35:26</t>
  </si>
  <si>
    <t>24-6-2024 06:57:41</t>
  </si>
  <si>
    <t>2-7-2024 13:39:59</t>
  </si>
  <si>
    <t>3080869</t>
  </si>
  <si>
    <t>Eerste boom bij de T splitsing heeft een struik om de stam en daardoor kun je niet goed zien of er verkeer van rechts komt. Niet veilig en graag het verzoek om dit te snoeien.</t>
  </si>
  <si>
    <t>Raadhuisstraat 113, 5161 BE Sprang-Capelle, Nederland</t>
  </si>
  <si>
    <t>Raadhuisstraat 113</t>
  </si>
  <si>
    <t>51.6716983655534, 5.01945644617081</t>
  </si>
  <si>
    <t>129561.371478332</t>
  </si>
  <si>
    <t>409274.872047668</t>
  </si>
  <si>
    <t>23-06-2024 12:14:33</t>
  </si>
  <si>
    <t>24-6-2024 06:59:38</t>
  </si>
  <si>
    <t>27-6-2024 12:44:51</t>
  </si>
  <si>
    <t>g632170658</t>
  </si>
  <si>
    <t>3080669</t>
  </si>
  <si>
    <t>Tijdens de het uitlaten van de hond kwam ik een kapot bierflesje tegen. Zie ook de foto's. Aangezien dit niet de eerste keer is maak ik er toch een melding van. Ook omdat hier kinderen spelen en dat hier mensen op de route naar het loosloopveld langskomen. Ok heb het inmiddels zover mogelijk opgeruimd. Tijdens het opruimen kwam ik nog wat lege sterke drank flesjes tegen.</t>
  </si>
  <si>
    <t xml:space="preserve">Parkeerplaats op de hoek met electrische laadpalen </t>
  </si>
  <si>
    <t>51.6751749, 5.0392017</t>
  </si>
  <si>
    <t>130929.072798506</t>
  </si>
  <si>
    <t>409654.932578126</t>
  </si>
  <si>
    <t>23-06-2024 10:49:58</t>
  </si>
  <si>
    <t>24-6-2024 07:00:28</t>
  </si>
  <si>
    <t>8-7-2024 14:34:10</t>
  </si>
  <si>
    <t>3080622</t>
  </si>
  <si>
    <t xml:space="preserve">Langs het Brabantia Nostrapad, het halvezolenpad richting Sprang capelle en bij het losloop gebied bij villa fonteinkruid staan ontzettend veel gras aren. Is het mogelijk om deze voor de honden terug te snoeien? </t>
  </si>
  <si>
    <t>Brabantia Nostrapad, Waalwijk, Nederland</t>
  </si>
  <si>
    <t xml:space="preserve">Brabantia Nostrapad </t>
  </si>
  <si>
    <t>51.6718093, 5.0382164</t>
  </si>
  <si>
    <t>130859.126828844</t>
  </si>
  <si>
    <t>409280.82799865</t>
  </si>
  <si>
    <t>23-06-2024 10:27:06</t>
  </si>
  <si>
    <t>25-6-2024 14:28:00</t>
  </si>
  <si>
    <t>15-7-2024 14:53:26</t>
  </si>
  <si>
    <t>M914686680</t>
  </si>
  <si>
    <t>m2026307409</t>
  </si>
  <si>
    <t>3080109</t>
  </si>
  <si>
    <t>Woekerende klimop van Wielrenner nr 28 en 30 en Kees en Henny de Ruijterstraat 21. In die klimop ligt ook grofvuil uit hun tuin.</t>
  </si>
  <si>
    <t>51.6736970384942, 5.03717387371125</t>
  </si>
  <si>
    <t>130788.020934555</t>
  </si>
  <si>
    <t>409491.18929599</t>
  </si>
  <si>
    <t>22-06-2024 21:35:16</t>
  </si>
  <si>
    <t>24-6-2024 07:02:40</t>
  </si>
  <si>
    <t>23-7-2024 13:01:29</t>
  </si>
  <si>
    <t>3080096</t>
  </si>
  <si>
    <t>De laatste tijd merk ik dat het groen/onkruid wel erg hoog staat op Landgoed Driessen. Het ziet er erg verwaarloosd uit, veel onkruid bevat ook stekels wat in een kindvriendelijke wijk als dit absoluut niet moet kunnen. Ook het straatbeeld verloederd op deze manier. Niet alleen de straten maar ook bij de brandgangen.</t>
  </si>
  <si>
    <t>Villa Dotterbloem 14, 5146 AB Waalwijk, Nederland</t>
  </si>
  <si>
    <t>Villa Dotterbloem 14</t>
  </si>
  <si>
    <t>51.6743252, 5.0425352</t>
  </si>
  <si>
    <t>131159.198492305</t>
  </si>
  <si>
    <t>409559.304949708</t>
  </si>
  <si>
    <t>22-06-2024 21:22:58</t>
  </si>
  <si>
    <t>24-6-2024 07:03:01</t>
  </si>
  <si>
    <t>16-7-2024 08:39:20</t>
  </si>
  <si>
    <t>L529404187</t>
  </si>
  <si>
    <t>l1230282679</t>
  </si>
  <si>
    <t>3080047</t>
  </si>
  <si>
    <t>Bossen groeien over de stoep</t>
  </si>
  <si>
    <t>Burgemeester de Geusstraat 43, 5146 Sprang-Capelle, Nederland</t>
  </si>
  <si>
    <t>Burgemeester de Geusstraat 43</t>
  </si>
  <si>
    <t>51.6709422280132, 5.0345653295517</t>
  </si>
  <si>
    <t>130606.102063916</t>
  </si>
  <si>
    <t>409185.580877002</t>
  </si>
  <si>
    <t>22-06-2024 20:47:22</t>
  </si>
  <si>
    <t>24-6-2024 07:03:25</t>
  </si>
  <si>
    <t>24-6-2024 12:40:22</t>
  </si>
  <si>
    <t>3079474</t>
  </si>
  <si>
    <t>Mag wel is gemaaid worden kinderen kunnen hier niet meer spelen</t>
  </si>
  <si>
    <t>Het Fort, 5146 Waalwijk, Nederland</t>
  </si>
  <si>
    <t>22-06-2024 15:24:52</t>
  </si>
  <si>
    <t>24-6-2024 07:04:10</t>
  </si>
  <si>
    <t>27-6-2024 11:41:01</t>
  </si>
  <si>
    <t>J1043481691</t>
  </si>
  <si>
    <t>j249853676</t>
  </si>
  <si>
    <t>3079203</t>
  </si>
  <si>
    <t>Geachte binnenkort op 01- 07-2024 wordt de houten brug in de akkerwinde t/m 19-07-2024 voor al het verkeer ook voor voetgangers afgesloten wij hondenbezitters moeten dan via de walstro of de pad van de roek naar de brandweer het hondenlosloopveld aan de akkerwinde lopen via het pad van de brandweer naar de akkerwinde kunnen wij dan bij het hondenlosloopveld komen onze vraag scan U is of U deze pad het gras kunt maaien het staat inmiddels een meter hoog en de pad is van een meter breed nog maar 30cm breed ook staat er tussen het gras de voor een hond levensgevaarlijke grasaren graag zien wij voor 01-07-2024 dat deze pad gemaaid wordt</t>
  </si>
  <si>
    <t>Pad hondenuitlaatplaats</t>
  </si>
  <si>
    <t>22-06-2024 13:17:40</t>
  </si>
  <si>
    <t>22-6-2024 13:45:58</t>
  </si>
  <si>
    <t>15-7-2024 14:56:15</t>
  </si>
  <si>
    <t>3079202</t>
  </si>
  <si>
    <t>Geen onderhoud van parkeerhaven voor ons huis. Verheij komt wel de straat vegen maar niet tussen de  bomen en lantarenpalen bij ons voor de deur. Het ziet er niet uit!! Voorheen werd dit wel bijgehouden maar nu helaas niet meer (zie bijgaande foto's)</t>
  </si>
  <si>
    <t>Carmelietenstraat 43, Waspik, Nederland</t>
  </si>
  <si>
    <t>Carmelietenstraat 43</t>
  </si>
  <si>
    <t>51.6768547, 4.9599743</t>
  </si>
  <si>
    <t>125450.14244164</t>
  </si>
  <si>
    <t>409870.982450368</t>
  </si>
  <si>
    <t>22-06-2024 13:17:26</t>
  </si>
  <si>
    <t>22-6-2024 13:46:23</t>
  </si>
  <si>
    <t>9-7-2024 15:28:19</t>
  </si>
  <si>
    <t>M399758564</t>
  </si>
  <si>
    <t>g1961114096</t>
  </si>
  <si>
    <t>Afgelopen zaterdag zijn er 2 tuinmannen geweest en die hebben het gedeelte voor ons huis en bij huisnummer 41 helemaal schoongemaakt. Heel blij mee.</t>
  </si>
  <si>
    <t>3079147</t>
  </si>
  <si>
    <t>Liggen nog steeds afval zakken  nu op de groen voorziening 
Het is weekend en de zakken stinken</t>
  </si>
  <si>
    <t>Container plaats</t>
  </si>
  <si>
    <t>22-06-2024 12:52:51</t>
  </si>
  <si>
    <t>22-6-2024 13:46:53</t>
  </si>
  <si>
    <t>27-6-2024 11:48:21</t>
  </si>
  <si>
    <t>3078048</t>
  </si>
  <si>
    <t>Al ruim een week liggen er allemaal plastic zakken bij de inzamelingsplaats. Daaronder ook zakken met een sticker daarop. Inmiddels is het een grote puinhoop met allemaal afval. Graag verwijderen.</t>
  </si>
  <si>
    <t>Kerkstraat 28, 5161 ED Sprang-Capelle, Nederland</t>
  </si>
  <si>
    <t>Kerkstraat 28</t>
  </si>
  <si>
    <t>5161 ED</t>
  </si>
  <si>
    <t>inzamelingsplaats afval</t>
  </si>
  <si>
    <t>51.6704658886718, 5.05038499832153</t>
  </si>
  <si>
    <t>131700.181635072</t>
  </si>
  <si>
    <t>409127.407087349</t>
  </si>
  <si>
    <t>21-06-2024 18:32:14</t>
  </si>
  <si>
    <t>22-6-2024 09:02:17</t>
  </si>
  <si>
    <t>24-6-2024 12:41:50</t>
  </si>
  <si>
    <t>J1457882790</t>
  </si>
  <si>
    <t>j39234903</t>
  </si>
  <si>
    <t>3078046</t>
  </si>
  <si>
    <t>Er ligt al ruim een week een aantal plastic zakken (waaronder zakken met een sticker daarop) bij de inzamelingsplaats.
Inmiddels is het een grote puinhoop! Graag verwijderen.</t>
  </si>
  <si>
    <t>Kerkstraat 28, Sprang-Capelle, Nederland</t>
  </si>
  <si>
    <t>nr 28</t>
  </si>
  <si>
    <t>51.6704449, 5.0502505</t>
  </si>
  <si>
    <t>131690.866817095</t>
  </si>
  <si>
    <t>409125.115086532</t>
  </si>
  <si>
    <t>21-06-2024 18:28:49</t>
  </si>
  <si>
    <t>22-6-2024 09:02:35</t>
  </si>
  <si>
    <t>24-6-2024 12:41:24</t>
  </si>
  <si>
    <t>3077775</t>
  </si>
  <si>
    <t xml:space="preserve">Tegen over koolmees 37 omgeving parkeerplaats verzamelplaats afval en containers. 
Overlast zwerf afval </t>
  </si>
  <si>
    <t>Koolmees, Sprang-Capelle, Nederland</t>
  </si>
  <si>
    <t>Parkeerplaats en omgeving</t>
  </si>
  <si>
    <t>21-06-2024 15:54:42</t>
  </si>
  <si>
    <t>21-6-2024 16:53:55</t>
  </si>
  <si>
    <t>2-7-2024 13:36:00</t>
  </si>
  <si>
    <t>3077740</t>
  </si>
  <si>
    <t>Je kunt helaas niet meer wandelen rondom de put in Waspik. Kleine stukjes aan het begin zijn gemaaid maar verderop groeien de brandnetels en distels boven mijn hoofd uit. Zeer jammer. Ook de toegangsweg naar de put (losloopgebied voor honden) is eigenlijk niet veilig voor honden door de veelvuldig aanwezige grasaren en bereklauw. Toch jammer daar er al niet zo veel plaatsen zijn waar honden los mogen lopen. Graag zo spoedig mogelijk maaien en het liefst ineens opruimen!!</t>
  </si>
  <si>
    <t>MWXM+27 Waspik, Nederland</t>
  </si>
  <si>
    <t xml:space="preserve">MWXM+27 Waspik </t>
  </si>
  <si>
    <t>51.6975516027344, 4.93316173553467</t>
  </si>
  <si>
    <t>123609.994795135</t>
  </si>
  <si>
    <t>412184.772793436</t>
  </si>
  <si>
    <t>21-06-2024 15:41:10</t>
  </si>
  <si>
    <t>21-6-2024 16:55:00</t>
  </si>
  <si>
    <t>8-7-2024 16:58:10</t>
  </si>
  <si>
    <t>M2045304060</t>
  </si>
  <si>
    <t>j491262053</t>
  </si>
  <si>
    <t>3077132</t>
  </si>
  <si>
    <t>Het wandel route paaltje is niet, nauwelijks,  meer zichtbaar vanaf de straat. Brug Schoolstraat- Kanaalpad.</t>
  </si>
  <si>
    <t>Schoolstraat 9a, 5165 TR Waspik, Nederland</t>
  </si>
  <si>
    <t xml:space="preserve">Schoolstraat 9a </t>
  </si>
  <si>
    <t>51.6859138467361, 4.94704969815571</t>
  </si>
  <si>
    <t>124562.296949925</t>
  </si>
  <si>
    <t>410884.153478299</t>
  </si>
  <si>
    <t>21-06-2024 12:36:33</t>
  </si>
  <si>
    <t>21-6-2024 14:48:49</t>
  </si>
  <si>
    <t>27-6-2024 12:18:08</t>
  </si>
  <si>
    <t>N2086783354</t>
  </si>
  <si>
    <t>n1096446342</t>
  </si>
  <si>
    <t>3076670</t>
  </si>
  <si>
    <t>Onderhoud groenstrook</t>
  </si>
  <si>
    <t>51.6699701743696, 5.01979127109687</t>
  </si>
  <si>
    <t>129583.562571106</t>
  </si>
  <si>
    <t>409082.490132803</t>
  </si>
  <si>
    <t>21-06-2024 10:55:04</t>
  </si>
  <si>
    <t>21-6-2024 11:33:58</t>
  </si>
  <si>
    <t>27-6-2024 14:01:56</t>
  </si>
  <si>
    <t>3076609</t>
  </si>
  <si>
    <t>Wanneer wordt dit weer gesnoeid er lopen ratten muizen door de brandgang schieten de bossen in er is van alles in gegooid stoep wordt smaller het ziet er niet uit 
Wat er op de muur groeit is ook niet goed voor de voegen groeit de schuur binnen.
De WML hield het netjes bij.   maar die nu de groenvoorziening doen slaan het over teveel werk 
Hoop snel voor een oplossing</t>
  </si>
  <si>
    <t>Luzerne, 5161 XT Sprang-Capelle, Nederland</t>
  </si>
  <si>
    <t>5161 XT</t>
  </si>
  <si>
    <t>21-06-2024 10:40:41</t>
  </si>
  <si>
    <t>21-6-2024 10:58:23</t>
  </si>
  <si>
    <t>27-6-2024 11:44:24</t>
  </si>
  <si>
    <t>f551703051</t>
  </si>
  <si>
    <t>3076509</t>
  </si>
  <si>
    <t>Illegaal strotten van huisvuil.</t>
  </si>
  <si>
    <t>M2GX+MH Waalwijk, Nederland</t>
  </si>
  <si>
    <t xml:space="preserve">M2GX+MH Waalwijk </t>
  </si>
  <si>
    <t>51.6766609637561, 5.04889905452728</t>
  </si>
  <si>
    <t>131600.592050761</t>
  </si>
  <si>
    <t>409817.100148129</t>
  </si>
  <si>
    <t>v953960088</t>
  </si>
  <si>
    <t>21-06-2024 10:20:50</t>
  </si>
  <si>
    <t>23-6-2024 11:40:08</t>
  </si>
  <si>
    <t>24-6-2024 18:42:48</t>
  </si>
  <si>
    <t>s632683572</t>
  </si>
  <si>
    <t>3076069</t>
  </si>
  <si>
    <t>Nog steeds liggen er n 10 tal autobanden in het hoge gras .</t>
  </si>
  <si>
    <t>Zuiderkanaalweg, 5161 Sprang-Capelle, Nederland</t>
  </si>
  <si>
    <t>51.7097380151409, 5.00789372547352</t>
  </si>
  <si>
    <t>128783.580809213</t>
  </si>
  <si>
    <t>413510.973780701</t>
  </si>
  <si>
    <t>J522614919</t>
  </si>
  <si>
    <t>21-06-2024 08:56:16</t>
  </si>
  <si>
    <t>21-6-2024 10:55:37</t>
  </si>
  <si>
    <t>17-7-2024 07:08:38</t>
  </si>
  <si>
    <t>3075823</t>
  </si>
  <si>
    <t>Maaien</t>
  </si>
  <si>
    <t>Het Fort 51, 5146 CJ Waalwijk, Nederland</t>
  </si>
  <si>
    <t>Het Fort 51</t>
  </si>
  <si>
    <t>51.6799143862593, 5.04204869270325</t>
  </si>
  <si>
    <t>131128.49396678</t>
  </si>
  <si>
    <t>410181.274426171</t>
  </si>
  <si>
    <t>21-06-2024 07:33:57</t>
  </si>
  <si>
    <t>21-6-2024 07:36:50</t>
  </si>
  <si>
    <t>2-7-2024 21:49:26</t>
  </si>
  <si>
    <t>3074911</t>
  </si>
  <si>
    <t>Nadat de vuilcontainers zijn geleegd ligt er een hoop afval in de goot</t>
  </si>
  <si>
    <t>Van Raveschotstraat 34, 5161 AG Sprang-Capelle, Nederland</t>
  </si>
  <si>
    <t>Van Raveschotstraat 34</t>
  </si>
  <si>
    <t>5161 AG</t>
  </si>
  <si>
    <t>In de goot aan de zijkant bij nummer 30</t>
  </si>
  <si>
    <t>51.6777282, 4.9825237</t>
  </si>
  <si>
    <t>127010.326624798</t>
  </si>
  <si>
    <t>409959.252140309</t>
  </si>
  <si>
    <t>B1561190669</t>
  </si>
  <si>
    <t>20-06-2024 17:46:56</t>
  </si>
  <si>
    <t>21-6-2024 06:42:28</t>
  </si>
  <si>
    <t>16-7-2024 17:55:39</t>
  </si>
  <si>
    <t>t1759681859</t>
  </si>
  <si>
    <t>3074790</t>
  </si>
  <si>
    <t>Naast het huis moet nodig gesnoeid worden links naast huis nummer 20 
Heg staat in de speeltuin</t>
  </si>
  <si>
    <t>Willem de Zwijgerstraat 20, 5161 HC Sprang-Capelle, Nederland</t>
  </si>
  <si>
    <t>Willem de Zwijgerstraat 20</t>
  </si>
  <si>
    <t>51.6714480132396, 5.01639806258027</t>
  </si>
  <si>
    <t>129349.66993412</t>
  </si>
  <si>
    <t>409248.092571299</t>
  </si>
  <si>
    <t>20-06-2024 17:06:19</t>
  </si>
  <si>
    <t>20-6-2024 17:19:16</t>
  </si>
  <si>
    <t>27-6-2024 13:18:10</t>
  </si>
  <si>
    <t>M1811946397</t>
  </si>
  <si>
    <t>M821616953</t>
  </si>
  <si>
    <t>3074779</t>
  </si>
  <si>
    <t>Speeltuin flierefluiter ekster
Heggen moeten echt gesnoeit worden zien de kinderen niet meer !!</t>
  </si>
  <si>
    <t>Ekster 24, 5161 WR Sprang-Capelle, Nederland</t>
  </si>
  <si>
    <t>Ekster 24</t>
  </si>
  <si>
    <t>51.6733820456358, 5.01983731985092</t>
  </si>
  <si>
    <t>129588.662824592</t>
  </si>
  <si>
    <t>409462.052161501</t>
  </si>
  <si>
    <t>20-06-2024 17:04:32</t>
  </si>
  <si>
    <t>20-6-2024 17:19:56</t>
  </si>
  <si>
    <t>2-7-2024 13:35:33</t>
  </si>
  <si>
    <t>M604407939</t>
  </si>
  <si>
    <t>3074083</t>
  </si>
  <si>
    <t>Maar half gemaaid. Begin stuk en daarna opgehouden. Looppad is onbegaanbaar</t>
  </si>
  <si>
    <t>MWWM+GR Waspik, Nederland</t>
  </si>
  <si>
    <t xml:space="preserve">MWWM+GR Waspik </t>
  </si>
  <si>
    <t>51.6963430860702, 4.93459939956665</t>
  </si>
  <si>
    <t>123708.550274391</t>
  </si>
  <si>
    <t>412049.704109806</t>
  </si>
  <si>
    <t>20-06-2024 14:18:21</t>
  </si>
  <si>
    <t>20-6-2024 15:40:29</t>
  </si>
  <si>
    <t>8-7-2024 16:56:46</t>
  </si>
  <si>
    <t>Y356907801</t>
  </si>
  <si>
    <t>d1908156899</t>
  </si>
  <si>
    <t>3073850</t>
  </si>
  <si>
    <t xml:space="preserve">Verzoek om zo snel mogelijk de beplanting te snoeien, bijna hele fietspad, je kan er bijna niet meer door. Veel grasaren ook die weg gehaald moeten worden. </t>
  </si>
  <si>
    <t>Ganzerik, Sprang-Capelle, Nederland</t>
  </si>
  <si>
    <t xml:space="preserve">Ganzerik </t>
  </si>
  <si>
    <t xml:space="preserve">tegenover bij het fietspad </t>
  </si>
  <si>
    <t>51.6732012, 5.0222544</t>
  </si>
  <si>
    <t>129755.75419757</t>
  </si>
  <si>
    <t>409441.092055869</t>
  </si>
  <si>
    <t>20-06-2024 13:28:26</t>
  </si>
  <si>
    <t>20-6-2024 15:45:02</t>
  </si>
  <si>
    <t>2-7-2024 11:57:14</t>
  </si>
  <si>
    <t>3073635</t>
  </si>
  <si>
    <t>De directeur van basisschool De Vrijhoeve vraagt of het gras van het evenemententerrein vóór 5 juli gemaaid zou kunnen worden. Dit is namelijk de laatste schooldag en dan wil de school met alle leerlingen op dat terrein een picknick organiseren. Vandaar dat zij hopen dat het gras dan netjes kort is gemaaid. Is het mogelijk dhr. sowieso hierover te bellen? Dank je!</t>
  </si>
  <si>
    <t>5161 WL Sprang-Capelle, Nederland</t>
  </si>
  <si>
    <t xml:space="preserve">5161 WL Sprang-Capelle </t>
  </si>
  <si>
    <t>Evenemententerrein Sprang-Capelle</t>
  </si>
  <si>
    <t>51.6773456, 5.0220052</t>
  </si>
  <si>
    <t>129740.82887418</t>
  </si>
  <si>
    <t>409902.252190964</t>
  </si>
  <si>
    <t>20-06-2024 12:39:15</t>
  </si>
  <si>
    <t>20-6-2024 13:22:52</t>
  </si>
  <si>
    <t>20-6-2024 14:00:09</t>
  </si>
  <si>
    <t>D1939556003</t>
  </si>
  <si>
    <t>3073368</t>
  </si>
  <si>
    <t>Diverse gedumpte cilinders van lachgas en ander afval.</t>
  </si>
  <si>
    <t>51.7050210974379, 4.95837986469269</t>
  </si>
  <si>
    <t>125358.317602383</t>
  </si>
  <si>
    <t>413005.199610891</t>
  </si>
  <si>
    <t>D1847743809</t>
  </si>
  <si>
    <t>20-06-2024 11:42:13</t>
  </si>
  <si>
    <t>20-6-2024 13:23:31</t>
  </si>
  <si>
    <t>21-6-2024 09:36:29</t>
  </si>
  <si>
    <t>I1220320713</t>
  </si>
  <si>
    <t>3073218</t>
  </si>
  <si>
    <t>Voor ons huis staat een struik/boom deze word steeds groter en haalt het uitzicht weg. Zou deze weg kunnen gehaald worden of in ieder geval flink gesnoeid kunnen worden</t>
  </si>
  <si>
    <t>Het Fort 29/30, Waalwijk, Nederland</t>
  </si>
  <si>
    <t xml:space="preserve">Het Fort 29/30 </t>
  </si>
  <si>
    <t>Voor het huis</t>
  </si>
  <si>
    <t>20-06-2024 11:16:13</t>
  </si>
  <si>
    <t>20-6-2024 11:38:07</t>
  </si>
  <si>
    <t>31-7-2024 16:01:53</t>
  </si>
  <si>
    <t>B11306287</t>
  </si>
  <si>
    <t>a1690834475</t>
  </si>
  <si>
    <t>3072974</t>
  </si>
  <si>
    <t>melder geeft aan dat er al eerder een melding is gemaakt zie nummer 2976342. Er is in die melding aangegeven dat deze wordt meegenomen in de knipronde echter is dit nog steeds niet gebeurt.</t>
  </si>
  <si>
    <t>Tussen nummer 17-20 in</t>
  </si>
  <si>
    <t>20-06-2024 10:36:37</t>
  </si>
  <si>
    <t>20-6-2024 11:40:11</t>
  </si>
  <si>
    <t>21-6-2024 14:38:27</t>
  </si>
  <si>
    <t>3072691</t>
  </si>
  <si>
    <t>Er zijn drie plastic zakken blijven staan die afgekeurd zijn, er zit ander afval in dan plastic. Kan dit opgehaald worden?</t>
  </si>
  <si>
    <t>Bij het appartementen complex langs het water</t>
  </si>
  <si>
    <t>20-06-2024 09:47:43</t>
  </si>
  <si>
    <t>20-6-2024 10:32:54</t>
  </si>
  <si>
    <t>24-6-2024 14:37:04</t>
  </si>
  <si>
    <t>d118555724</t>
  </si>
  <si>
    <t>r1044384541</t>
  </si>
  <si>
    <t>3072654</t>
  </si>
  <si>
    <t>Wederom verkeerd afval aangeboden, en dat wordt niet opgeruimd.</t>
  </si>
  <si>
    <t>51.6743114791084, 5.03431811512153</t>
  </si>
  <si>
    <t>130590.817321593</t>
  </si>
  <si>
    <t>409560.500512947</t>
  </si>
  <si>
    <t>20-06-2024 09:41:53</t>
  </si>
  <si>
    <t>20-6-2024 10:33:10</t>
  </si>
  <si>
    <t>25-6-2024 12:00:20</t>
  </si>
  <si>
    <t>3072455</t>
  </si>
  <si>
    <t>Plastic opgehaald. Dit is blijven liggen</t>
  </si>
  <si>
    <t>Meidoornlaan 3, 5161 TS Sprang-Capelle, Nederland</t>
  </si>
  <si>
    <t>Meidoornlaan 3</t>
  </si>
  <si>
    <t>5161 TS</t>
  </si>
  <si>
    <t>51.6711094, 5.0425836</t>
  </si>
  <si>
    <t>131160.853359091</t>
  </si>
  <si>
    <t>409201.523948273</t>
  </si>
  <si>
    <t>20-06-2024 09:05:46</t>
  </si>
  <si>
    <t>20-6-2024 10:34:33</t>
  </si>
  <si>
    <t>25-6-2024 09:39:15</t>
  </si>
  <si>
    <t>T1315633451</t>
  </si>
  <si>
    <t>T358508207</t>
  </si>
  <si>
    <t>3072195</t>
  </si>
  <si>
    <t>Ligt in de berm in de polder glas met raam</t>
  </si>
  <si>
    <t>51.6659179124189, 4.96457624808424</t>
  </si>
  <si>
    <t>125761.377572635</t>
  </si>
  <si>
    <t>408652.387140468</t>
  </si>
  <si>
    <t>20-06-2024 07:53:07</t>
  </si>
  <si>
    <t>20-6-2024 08:47:53</t>
  </si>
  <si>
    <t>27-6-2024 12:17:40</t>
  </si>
  <si>
    <t>3072082</t>
  </si>
  <si>
    <t>Vuilniszak niet opgehaald, hierin etensresten wat ongedierte aan trekt</t>
  </si>
  <si>
    <t>Benedenkerkstraat 7, Waspik, Nederland</t>
  </si>
  <si>
    <t>Benedenkerkstraat 7</t>
  </si>
  <si>
    <t>Stoep</t>
  </si>
  <si>
    <t>51.6857645, 4.9404284</t>
  </si>
  <si>
    <t>124104.32092989</t>
  </si>
  <si>
    <t>410870.327054401</t>
  </si>
  <si>
    <t>20-06-2024 06:13:05</t>
  </si>
  <si>
    <t>20-6-2024 06:45:17</t>
  </si>
  <si>
    <t>21-6-2024 11:07:34</t>
  </si>
  <si>
    <t>3071635</t>
  </si>
  <si>
    <t>Kan hier gemaaid worden?</t>
  </si>
  <si>
    <t>Roestenbergstraat 85, 5171 JB Kaatsheuvel, Nederland</t>
  </si>
  <si>
    <t>Roestenbergstraat 85</t>
  </si>
  <si>
    <t>5171 JB</t>
  </si>
  <si>
    <t>Kaatsheuvel</t>
  </si>
  <si>
    <t>51.6631394108845, 5.04420518875122</t>
  </si>
  <si>
    <t>131268.850388091</t>
  </si>
  <si>
    <t>408314.315166095</t>
  </si>
  <si>
    <t>19-06-2024 20:29:24</t>
  </si>
  <si>
    <t>19-6-2024 21:21:25</t>
  </si>
  <si>
    <t>8-7-2024 14:52:27</t>
  </si>
  <si>
    <t>R316227012</t>
  </si>
  <si>
    <t>r893596513</t>
  </si>
  <si>
    <t>3071550</t>
  </si>
  <si>
    <t>Bramen hangen over het voetpad als je elkaar moet passeren dan moet je uit kijken dat je niet in de bramen hangt graag iets aan doen !</t>
  </si>
  <si>
    <t>Ecologische Samentuin Vrijhoeve, Julianalaan 88, 5161 BC Sprang-Capelle, Nederland</t>
  </si>
  <si>
    <t>Julianalaan 88</t>
  </si>
  <si>
    <t>51.6780994182327, 5.01854516795687</t>
  </si>
  <si>
    <t>129501.940024992</t>
  </si>
  <si>
    <t>409987.321969258</t>
  </si>
  <si>
    <t>19-06-2024 19:51:45</t>
  </si>
  <si>
    <t>19-6-2024 21:24:03</t>
  </si>
  <si>
    <t>27-6-2024 13:59:25</t>
  </si>
  <si>
    <t>3071306</t>
  </si>
  <si>
    <t>Als je de Ekster uit rijdt richting de Raadhuisstraat staan er aan de rechterkant aan de Raadhuisstraat hoge struiken, een boom met onderliggende hinderlijke taken die het overzicht verblinden</t>
  </si>
  <si>
    <t>Fazant 2, 5161 SC Sprang-Capelle, Nederland</t>
  </si>
  <si>
    <t>Fazant 2</t>
  </si>
  <si>
    <t xml:space="preserve">Ekster naar de Raadhuisstraat </t>
  </si>
  <si>
    <t>51.6727286, 5.0180595</t>
  </si>
  <si>
    <t>129465.320507069</t>
  </si>
  <si>
    <t>409389.976756461</t>
  </si>
  <si>
    <t>19-06-2024 18:07:11</t>
  </si>
  <si>
    <t>19-6-2024 18:08:50</t>
  </si>
  <si>
    <t>27-6-2024 13:18:38</t>
  </si>
  <si>
    <t>G2133846160</t>
  </si>
  <si>
    <t>g1713769790</t>
  </si>
  <si>
    <t>Geweldig. En we ook anderen uit de wijk merken het verschil! Complimenten voor de snelle service.</t>
  </si>
  <si>
    <t>3070664</t>
  </si>
  <si>
    <t>Beeldscherm ? Op voetpad onder viaduct.</t>
  </si>
  <si>
    <t>Oosteind 50, 5161 MK Sprang-Capelle, Nederland</t>
  </si>
  <si>
    <t>Oosteind 50</t>
  </si>
  <si>
    <t>5161 MK</t>
  </si>
  <si>
    <t>51.6715521777327, 5.05580574274063</t>
  </si>
  <si>
    <t>132075.715350418</t>
  </si>
  <si>
    <t>409246.539045357</t>
  </si>
  <si>
    <t>W1687551702</t>
  </si>
  <si>
    <t>19-06-2024 15:05:37</t>
  </si>
  <si>
    <t>19-6-2024 15:12:48</t>
  </si>
  <si>
    <t>24-6-2024 13:08:41</t>
  </si>
  <si>
    <t>D1530245371</t>
  </si>
  <si>
    <t>3070548</t>
  </si>
  <si>
    <t>Op foto 1 ziet u hoe de heg behoort te zijn, waardoor parkeren, in en uit stappen met of zonder rollator mogelijk zijn. 
Op foto 2 ziet u de huidige situatie. De auto staat tegen de heg aan geparkeerd omdat deze anders gedeeltelijk op straat geparkeerd moet worden. In en uit stappen is amper te doen. 
Verzoek om de heg zsm terug te brengen in de staat op foto 1. 
Mvgr Nance</t>
  </si>
  <si>
    <t>51.6892412287609, 4.94015425443649</t>
  </si>
  <si>
    <t>124087.738068828</t>
  </si>
  <si>
    <t>411257.236013481</t>
  </si>
  <si>
    <t>19-06-2024 14:39:24</t>
  </si>
  <si>
    <t>19-6-2024 15:01:51</t>
  </si>
  <si>
    <t>21-6-2024 10:57:22</t>
  </si>
  <si>
    <t>3069649</t>
  </si>
  <si>
    <t>Scholier artbox verloren overal stukjes glas van verpotten op fietspad</t>
  </si>
  <si>
    <t>Sprang Capelle, Bernhardstraat, 5161 Sprang-Capelle, Nederland</t>
  </si>
  <si>
    <t xml:space="preserve">Bernhardstraat </t>
  </si>
  <si>
    <t>51.6768597841711, 5.0271463394165</t>
  </si>
  <si>
    <t>130096.149055836</t>
  </si>
  <si>
    <t>409846.433405211</t>
  </si>
  <si>
    <t>19-06-2024 11:28:26</t>
  </si>
  <si>
    <t>19-6-2024 13:44:40</t>
  </si>
  <si>
    <t>25-6-2024 14:34:19</t>
  </si>
  <si>
    <t>J1331458437</t>
  </si>
  <si>
    <t>J357451379</t>
  </si>
  <si>
    <t>3069528</t>
  </si>
  <si>
    <t>graag struiken naast nr 23 snoeien hangen ver over fietspad</t>
  </si>
  <si>
    <t>Koperwiek, Waspik, Nederland</t>
  </si>
  <si>
    <t>naast nr 23</t>
  </si>
  <si>
    <t>19-06-2024 11:10:00</t>
  </si>
  <si>
    <t>19-6-2024 13:45:26</t>
  </si>
  <si>
    <t>21-6-2024 12:07:19</t>
  </si>
  <si>
    <t>E1804233813</t>
  </si>
  <si>
    <t>e1920175661</t>
  </si>
  <si>
    <t>3069478</t>
  </si>
  <si>
    <t xml:space="preserve">Verbindingsweg van Kaatheuvel richting Sprang-Capelle over het fietspad aan de Zuidhollandedijk er staat veel onkruid wat over het fietspad hangt waardoor de doorgang belemmerd wordt. </t>
  </si>
  <si>
    <t>Zuidhollandsedijk, Kaatsheuvel, Nederland</t>
  </si>
  <si>
    <t xml:space="preserve">Zuidhollandsedijk </t>
  </si>
  <si>
    <t>51.6697749, 5.0185712</t>
  </si>
  <si>
    <t>129499.052537612</t>
  </si>
  <si>
    <t>409061.19194895</t>
  </si>
  <si>
    <t>H1860104895</t>
  </si>
  <si>
    <t>19-06-2024 11:00:37</t>
  </si>
  <si>
    <t>19-6-2024 13:46:14</t>
  </si>
  <si>
    <t>15-7-2024 14:58:03</t>
  </si>
  <si>
    <t>M1588897386</t>
  </si>
  <si>
    <t>3069228</t>
  </si>
  <si>
    <t>Er is foutief Ptmd afval blijven liggen. Graag alsnog op laten halen.
B.v.dank.
Ligt tegenover villa dotterbloem nr:66</t>
  </si>
  <si>
    <t>Villa Gagel 9, 5146 AB Waalwijk, Nederland</t>
  </si>
  <si>
    <t>Villa Gagel 9</t>
  </si>
  <si>
    <t>51.6740596170434, 5.0400584936142</t>
  </si>
  <si>
    <t>130987.744446279</t>
  </si>
  <si>
    <t>409530.571927657</t>
  </si>
  <si>
    <t>19-06-2024 10:15:17</t>
  </si>
  <si>
    <t>19-6-2024 13:50:09</t>
  </si>
  <si>
    <t>25-6-2024 14:35:06</t>
  </si>
  <si>
    <t>R1225659866</t>
  </si>
  <si>
    <t>R1066764582</t>
  </si>
  <si>
    <t>3069220</t>
  </si>
  <si>
    <t xml:space="preserve">De gemeentelijke begroeiing in de berm zowel links als rechts van de weg maakt het overzicht voor het verkeer onmogelijk. Al meerdere keren een bijna aanrijding gehad. Verkeer op de Roek komt vrij snel langs de afslag naar de Reiger. Daarbij wordt het S- bochtje in de Roek altijd afgesneden door het recht doorgaand verkeer op de Roek. Als je vanuit de Reiger de Roek wil op draaien heb je door de begroeiing geen overzicht over het verkeer op de Roek en ontstaat een gevaarlijke situatie. Ik dacht dat je als particulier je begroeiing op de hoek van een straat niet te hoog mag laten groeien ivm het overzicht voor het verkeer. Hier is in de loop der jaren de begroeiing onvoldoende laag gehouden en steeds dichter geworden. De verkeerssituatie in nu echt onoverzichtelijk en gevaarlijk. Ik heb zelf als bewoner van de Reiger dus al meerdere keren een bijna aanrijding gehad en ik erger me meer en meer aan de situatie. Als er niets veranderd komt er een tijd dat het mis gaat. </t>
  </si>
  <si>
    <t>Reiger, Sprang-Capelle, Nederland</t>
  </si>
  <si>
    <t xml:space="preserve">Reiger </t>
  </si>
  <si>
    <t>Aansluiting Reiger Roek.</t>
  </si>
  <si>
    <t>51.6778929, 5.0196596</t>
  </si>
  <si>
    <t>129578.902560904</t>
  </si>
  <si>
    <t>409963.956737362</t>
  </si>
  <si>
    <t>19-06-2024 10:13:55</t>
  </si>
  <si>
    <t>19-6-2024 13:50:37</t>
  </si>
  <si>
    <t>27-6-2024 13:14:10</t>
  </si>
  <si>
    <t>V2078433771</t>
  </si>
  <si>
    <t>h89933761</t>
  </si>
  <si>
    <t>Beste volksvertegenwoordiger,
De beloofde snoeibeurt heeft uiteindelijk onlangs plaats gevonden. Echter de situatie is niet veranderd! Nog steeds is er sprake van onvoldoende overzicht wat zorgt voor gevaarlijke situaties. Het beloven dat het goedkomt met de volgende snoeibeurt en dan de klacht als afgehandeld bestempelen is onvoldoende gebleken. Maar ja het voet volk is weer even tevreden. En nu maar hopen dat ze niet weer gaan klagen! Kan je weer lekker achterover gaan hangen! En wachten tot er ongelukken gebeuren, en dan roepen dat je zelf aansprakelijk bent voor de schade. Dagelijkse irritatie maakt u waarschijnlijk niet uit, u heeft de zaak afgehandeld. Alleen jammer dat u er vanuit gaat dat het allemaal vanzelf goed komt, en u echt geen zorgen maakt over de plaatselijke veiligheid. Het is volgens mij landelijk wettelijk geregeld wat de regels zijn betreffende begroeiingen langs wegen en straat hoeken. Jammer dat de overheid zijn eigen regels niet hanteert. 
Een ontevreden inwoner</t>
  </si>
  <si>
    <t>3069068</t>
  </si>
  <si>
    <t xml:space="preserve">Op de hoek t.h.v. Haverkamp 1 staat een struik/boom met heel veel groen. Hier maakt de weg een bocht, dus als je vanuit de Carmelietenstraat de Haverkamp inrijdt, heb je geen zicht op het tegemoetkomend verkeer. </t>
  </si>
  <si>
    <t>Haverkamp 1, Waspik, Nederland</t>
  </si>
  <si>
    <t>Haverkamp 1</t>
  </si>
  <si>
    <t>51.6758944, 4.9548319</t>
  </si>
  <si>
    <t>125093.83086837</t>
  </si>
  <si>
    <t>409766.246647192</t>
  </si>
  <si>
    <t>19-06-2024 09:47:39</t>
  </si>
  <si>
    <t>19-6-2024 13:53:03</t>
  </si>
  <si>
    <t>16-7-2024 15:19:56</t>
  </si>
  <si>
    <t>B743894721</t>
  </si>
  <si>
    <t>3068120</t>
  </si>
  <si>
    <t>Er ligt plastiek afval bij de ondergrondse container</t>
  </si>
  <si>
    <t>51.672874517188, 5.03909289836884</t>
  </si>
  <si>
    <t>130920.323842481</t>
  </si>
  <si>
    <t>409399.045666021</t>
  </si>
  <si>
    <t>18-06-2024 20:27:32</t>
  </si>
  <si>
    <t>19-6-2024 13:54:17</t>
  </si>
  <si>
    <t>25-6-2024 12:00:50</t>
  </si>
  <si>
    <t>3067472</t>
  </si>
  <si>
    <t xml:space="preserve">De hoge haag loopt helemaal door in de Schotse Hooglanderstraat en de Canadeseweg. Dit levert een verkeersonveilige situatie op omdat voetgangers en fietsers niet meer zichtbaar zijn. Auto's moeten stapvoets door de bocht rijden, omdat het niet mogelijk is door de bocht te kijken. Mw. had vanmiddag alweer een bijna aanrijding. Graag zo spoedig mogelijk iets aan deze situatie doen, mw. heeft namelijk circa een week geleden ook melding hiervan gedaan. Als reactie op deze melding (3042779) is aangegeven dat dit tzt wordt meegenomen. Maar de huidige situatie levert ongelukken op. </t>
  </si>
  <si>
    <t>Canadeseweg, Waspik, Nederland</t>
  </si>
  <si>
    <t>18-06-2024 16:19:24</t>
  </si>
  <si>
    <t>18-6-2024 17:27:20</t>
  </si>
  <si>
    <t>27-6-2024 12:01:51</t>
  </si>
  <si>
    <t>D1191638436</t>
  </si>
  <si>
    <t>3067284</t>
  </si>
  <si>
    <t>Heg oranje straat/Hendrikstraat bij speeltuin erg hoog.
Zeer gevaarlijk en onoverzichtelijk</t>
  </si>
  <si>
    <t>Oranjestraat 6, 5161 XE Sprang-Capelle, Nederland</t>
  </si>
  <si>
    <t>Oranjestraat 6</t>
  </si>
  <si>
    <t>5161 XE</t>
  </si>
  <si>
    <t>51.6698412650912, 5.02422273159027</t>
  </si>
  <si>
    <t>129890.043402927</t>
  </si>
  <si>
    <t>409066.611456084</t>
  </si>
  <si>
    <t>18-06-2024 15:29:20</t>
  </si>
  <si>
    <t>18-6-2024 17:29:28</t>
  </si>
  <si>
    <t>19-6-2024 10:48:38</t>
  </si>
  <si>
    <t>3067238</t>
  </si>
  <si>
    <t>Er liggen weer 3 zakken huisvuil op de verzamelplaats van de vuilcontainers</t>
  </si>
  <si>
    <t xml:space="preserve">Steenhuisstraat   </t>
  </si>
  <si>
    <t>18-06-2024 15:20:10</t>
  </si>
  <si>
    <t>18-6-2024 17:31:10</t>
  </si>
  <si>
    <t>27-6-2024 11:47:25</t>
  </si>
  <si>
    <t>W2031462370</t>
  </si>
  <si>
    <t>3066862</t>
  </si>
  <si>
    <t xml:space="preserve">De haag naast de woning (aan de zijde van de Wim Suermondtstraat) van de melder is onlangs meegesnoeid. Op zich vindt hij het fijn dat dit wordt gedaan, alleen is zijn vriendelijke verzoek om voortaan enkel de zijkanten te snoeien en niet de bovenkant, omdat zij die zo hoog mogelijk willen laten groeien. Is dit mogelijk?
</t>
  </si>
  <si>
    <t>Achter de Hoven 17, Sprang-Capelle, Nederland</t>
  </si>
  <si>
    <t>Achter de Hoven 17</t>
  </si>
  <si>
    <t>51.6685034, 5.0387728</t>
  </si>
  <si>
    <t>130895.855415628</t>
  </si>
  <si>
    <t>408912.8548751</t>
  </si>
  <si>
    <t>18-06-2024 13:53:51</t>
  </si>
  <si>
    <t>18-6-2024 17:35:07</t>
  </si>
  <si>
    <t>19-6-2024 10:46:43</t>
  </si>
  <si>
    <t>S1083736933</t>
  </si>
  <si>
    <t>3066795</t>
  </si>
  <si>
    <t>Hallo, de meidoorn haag op de kruising tussen de Schotse Hooglanderstraat en de Canadese weg is momenteel zo belachelijk hoog en breed dat ik al twee keer vol op de rem moest omdat je kruisend verkeer absoluut niet aan ziet komen. Op de Canadese kunnen auto's elkaar niet passeren zonder onder de krassen te zitten. Gisteren 15 minuten in de wacht bij de gemeente!! Toen opgehangen. 
Kan de gemeente nou eindelijk eens die haag snoeien???????</t>
  </si>
  <si>
    <t>18-06-2024 13:37:18</t>
  </si>
  <si>
    <t>18-6-2024 17:38:33</t>
  </si>
  <si>
    <t>19-6-2024 12:40:10</t>
  </si>
  <si>
    <t>J624012524</t>
  </si>
  <si>
    <t>j352822789</t>
  </si>
  <si>
    <t>3066253</t>
  </si>
  <si>
    <t>Graag de VIEZE struiken [lees onkruid] in het park achter de woningen Havendries 52-54 Waspik verwijderen én deze hoek bijhouden als er in het park gemaaid en gesnoeid wordt.
Groenonderhoud omvat niet alleen het maaien van het gras!!!
Dit is al meerdere malen gevraagd</t>
  </si>
  <si>
    <t>Havendries 52, 5165 VN Waspik, Nederland</t>
  </si>
  <si>
    <t>Havendries 52</t>
  </si>
  <si>
    <t>51.6913638, 4.9475829</t>
  </si>
  <si>
    <t>124602.829593126</t>
  </si>
  <si>
    <t>411490.248581108</t>
  </si>
  <si>
    <t>18-06-2024 11:36:06</t>
  </si>
  <si>
    <t>18-6-2024 17:40:03</t>
  </si>
  <si>
    <t>22-7-2024 15:56:37</t>
  </si>
  <si>
    <t>H964265231</t>
  </si>
  <si>
    <t>f1451669359</t>
  </si>
  <si>
    <t>3065625</t>
  </si>
  <si>
    <t xml:space="preserve">lachgas flessen gedumpt </t>
  </si>
  <si>
    <t>Maaskade, Waspik, Waalwijk, Nederland</t>
  </si>
  <si>
    <t xml:space="preserve">kruising met Bovenkerkweg </t>
  </si>
  <si>
    <t>51.7065294, 4.9635291</t>
  </si>
  <si>
    <t>125715.222470014</t>
  </si>
  <si>
    <t>413170.917771555</t>
  </si>
  <si>
    <t>18-06-2024 09:50:03</t>
  </si>
  <si>
    <t>18-6-2024 10:55:28</t>
  </si>
  <si>
    <t>21-6-2024 09:36:12</t>
  </si>
  <si>
    <t>L1994376027</t>
  </si>
  <si>
    <t>3065558</t>
  </si>
  <si>
    <t xml:space="preserve">Er is een PMD zak niet door de afhaaldienst meegenomen, omdat er verkeerd afval in de zak is gedaan. Een inwoner heeft via de mail het volgende geschreven: 
Wat is hier de bedoeling van???
Denken jullie dat iemand dit gaat opruimen?
Of is het de bedoeling dat de ratten het komen weghalen???
Kunnen jullie dit svp ONMIDDELLIJK opruimen, dit is een gevaar voor de gezondheid.
</t>
  </si>
  <si>
    <t>Benedenkerkstraat, Waspik, Nederland</t>
  </si>
  <si>
    <t xml:space="preserve">Benedenkerkstraat </t>
  </si>
  <si>
    <t>51.6853146, 4.9356739</t>
  </si>
  <si>
    <t>123775.227774712</t>
  </si>
  <si>
    <t>410822.302998437</t>
  </si>
  <si>
    <t>18-06-2024 09:38:31</t>
  </si>
  <si>
    <t>18-6-2024 09:52:14</t>
  </si>
  <si>
    <t>21-6-2024 11:38:08</t>
  </si>
  <si>
    <t>F707140063</t>
  </si>
  <si>
    <t>f2078961837</t>
  </si>
  <si>
    <t>3065481</t>
  </si>
  <si>
    <t>Er is afval gedumpt op onze oprit. We hebben het zelf al opgeruimd omdat het in de weg lag.</t>
  </si>
  <si>
    <t>Nederveenweg 20, 5161 PA Sprang-Capelle, Nederland</t>
  </si>
  <si>
    <t>Nederveenweg 20</t>
  </si>
  <si>
    <t>5161 PA</t>
  </si>
  <si>
    <t>51.6966045336269, 4.98328215506263</t>
  </si>
  <si>
    <t>127074.434074155</t>
  </si>
  <si>
    <t>412058.993396824</t>
  </si>
  <si>
    <t>18-06-2024 09:26:07</t>
  </si>
  <si>
    <t>19-6-2024 13:56:10</t>
  </si>
  <si>
    <t>20-6-2024 14:58:53</t>
  </si>
  <si>
    <t>D710862221</t>
  </si>
  <si>
    <t>d688973557</t>
  </si>
  <si>
    <t>3064823</t>
  </si>
  <si>
    <t>Onkruid staat kniehoogte op straat, trottoir en wandelpad. App loopt vast bij foto bijlage</t>
  </si>
  <si>
    <t>Haven 10, 5161 PB Sprang-Capelle, Nederland</t>
  </si>
  <si>
    <t>Haven 10</t>
  </si>
  <si>
    <t>5161 PB</t>
  </si>
  <si>
    <t>51.6925595871286, 4.9842444062233</t>
  </si>
  <si>
    <t>127138.469321729</t>
  </si>
  <si>
    <t>411608.615468931</t>
  </si>
  <si>
    <t>17-06-2024 23:02:07</t>
  </si>
  <si>
    <t>18-6-2024 06:57:43</t>
  </si>
  <si>
    <t>27-6-2024 13:29:02</t>
  </si>
  <si>
    <t>3064022</t>
  </si>
  <si>
    <t>De heg en beplanting in de groenstrook is veel te hoog, wekunnen van de straat onze huizen nauwelijks zien, en bij het uitrijden heb je geen zicht, gelukkig snoeit de buurman een klein stukje maar dit kan niet de bedoeling zijn, nu heb ik het over onze omgeving bij het huis, maar overal is het snoeiwerk hard nodig en dan wel graag op de juiste manier en niet half afwerken!</t>
  </si>
  <si>
    <t>B weggetje</t>
  </si>
  <si>
    <t>17-06-2024 17:54:08</t>
  </si>
  <si>
    <t>17-6-2024 18:54:23</t>
  </si>
  <si>
    <t>21-6-2024 11:16:57</t>
  </si>
  <si>
    <t>M1440211941</t>
  </si>
  <si>
    <t>k305997142</t>
  </si>
  <si>
    <t>3063653</t>
  </si>
  <si>
    <t>Wellicht een idee om het groen rond het fietspad vanuit de rietzanger richting de leeuwerik een keer te snoeien/ sloot te verwijderen. Op plekken hangen de takken tot halverwege het fietspad.</t>
  </si>
  <si>
    <t>Rietzanger 11, 5165 KP Waspik, Nederland</t>
  </si>
  <si>
    <t>Rietzanger 11</t>
  </si>
  <si>
    <t>Fietspad</t>
  </si>
  <si>
    <t>51.6850226, 4.9495339</t>
  </si>
  <si>
    <t>124733.487799845</t>
  </si>
  <si>
    <t>410783.965051814</t>
  </si>
  <si>
    <t>17-06-2024 16:17:30</t>
  </si>
  <si>
    <t>17-6-2024 16:29:37</t>
  </si>
  <si>
    <t>21-6-2024 12:06:34</t>
  </si>
  <si>
    <t>I1032989970</t>
  </si>
  <si>
    <t>D522560681</t>
  </si>
  <si>
    <t>3063372</t>
  </si>
  <si>
    <t>Gras is al maanden niet gemaaid.
Haag ook niet geknipt .</t>
  </si>
  <si>
    <t>Koetshuislaan 841, 5146 BM Waalwijk, Nederland</t>
  </si>
  <si>
    <t>Koetshuislaan 841</t>
  </si>
  <si>
    <t>Dit is geen adoptiegroen. Valt onder beheer groenvoorziening.</t>
  </si>
  <si>
    <t>51.6738031344552, 5.04732191562653</t>
  </si>
  <si>
    <t>131490.023489875</t>
  </si>
  <si>
    <t>409499.667831584</t>
  </si>
  <si>
    <t>17-06-2024 15:24:17</t>
  </si>
  <si>
    <t>17-6-2024 15:54:44</t>
  </si>
  <si>
    <t>18-7-2024 17:06:57</t>
  </si>
  <si>
    <t>J1745045197</t>
  </si>
  <si>
    <t>d482762039</t>
  </si>
  <si>
    <t>3062783</t>
  </si>
  <si>
    <t>Door te hoge en brede heg smalle doorgang vd straat , bij inparkeren takken tegen auto en HEEL SLECHT OVERZICHT. Gebeuren ongelukken door!</t>
  </si>
  <si>
    <t>Korte Geerd, Waspik, Nederland</t>
  </si>
  <si>
    <t xml:space="preserve">Korte Geerd </t>
  </si>
  <si>
    <t>Geen overzicht door te hoge en brede heg</t>
  </si>
  <si>
    <t>51.6912723, 4.9437774</t>
  </si>
  <si>
    <t>124339.642448204</t>
  </si>
  <si>
    <t>411481.66463171</t>
  </si>
  <si>
    <t>17-06-2024 13:35:08</t>
  </si>
  <si>
    <t>17-6-2024 13:45:31</t>
  </si>
  <si>
    <t>18-6-2024 14:15:13</t>
  </si>
  <si>
    <t>3062771</t>
  </si>
  <si>
    <t xml:space="preserve">Snoeien en weg halen van onkruid oprit en naar en voor de Garageboxen. </t>
  </si>
  <si>
    <t>Pijperstraat 2, Waspik, Netherlands</t>
  </si>
  <si>
    <t>Pijperstraat 2</t>
  </si>
  <si>
    <t>Plein aan de parkeergarage's</t>
  </si>
  <si>
    <t>51.6904072, 4.9441791</t>
  </si>
  <si>
    <t>124366.831788344</t>
  </si>
  <si>
    <t>411385.251500609</t>
  </si>
  <si>
    <t>17-06-2024 13:32:05</t>
  </si>
  <si>
    <t>17-6-2024 13:45:03</t>
  </si>
  <si>
    <t>21-6-2024 10:52:18</t>
  </si>
  <si>
    <t>G2082302676</t>
  </si>
  <si>
    <t>g1090568771</t>
  </si>
  <si>
    <t>3062307</t>
  </si>
  <si>
    <t>Mevrouw geeft aan dat als je van de Roonlaan de Oude straat in rijdt je aan de linkerkant een grasveldje hebt en daar liggen meerder zwarte vuilniszakken, ook een stukje verder aan de linkerkant meerdere zwarte vuilniszakken. Bij elkaar een stuk of 10. En net voordat je oude straat ingaat via het tunneltje, ligt er voor het tunneltje een grote glasplaat (30 bij 40 ongeveer).</t>
  </si>
  <si>
    <t>17-06-2024 12:01:57</t>
  </si>
  <si>
    <t>17-6-2024 12:04:24</t>
  </si>
  <si>
    <t>18-6-2024 14:23:12</t>
  </si>
  <si>
    <t>M855133842</t>
  </si>
  <si>
    <t>3060640</t>
  </si>
  <si>
    <t>Er ligt afval in de berm</t>
  </si>
  <si>
    <t>17-06-2024 00:26:10</t>
  </si>
  <si>
    <t>17-6-2024 06:40:37</t>
  </si>
  <si>
    <t>21-6-2024 09:09:48</t>
  </si>
  <si>
    <t>A1852032531</t>
  </si>
  <si>
    <t>a123371188</t>
  </si>
  <si>
    <t>3060394</t>
  </si>
  <si>
    <t>De heggen in Kerkstraat zijn niet allemaal gesnoeid. Ter hoogte van de Ambachtsherenlaan is het zicht daardoor belemmerd met verhoogde kans op ongevallen. Graag zsm verhelpen.</t>
  </si>
  <si>
    <t>Kerkstraat 41, 5165 CE Waspik, Nederland</t>
  </si>
  <si>
    <t>Kerkstraat 41</t>
  </si>
  <si>
    <t>51.6864422371931, 4.94206130504608</t>
  </si>
  <si>
    <t>124217.700416153</t>
  </si>
  <si>
    <t>410945.034988706</t>
  </si>
  <si>
    <t>A1448632923</t>
  </si>
  <si>
    <t>16-06-2024 20:58:44</t>
  </si>
  <si>
    <t>17-6-2024 06:41:40</t>
  </si>
  <si>
    <t>18-6-2024 11:13:29</t>
  </si>
  <si>
    <t>j1410676477</t>
  </si>
  <si>
    <t>3060392</t>
  </si>
  <si>
    <t xml:space="preserve">Dumping van spaanplaat wederom op de meidoornweg alsook op de spoorbaanweg </t>
  </si>
  <si>
    <t>Meidoornweg, Sprang-Capelle, Nederland</t>
  </si>
  <si>
    <t xml:space="preserve">Langs de weg </t>
  </si>
  <si>
    <t>16-06-2024 20:57:49</t>
  </si>
  <si>
    <t>17-6-2024 07:59:38</t>
  </si>
  <si>
    <t>17-6-2024 11:42:57</t>
  </si>
  <si>
    <t>3059177</t>
  </si>
  <si>
    <t>Vuil in speeltuin hoek Clausstraat 1 en Beatrixstraat 2 Sprang-Capelle. 
Meerdere meldingen gedaan afgelopen maanden. 
Steeds krijg ik een melding dat het afgehandeld is terwijl er niets gebeurd is. 
Hoe is dit mogelijk?
Het zou erg fijn zijn als hier deugdelijk, wettelijk verplicht, onderhoud zou gebeuren. 
Anders wil ik graag weten waar ik een klacht kan indienen. 
Mjon Schriemer</t>
  </si>
  <si>
    <t>Beatrixstraat 2, 5161 HP Sprang-Capelle, Nederland</t>
  </si>
  <si>
    <t>Beatrixstraat 2</t>
  </si>
  <si>
    <t>5161 HP</t>
  </si>
  <si>
    <t>51.6707897104899, 5.02029061317444</t>
  </si>
  <si>
    <t>129618.564593941</t>
  </si>
  <si>
    <t>409173.491148261</t>
  </si>
  <si>
    <t>16-06-2024 09:56:01</t>
  </si>
  <si>
    <t>16-6-2024 14:18:08</t>
  </si>
  <si>
    <t>3-7-2024 09:53:14</t>
  </si>
  <si>
    <t>M1213056242</t>
  </si>
  <si>
    <t>m79776667</t>
  </si>
  <si>
    <t>3059164</t>
  </si>
  <si>
    <t>In berm</t>
  </si>
  <si>
    <t>16-06-2024 09:48:37</t>
  </si>
  <si>
    <t>16-6-2024 09:49:28</t>
  </si>
  <si>
    <t>17-6-2024 11:41:18</t>
  </si>
  <si>
    <t>A2142526382</t>
  </si>
  <si>
    <t>3059035</t>
  </si>
  <si>
    <t xml:space="preserve">Er ligt een soort kast een stuk op de weg gevaarlijk als je hier in het donker zou rijden </t>
  </si>
  <si>
    <t xml:space="preserve">Er ligt een soort kast een stukje op de weg </t>
  </si>
  <si>
    <t>51.6798863, 5.0327092</t>
  </si>
  <si>
    <t>130482.548117713</t>
  </si>
  <si>
    <t>410181.25265697</t>
  </si>
  <si>
    <t>16-06-2024 07:59:51</t>
  </si>
  <si>
    <t>16-6-2024 14:29:44</t>
  </si>
  <si>
    <t>17-6-2024 11:40:47</t>
  </si>
  <si>
    <t>I952386747</t>
  </si>
  <si>
    <t>i971557812</t>
  </si>
  <si>
    <t>3058479</t>
  </si>
  <si>
    <t>Er ligt afval naast de afval container.</t>
  </si>
  <si>
    <t>51.6716585324205, 5.0237734567877</t>
  </si>
  <si>
    <t>129859.973041281</t>
  </si>
  <si>
    <t>409268.941418547</t>
  </si>
  <si>
    <t>15-06-2024 16:55:00</t>
  </si>
  <si>
    <t>16-6-2024 14:21:25</t>
  </si>
  <si>
    <t>17-6-2024 11:59:11</t>
  </si>
  <si>
    <t>W569502400</t>
  </si>
  <si>
    <t>w1185769337</t>
  </si>
  <si>
    <t>3058455</t>
  </si>
  <si>
    <t>Struik toe aan snoeibeurt.</t>
  </si>
  <si>
    <t>Van Steenhuijsstraat 6, 5161 AH Sprang-Capelle, Nederland</t>
  </si>
  <si>
    <t>Van Steenhuijsstraat 6</t>
  </si>
  <si>
    <t>51.6772559033251, 4.98153269290924</t>
  </si>
  <si>
    <t>126941.491530895</t>
  </si>
  <si>
    <t>409907.089557493</t>
  </si>
  <si>
    <t>15-06-2024 16:36:31</t>
  </si>
  <si>
    <t>16-6-2024 14:21:59</t>
  </si>
  <si>
    <t>16-7-2024 15:20:55</t>
  </si>
  <si>
    <t>N1490341936</t>
  </si>
  <si>
    <t>n364435364</t>
  </si>
  <si>
    <t>3058450</t>
  </si>
  <si>
    <t>Struiken toe aan snoeibeurt.</t>
  </si>
  <si>
    <t>Van Steenhuijsstraat 12, 5161 AH Sprang-Capelle, Nederland</t>
  </si>
  <si>
    <t>Van Steenhuijsstraat 12</t>
  </si>
  <si>
    <t>51.6777012706773, 4.98152917250991</t>
  </si>
  <si>
    <t>126941.524072083</t>
  </si>
  <si>
    <t>409956.638932782</t>
  </si>
  <si>
    <t>15-06-2024 16:34:20</t>
  </si>
  <si>
    <t>16-6-2024 14:22:16</t>
  </si>
  <si>
    <t>19-6-2024 12:19:27</t>
  </si>
  <si>
    <t>3058442</t>
  </si>
  <si>
    <t>Heg toe aan snoeibeurt.</t>
  </si>
  <si>
    <t>Van Raveschotstraat 32, 5161 AG Sprang-Capelle, Nederland</t>
  </si>
  <si>
    <t>Van Raveschotstraat 32</t>
  </si>
  <si>
    <t>51.6781505717841, 4.98264849185944</t>
  </si>
  <si>
    <t>127019.21883074</t>
  </si>
  <si>
    <t>410006.193902017</t>
  </si>
  <si>
    <t>15-06-2024 16:31:10</t>
  </si>
  <si>
    <t>15-6-2024 18:41:58</t>
  </si>
  <si>
    <t>17-6-2024 14:13:06</t>
  </si>
  <si>
    <t>N63829520</t>
  </si>
  <si>
    <t>3058440</t>
  </si>
  <si>
    <t>Het is weer zover.</t>
  </si>
  <si>
    <t>Bolderik 23, 5161 XK Sprang-Capelle, Nederland</t>
  </si>
  <si>
    <t>Bolderik 23</t>
  </si>
  <si>
    <t>5161 XK</t>
  </si>
  <si>
    <t>51.671797, 5.023688</t>
  </si>
  <si>
    <t>129854.138565896</t>
  </si>
  <si>
    <t>409284.375744354</t>
  </si>
  <si>
    <t>15-06-2024 16:30:30</t>
  </si>
  <si>
    <t>16-6-2024 14:22:48</t>
  </si>
  <si>
    <t>17-6-2024 13:34:56</t>
  </si>
  <si>
    <t>S299085710</t>
  </si>
  <si>
    <t>S643733323</t>
  </si>
  <si>
    <t>3058437</t>
  </si>
  <si>
    <t>De hele straat staat vol grasaren. Graag zsm verwijderen. Bvd!</t>
  </si>
  <si>
    <t>Van Raveschotstraat, 5161 AG Sprang-Capelle, Nederland</t>
  </si>
  <si>
    <t xml:space="preserve">Van Raveschotstraat </t>
  </si>
  <si>
    <t>15-06-2024 16:28:53</t>
  </si>
  <si>
    <t>16-6-2024 14:23:12</t>
  </si>
  <si>
    <t>15-7-2024 15:34:00</t>
  </si>
  <si>
    <t>3058430</t>
  </si>
  <si>
    <t>President Kennedystraat 26, 5161 AJ Sprang-Capelle, Nederland</t>
  </si>
  <si>
    <t>President Kennedystraat 26</t>
  </si>
  <si>
    <t>5161 AJ</t>
  </si>
  <si>
    <t>51.6768567122877, 4.98148441314697</t>
  </si>
  <si>
    <t>126937.904819707</t>
  </si>
  <si>
    <t>409862.697352921</t>
  </si>
  <si>
    <t>15-06-2024 16:26:26</t>
  </si>
  <si>
    <t>16-6-2024 14:23:24</t>
  </si>
  <si>
    <t>21-6-2024 14:47:37</t>
  </si>
  <si>
    <t>3058422</t>
  </si>
  <si>
    <t>De heg in de hele straat is toe aan snoeibeurt.</t>
  </si>
  <si>
    <t>President Kennedystraat 23, 5161 AJ Sprang-Capelle, Nederland</t>
  </si>
  <si>
    <t>President Kennedystraat 23</t>
  </si>
  <si>
    <t>51.6767468714085, 4.98124837875366</t>
  </si>
  <si>
    <t>126921.511212897</t>
  </si>
  <si>
    <t>409850.568318684</t>
  </si>
  <si>
    <t>15-06-2024 16:23:56</t>
  </si>
  <si>
    <t>16-6-2024 14:23:39</t>
  </si>
  <si>
    <t>18-6-2024 08:22:10</t>
  </si>
  <si>
    <t>3058411</t>
  </si>
  <si>
    <t>Afvaldumping</t>
  </si>
  <si>
    <t>President Kennedystraat 17, 5161 AJ Sprang-Capelle, Nederland</t>
  </si>
  <si>
    <t>President Kennedystraat 17</t>
  </si>
  <si>
    <t>51.6764242702849, 4.98167216777802</t>
  </si>
  <si>
    <t>126950.623076367</t>
  </si>
  <si>
    <t>409814.514972498</t>
  </si>
  <si>
    <t>15-06-2024 16:19:38</t>
  </si>
  <si>
    <t>16-6-2024 09:44:57</t>
  </si>
  <si>
    <t>21-6-2024 14:39:26</t>
  </si>
  <si>
    <t>3058404</t>
  </si>
  <si>
    <t>In en om de garages van Casade en in achterompaden is onkruid erg aanwezig. Wat behoort tot goed verhuurdersschap.</t>
  </si>
  <si>
    <t>President Kennedystraat 29, 5161 AJ Sprang-Capelle, Nederland</t>
  </si>
  <si>
    <t>President Kennedystraat 29</t>
  </si>
  <si>
    <t>51.6763927911975, 4.98097814619541</t>
  </si>
  <si>
    <t>126902.600596411</t>
  </si>
  <si>
    <t>409811.280416025</t>
  </si>
  <si>
    <t>15-06-2024 16:17:01</t>
  </si>
  <si>
    <t>16-6-2024 14:24:34</t>
  </si>
  <si>
    <t>21-6-2024 14:37:28</t>
  </si>
  <si>
    <t>3058387</t>
  </si>
  <si>
    <t>Heg nodig toe aan snoeibeurt</t>
  </si>
  <si>
    <t>Poolsestraat 53, 5161 AL Sprang-Capelle, Nederland</t>
  </si>
  <si>
    <t>Poolsestraat 53</t>
  </si>
  <si>
    <t>51.6760531291496, 4.97827380895615</t>
  </si>
  <si>
    <t>126715.339128456</t>
  </si>
  <si>
    <t>409774.539264719</t>
  </si>
  <si>
    <t>15-06-2024 16:06:28</t>
  </si>
  <si>
    <t>16-6-2024 14:24:51</t>
  </si>
  <si>
    <t>19-6-2024 12:21:20</t>
  </si>
  <si>
    <t>3058257</t>
  </si>
  <si>
    <t>Ekster richting Raadhuisstraat, rechts daarvan bij de kruising staan bomen, prima. Maar de begroeiing van die boom aan de onderkant is verdraaid hinderlijk. Maw het belemmert het uizicht naar het verkeer van rechts.... graag aub snoeien. Ik vrees dat er anders ongelukken gaan gebeuren.</t>
  </si>
  <si>
    <t>Raadhuisstraat, Sprang-Capelle, Nederland</t>
  </si>
  <si>
    <t>51.671176, 5.0221367</t>
  </si>
  <si>
    <t>129746.483276083</t>
  </si>
  <si>
    <t>409215.824921512</t>
  </si>
  <si>
    <t>15-06-2024 14:53:57</t>
  </si>
  <si>
    <t>16-6-2024 14:25:12</t>
  </si>
  <si>
    <t>27-6-2024 12:38:55</t>
  </si>
  <si>
    <t>3058022</t>
  </si>
  <si>
    <t>Er staat een gevaarlijke glasruit tussen het groen!</t>
  </si>
  <si>
    <t>Anna van Burenstraat 24, 5161 HH Sprang-Capelle, Nederland</t>
  </si>
  <si>
    <t>Anna van Burenstraat 24</t>
  </si>
  <si>
    <t>5161 HH</t>
  </si>
  <si>
    <t>51.6707520212494, 5.01623511314392</t>
  </si>
  <si>
    <t>129338.003629944</t>
  </si>
  <si>
    <t>409170.719372253</t>
  </si>
  <si>
    <t>15-06-2024 12:54:42</t>
  </si>
  <si>
    <t>16-6-2024 14:25:47</t>
  </si>
  <si>
    <t>27-6-2024 13:17:37</t>
  </si>
  <si>
    <t>G1185247539</t>
  </si>
  <si>
    <t>m613903800</t>
  </si>
  <si>
    <t>3055180</t>
  </si>
  <si>
    <t xml:space="preserve">Mevrouw belt weer over vuilnis (stoelen, afzuigkap, servies etc. ) wat achter huis nr. 32 staat. Dit is niet de brandgang, zoals jullie zeiden bij meldnummer 3027866 maar het is in de volkstuin die van bewoner van nr. 32 was. Deze is overleden en nu wordt er allemaal troep in die volkstuin gegooid en dit moet opgehaald/netjes gemaakt worden want deze volkstuinen zijn van de gemeente. GRAAG EVEN TELEFONISCH CONTACT OPNEMEN MET MEVROUW VERDUIN zodat dit nu goed gaat. Of  langs gaan. Mevrouw woont op nr. 34. Zij houden hun tuin wel netjes bij. </t>
  </si>
  <si>
    <t>achter woning 32, in de volkstuin</t>
  </si>
  <si>
    <t>14-06-2024 09:53:06</t>
  </si>
  <si>
    <t>14-6-2024 10:18:22</t>
  </si>
  <si>
    <t>22-7-2024 15:59:17</t>
  </si>
  <si>
    <t>M115142372</t>
  </si>
  <si>
    <t>3053818</t>
  </si>
  <si>
    <t>Svp heg knippen, heb zelf reeds stukje weggeknipt ivm verkeersonveilige situatie</t>
  </si>
  <si>
    <t>51.6727616509886, 4.95877146720886</t>
  </si>
  <si>
    <t>125364.268662413</t>
  </si>
  <si>
    <t>409416.111947792</t>
  </si>
  <si>
    <t>13-06-2024 17:32:22</t>
  </si>
  <si>
    <t>14-6-2024 07:14:07</t>
  </si>
  <si>
    <t>14-6-2024 10:27:27</t>
  </si>
  <si>
    <t>J301182135</t>
  </si>
  <si>
    <t>J1385895861</t>
  </si>
  <si>
    <t>Zie reactie</t>
  </si>
  <si>
    <t>3053516</t>
  </si>
  <si>
    <t>En nog steeds is er gvd niet gemaaid trage gemeente, onder de tunnel bij beide bushaltes rwb/gebouw ambulances ongelooflijk dat je hier al wandelaar of blinde niet over de stoep meer kan!</t>
  </si>
  <si>
    <t>Onder de tunnel van kaatsheuvel richting rwb</t>
  </si>
  <si>
    <t>13-06-2024 16:04:34</t>
  </si>
  <si>
    <t>13-6-2024 18:41:44</t>
  </si>
  <si>
    <t>17-6-2024 22:34:40</t>
  </si>
  <si>
    <t>3052183</t>
  </si>
  <si>
    <t>Meneer geeft aan dat aan de ene kant wel is gemaaid maar bij nummer 1 aan de overkant niet. Kan dit alsnog gebeuren?</t>
  </si>
  <si>
    <t xml:space="preserve">bij nummer 1 </t>
  </si>
  <si>
    <t>13-06-2024 10:56:41</t>
  </si>
  <si>
    <t>13-6-2024 11:25:16</t>
  </si>
  <si>
    <t>21-6-2024 12:11:14</t>
  </si>
  <si>
    <t>3051701</t>
  </si>
  <si>
    <t>51.679262, 5.0278415</t>
  </si>
  <si>
    <t>130145.549241848</t>
  </si>
  <si>
    <t>410113.447912876</t>
  </si>
  <si>
    <t>13-06-2024 09:34:46</t>
  </si>
  <si>
    <t>13-6-2024 09:35:42</t>
  </si>
  <si>
    <t>14-6-2024 13:37:03</t>
  </si>
  <si>
    <t>3051445</t>
  </si>
  <si>
    <t>Nadat ik al 3 eerdere meldingen heb gemaakt dat het grasveld in het Fort nog steeds niet is gemaaid en het nu 1 meter hoog is. Kinderen kunnen al heel het jaar niet op het grasveld spelen. Kinderen kunnen niet op het voetbalveld voetballen dus voetballen nu op straat waar de auto's rijden wat natuurlijk veel te gevaarlijk is.
 Ik wil een oplossing van jullie horen!!
Met de reden dat het te nat is neem ik geen genoegen meer mee. In heel landgoed driessen word er gemaaid. Er zijn worden namelijk ook kleinere grasmaaiers, bosmaaiers enz. gebruikt in de buurt. Waarom worden deze niet ingezet?
Graag wil ik een telefoon nummer en mailadres van de gene die hier verantwoordelijk voor is.
Stephan Zwerts
06-26538214
stephanzwerts@hotmail.com</t>
  </si>
  <si>
    <t>Het Fort 91, 5146 Waalwijk, Nederland</t>
  </si>
  <si>
    <t>Het Fort 91</t>
  </si>
  <si>
    <t>51.6785215, 5.0427201</t>
  </si>
  <si>
    <t>131174.196296084</t>
  </si>
  <si>
    <t>410026.092650628</t>
  </si>
  <si>
    <t>13-06-2024 08:46:17</t>
  </si>
  <si>
    <t>13-6-2024 10:52:20</t>
  </si>
  <si>
    <t>8-7-2024 08:51:57</t>
  </si>
  <si>
    <t>S1687407948</t>
  </si>
  <si>
    <t>s459010081</t>
  </si>
  <si>
    <t>3051361</t>
  </si>
  <si>
    <t>Het is al een rot punt waar je het verkeer slecht ziet maar nu moet je door het hoge gras al midden op de weg gaan staan om te zien of er wat aan komt. Aub maaien!! Of willen jullie dat er ongelukken gebeuren??</t>
  </si>
  <si>
    <t>Veerweg, Sprang-Capelle, Nederland</t>
  </si>
  <si>
    <t xml:space="preserve">Veerweg </t>
  </si>
  <si>
    <t>Oversteek bij bruggetje van/naar de pont</t>
  </si>
  <si>
    <t>51.7063759, 4.9840911</t>
  </si>
  <si>
    <t>127136.379738734</t>
  </si>
  <si>
    <t>413145.770477595</t>
  </si>
  <si>
    <t>13-06-2024 08:23:12</t>
  </si>
  <si>
    <t>13-6-2024 08:39:19</t>
  </si>
  <si>
    <t>18-6-2024 12:25:43</t>
  </si>
  <si>
    <t>M1682160880</t>
  </si>
  <si>
    <t>m1029923525</t>
  </si>
  <si>
    <t>3050898</t>
  </si>
  <si>
    <t>Wanneer wordt het gras in het Fort weer gemaaid? Het staat minstens 1 meter hoog. 
Een potje voetbal of andere spelletjes doen is nu onmogelijk. Begin juli start de schoolvakantie. Zou fijn zijn als de kinderen dan op het speelveld kunnen spelen.</t>
  </si>
  <si>
    <t>Gras maaien speelveld</t>
  </si>
  <si>
    <t>12-06-2024 20:58:35</t>
  </si>
  <si>
    <t>13-6-2024 10:53:51</t>
  </si>
  <si>
    <t>8-7-2024 08:57:19</t>
  </si>
  <si>
    <t>J2101529734</t>
  </si>
  <si>
    <t>j1547668815</t>
  </si>
  <si>
    <t>3050865</t>
  </si>
  <si>
    <t xml:space="preserve">De brandnetels groeien zo hoog en ver het fiets pad over dat elkaar passeren bijna niet gaat. Omdat niemand vrijwillig de brandnetels in gaat. Zou fijn zijn als het snel gemaaid word of een rand er van. </t>
  </si>
  <si>
    <t>Zuidhollandsedijk, Sprang-Capelle, Nederland</t>
  </si>
  <si>
    <t>Brandnetels</t>
  </si>
  <si>
    <t>12-06-2024 20:41:49</t>
  </si>
  <si>
    <t>12-6-2024 20:57:06</t>
  </si>
  <si>
    <t>19-6-2024 12:25:09</t>
  </si>
  <si>
    <t>S1467980481</t>
  </si>
  <si>
    <t>s480587390</t>
  </si>
  <si>
    <t>3050798</t>
  </si>
  <si>
    <t xml:space="preserve">Er wordt geen onderhoud gepleegd in dit plantsoen.
Dit leidt er toe dat de struiken tot in de dakgoot van mijn garage groeien, zodat ik de goot en het houtwerk niet kan onderhouden.
Graag onderhoud plegen bij mijn garage en a.u.b. ook naast mijn oprit, zodat er minder brandnetels en dergelijke in mijn tuin komen.
</t>
  </si>
  <si>
    <t>Schoutstraat, Waspik, Nederland</t>
  </si>
  <si>
    <t xml:space="preserve">Schoutstraat </t>
  </si>
  <si>
    <t>plantsoen naast nummer 6</t>
  </si>
  <si>
    <t>51.6882135, 4.9488283</t>
  </si>
  <si>
    <t>124686.830651651</t>
  </si>
  <si>
    <t>411139.252343929</t>
  </si>
  <si>
    <t>12-06-2024 20:07:22</t>
  </si>
  <si>
    <t>12-6-2024 20:13:47</t>
  </si>
  <si>
    <t>12-7-2024 17:37:40</t>
  </si>
  <si>
    <t>G1995318846</t>
  </si>
  <si>
    <t>g1490440203</t>
  </si>
  <si>
    <t>3050650</t>
  </si>
  <si>
    <t>Vloerbedekking in de berm gedumpt</t>
  </si>
  <si>
    <t>Reiger 20, 5161 TZ Sprang-Capelle, Nederland</t>
  </si>
  <si>
    <t>Reiger 20</t>
  </si>
  <si>
    <t>51.6792310653201, 5.01920148075405</t>
  </si>
  <si>
    <t>129547.969414522</t>
  </si>
  <si>
    <t>410112.990655414</t>
  </si>
  <si>
    <t>12-06-2024 19:04:58</t>
  </si>
  <si>
    <t>12-6-2024 20:14:11</t>
  </si>
  <si>
    <t>14-6-2024 13:28:31</t>
  </si>
  <si>
    <t>3050043</t>
  </si>
  <si>
    <t>Aan de achterzijde van het huis bij de parkeerplaats is een strook die niet gesnoeid, gemaaid wordt kan deze meegenomen worden.</t>
  </si>
  <si>
    <t>Havendijk 2, Waspik, Nederland</t>
  </si>
  <si>
    <t>Havendijk 2</t>
  </si>
  <si>
    <t>Achterzijde groen bij de parkeerplaats naast Horsten Meubels</t>
  </si>
  <si>
    <t>51.6893384, 4.9453539</t>
  </si>
  <si>
    <t>124447.341572829</t>
  </si>
  <si>
    <t>411265.851823455</t>
  </si>
  <si>
    <t>12-06-2024 15:37:56</t>
  </si>
  <si>
    <t>12-6-2024 16:25:40</t>
  </si>
  <si>
    <t>23-8-2024 11:43:33</t>
  </si>
  <si>
    <t>m135567188</t>
  </si>
  <si>
    <t>3050019</t>
  </si>
  <si>
    <t>Bij nr 8 staat zoveel onkruid in de voortuin dat je niet fatsoen over de stoep kan lopen, heb vorige week hand open gehaald. Bij nr 2 wonen nieuwe mensen hebben boom in voortuin geplaatst die nu al iets over stoep hangt en als die gaat groeien kan je daar niet meer fatsoenlijk lopen. De stoep is daar al smal door de gemeente tuin</t>
  </si>
  <si>
    <t>H.N. Freericksstraat, Waspik, Nederland</t>
  </si>
  <si>
    <t xml:space="preserve">H.N. Freericksstraat </t>
  </si>
  <si>
    <t>Stoep nr 2 en 8</t>
  </si>
  <si>
    <t>51.6890982, 4.939866</t>
  </si>
  <si>
    <t>124067.708490772</t>
  </si>
  <si>
    <t>411241.446211532</t>
  </si>
  <si>
    <t>12-06-2024 15:29:55</t>
  </si>
  <si>
    <t>12-6-2024 16:26:20</t>
  </si>
  <si>
    <t>14-6-2024 10:24:25</t>
  </si>
  <si>
    <t>3049720</t>
  </si>
  <si>
    <t>Gras op het honden losloop veld staat erg hoog.  Dat mag wel een gemaaid worden.</t>
  </si>
  <si>
    <t>51.6751370285863, 5.03815948963165</t>
  </si>
  <si>
    <t>130856.964518243</t>
  </si>
  <si>
    <t>409651.064289202</t>
  </si>
  <si>
    <t>P1875279159</t>
  </si>
  <si>
    <t>12-06-2024 14:19:55</t>
  </si>
  <si>
    <t>12-6-2024 14:26:17</t>
  </si>
  <si>
    <t>14-6-2024 14:03:50</t>
  </si>
  <si>
    <t>P1261320499</t>
  </si>
  <si>
    <t>3049450</t>
  </si>
  <si>
    <t>Groenstrook naast Willem de zwijgerstraat 54, Sprang moet gesnoeid worden.</t>
  </si>
  <si>
    <t>51.6714329, 5.0147833</t>
  </si>
  <si>
    <t>129237.961617781</t>
  </si>
  <si>
    <t>409246.981172428</t>
  </si>
  <si>
    <t>12-06-2024 13:23:26</t>
  </si>
  <si>
    <t>12-6-2024 14:23:16</t>
  </si>
  <si>
    <t>17-6-2024 11:50:50</t>
  </si>
  <si>
    <t>3049187</t>
  </si>
  <si>
    <t>Zij zijn nu gras aan het maaien maar ze rijden de zooien uit de grond. Graag toezicht houden want dit voldoet niet aan kwaliteitsniveau denk ik.</t>
  </si>
  <si>
    <t>Koetshuislaan 67, 5146 BK Waalwijk, Nederland</t>
  </si>
  <si>
    <t>Koetshuislaan 67</t>
  </si>
  <si>
    <t>51.6744282639452, 5.04657089710236</t>
  </si>
  <si>
    <t>131438.400392533</t>
  </si>
  <si>
    <t>409569.457658327</t>
  </si>
  <si>
    <t>12-06-2024 12:18:59</t>
  </si>
  <si>
    <t>12-6-2024 14:24:46</t>
  </si>
  <si>
    <t>12-6-2024 20:58:05</t>
  </si>
  <si>
    <t>H224143747</t>
  </si>
  <si>
    <t>Terugkoppeling dat de klacht is afgehandeld vrij snel.  Maar een persoonlijke benadering van hoe in de toekomst wordt omgegaan met een maaibeeld ver onder kwaliteitsniveau en op welke manier de aannemer hierop aangesproken wordt ontbreekt. Dit zou wel fijn zijn want nu is mij niet duidelijk wat de oplossing is om dit probleem in de toekomst te voorkomen. Als bewoners van het appartement doen we al zwerfvuil prikken  en onkruid verwijderen tussen de stenen en als het mooie gazon nu verpest wordt  door slecht maaien doet dit niet goed aan het nette beeld dat we rond het complex willen hebben. Graag verneem ik wat de oplossing is.</t>
  </si>
  <si>
    <t>3048769</t>
  </si>
  <si>
    <t>Steenpuin en zand is hier gedumpt. Het is heel veel en zwaar zegt meneer. Kunnen jullie gaan kijken en kan dit opgeruimd worden?</t>
  </si>
  <si>
    <t>12-06-2024 10:47:59</t>
  </si>
  <si>
    <t>12-6-2024 10:56:42</t>
  </si>
  <si>
    <t>21-8-2024 21:20:48</t>
  </si>
  <si>
    <t>d858141513</t>
  </si>
  <si>
    <t>3047432</t>
  </si>
  <si>
    <t>Eerst lagen er autobanden, toen een glijbaan…beiden gratis af te halen. Nu ligt er geruime tijd snoeiafval en dat begint nu bruin te worden. Waarom kunnen mensen niet gewoon de boel netjes houden?</t>
  </si>
  <si>
    <t>Kievit 50, 5161 WX Sprang-Capelle, Nederland</t>
  </si>
  <si>
    <t>Kievit 50</t>
  </si>
  <si>
    <t>51.6737300439124, 5.01982927322388</t>
  </si>
  <si>
    <t>129588.301536372</t>
  </si>
  <si>
    <t>409500.770541468</t>
  </si>
  <si>
    <t>11-06-2024 19:38:32</t>
  </si>
  <si>
    <t>11-6-2024 21:05:19</t>
  </si>
  <si>
    <t>25-6-2024 12:02:15</t>
  </si>
  <si>
    <t>3046886</t>
  </si>
  <si>
    <t>Overtallig veel onkruid  over de stoepen!!!</t>
  </si>
  <si>
    <t>11-06-2024 16:09:06</t>
  </si>
  <si>
    <t>11-6-2024 16:21:27</t>
  </si>
  <si>
    <t>13-6-2024 17:00:22</t>
  </si>
  <si>
    <t>3046663</t>
  </si>
  <si>
    <t xml:space="preserve">In de buurt van de Pres. Kennedystraat 35 in Sprang-Capelle is de heg heel hoog gegroeid en de ratten en muizen springen in het rond. De heg aan de gemeentetuin is momenteel wel 4 meter hoog. Het onkruid groeit over de stoep heen. Het ziet er werkelijk niet uit. Het lijkt de achterbuurt van Sprang-Capelle. In het speeltuintje staat het onkruid ook veel te hoog. Er ligt hondenpoep. Prullenbakken worden niet geleegd. Kinderen kunnen er niet meer spelen. 
Er zijn al diverse meldingen van gemaakt, Deze zijn nog niet afgehandeld. Maar de wildgroei wordt steeds erger.
Op 24 mei is de eerste melding gemaakt: 2990786. Daarna nog 2991530 en 2993041. Ze hebben allemaal de status afgehandeld en dat het in de snoeironde wordt meegenomen, maar wanneer is dat dan?
</t>
  </si>
  <si>
    <t>President Kennedystraat, Sprang-Capelle, Nederland</t>
  </si>
  <si>
    <t xml:space="preserve">President Kennedystraat </t>
  </si>
  <si>
    <t>51.6764863, 4.9815901</t>
  </si>
  <si>
    <t>126944.985185916</t>
  </si>
  <si>
    <t>409821.447517545</t>
  </si>
  <si>
    <t>11-06-2024 15:13:44</t>
  </si>
  <si>
    <t>11-6-2024 15:22:07</t>
  </si>
  <si>
    <t>21-6-2024 14:45:17</t>
  </si>
  <si>
    <t>D1685055548</t>
  </si>
  <si>
    <t>3046585</t>
  </si>
  <si>
    <t xml:space="preserve">Liggen vele takken op weg meldt meneer. </t>
  </si>
  <si>
    <t>Stadhoudersdijk 8, Waspik, Nederland</t>
  </si>
  <si>
    <t>Stadhoudersdijk 8</t>
  </si>
  <si>
    <t>51.6835973, 4.9337653</t>
  </si>
  <si>
    <t>123642.053375409</t>
  </si>
  <si>
    <t>410632.070483798</t>
  </si>
  <si>
    <t>11-06-2024 14:52:51</t>
  </si>
  <si>
    <t>11-6-2024 14:53:45</t>
  </si>
  <si>
    <t>15-7-2024 15:00:09</t>
  </si>
  <si>
    <t>D1849875469</t>
  </si>
  <si>
    <t>v818162760</t>
  </si>
  <si>
    <t>3045456</t>
  </si>
  <si>
    <t xml:space="preserve">Een tijdje terug is er een maaier geweest die onder andere naast hun woning het groen heeft gemaaid. Nu blijkt het dat de maaier op een aantal plekken het vlechtband van hun schutting heeft geraakt. Het is dwars door de schutting heen gegaan. Zij kunnen er eventueel foto's van laten zien. </t>
  </si>
  <si>
    <t>Antoon Coolenstraat 19, Waalwijk, Nederland</t>
  </si>
  <si>
    <t>Antoon Coolenstraat 19</t>
  </si>
  <si>
    <t>51.6719252, 5.0360704</t>
  </si>
  <si>
    <t>130710.742453315</t>
  </si>
  <si>
    <t>409294.43567764</t>
  </si>
  <si>
    <t>Onderhoud bermen</t>
  </si>
  <si>
    <t>11-06-2024 10:52:51</t>
  </si>
  <si>
    <t>11-6-2024 11:29:24</t>
  </si>
  <si>
    <t>17-6-2024 13:34:19</t>
  </si>
  <si>
    <t>M97856288</t>
  </si>
  <si>
    <t>3044611</t>
  </si>
  <si>
    <t>De begroeiing gaat over het fietspad. Niet alleen het grassen naast het asfalt, maar ook de struiken op hoofd hoogte als je op de fiets zit. Graag ruim terug snoeien.  Ik zie geregeld fietsers op de rijbaan fietsen omdat ze niet geraakt willen worden door de takken. Ik heb deze melding anoniem moeten doen, omdat mijn e-mail adres niet werd geaccepteerd.  Maar ik heb  deze melding vaker gedaan. Dit jaar al eerder en de afgelopen jaren in het najaar. Wilt u dit groen opnemen in uw  werkzaamheden?</t>
  </si>
  <si>
    <t>Nieuwe Provinciale Weg, 5165 Waspik, Nederland</t>
  </si>
  <si>
    <t xml:space="preserve">Nieuwe Provinciale Weg </t>
  </si>
  <si>
    <t>51.690808, 4.9483554</t>
  </si>
  <si>
    <t>124655.870175192</t>
  </si>
  <si>
    <t>411428.092515854</t>
  </si>
  <si>
    <t>11-06-2024 08:25:31</t>
  </si>
  <si>
    <t>11-6-2024 08:51:03</t>
  </si>
  <si>
    <t>19-6-2024 21:48:00</t>
  </si>
  <si>
    <t>3043849</t>
  </si>
  <si>
    <t>Langs de sloot staat het onkruid veel te hoog en overwoekert ook het voetpad.  Ook staan er gevaarlijke grasaren tussen die heel gevaarlijk kunnen zijn voor dieren. Verder zijn er ook nog veel ratten in die sloot die onder de houten kant gaan zitten en vervolgens in je tuin.</t>
  </si>
  <si>
    <t>Onkruid/ gras veel te hoog langs de sloot en voetpad</t>
  </si>
  <si>
    <t>10-06-2024 19:42:51</t>
  </si>
  <si>
    <t>10-6-2024 20:57:06</t>
  </si>
  <si>
    <t>17-6-2024 11:53:43</t>
  </si>
  <si>
    <t>M1582514185</t>
  </si>
  <si>
    <t>m1748409863</t>
  </si>
  <si>
    <t>3043288</t>
  </si>
  <si>
    <t>Heg snoeien.
Omdat de heg nu niet gesnoeit is is de bocht en de in en uitritten langs de heg zeer onoverzichtelijk.
Graag bij houden met snoeien</t>
  </si>
  <si>
    <t>Arnoldus Verschurenstraat 17, 5165 AR Waspik, Nederland</t>
  </si>
  <si>
    <t>Arnoldus Verschurenstraat 17</t>
  </si>
  <si>
    <t>5165 AR</t>
  </si>
  <si>
    <t>51.6752447620579, 4.95673567056656</t>
  </si>
  <si>
    <t>125225.0818532</t>
  </si>
  <si>
    <t>409693.193082349</t>
  </si>
  <si>
    <t>10-06-2024 16:49:11</t>
  </si>
  <si>
    <t>10-6-2024 16:53:29</t>
  </si>
  <si>
    <t>14-6-2024 11:57:21</t>
  </si>
  <si>
    <t>3042993</t>
  </si>
  <si>
    <t>Fietsdoorsteek wordt hier wel erg smal?</t>
  </si>
  <si>
    <t>Achter de Hoven 15A, 5146 DA Waalwijk, Nederland</t>
  </si>
  <si>
    <t xml:space="preserve">Achter de Hoven 15A </t>
  </si>
  <si>
    <t>5146 DA</t>
  </si>
  <si>
    <t>51.6686054, 5.0382146</t>
  </si>
  <si>
    <t>130857.294266996</t>
  </si>
  <si>
    <t>408924.387497013</t>
  </si>
  <si>
    <t>10-06-2024 15:44:27</t>
  </si>
  <si>
    <t>11-6-2024 13:27:06</t>
  </si>
  <si>
    <t>12-6-2024 20:59:48</t>
  </si>
  <si>
    <t>3042780</t>
  </si>
  <si>
    <t xml:space="preserve">Op het fietspad langs de waterpartij t.h.v. Koperwiek 23 groeit veel groen op het fietspad.
Dit is een zeer onveilige situatie.
Ik heb dit al een paar weken eerder gemeld (melding 2990292) en kreeg een reactie dat het is afgehandeld.
Dit is dus niet gedaan !
Graag zou ik willen vragen of dit spoedig gedaan kan worden !
</t>
  </si>
  <si>
    <t>Koperwiek 23, 5165 KL Waspik, Nederland</t>
  </si>
  <si>
    <t>5165 KL</t>
  </si>
  <si>
    <t>het voet/fietspad langs het water,groeit veel groen op het fietspad</t>
  </si>
  <si>
    <t>51.6825780309998, 4.95026293252053</t>
  </si>
  <si>
    <t>124782.270667965</t>
  </si>
  <si>
    <t>410511.699320975</t>
  </si>
  <si>
    <t>10-06-2024 14:58:25</t>
  </si>
  <si>
    <t>10-6-2024 15:11:02</t>
  </si>
  <si>
    <t>14-6-2024 10:26:06</t>
  </si>
  <si>
    <t>3041523</t>
  </si>
  <si>
    <t xml:space="preserve">Aan de Heemraadstraat tegenover huisnummer 34 staat een hele grote struik die helemaal over de straat hangt. Normaal gesproken wordt deze ieder najaar gesnoeid, maar dat is afgelopen najaar niet gebeurd. Daar hadden ze kennelijk geen opdracht voor gekregen. De struik zorgt ervoor dat het verkeer uit 3 richtingen heel slecht zicht heeft. Zowel vanaf de Heemraadstraat als vanuit de Schouwstraat en 't Vaartje belemmerd deze het uitzicht. Kinderen spelen zelfs verstoppertje achter de struik en schieten dan zo de weg op. Dit brengt een verkeersonveilige situatie met zich mee. 
Ten tweede geeft mw. aan dat bij hen in de straat (Heemraadstraat) het onkruid tegen de stoeprand nooit wordt meegenomen. Het staat wel een halve meter hoog. </t>
  </si>
  <si>
    <t>10-06-2024 10:38:15</t>
  </si>
  <si>
    <t>10-6-2024 10:40:01</t>
  </si>
  <si>
    <t>12-7-2024 17:24:39</t>
  </si>
  <si>
    <t>B1993254477</t>
  </si>
  <si>
    <t>3041508</t>
  </si>
  <si>
    <t>Zeer gevaarlijke situatie. Bij het verlaten van de afslag wordt het zicht dusdanig belemmerd dat er een levensgevaarlijke situatie ontstaat. Het is hier wachten tot er een ernstig ongeval gebeurt.</t>
  </si>
  <si>
    <t>MWVX+8F Waspik, Nederland</t>
  </si>
  <si>
    <t xml:space="preserve">MWVX+8F Waspik </t>
  </si>
  <si>
    <t>Afrit a 59 waspik</t>
  </si>
  <si>
    <t>51.6933395115099, 4.94868206862274</t>
  </si>
  <si>
    <t>124680.153673031</t>
  </si>
  <si>
    <t>411709.592101005</t>
  </si>
  <si>
    <t>10-06-2024 10:36:01</t>
  </si>
  <si>
    <t>10-6-2024 10:40:20</t>
  </si>
  <si>
    <t>18-6-2024 12:27:44</t>
  </si>
  <si>
    <t>C116838618</t>
  </si>
  <si>
    <t>c1321432717</t>
  </si>
  <si>
    <t>3041272</t>
  </si>
  <si>
    <t xml:space="preserve">De heg hangt half over het trottoir, auto's moeten halverwege op straat staan en voetgangers kunnen er nog maar amper door. Verzoek om te snoeien. </t>
  </si>
  <si>
    <t xml:space="preserve">heg in de straat van nummers 4 t/m 8 </t>
  </si>
  <si>
    <t>10-06-2024 09:47:21</t>
  </si>
  <si>
    <t>10-6-2024 09:51:27</t>
  </si>
  <si>
    <t>10-6-2024 12:10:11</t>
  </si>
  <si>
    <t>D1199964552</t>
  </si>
  <si>
    <t>3041132</t>
  </si>
  <si>
    <t>Zwerfvuil.</t>
  </si>
  <si>
    <t>Hondsdraf 13, Sprang-Capelle, Waalwijk, Nederland</t>
  </si>
  <si>
    <t>51.6748625, 5.020964</t>
  </si>
  <si>
    <t>129667.424883714</t>
  </si>
  <si>
    <t>409626.363441534</t>
  </si>
  <si>
    <t>10-06-2024 09:24:01</t>
  </si>
  <si>
    <t>10-6-2024 09:53:09</t>
  </si>
  <si>
    <t>24-6-2024 18:43:57</t>
  </si>
  <si>
    <t>3041043</t>
  </si>
  <si>
    <t>Bij de spoorbaanweg, Meidoornweg liggen allemaal stoelen (6 stuks) in de sloot. Dit is al een paar aangegeven maar nog steeds niet verwijdersd. Handhaving schijnt er ook al bij te zijn geweest.  Vanaf de Koesteeg, Spoorweg, Meidoornweg in zijn de eerste weilanden omheind, daar ligt een doos met allemaal troep erin, na de aangrensenden weilanden liggen ze in de sloot aan de linkerkant. Inmiddels minder goed zichtbaar door al het groen.</t>
  </si>
  <si>
    <t>10-06-2024 09:05:50</t>
  </si>
  <si>
    <t>10-6-2024 09:24:42</t>
  </si>
  <si>
    <t>20-6-2024 14:53:28</t>
  </si>
  <si>
    <t>D97271022</t>
  </si>
  <si>
    <t>3040977</t>
  </si>
  <si>
    <t>Nou ik reed op mijn scootmobiel en er kwamen fietsers aan en ik moest de berm in waar het onkruid heel erg hoog staat ook met brandnetels en nog ander onkruid. Graag maaien ik had jurk aan en been zit vol bultjes van de brandnetels.
Dit is vanaf Jan de Rooijstraat links af op fietspad</t>
  </si>
  <si>
    <t>10-06-2024 08:54:39</t>
  </si>
  <si>
    <t>10-6-2024 09:54:20</t>
  </si>
  <si>
    <t>19-6-2024 12:20:13</t>
  </si>
  <si>
    <t>M137258908</t>
  </si>
  <si>
    <t>d874297157</t>
  </si>
  <si>
    <t>3040669</t>
  </si>
  <si>
    <t>Heggen te hoof kan niet normaal stoep lopen. In de auto kan je niet door de bochten heen kijken wat gevaarlijk is.</t>
  </si>
  <si>
    <t>Marijkelaan, Waspik, Nederland</t>
  </si>
  <si>
    <t xml:space="preserve">Marijkelaan </t>
  </si>
  <si>
    <t>Gehele straat, gelet op bochten</t>
  </si>
  <si>
    <t>51.6845076, 4.9419062</t>
  </si>
  <si>
    <t>124205.658480135</t>
  </si>
  <si>
    <t>410729.868575003</t>
  </si>
  <si>
    <t>10-06-2024 06:02:59</t>
  </si>
  <si>
    <t>10-6-2024 06:43:26</t>
  </si>
  <si>
    <t>10-6-2024 12:01:09</t>
  </si>
  <si>
    <t>3040028</t>
  </si>
  <si>
    <t>Wanneer vind er groenonderhoud plaats in het Fort op Landgoed Driessen. Het ziet er schandalig uit met hoog gras. Kinderen kunnen niet buitenspelen op het midden gedeelte. De goaltjes verdwijnen in het gras. Ook de buitenrand kan onderhoud gebruiken. Het hoge gras staat hoger dan ons balkon op de begane grond. Graag jullie reactie.</t>
  </si>
  <si>
    <t>Het Fort 84, 5146 CK Waalwijk, Nederland</t>
  </si>
  <si>
    <t>Het Fort 84</t>
  </si>
  <si>
    <t>5146 CK</t>
  </si>
  <si>
    <t>51.6782302623967, 5.04281580448151</t>
  </si>
  <si>
    <t>131180.662315463</t>
  </si>
  <si>
    <t>409993.660471201</t>
  </si>
  <si>
    <t>09-06-2024 17:51:11</t>
  </si>
  <si>
    <t>9-6-2024 21:08:59</t>
  </si>
  <si>
    <t>3-7-2024 08:14:59</t>
  </si>
  <si>
    <t>M1038591817</t>
  </si>
  <si>
    <t>m517698856</t>
  </si>
  <si>
    <t>3039286</t>
  </si>
  <si>
    <t>Blijft r
ommel bij tafel</t>
  </si>
  <si>
    <t>Hogevaart 79A, 5161 PM Sprang-Capelle, Nederland</t>
  </si>
  <si>
    <t xml:space="preserve">Hogevaart 79A </t>
  </si>
  <si>
    <t>5161 PM</t>
  </si>
  <si>
    <t>51.6846026, 5.0132187</t>
  </si>
  <si>
    <t>129137.256307198</t>
  </si>
  <si>
    <t>410712.694018259</t>
  </si>
  <si>
    <t>09-06-2024 12:03:11</t>
  </si>
  <si>
    <t>9-6-2024 12:29:21</t>
  </si>
  <si>
    <t>17-6-2024 11:42:09</t>
  </si>
  <si>
    <t>3037937</t>
  </si>
  <si>
    <t>Onkruid het staat vol met onkruid zeker een meter hoog.</t>
  </si>
  <si>
    <t>Schoolstraat 25, 5161 ZD Sprang-Capelle, Nederland</t>
  </si>
  <si>
    <t>Schoolstraat 25</t>
  </si>
  <si>
    <t>51.6906106259055, 4.984011054039</t>
  </si>
  <si>
    <t>127121.134302569</t>
  </si>
  <si>
    <t>411391.878575925</t>
  </si>
  <si>
    <t>08-06-2024 13:48:51</t>
  </si>
  <si>
    <t>8-6-2024 15:08:46</t>
  </si>
  <si>
    <t>14-6-2024 10:26:47</t>
  </si>
  <si>
    <t>3037882</t>
  </si>
  <si>
    <t>Voor het pand van De Statie Wonen moet heel hard nodig gesnoeid worden.
Dit is de 2e maal dat wij hierom vragen.
Er is al een keer beloofd om dit te komen doen.
Met vriendelijke groet 
Pietvaneersel</t>
  </si>
  <si>
    <t>Stationslaan 2, 5165 TT Waspik, Nederland</t>
  </si>
  <si>
    <t>Stationslaan 2</t>
  </si>
  <si>
    <t>51.6829557, 4.9438085</t>
  </si>
  <si>
    <t>124336.158501702</t>
  </si>
  <si>
    <t>410556.414016949</t>
  </si>
  <si>
    <t>08-06-2024 13:15:08</t>
  </si>
  <si>
    <t>8-6-2024 15:09:06</t>
  </si>
  <si>
    <t>10-6-2024 11:59:00</t>
  </si>
  <si>
    <t>P2090518661</t>
  </si>
  <si>
    <t>I202202188</t>
  </si>
  <si>
    <t>3037670</t>
  </si>
  <si>
    <t>Het trottoir staat helemaal volgegroeit met grasaren. Deze zijn erg gevaarlijk voor honden. Wij betalen genoeg hondenbelasting dus ik zou zeggen maaien maar.</t>
  </si>
  <si>
    <t>Trottoir en grachtje</t>
  </si>
  <si>
    <t>08-06-2024 11:38:03</t>
  </si>
  <si>
    <t>8-6-2024 12:20:41</t>
  </si>
  <si>
    <t>14-6-2024 12:01:37</t>
  </si>
  <si>
    <t>D2132692050</t>
  </si>
  <si>
    <t>r12813140</t>
  </si>
  <si>
    <t>3037649</t>
  </si>
  <si>
    <t>De  moet de ontkruid weer worden gesnoeid ik kan bijna niet me de scooter door de poort</t>
  </si>
  <si>
    <t>Ekster 22, 5161 WR Sprang-Capelle, Nederland</t>
  </si>
  <si>
    <t>Ekster 22</t>
  </si>
  <si>
    <t>51.6731082406543, 5.01978635787964</t>
  </si>
  <si>
    <t>129584.984042502</t>
  </si>
  <si>
    <t>409431.608540941</t>
  </si>
  <si>
    <t>A1656179484</t>
  </si>
  <si>
    <t>08-06-2024 11:27:51</t>
  </si>
  <si>
    <t>8-6-2024 12:21:50</t>
  </si>
  <si>
    <t>9-7-2024 15:24:54</t>
  </si>
  <si>
    <t>A456701594</t>
  </si>
  <si>
    <t>3037645</t>
  </si>
  <si>
    <t>08-06-2024 11:25:32</t>
  </si>
  <si>
    <t>8-6-2024 12:05:19</t>
  </si>
  <si>
    <t>14-6-2024 13:39:19</t>
  </si>
  <si>
    <t>3036308</t>
  </si>
  <si>
    <t>Nadat de Jan de Rooijstr in Sprang open heeft gelegen hebben ze al het inveegzand in de goot laten liggen . Er groei al gras op . Dit lijkt mij iet goed voor de afwatering  De straat heeft een paar weken geleden helemaal onder water gestaan . Een veegmachine helpt misschien.</t>
  </si>
  <si>
    <t>Jan de Rooijstraat 7, 5161 EG Sprang-Capelle, Nederland</t>
  </si>
  <si>
    <t>Jan de Rooijstraat 7</t>
  </si>
  <si>
    <t>51.6722058362029, 5.05162954330444</t>
  </si>
  <si>
    <t>131787.165827116</t>
  </si>
  <si>
    <t>409320.582888927</t>
  </si>
  <si>
    <t>07-06-2024 16:06:17</t>
  </si>
  <si>
    <t>7-6-2024 17:37:47</t>
  </si>
  <si>
    <t>14-6-2024 13:45:16</t>
  </si>
  <si>
    <t>A17516609</t>
  </si>
  <si>
    <t>A1712323126</t>
  </si>
  <si>
    <t>3035972</t>
  </si>
  <si>
    <t>Boom belemmert het zicht voor de oversteek naar de Kamille toe.</t>
  </si>
  <si>
    <t>Oversteekplaats</t>
  </si>
  <si>
    <t>51.675766928584, 5.02284373851878</t>
  </si>
  <si>
    <t>129797.947728056</t>
  </si>
  <si>
    <t>409726.330936755</t>
  </si>
  <si>
    <t>07-06-2024 14:24:34</t>
  </si>
  <si>
    <t>7-6-2024 15:23:12</t>
  </si>
  <si>
    <t>27-6-2024 12:38:19</t>
  </si>
  <si>
    <t>3035661</t>
  </si>
  <si>
    <t>Snoeiafval afkomstig uit de gemeentetuin ligt op de klikoverzamelplaats, s.v.p. ophalen!</t>
  </si>
  <si>
    <t>Kaardebol 50, 5161 WJ Sprang-Capelle, Nederland</t>
  </si>
  <si>
    <t>Kaardebol 50</t>
  </si>
  <si>
    <t>51.6760688985259, 5.0214010477066</t>
  </si>
  <si>
    <t>129698.329159333</t>
  </si>
  <si>
    <t>409760.426021439</t>
  </si>
  <si>
    <t>07-06-2024 13:04:38</t>
  </si>
  <si>
    <t>7-6-2024 13:11:51</t>
  </si>
  <si>
    <t>2-7-2024 12:35:58</t>
  </si>
  <si>
    <t>D1800142410</t>
  </si>
  <si>
    <t>3035280</t>
  </si>
  <si>
    <t>Er liggen een afzuigkap en servies en stoelen.</t>
  </si>
  <si>
    <t>Achter woning nr 32</t>
  </si>
  <si>
    <t>07-06-2024 11:35:29</t>
  </si>
  <si>
    <t>7-6-2024 11:45:56</t>
  </si>
  <si>
    <t>19-6-2024 12:20:38</t>
  </si>
  <si>
    <t>3035037</t>
  </si>
  <si>
    <t xml:space="preserve">Zicht niet duidelijk. Gevaar voor fietsers, voetgangers en automobilisten </t>
  </si>
  <si>
    <t>Zuidhollandsedijk 20, Sprang-Capelle, Nederland</t>
  </si>
  <si>
    <t>Zuidhollandsedijk 20</t>
  </si>
  <si>
    <t>51.6699846, 5.0183196</t>
  </si>
  <si>
    <t>129481.765863225</t>
  </si>
  <si>
    <t>409084.60965412</t>
  </si>
  <si>
    <t>07-06-2024 10:49:30</t>
  </si>
  <si>
    <t>7-6-2024 10:52:49</t>
  </si>
  <si>
    <t>19-6-2024 12:23:42</t>
  </si>
  <si>
    <t>C1172410423</t>
  </si>
  <si>
    <t>c1375844419</t>
  </si>
  <si>
    <t>3034377</t>
  </si>
  <si>
    <t>Diverse glasscherven bij de glasbak zie foto.</t>
  </si>
  <si>
    <t>51.6760547751984, 4.98372673988342</t>
  </si>
  <si>
    <t>127092.502588453</t>
  </si>
  <si>
    <t>409772.618513118</t>
  </si>
  <si>
    <t>07-06-2024 08:34:59</t>
  </si>
  <si>
    <t>7-6-2024 08:36:18</t>
  </si>
  <si>
    <t>10-6-2024 13:23:14</t>
  </si>
  <si>
    <t>J2012069521</t>
  </si>
  <si>
    <t>3033790</t>
  </si>
  <si>
    <t xml:space="preserve">De fietspaden worden steeds smaller door hoge onkruid en brandnetels </t>
  </si>
  <si>
    <t>Charlotte de Bourbonstraat 6, 5161 HE Sprang-Capelle, Nederland</t>
  </si>
  <si>
    <t>Charlotte de Bourbonstraat 6</t>
  </si>
  <si>
    <t>5161 HE</t>
  </si>
  <si>
    <t>Fietspad zuidhollandsedijk naar dijkstraat</t>
  </si>
  <si>
    <t>51.6719706, 5.0154775</t>
  </si>
  <si>
    <t>129286.287624253</t>
  </si>
  <si>
    <t>409306.556110884</t>
  </si>
  <si>
    <t>06-06-2024 20:45:53</t>
  </si>
  <si>
    <t>6-6-2024 22:02:23</t>
  </si>
  <si>
    <t>17-6-2024 11:50:00</t>
  </si>
  <si>
    <t>A1657660607</t>
  </si>
  <si>
    <t>a1662042639</t>
  </si>
  <si>
    <t>3033572</t>
  </si>
  <si>
    <t xml:space="preserve">Plantsoen naast woning begint behoorlijk te overwoekeren over stoep en tuin
</t>
  </si>
  <si>
    <t>Constantijnstraat 23, Sprang-Capelle, Nederland</t>
  </si>
  <si>
    <t>Constantijnstraat 23</t>
  </si>
  <si>
    <t>Overwoekerd stoep</t>
  </si>
  <si>
    <t>51.6699411, 5.0198099</t>
  </si>
  <si>
    <t>129584.834932917</t>
  </si>
  <si>
    <t>409079.249045219</t>
  </si>
  <si>
    <t>06-06-2024 19:25:44</t>
  </si>
  <si>
    <t>6-6-2024 22:02:38</t>
  </si>
  <si>
    <t>10-6-2024 17:08:50</t>
  </si>
  <si>
    <t>K517522648</t>
  </si>
  <si>
    <t>k541634627</t>
  </si>
  <si>
    <t>3033404</t>
  </si>
  <si>
    <t>Planten niet stabiel. Ieder jaar worden er mooie zomerplanten geplaatst in de bakken. Helaas zijn planten voorzien van minimale stokje. Bij minste wind waait plant om. 
Andere jaren heb ik op meerdere plaatsen stokken van 1,5m geplaatst en goed opgebonden.
Ook nu weer omgewaaid, graag stabiel op binden</t>
  </si>
  <si>
    <t>Haven 2, 5161 PB Sprang-Capelle, Nederland</t>
  </si>
  <si>
    <t>Haven 2</t>
  </si>
  <si>
    <t>51.6920300694371, 4.984011054039</t>
  </si>
  <si>
    <t>127122.008744864</t>
  </si>
  <si>
    <t>411549.794777451</t>
  </si>
  <si>
    <t>06-06-2024 18:15:40</t>
  </si>
  <si>
    <t>6-6-2024 22:03:58</t>
  </si>
  <si>
    <t>26-6-2024 11:51:56</t>
  </si>
  <si>
    <t>M2080280163</t>
  </si>
  <si>
    <t>M283614166</t>
  </si>
  <si>
    <t>3033246</t>
  </si>
  <si>
    <t>Afval op mooie plekje</t>
  </si>
  <si>
    <t>MXV6+Q2 Waspik, Holandia</t>
  </si>
  <si>
    <t xml:space="preserve">MXV6+Q2 Waspik </t>
  </si>
  <si>
    <t>Holandia</t>
  </si>
  <si>
    <t>51.6944522, 4.9600914</t>
  </si>
  <si>
    <t>125469.72555713</t>
  </si>
  <si>
    <t>411828.691710327</t>
  </si>
  <si>
    <t>06-06-2024 17:26:42</t>
  </si>
  <si>
    <t>6-6-2024 18:08:56</t>
  </si>
  <si>
    <t>10-6-2024 11:17:52</t>
  </si>
  <si>
    <t>T128488191</t>
  </si>
  <si>
    <t>T105002941</t>
  </si>
  <si>
    <t>3031760</t>
  </si>
  <si>
    <t>aan de kant van kaatsheuvel van de zuidhollandse dijk, snoeien, als je een andere fietser tegenkomt kun je niet passeren, begroeing over het fietspad.</t>
  </si>
  <si>
    <t>fietspad</t>
  </si>
  <si>
    <t>06-06-2024 11:34:21</t>
  </si>
  <si>
    <t>6-6-2024 11:50:47</t>
  </si>
  <si>
    <t>19-6-2024 12:17:52</t>
  </si>
  <si>
    <t>3031667</t>
  </si>
  <si>
    <t xml:space="preserve">Bij het hondenlosloopgebied is maar de helft gemaaid. Het ziet er niet uit en de honden kunnen er ook niet door. Verzoek om verder te maaien en netjes te maken. </t>
  </si>
  <si>
    <t>Blokenweg, Waspik, Nederland</t>
  </si>
  <si>
    <t xml:space="preserve">vlakbij het natuur/recreatiegebied </t>
  </si>
  <si>
    <t>51.6943427, 4.9421527</t>
  </si>
  <si>
    <t>124229.392961885</t>
  </si>
  <si>
    <t>411823.938024851</t>
  </si>
  <si>
    <t>06-06-2024 11:16:11</t>
  </si>
  <si>
    <t>6-6-2024 11:22:31</t>
  </si>
  <si>
    <t>10-6-2024 11:34:05</t>
  </si>
  <si>
    <t>M1728225497</t>
  </si>
  <si>
    <t>3031023</t>
  </si>
  <si>
    <t>Mevrouw zegt dat het erg verwilderd is. Ze vraagt of dit gesnoeid kan worden.</t>
  </si>
  <si>
    <t>Goudvink 21a, Sprang-Capelle, Nederland</t>
  </si>
  <si>
    <t xml:space="preserve">Goudvink 21a </t>
  </si>
  <si>
    <t>51.6744279, 5.014777</t>
  </si>
  <si>
    <t>129239.229815818</t>
  </si>
  <si>
    <t>409580.183623946</t>
  </si>
  <si>
    <t>06-06-2024 09:25:09</t>
  </si>
  <si>
    <t>6-6-2024 09:36:12</t>
  </si>
  <si>
    <t>10-6-2024 14:59:37</t>
  </si>
  <si>
    <t>E521980491</t>
  </si>
  <si>
    <t>3030656</t>
  </si>
  <si>
    <t>Alle groene hoeken zijn te hoog.</t>
  </si>
  <si>
    <t>Wilhelminastraat 18, 5161 HS Sprang-Capelle, Nederland</t>
  </si>
  <si>
    <t>Wilhelminastraat 18</t>
  </si>
  <si>
    <t>Hoeken met groen</t>
  </si>
  <si>
    <t>51.6702548734227, 5.02129155100806</t>
  </si>
  <si>
    <t>129687.505609758</t>
  </si>
  <si>
    <t>409113.640994255</t>
  </si>
  <si>
    <t>06-06-2024 07:58:28</t>
  </si>
  <si>
    <t>6-6-2024 08:24:01</t>
  </si>
  <si>
    <t>10-6-2024 17:10:14</t>
  </si>
  <si>
    <t>3030650</t>
  </si>
  <si>
    <t>Op de hoek is de heg gevaarlijk hoog, je ziet van rechts niets komen.</t>
  </si>
  <si>
    <t>Emmastraat 6, 5161 HN Sprang-Capelle, Nederland</t>
  </si>
  <si>
    <t>Emmastraat 6</t>
  </si>
  <si>
    <t>5161 HN</t>
  </si>
  <si>
    <t>Emmastraat</t>
  </si>
  <si>
    <t>51.6703939959142, 5.02283855613146</t>
  </si>
  <si>
    <t>129794.598559931</t>
  </si>
  <si>
    <t>409128.582118019</t>
  </si>
  <si>
    <t>06-06-2024 07:56:28</t>
  </si>
  <si>
    <t>6-6-2024 08:24:20</t>
  </si>
  <si>
    <t>14-6-2024 14:59:45</t>
  </si>
  <si>
    <t>3030642</t>
  </si>
  <si>
    <t>De heggen zijn gevaarlijk hoog waardoor je van rechts niets aan ziet komen!</t>
  </si>
  <si>
    <t>Oranjestraat 2, 5161 XE Sprang-Capelle, Nederland</t>
  </si>
  <si>
    <t>Oranjestraat 2</t>
  </si>
  <si>
    <t>Kruising Hendrikstraat</t>
  </si>
  <si>
    <t>51.6698112059876, 5.02457904381763</t>
  </si>
  <si>
    <t>129914.675207928</t>
  </si>
  <si>
    <t>409063.144523727</t>
  </si>
  <si>
    <t>06-06-2024 07:54:37</t>
  </si>
  <si>
    <t>6-6-2024 08:24:40</t>
  </si>
  <si>
    <t>10-6-2024 17:10:47</t>
  </si>
  <si>
    <t>3030632</t>
  </si>
  <si>
    <t xml:space="preserve">Graag het bankje en omgeving maaien, je kunt hier toch niet meer zitten? Ook de treinrails die die daar ligt is niet meer te zien. </t>
  </si>
  <si>
    <t>Halvezolenpad Thv monument halve zolenlijntje</t>
  </si>
  <si>
    <t>06-06-2024 07:50:28</t>
  </si>
  <si>
    <t>6-6-2024 08:25:14</t>
  </si>
  <si>
    <t>19-6-2024 12:16:58</t>
  </si>
  <si>
    <t>3030482</t>
  </si>
  <si>
    <t>Kunnen de struiken in de bocht worden gesnoeid? Ze bellemeren nogal het zicht in de bocht en je kan amper zien of er verkeer aan komt, zo is het niet veilig.</t>
  </si>
  <si>
    <t>Akkerwinde 80, 5161 XN Sprang-Capelle, Nederland</t>
  </si>
  <si>
    <t>Akkerwinde 80</t>
  </si>
  <si>
    <t>51.6747118905827, 5.02259194850922</t>
  </si>
  <si>
    <t>129779.944373291</t>
  </si>
  <si>
    <t>409609.042774504</t>
  </si>
  <si>
    <t>06-06-2024 04:34:31</t>
  </si>
  <si>
    <t>6-6-2024 08:26:09</t>
  </si>
  <si>
    <t>17-6-2024 14:11:34</t>
  </si>
  <si>
    <t>3030185</t>
  </si>
  <si>
    <t>Fietspad watersnip, kanten al jaren niet gestoken, gevolg steeds smaller fietspad</t>
  </si>
  <si>
    <t>51.6844868619472, 4.95035397885292</t>
  </si>
  <si>
    <t>124789.84120509</t>
  </si>
  <si>
    <t>410724.022608108</t>
  </si>
  <si>
    <t>05-06-2024 20:59:24</t>
  </si>
  <si>
    <t>5-6-2024 21:31:44</t>
  </si>
  <si>
    <t>10-6-2024 12:18:56</t>
  </si>
  <si>
    <t>3030102</t>
  </si>
  <si>
    <t>Aan de kant van het water bij het hek groeit het onkruid inclusief brandnetels over de stoep. Je kunt er niet fatsoenlijk langs lopen en als de kinderen met het mooie weer blote benen hebben, lopen ze gelijk in de brandnetels. Graag spoedig zorg dragen voor weghalen van het onkruid</t>
  </si>
  <si>
    <t>Brugstraat, 5165 CC Waspik, Nederland</t>
  </si>
  <si>
    <t xml:space="preserve">Brugstraat </t>
  </si>
  <si>
    <t>5165 CC</t>
  </si>
  <si>
    <t>51.6864967, 4.9411796</t>
  </si>
  <si>
    <t>124156.76684271</t>
  </si>
  <si>
    <t>410951.467195497</t>
  </si>
  <si>
    <t>05-06-2024 20:19:09</t>
  </si>
  <si>
    <t>5-6-2024 21:31:56</t>
  </si>
  <si>
    <t>15-7-2024 09:25:33</t>
  </si>
  <si>
    <t>3030089</t>
  </si>
  <si>
    <t>Graag heg knippen aan Schotse Hooglandersstraat, Berkendreef en Canadeseweg.
Gevaarlijke situatie omdat je niet het verkeer meer kan zien als je Berkendreef komt uitgereden. Ook verkeer vanaf Schotse Hooglandersstraat ziet niet wat er uit die straat komt. Wachten op botsing en ongelukken hier</t>
  </si>
  <si>
    <t>5165 Waspik, Nederland</t>
  </si>
  <si>
    <t xml:space="preserve">5165 Waspik </t>
  </si>
  <si>
    <t>51.685585, 4.9495377</t>
  </si>
  <si>
    <t>124734.126665292</t>
  </si>
  <si>
    <t>410846.531547996</t>
  </si>
  <si>
    <t>05-06-2024 20:14:24</t>
  </si>
  <si>
    <t>5-6-2024 21:32:43</t>
  </si>
  <si>
    <t>10-6-2024 12:11:44</t>
  </si>
  <si>
    <t>3028800</t>
  </si>
  <si>
    <t>Mooie vernieuwede straat maar heel veel onkruid. Graag z.s.m. aanpakken.</t>
  </si>
  <si>
    <t>Doctor de Visserstraat, Waalwijk, Nederland</t>
  </si>
  <si>
    <t xml:space="preserve">Doctor de Visserstraat </t>
  </si>
  <si>
    <t>20</t>
  </si>
  <si>
    <t>51.6871824, 5.0795401</t>
  </si>
  <si>
    <t>133724.863781317</t>
  </si>
  <si>
    <t>410978.238053964</t>
  </si>
  <si>
    <t>05-06-2024 13:49:18</t>
  </si>
  <si>
    <t>5-6-2024 13:57:30</t>
  </si>
  <si>
    <t>17-6-2024 22:38:25</t>
  </si>
  <si>
    <t>D322085584</t>
  </si>
  <si>
    <t>3028664</t>
  </si>
  <si>
    <t xml:space="preserve">Heg is nog niet gesnoeid. Jullie geven aan dat de melding afgehandeld is. Dit is niet het geval. Graag komen snoeien. We kunnen nu niks meer zien als we de dam afrijden </t>
  </si>
  <si>
    <t>Arnoldus Verschurenstraat, Waspik, Nederland</t>
  </si>
  <si>
    <t xml:space="preserve">Arnoldus Verschurenstraat </t>
  </si>
  <si>
    <t>Tussen nr. 14 en 22</t>
  </si>
  <si>
    <t>51.6752972, 4.9570792</t>
  </si>
  <si>
    <t>125248.877578765</t>
  </si>
  <si>
    <t>409698.886491834</t>
  </si>
  <si>
    <t>05-06-2024 13:18:47</t>
  </si>
  <si>
    <t>5-6-2024 13:34:18</t>
  </si>
  <si>
    <t>21-6-2024 12:51:42</t>
  </si>
  <si>
    <t>L1761430525</t>
  </si>
  <si>
    <t>3028184</t>
  </si>
  <si>
    <t>De heg van de tuin hangt heel erg over het trottoir zodat mijn slechtziende man telkens op straat gaat lopen daar</t>
  </si>
  <si>
    <t>Raadhuisstraat 143A, 5161 BG Sprang-Capelle, Nederland</t>
  </si>
  <si>
    <t xml:space="preserve">Raadhuisstraat 143A </t>
  </si>
  <si>
    <t>5161 BG</t>
  </si>
  <si>
    <t>Tuin</t>
  </si>
  <si>
    <t>51.6724852861735, 5.01550944023252</t>
  </si>
  <si>
    <t>129288.789286319</t>
  </si>
  <si>
    <t>409363.804780982</t>
  </si>
  <si>
    <t>05-06-2024 11:43:02</t>
  </si>
  <si>
    <t>5-6-2024 11:56:49</t>
  </si>
  <si>
    <t>24-6-2024 18:46:23</t>
  </si>
  <si>
    <t>W108897872</t>
  </si>
  <si>
    <t>w815699094</t>
  </si>
  <si>
    <t>3028114</t>
  </si>
  <si>
    <t>Vanochtend zijn de groencontainers opgehaald. Ipv groen heeft er ook iemand 3 zakken plastic neergelegd. Deze zijn op t moment opengetrokken door een zwerfkat waardoor overal afval ligt. Aan de overkant van de weg ligt ook al 1 week een plastic zak. Deze is vorige week dinsdag bij het plastic ophalen niet meegenomen</t>
  </si>
  <si>
    <t>5161 HW Sprang-Capelle, Nederland</t>
  </si>
  <si>
    <t xml:space="preserve">5161 HW Sprang-Capelle </t>
  </si>
  <si>
    <t>51.6692711, 5.0211163</t>
  </si>
  <si>
    <t>129674.832288431</t>
  </si>
  <si>
    <t>409004.255001753</t>
  </si>
  <si>
    <t>05-06-2024 11:29:34</t>
  </si>
  <si>
    <t>5-6-2024 12:40:36</t>
  </si>
  <si>
    <t>19-6-2024 12:15:13</t>
  </si>
  <si>
    <t>W1203501661</t>
  </si>
  <si>
    <t>W340231543</t>
  </si>
  <si>
    <t>3027962</t>
  </si>
  <si>
    <t>Ik had de Conciërge van Villa Vlinderhof aan de telefoon en hij vraagt of er gemaaid kan worden rondom de noodlocatie aan de Gaard die zij tijdelijk huren. Hij heeft hier zelf de middelen niet voor.</t>
  </si>
  <si>
    <t>De Gaard, Waalwijk, Nederland</t>
  </si>
  <si>
    <t xml:space="preserve">rechts naast ambulancedienst rondom de noodlocatie Villa Vlinderhof </t>
  </si>
  <si>
    <t>05-06-2024 10:59:50</t>
  </si>
  <si>
    <t>5-6-2024 13:54:49</t>
  </si>
  <si>
    <t>17-6-2024 12:58:33</t>
  </si>
  <si>
    <t>C1806249934</t>
  </si>
  <si>
    <t>3027889</t>
  </si>
  <si>
    <t>Het groen onderhoud in Villa Dotterbloem is al heel lang niet uitgevoerd, er moet dringend gemaaid en gesnoeid worden alles ziet er erg onverzorgd uit (zij heeft dit al eerder gemeld met melding 2957162).</t>
  </si>
  <si>
    <t>Villa Dotterbloem, Waalwijk, Nederland</t>
  </si>
  <si>
    <t xml:space="preserve">Villa Dotterbloem </t>
  </si>
  <si>
    <t>de hele wijk</t>
  </si>
  <si>
    <t>51.6744284, 5.0409575</t>
  </si>
  <si>
    <t>131050.123934864</t>
  </si>
  <si>
    <t>409571.30385051</t>
  </si>
  <si>
    <t>05-06-2024 10:46:13</t>
  </si>
  <si>
    <t>5-6-2024 11:41:14</t>
  </si>
  <si>
    <t>17-6-2024 11:45:53</t>
  </si>
  <si>
    <t>3026814</t>
  </si>
  <si>
    <t>Opnieuw plastic vuil dat is blijven liggen en opnieuw ligt het hele veldje vol en troep.</t>
  </si>
  <si>
    <t>Koetshuislaan 503, 5161 TB Waalwijk, Nederland</t>
  </si>
  <si>
    <t>Koetshuislaan 503</t>
  </si>
  <si>
    <t>51.673936543024, 5.044886469841</t>
  </si>
  <si>
    <t>131321.632055912</t>
  </si>
  <si>
    <t>409515.298865091</t>
  </si>
  <si>
    <t>04-06-2024 22:21:38</t>
  </si>
  <si>
    <t>5-6-2024 07:44:38</t>
  </si>
  <si>
    <t>24-6-2024 12:39:53</t>
  </si>
  <si>
    <t>3026702</t>
  </si>
  <si>
    <t>Mijn melding 3022957 van gisteren is alweer afgehandeld?? Maar er is alleen maar een rondje gelopen met een bosmaaier... En de rest dan??????????????
Nogmaals de vraag (en daar ontvang ik ook graag antwoord op!): wanneer wordt deze strook in het vaste bestek opgenomen??</t>
  </si>
  <si>
    <t>Wilgenplantsoen 51, 5165 BL Waspik</t>
  </si>
  <si>
    <t>Wilgenplantsoen 51</t>
  </si>
  <si>
    <t>5165 BL</t>
  </si>
  <si>
    <t>grasstrook aan oostzijde</t>
  </si>
  <si>
    <t>51.6739057968665, 4.96145364232135</t>
  </si>
  <si>
    <t>125550.543944009</t>
  </si>
  <si>
    <t>409542.312159981</t>
  </si>
  <si>
    <t>P2036479106</t>
  </si>
  <si>
    <t>04-06-2024 21:30:59</t>
  </si>
  <si>
    <t>4-6-2024 21:32:12</t>
  </si>
  <si>
    <t>10-6-2024 13:01:04</t>
  </si>
  <si>
    <t>p2141534062</t>
  </si>
  <si>
    <t>3026643</t>
  </si>
  <si>
    <t>Kunststof afval in heg. 3 foto's</t>
  </si>
  <si>
    <t>Van Steenhuijsstraat, 5161 AG Sprang-Capelle, Nederland</t>
  </si>
  <si>
    <t xml:space="preserve">Van Steenhuijsstraat </t>
  </si>
  <si>
    <t>51.6777628, 4.9816233</t>
  </si>
  <si>
    <t>126948.072469768</t>
  </si>
  <si>
    <t>409963.447930277</t>
  </si>
  <si>
    <t>04-06-2024 21:04:09</t>
  </si>
  <si>
    <t>4-6-2024 21:32:43</t>
  </si>
  <si>
    <t>8-6-2024 18:12:00</t>
  </si>
  <si>
    <t>3026453</t>
  </si>
  <si>
    <t>Er ligt hier al twee weken een zak met afval op de containerplaats waar een sticker op zit met ‘verkeerd afval’. Is blijkbaar door de eigenaar niet mee terug genomen.</t>
  </si>
  <si>
    <t>Jan de Quaystraat 2, 5161 TW Waalwijk, Nederland</t>
  </si>
  <si>
    <t>Jan de Quaystraat 2</t>
  </si>
  <si>
    <t>51.6708418604302, 5.03939867019653</t>
  </si>
  <si>
    <t>130940.394709455</t>
  </si>
  <si>
    <t>409172.806914419</t>
  </si>
  <si>
    <t>04-06-2024 19:40:02</t>
  </si>
  <si>
    <t>4-6-2024 21:31:40</t>
  </si>
  <si>
    <t>8-6-2024 17:55:47</t>
  </si>
  <si>
    <t>J2146219993</t>
  </si>
  <si>
    <t>j790033949</t>
  </si>
  <si>
    <t>3025949</t>
  </si>
  <si>
    <t>De heg die bij het speeltuintje aan de Aletta Jacobstraat staat, is veel te hoog gegroeid. Hierdoor kun je de spelende kinderen niet meer zien, en de kinderen kunnen niet goed de weg op kijken.</t>
  </si>
  <si>
    <t>Aletta Jacobsstraat, 5165 EJ Waspik</t>
  </si>
  <si>
    <t>5165 EJ</t>
  </si>
  <si>
    <t>04-06-2024 16:41:13</t>
  </si>
  <si>
    <t>4-6-2024 16:43:43</t>
  </si>
  <si>
    <t>10-6-2024 11:45:49</t>
  </si>
  <si>
    <t>V1713439015</t>
  </si>
  <si>
    <t>3025921</t>
  </si>
  <si>
    <t>Ziet er heden ten dage niet meer uit , begroeiing , wit zand weg , de rode bol ontbreekt , graag wat meer aandacht en renovatie a.u.b.</t>
  </si>
  <si>
    <t>Van Goghstraat, 5161 VE Sprang-Capelle, Nederland</t>
  </si>
  <si>
    <t xml:space="preserve">Van Goghstraat </t>
  </si>
  <si>
    <t>51.6667755, 5.0467836</t>
  </si>
  <si>
    <t>131449.133375013</t>
  </si>
  <si>
    <t>408718.00126131</t>
  </si>
  <si>
    <t>04-06-2024 16:34:16</t>
  </si>
  <si>
    <t>4-6-2024 16:44:43</t>
  </si>
  <si>
    <t>17-6-2024 12:38:22</t>
  </si>
  <si>
    <t>3025631</t>
  </si>
  <si>
    <t>Vorig jaar is er een melding gedaan dat steeg niet bijgehouden is en dit volgens het kadaster bij de gemeente hoort. Na deze melding is de steeg netjes afgehandeld en zijn er medewerkers geweest. Op dit moment staat het onkruid weer een halve meter hoog en ligt er een hele laag blubber. Mevrouw vroeg of de steeg weer bijgehouden kan worden.</t>
  </si>
  <si>
    <t>Villa Spaanse Ruiter &amp; Villa Fonteinkruid, 5146 Waalwijk</t>
  </si>
  <si>
    <t xml:space="preserve">Villa Spaanse Ruiter &amp; Villa Fonteinkruid </t>
  </si>
  <si>
    <t>De steeg</t>
  </si>
  <si>
    <t>Bermen maaien</t>
  </si>
  <si>
    <t>E1082077622</t>
  </si>
  <si>
    <t>04-06-2024 15:33:50</t>
  </si>
  <si>
    <t>4-6-2024 16:14:00</t>
  </si>
  <si>
    <t>9-7-2024 13:55:29</t>
  </si>
  <si>
    <t>P599790359</t>
  </si>
  <si>
    <t>3025409</t>
  </si>
  <si>
    <t>Ik citeer hieronder hetgeen mw. allemaal heeft gezegd, zodat duidelijk is op welke toon mw. sprak.....
"De groenvoorziening is naadje pet. Onlangs is het gras gemaaid, maar je moet niet vragen hoe. Ze zijn als een gek over het grasveld gereden. De helft is overgeslagen. Bij de buren lijkt het wel een oerwoud. Er staat een heg bij hen voor het huis, maar deze is niet gesnoeid. Ze kan niet meer wegkijken. Haar man is al bezig geweest om e.e.a. terug te snoeien om het een beetje netjes te krijgen, maar dit kan toch niet de bedoeling zijn".</t>
  </si>
  <si>
    <t>President Kennedystraat, 5161 AJ Sprang-Capelle</t>
  </si>
  <si>
    <t>51.676493, 4.981559</t>
  </si>
  <si>
    <t>126942.838267376</t>
  </si>
  <si>
    <t>409822.204888139</t>
  </si>
  <si>
    <t>04-06-2024 14:42:07</t>
  </si>
  <si>
    <t>4-6-2024 15:14:28</t>
  </si>
  <si>
    <t>10-6-2024 13:22:53</t>
  </si>
  <si>
    <t>H1690477948</t>
  </si>
  <si>
    <t>3024293</t>
  </si>
  <si>
    <t>1 De wandelpad is bijna helemaal dichtbegroeid en de bramenstruiken groeien over de wandelpad. Graag de loopaden herstellen, rode split opbrengen en de bramestruiken terug snoeien.
2 vorig jaar is aan de oostzijde de sloot schoongemaakt maar het hout ligt er nog allemaal, ook aan de zuidzijde liggen hopen met takken en overal ligt hout onder de bomen, graag dit op laten ruimen.
3 Er staat veel wild hout tussen de beplanting voor huisnummer 74 en 76, graag verwijderen.</t>
  </si>
  <si>
    <t>Havendries 70, 5165 VN Waspik, Nederland</t>
  </si>
  <si>
    <t>Havendries 70</t>
  </si>
  <si>
    <t>51.6918496299088, 4.94683525034903</t>
  </si>
  <si>
    <t>124551.461462671</t>
  </si>
  <si>
    <t>411544.610508446</t>
  </si>
  <si>
    <t>04-06-2024 10:50:51</t>
  </si>
  <si>
    <t>4-6-2024 11:03:29</t>
  </si>
  <si>
    <t>12-7-2024 16:37:00</t>
  </si>
  <si>
    <t>P702783225</t>
  </si>
  <si>
    <t>p1938844320</t>
  </si>
  <si>
    <t>3023605</t>
  </si>
  <si>
    <t>Overlast paardenpoep</t>
  </si>
  <si>
    <t>Wilgenplantsoen 23, 5165 AX Waspik, Nederland</t>
  </si>
  <si>
    <t>Wilgenplantsoen 23</t>
  </si>
  <si>
    <t>5165 AX</t>
  </si>
  <si>
    <t>51.6738406267644, 4.95984419537307</t>
  </si>
  <si>
    <t>125439.175744338</t>
  </si>
  <si>
    <t>409535.713975758</t>
  </si>
  <si>
    <t>04-06-2024 08:53:40</t>
  </si>
  <si>
    <t>4-6-2024 08:59:37</t>
  </si>
  <si>
    <t>21-6-2024 12:46:43</t>
  </si>
  <si>
    <t>D1724822864</t>
  </si>
  <si>
    <t>D1385667308</t>
  </si>
  <si>
    <t>3023366</t>
  </si>
  <si>
    <t>Afval op</t>
  </si>
  <si>
    <t>04-06-2024 07:58:00</t>
  </si>
  <si>
    <t>4-6-2024 08:04:25</t>
  </si>
  <si>
    <t>10-6-2024 17:14:23</t>
  </si>
  <si>
    <t>3022957</t>
  </si>
  <si>
    <t>Afgelopen donderdag is de eerste maaironde van dit seizoen reeds geweest en volgens mij heb ik vrijdag ook nog een maaier rond zien rijden op het speelveldje. Tot mijn verbazing (of nee, eigenlijk niet) is de groenstrook op het oosten weer eens niet meegenomen. Ondanks mijn vooraankondiging: melding 3000123! 
Wanneer wordt deze strook nu eens opgenomen in het maaibestek???</t>
  </si>
  <si>
    <t>51.6739124502076, 4.96144809885631</t>
  </si>
  <si>
    <t>125550.164829518</t>
  </si>
  <si>
    <t>409543.05459843</t>
  </si>
  <si>
    <t>03-06-2024 21:17:54</t>
  </si>
  <si>
    <t>3-6-2024 21:32:26</t>
  </si>
  <si>
    <t>4-6-2024 08:31:05</t>
  </si>
  <si>
    <t>3022168</t>
  </si>
  <si>
    <t>Lachgas flessen, 5 stuks.  Afhandeling heeft NIET plaatsgevonden!!!!</t>
  </si>
  <si>
    <t>Villa Waterviolier &amp; Villa Waterranonkel, 5146 Waalwijk</t>
  </si>
  <si>
    <t xml:space="preserve">Villa Waterviolier &amp; Villa Waterranonkel </t>
  </si>
  <si>
    <t xml:space="preserve">Op hoek nr 23 en fietspad </t>
  </si>
  <si>
    <t>51.67638, 5.042008</t>
  </si>
  <si>
    <t>131123.815761275</t>
  </si>
  <si>
    <t>409788.078953655</t>
  </si>
  <si>
    <t>03-06-2024 17:06:42</t>
  </si>
  <si>
    <t>3-6-2024 20:43:36</t>
  </si>
  <si>
    <t>14-6-2024 14:03:06</t>
  </si>
  <si>
    <t>H412316940</t>
  </si>
  <si>
    <t>c2146554795</t>
  </si>
  <si>
    <t>3022127</t>
  </si>
  <si>
    <t>Zwaerfafval gedumpt , eerst het landweggetje links voor de brug en de stoel links na de brug , labbegatsevaartweg</t>
  </si>
  <si>
    <t>03-06-2024 16:56:17</t>
  </si>
  <si>
    <t>4-6-2024 07:27:08</t>
  </si>
  <si>
    <t>21-6-2024 09:10:36</t>
  </si>
  <si>
    <t>3022092</t>
  </si>
  <si>
    <t>Mooie bloemen in schandalige potten.waar het onkruid ook nog een meter hoog naast staat</t>
  </si>
  <si>
    <t>Laan van Ravenschot 3, 5165 CR Waspik, Nederland</t>
  </si>
  <si>
    <t>Laan van Ravenschot 3</t>
  </si>
  <si>
    <t>51.6885801, 4.9436327</t>
  </si>
  <si>
    <t>124327.812717445</t>
  </si>
  <si>
    <t>411182.213138916</t>
  </si>
  <si>
    <t>03-06-2024 16:47:58</t>
  </si>
  <si>
    <t>3-6-2024 19:23:53</t>
  </si>
  <si>
    <t>14-6-2024 09:57:21</t>
  </si>
  <si>
    <t>3021903</t>
  </si>
  <si>
    <t>Slecht zicht door hoog gras.
Compleet kruispunt met snelweg</t>
  </si>
  <si>
    <t>Havendries 48, 5165 VM Waspik, Nederland</t>
  </si>
  <si>
    <t>Havendries 48</t>
  </si>
  <si>
    <t>5165 VM</t>
  </si>
  <si>
    <t>51.6924869846428, 4.94842927574216</t>
  </si>
  <si>
    <t>124662.103908811</t>
  </si>
  <si>
    <t>411614.85208987</t>
  </si>
  <si>
    <t>03-06-2024 16:10:46</t>
  </si>
  <si>
    <t>3-6-2024 16:30:33</t>
  </si>
  <si>
    <t>13-6-2024 17:04:30</t>
  </si>
  <si>
    <t>B244540056</t>
  </si>
  <si>
    <t>s1133204792</t>
  </si>
  <si>
    <t>3021650</t>
  </si>
  <si>
    <t>Onkruid staat meter hoog in de pas aangelegde perken.</t>
  </si>
  <si>
    <t>03-06-2024 15:18:09</t>
  </si>
  <si>
    <t>3-6-2024 16:03:01</t>
  </si>
  <si>
    <t>12-6-2024 21:08:27</t>
  </si>
  <si>
    <t>3020437</t>
  </si>
  <si>
    <t>Wanneer  wordt deze heg eindelijk eens geknipt, voor  de schoolkinderen en andre mensen zeer gevaarlijk.Geen goed zicht van uit de goudvink.</t>
  </si>
  <si>
    <t>Fazant 47, 5161 SB Sprang-Capelle, Nederland</t>
  </si>
  <si>
    <t>Fazant 47</t>
  </si>
  <si>
    <t>5161 SB</t>
  </si>
  <si>
    <t>51.6764342, 5.0164818</t>
  </si>
  <si>
    <t>129358.286295169</t>
  </si>
  <si>
    <t>409802.787235098</t>
  </si>
  <si>
    <t>03-06-2024 11:39:19</t>
  </si>
  <si>
    <t>3-6-2024 11:40:56</t>
  </si>
  <si>
    <t>14-6-2024 12:21:25</t>
  </si>
  <si>
    <t>V732701674</t>
  </si>
  <si>
    <t>L811782927</t>
  </si>
  <si>
    <t>3020320</t>
  </si>
  <si>
    <t xml:space="preserve">Melder geeft aan dat het bij de rotonde bij de Shell richting de volgende rotonde, daar ligt het vol met tempex platen. </t>
  </si>
  <si>
    <t>Bevrijdingsweg, Waalwijk</t>
  </si>
  <si>
    <t>51.663392, 5.047688</t>
  </si>
  <si>
    <t>131509.946217141</t>
  </si>
  <si>
    <t>408341.287223927</t>
  </si>
  <si>
    <t>03-06-2024 11:22:46</t>
  </si>
  <si>
    <t>3-6-2024 11:26:12</t>
  </si>
  <si>
    <t>8-6-2024 18:07:53</t>
  </si>
  <si>
    <t>G550986722</t>
  </si>
  <si>
    <t>3020269</t>
  </si>
  <si>
    <t xml:space="preserve">De hondenpoepprullenbak daar staat de klep van open en alle hondenpoep ligt er omheen. Verzoek om te komen legen en maken. </t>
  </si>
  <si>
    <t>Luzerne, 5161 WD Sprang-Capelle</t>
  </si>
  <si>
    <t>51.674689, 5.021509</t>
  </si>
  <si>
    <t>129705.024995805</t>
  </si>
  <si>
    <t>409606.871740749</t>
  </si>
  <si>
    <t>03-06-2024 11:17:48</t>
  </si>
  <si>
    <t>3-6-2024 11:19:17</t>
  </si>
  <si>
    <t>20-6-2024 15:02:06</t>
  </si>
  <si>
    <t>D270424189</t>
  </si>
  <si>
    <t>3019889</t>
  </si>
  <si>
    <t xml:space="preserve">Verzoek om de gehele achterzijde bij het spoorpad te snoeien. Mensen kunnen er niet meer normaal lopen. </t>
  </si>
  <si>
    <t>Benedenkerkstraat 49, 5165 CA Waspik</t>
  </si>
  <si>
    <t>Benedenkerkstraat 49</t>
  </si>
  <si>
    <t xml:space="preserve">aan de gehele achterzijde bij het spoorpad </t>
  </si>
  <si>
    <t>51.684977, 4.936857</t>
  </si>
  <si>
    <t>123856.809906865</t>
  </si>
  <si>
    <t>410784.237691933</t>
  </si>
  <si>
    <t>03-06-2024 10:30:54</t>
  </si>
  <si>
    <t>3-6-2024 10:46:40</t>
  </si>
  <si>
    <t>21-6-2024 11:08:34</t>
  </si>
  <si>
    <t>M1063557887</t>
  </si>
  <si>
    <t>3019767</t>
  </si>
  <si>
    <t>Op de heleweg liggen schuimplastic platen en oprit naar snelweg diverse vuilniszakken</t>
  </si>
  <si>
    <t>K1772003058</t>
  </si>
  <si>
    <t>03-06-2024 10:17:44</t>
  </si>
  <si>
    <t>3-6-2024 10:19:22</t>
  </si>
  <si>
    <t>19-6-2024 21:47:22</t>
  </si>
  <si>
    <t>3018054</t>
  </si>
  <si>
    <t>Zakken achter gebleven met onjuist plastic afval</t>
  </si>
  <si>
    <t>Ambachtsherenlaan 22, 5165 CX Waspik, Nederland</t>
  </si>
  <si>
    <t>Ambachtsherenlaan 22</t>
  </si>
  <si>
    <t>5165 CX</t>
  </si>
  <si>
    <t>51.6873322426146, 4.94198871137321</t>
  </si>
  <si>
    <t>124213.285932228</t>
  </si>
  <si>
    <t>411044.08045875</t>
  </si>
  <si>
    <t>02-06-2024 18:48:14</t>
  </si>
  <si>
    <t>2-6-2024 19:38:23</t>
  </si>
  <si>
    <t>10-6-2024 11:45:02</t>
  </si>
  <si>
    <t>3017966</t>
  </si>
  <si>
    <t>rondom aangegeven punt op de kaart veel zwerfvuil. Zowel in noordelijke als westelijke verbindingswegen. tuinstel etc.</t>
  </si>
  <si>
    <t>Labbegatsevaartweg, 5161 Sprang-Capelle</t>
  </si>
  <si>
    <t xml:space="preserve">Labbegatsevaartweg </t>
  </si>
  <si>
    <t>langs de weg die is aangegeven op de kaart bevind zich veel zwerfvuil</t>
  </si>
  <si>
    <t>51.6962036448374, 5.01308237292395</t>
  </si>
  <si>
    <t>129134.459969569</t>
  </si>
  <si>
    <t>412003.385877659</t>
  </si>
  <si>
    <t>02-06-2024 18:00:04</t>
  </si>
  <si>
    <t>2-6-2024 18:35:49</t>
  </si>
  <si>
    <t>19-6-2024 12:16:03</t>
  </si>
  <si>
    <t>L1485567794</t>
  </si>
  <si>
    <t>l1027164093</t>
  </si>
  <si>
    <t>3017878</t>
  </si>
  <si>
    <t>Kapotte rieten stoel bij begin van wandelpad richting Zuydewijn.</t>
  </si>
  <si>
    <t>Julianalaan 86, 5161 BC Sprang-Capelle, Nederland</t>
  </si>
  <si>
    <t>Julianalaan 86</t>
  </si>
  <si>
    <t>51.6793205056265, 5.01677734210628</t>
  </si>
  <si>
    <t>129380.36128293</t>
  </si>
  <si>
    <t>410123.791139315</t>
  </si>
  <si>
    <t>02-06-2024 17:16:42</t>
  </si>
  <si>
    <t>2-6-2024 18:32:12</t>
  </si>
  <si>
    <t>9-6-2024 12:13:20</t>
  </si>
  <si>
    <t>3017805</t>
  </si>
  <si>
    <t>Houtafval in ongeveer het midden van de Dullaertweg aan de oostkant.</t>
  </si>
  <si>
    <t>M2J2+8W Sprang-Capelle, Nederland</t>
  </si>
  <si>
    <t xml:space="preserve">M2J2+8W Sprang-Capelle </t>
  </si>
  <si>
    <t>51.6807886306678, 5.00234655105043</t>
  </si>
  <si>
    <t>128383.161716865</t>
  </si>
  <si>
    <t>410292.29909131</t>
  </si>
  <si>
    <t>02-06-2024 16:49:16</t>
  </si>
  <si>
    <t>2-6-2024 18:36:02</t>
  </si>
  <si>
    <t>10-6-2024 14:55:22</t>
  </si>
  <si>
    <t>3017736</t>
  </si>
  <si>
    <t>Graag struiken snoeien. Boom verdrinkt in de struik. Vanaf binnenkant woonhuis weinig zicht meer</t>
  </si>
  <si>
    <t>Hendrikus Chabotstraat 120, 5161 EK Sprang-Capelle, Nederland</t>
  </si>
  <si>
    <t>Hendrikus Chabotstraat 120</t>
  </si>
  <si>
    <t>51.6707615, 5.0470808</t>
  </si>
  <si>
    <t>131471.765030958</t>
  </si>
  <si>
    <t>409161.356801458</t>
  </si>
  <si>
    <t>02-06-2024 16:12:41</t>
  </si>
  <si>
    <t>2-6-2024 18:32:40</t>
  </si>
  <si>
    <t>14-6-2024 14:00:38</t>
  </si>
  <si>
    <t>M2137833208</t>
  </si>
  <si>
    <t>m347570272</t>
  </si>
  <si>
    <t>3017572</t>
  </si>
  <si>
    <t>Dumpen 5 lachgas flessen op fietspad tussen Villa Spaanse Ruiter en Waterviolier</t>
  </si>
  <si>
    <t>Villa Waterviolier 25, 5146 AL Waalwijk, Nederland</t>
  </si>
  <si>
    <t>Villa Waterviolier 25</t>
  </si>
  <si>
    <t>51.676204877071, 5.04233837127686</t>
  </si>
  <si>
    <t>131146.574168004</t>
  </si>
  <si>
    <t>409768.487856457</t>
  </si>
  <si>
    <t>02-06-2024 15:14:08</t>
  </si>
  <si>
    <t>2-6-2024 18:32:54</t>
  </si>
  <si>
    <t>8-6-2024 17:56:40</t>
  </si>
  <si>
    <t>3016795</t>
  </si>
  <si>
    <t>Resten van vuurwerk met dank aan RWB en de Vlijmende boys.</t>
  </si>
  <si>
    <t>De Gaard 1, 5146 AW Waalwijk, Nederland</t>
  </si>
  <si>
    <t>De Gaard 1</t>
  </si>
  <si>
    <t>51.6778310982623, 5.04590302705765</t>
  </si>
  <si>
    <t>131393.978264306</t>
  </si>
  <si>
    <t>409948.247283481</t>
  </si>
  <si>
    <t>02-06-2024 09:26:41</t>
  </si>
  <si>
    <t>2-6-2024 18:07:53</t>
  </si>
  <si>
    <t>8-6-2024 18:09:44</t>
  </si>
  <si>
    <t>3016632</t>
  </si>
  <si>
    <t>De struiken moeten gesnoeid worden,  nu belemmeren ze het zicht in de bocht waardoor je niet goed kan zien of er een auto aan komt rijden.</t>
  </si>
  <si>
    <t>51.6733010269365, 5.01997411251068</t>
  </si>
  <si>
    <t>129598.079476878</t>
  </si>
  <si>
    <t>409452.990930523</t>
  </si>
  <si>
    <t>02-06-2024 02:42:23</t>
  </si>
  <si>
    <t>2-6-2024 18:34:34</t>
  </si>
  <si>
    <t>9-7-2024 15:23:46</t>
  </si>
  <si>
    <t>M1629568336</t>
  </si>
  <si>
    <t>g1278791647</t>
  </si>
  <si>
    <t>3015395</t>
  </si>
  <si>
    <t>Stort met adr klasse 8 dus slecht voor de natuur
Halverwege de weg</t>
  </si>
  <si>
    <t>Oude Molenweg, 5165 Waspik, Nederland</t>
  </si>
  <si>
    <t xml:space="preserve">Oude Molenweg </t>
  </si>
  <si>
    <t>51.7017995, 4.9683747</t>
  </si>
  <si>
    <t>126047.124551007</t>
  </si>
  <si>
    <t>412642.767857534</t>
  </si>
  <si>
    <t>M1910798620</t>
  </si>
  <si>
    <t>01-06-2024 11:37:17</t>
  </si>
  <si>
    <t>2-6-2024 18:35:04</t>
  </si>
  <si>
    <t>10-6-2024 10:36:39</t>
  </si>
  <si>
    <t>M685905104</t>
  </si>
  <si>
    <t>3014032</t>
  </si>
  <si>
    <t xml:space="preserve">Glas van kapotte spiegel in het zand van te speeltuin. Ter hoogte van het gele trapje bij het klimtoestel. Veiligheid van kleine kinderen is nu niet te waarborgen </t>
  </si>
  <si>
    <t>Van Goghstraat, 5161 Sprang-Capelle</t>
  </si>
  <si>
    <t xml:space="preserve">Speeltuin </t>
  </si>
  <si>
    <t>51.666755, 5.046774</t>
  </si>
  <si>
    <t>131448.458573869</t>
  </si>
  <si>
    <t>408715.723694298</t>
  </si>
  <si>
    <t>31-05-2024 15:38:08</t>
  </si>
  <si>
    <t>31-5-2024 18:39:58</t>
  </si>
  <si>
    <t>4-6-2024 08:29:58</t>
  </si>
  <si>
    <t>M322036054</t>
  </si>
  <si>
    <t>m677216203</t>
  </si>
  <si>
    <t>3013563</t>
  </si>
  <si>
    <t>Er liggen wat platen en planken op de weg</t>
  </si>
  <si>
    <t>Julianalaan 1, 5161 BA Sprang-Capelle</t>
  </si>
  <si>
    <t>Julianalaan 1</t>
  </si>
  <si>
    <t>Tegenover zidewinde op straat</t>
  </si>
  <si>
    <t>51.673543, 5.013174</t>
  </si>
  <si>
    <t>129127.845440389</t>
  </si>
  <si>
    <t>409482.304848044</t>
  </si>
  <si>
    <t>31-05-2024 13:27:43</t>
  </si>
  <si>
    <t>31-5-2024 13:48:55</t>
  </si>
  <si>
    <t>4-6-2024 08:24:05</t>
  </si>
  <si>
    <t>3013440</t>
  </si>
  <si>
    <t>het fietspad tussen de vaartstraat en keukenconcurrent is extreem overwoekerd met brandnetels en grasaren zo ook de uitlaatstrook voor onze honden is niet meer te belopen. op het fietspad kun je elkaar niet passeren zonder in de brandnetels te geraken. het is niet alleen gevaarlijk voor onze honden maar ook zeer onprettig om gezien de tijd van het jaar met je blote benen en armen in de brandnetels te geraken. DOE HIER IETS AAN!!!!!</t>
  </si>
  <si>
    <t>overwoekering van brandnetels en grasaren</t>
  </si>
  <si>
    <t>51.6632687349324, 5.0448898090149</t>
  </si>
  <si>
    <t>131316.284745119</t>
  </si>
  <si>
    <t>408328.479904782</t>
  </si>
  <si>
    <t>31-05-2024 12:58:20</t>
  </si>
  <si>
    <t>3-6-2024 08:59:58</t>
  </si>
  <si>
    <t>14-6-2024 13:40:52</t>
  </si>
  <si>
    <t>G776301562</t>
  </si>
  <si>
    <t>b1657180118</t>
  </si>
  <si>
    <t>3013298</t>
  </si>
  <si>
    <t>Bij het huis is een groenstrook voordat de sloot begint. Er wordt minder gemaaid waardoor als er gemaaid wordt hele graszoden uitgetrokken worden. Er wordt ook niet met de kantmaaier gewerkt. Meneer moet zelf het gras bij zijn schutting/heg wegknippen. Er zijn hier al meerdere meldingen over gemaakt in de afgelopen maanden maar er komt geen verbetering. Meneer kan zo ook niet aan zijn huis werken want de ondergrond is zo slecht. Als de sloten leeggehaald worden is het ook altijd ellende, de wagen zakt dan weg en trekt alles kapot. Kunnen er dan geen platen gebruikt worden om dat te voorkomen? Graag serieus hier naar kijken want dit gaat zo niet langer. Meneer is telefonisch te bereiken.</t>
  </si>
  <si>
    <t>31-05-2024 12:24:05</t>
  </si>
  <si>
    <t>4-6-2024 11:14:44</t>
  </si>
  <si>
    <t>21-6-2024 12:18:16</t>
  </si>
  <si>
    <t>d2077611161</t>
  </si>
  <si>
    <t>3013122</t>
  </si>
  <si>
    <t>Goedemorgen,
In de Nies van der Schansstraat 1 t/m 7 groeit het onkruid erg hoog op straat. Industrie terrein borden zijn niet goed leesbaar en het staat erg slordig en vies.</t>
  </si>
  <si>
    <t>Nies van der Schansstraat 5, 5161 CE Sprang-Capelle</t>
  </si>
  <si>
    <t>Nies van der Schansstraat 5</t>
  </si>
  <si>
    <t>openbare weg</t>
  </si>
  <si>
    <t>51.667927, 5.031289</t>
  </si>
  <si>
    <t>130377.822887076</t>
  </si>
  <si>
    <t>408851.23261097</t>
  </si>
  <si>
    <t>31-05-2024 11:41:48</t>
  </si>
  <si>
    <t>31-5-2024 13:41:01</t>
  </si>
  <si>
    <t>17-6-2024 14:15:58</t>
  </si>
  <si>
    <t>T644500506</t>
  </si>
  <si>
    <t>t1598584404</t>
  </si>
  <si>
    <t>3012640</t>
  </si>
  <si>
    <t>De heg groeit richting de schutting aangrenzend aan de tuin. Wil dit pad graag vrijhouden, zie foto. Daarnaast de heg aangrenzend aan de woning richting mijn achterom. In het verleden is dit korter/lager gesnoeid. Ik weet niet of dit door de vorige bewoner of door de gemeente is gedaan.
Beiden kan ik ook zelf iets korter snoeien maar n.a.v. telefonisch contact begreep ik dit eerst te moeten melden/vragen. Mag dit?
Zie fotos voor toelichting.</t>
  </si>
  <si>
    <t>Kaardebol 32, 5161 WJ Sprang-Capelle</t>
  </si>
  <si>
    <t>Kaardebol 32</t>
  </si>
  <si>
    <t>Heg aangrenzend aan woning rechterkant</t>
  </si>
  <si>
    <t>51.675864, 5.022567</t>
  </si>
  <si>
    <t>129778.860489237</t>
  </si>
  <si>
    <t>409737.22615492</t>
  </si>
  <si>
    <t>31-05-2024 10:13:20</t>
  </si>
  <si>
    <t>4-6-2024 11:18:05</t>
  </si>
  <si>
    <t>16-7-2024 16:27:32</t>
  </si>
  <si>
    <t>R1962057263</t>
  </si>
  <si>
    <t>r1334305105</t>
  </si>
  <si>
    <t>3011589</t>
  </si>
  <si>
    <t xml:space="preserve">Er liggen 3 zakken plastic afvallen, de gemeente laat deze liggen hebben er al een sticker op geplakt ze liggen er al 7 weken </t>
  </si>
  <si>
    <t>Loonsestraat 9, Sprang-Capelle, Nederland</t>
  </si>
  <si>
    <t>Loonsestraat 9</t>
  </si>
  <si>
    <t>Plastic zakken afval die er al 7 weken liggen</t>
  </si>
  <si>
    <t>51.672009, 5.0140773</t>
  </si>
  <si>
    <t>129189.453086287</t>
  </si>
  <si>
    <t>409311.323516338</t>
  </si>
  <si>
    <t>30-05-2024 21:38:53</t>
  </si>
  <si>
    <t>31-5-2024 10:00:57</t>
  </si>
  <si>
    <t>4-6-2024 08:24:51</t>
  </si>
  <si>
    <t>W934836669</t>
  </si>
  <si>
    <t>3011156</t>
  </si>
  <si>
    <t>Vorige week al een melding gedaan dat het uitrijden gevaarlijk is vanwege de heg het zicht ontneemt bij het uitrijden van de kemphaan bij huisnummer 19. Melding gekregen dat het probleem verholpen is maar er is niets gebeurd vandaar deze nieuwe melding</t>
  </si>
  <si>
    <t>Kemphaan, Waspik, Nederland</t>
  </si>
  <si>
    <t>kemphaan afscheiding parkeerplaats</t>
  </si>
  <si>
    <t>51.684034, 4.9491659</t>
  </si>
  <si>
    <t>124707.377815051</t>
  </si>
  <si>
    <t>410674.134451861</t>
  </si>
  <si>
    <t>30-05-2024 18:43:26</t>
  </si>
  <si>
    <t>30-5-2024 19:36:07</t>
  </si>
  <si>
    <t>31-5-2024 12:09:08</t>
  </si>
  <si>
    <t>M1380777955</t>
  </si>
  <si>
    <t>m1243509884</t>
  </si>
  <si>
    <t>3010346</t>
  </si>
  <si>
    <t>Heg te hoog. Slecht zicht op fiets straat</t>
  </si>
  <si>
    <t>51.6737653952921, 5.0399840790379</t>
  </si>
  <si>
    <t>130982.441114901</t>
  </si>
  <si>
    <t>409497.863618443</t>
  </si>
  <si>
    <t>S1131232946</t>
  </si>
  <si>
    <t>30-05-2024 14:55:37</t>
  </si>
  <si>
    <t>30-5-2024 14:58:40</t>
  </si>
  <si>
    <t>31-5-2024 09:36:42</t>
  </si>
  <si>
    <t>s1629866014</t>
  </si>
  <si>
    <t>3010072</t>
  </si>
  <si>
    <t>Plastic laten staan</t>
  </si>
  <si>
    <t>De Roonlaan, Waspik, Nederland</t>
  </si>
  <si>
    <t>51.6902611, 4.9435876</t>
  </si>
  <si>
    <t>124325.833584783</t>
  </si>
  <si>
    <t>411369.246616189</t>
  </si>
  <si>
    <t>30-05-2024 13:58:27</t>
  </si>
  <si>
    <t>30-5-2024 14:22:58</t>
  </si>
  <si>
    <t>8-6-2024 17:57:44</t>
  </si>
  <si>
    <t>3009555</t>
  </si>
  <si>
    <t>Meneer meldt via de mail dat ze een stukje vergeten zijn met maaien. Vraag of dit alsnog kan gebeuren.</t>
  </si>
  <si>
    <t>30-05-2024 12:10:55</t>
  </si>
  <si>
    <t>30-5-2024 13:09:25</t>
  </si>
  <si>
    <t>31-5-2024 15:36:49</t>
  </si>
  <si>
    <t>3009295</t>
  </si>
  <si>
    <t>betreft meldingen 3006644 en 3002394. Het plastic is nog niet opgehaald. Meneer wil graag dat dit toch zo spoedig mogelijk gebeurd.</t>
  </si>
  <si>
    <t>Vrouwkensvaartsestraat 10A, Waspik, Nederland</t>
  </si>
  <si>
    <t>51.6862575, 4.9640396</t>
  </si>
  <si>
    <t>125737.400644976</t>
  </si>
  <si>
    <t>410915.420556165</t>
  </si>
  <si>
    <t>30-05-2024 11:27:48</t>
  </si>
  <si>
    <t>30-5-2024 14:23:46</t>
  </si>
  <si>
    <t>21-6-2024 12:21:42</t>
  </si>
  <si>
    <t>D1431451191</t>
  </si>
  <si>
    <t>3008203</t>
  </si>
  <si>
    <t>Hallo, wij zijn buren van de Aletta Jacobsstraat nummer 15, 17, 19 en 21 en verbazen ons al jaren over het snoeien van het groen in ons straatje. Tot op heden word het steeds voor de helft gedaan door de gemeente en zeggen ze steeds dat de struiken voor ons van een project ontwikkelaar is??? 
De buurmannen hebben de afgelopen jaren steeds het heft in eigen hand genomen maar dit moet niet de bedoeling zijn. Het is immers gemeente grond toch?! 
Graag wil ik vragen of de gemeente zorg kan dragen voor het snoei werk en hoor hier dan ook graag iets over terug!! 
Groetjes Evie van Mourik 
0654212172 
eviedelimbo@hotmail.com</t>
  </si>
  <si>
    <t>Aletta Jacobsstraat 19, 5165 EH Waspik, Nederland</t>
  </si>
  <si>
    <t>Aletta Jacobsstraat 19</t>
  </si>
  <si>
    <t>51.6867567, 4.9391023</t>
  </si>
  <si>
    <t>124013.297896207</t>
  </si>
  <si>
    <t>410981.274664551</t>
  </si>
  <si>
    <t>30-05-2024 08:16:37</t>
  </si>
  <si>
    <t>30-5-2024 08:18:05</t>
  </si>
  <si>
    <t>31-5-2024 07:39:12</t>
  </si>
  <si>
    <t>E910526905</t>
  </si>
  <si>
    <t>3008122</t>
  </si>
  <si>
    <t xml:space="preserve">Bij het buitenspelen vind ik met men zus je veel bier blikjes en Heineken en vannacht waren er veel mensen aan praten en het was hard en vanmorgen zach ik de flesjes en blikjes toen ik de hond ging uitlaten hier is een foto groetjes ninthe </t>
  </si>
  <si>
    <t>Op straat bij de parkeerplaats</t>
  </si>
  <si>
    <t>30-05-2024 07:53:31</t>
  </si>
  <si>
    <t>30-5-2024 08:16:51</t>
  </si>
  <si>
    <t>8-6-2024 17:58:57</t>
  </si>
  <si>
    <t>3007915</t>
  </si>
  <si>
    <t>Plastic vuil is blijven liggen. Een zak ik open, dus nu liggen alle velden vol troep. Niet normaal weer die bende!!</t>
  </si>
  <si>
    <t>Koetshuislaan 809, 5161 TB Waalwijk, Nederland</t>
  </si>
  <si>
    <t>Koetshuislaan 809</t>
  </si>
  <si>
    <t>51.6737835491429, 5.04445195198059</t>
  </si>
  <si>
    <t>131291.496186979</t>
  </si>
  <si>
    <t>409498.419304497</t>
  </si>
  <si>
    <t>29-05-2024 23:29:22</t>
  </si>
  <si>
    <t>29-5-2024 23:33:37</t>
  </si>
  <si>
    <t>8-6-2024 17:55:08</t>
  </si>
  <si>
    <t>3006804</t>
  </si>
  <si>
    <t>M2R7+V8 Sprang-Capelle, Nederland</t>
  </si>
  <si>
    <t xml:space="preserve">M2R7+V8 Sprang-Capelle </t>
  </si>
  <si>
    <t>51.6922087665687, 5.01331686973572</t>
  </si>
  <si>
    <t>129148.390074044</t>
  </si>
  <si>
    <t>411558.862857188</t>
  </si>
  <si>
    <t>29-05-2024 16:43:30</t>
  </si>
  <si>
    <t>29-5-2024 17:50:46</t>
  </si>
  <si>
    <t>31-5-2024 14:11:17</t>
  </si>
  <si>
    <t>C456881076</t>
  </si>
  <si>
    <t>F1788629782</t>
  </si>
  <si>
    <t>3006754</t>
  </si>
  <si>
    <t>Verkeerd afval. Haalt echt niemand weg. Svp ruimen.</t>
  </si>
  <si>
    <t>Winterdijk 33, 5161 PJ Sprang-Capelle, Netherlands</t>
  </si>
  <si>
    <t>51.6914073558475, 4.99668717384338</t>
  </si>
  <si>
    <t>127998.096248225</t>
  </si>
  <si>
    <t>411475.739487929</t>
  </si>
  <si>
    <t>H2107625693</t>
  </si>
  <si>
    <t>29-05-2024 16:32:23</t>
  </si>
  <si>
    <t>29-5-2024 16:33:26</t>
  </si>
  <si>
    <t>8-6-2024 17:58:25</t>
  </si>
  <si>
    <t>h262358666</t>
  </si>
  <si>
    <t>3006644</t>
  </si>
  <si>
    <t>De PMD zakken zijn nog steeds niet opgehaald. Graag aktie.</t>
  </si>
  <si>
    <t>29-05-2024 16:11:07</t>
  </si>
  <si>
    <t>29-5-2024 16:33:41</t>
  </si>
  <si>
    <t>8-6-2024 17:54:31</t>
  </si>
  <si>
    <t>D408587897</t>
  </si>
  <si>
    <t>3006351</t>
  </si>
  <si>
    <t>Overhangend groen op fietspaden wijk Binnenbijster</t>
  </si>
  <si>
    <t>Leeuwerik 53, 5165 KW Waspik, Nederland</t>
  </si>
  <si>
    <t>Leeuwerik 53</t>
  </si>
  <si>
    <t>5165 KW</t>
  </si>
  <si>
    <t>51.6859311, 4.9501042</t>
  </si>
  <si>
    <t>124773.532548095</t>
  </si>
  <si>
    <t>410884.800518551</t>
  </si>
  <si>
    <t>29-05-2024 15:08:07</t>
  </si>
  <si>
    <t>29-5-2024 15:37:40</t>
  </si>
  <si>
    <t>31-5-2024 12:05:45</t>
  </si>
  <si>
    <t>3006343</t>
  </si>
  <si>
    <t>Begroeiing hangt nog steeds over het fietspad, levensgevaarlijk in de spits !!!!</t>
  </si>
  <si>
    <t>J2028573970</t>
  </si>
  <si>
    <t>29-05-2024 15:06:24</t>
  </si>
  <si>
    <t>29-5-2024 15:37:58</t>
  </si>
  <si>
    <t>19-6-2024 21:46:37</t>
  </si>
  <si>
    <t>j1131818327</t>
  </si>
  <si>
    <t>3006320</t>
  </si>
  <si>
    <t xml:space="preserve">Waarom word er aan de poolsestraat  de groenstrook zo slecht gemaaid  overal groen op de stoep  het ziet er niet uit
Zouden jullie daar een keer naar willen kijken  bvd
</t>
  </si>
  <si>
    <t>Poolsestraat, Sprang-Capelle, Nederland</t>
  </si>
  <si>
    <t>51.6759788, 4.9796451</t>
  </si>
  <si>
    <t>126810.140816836</t>
  </si>
  <si>
    <t>409765.738260681</t>
  </si>
  <si>
    <t>29-05-2024 15:01:53</t>
  </si>
  <si>
    <t>29-5-2024 15:05:46</t>
  </si>
  <si>
    <t>31-5-2024 14:17:59</t>
  </si>
  <si>
    <t>G748325276</t>
  </si>
  <si>
    <t>g787895030</t>
  </si>
  <si>
    <t>3005377</t>
  </si>
  <si>
    <t>Ligt net in de puinpad</t>
  </si>
  <si>
    <t>Sasweg 6, 5161 PK Sprang-Capelle, Nederland</t>
  </si>
  <si>
    <t>Sasweg 6</t>
  </si>
  <si>
    <t>5161 PK</t>
  </si>
  <si>
    <t>51.7037811111111, 5.00487611111111</t>
  </si>
  <si>
    <t>128571.536703711</t>
  </si>
  <si>
    <t>412849.344336336</t>
  </si>
  <si>
    <t>29-05-2024 11:56:19</t>
  </si>
  <si>
    <t>29-5-2024 12:05:09</t>
  </si>
  <si>
    <t>8-6-2024 18:10:09</t>
  </si>
  <si>
    <t>3004755</t>
  </si>
  <si>
    <t>Bij brievenbus van het Koetshuis in Waalwijk ligt al ruim één jaar een zak met vermoedelijk vijveraanleg. Kan die eens opgeruimd worden?</t>
  </si>
  <si>
    <t>Koetshuislaan 407, 5146 BN Waalwijk, Nederland</t>
  </si>
  <si>
    <t>Koetshuislaan 407</t>
  </si>
  <si>
    <t>5146 BN</t>
  </si>
  <si>
    <t>51.6743837, 5.0450077</t>
  </si>
  <si>
    <t>131330.251341556</t>
  </si>
  <si>
    <t>409565.006712622</t>
  </si>
  <si>
    <t>29-05-2024 10:23:14</t>
  </si>
  <si>
    <t>29-5-2024 10:29:05</t>
  </si>
  <si>
    <t>14-6-2024 14:55:56</t>
  </si>
  <si>
    <t>Ligt er nog steeds</t>
  </si>
  <si>
    <t>3004313</t>
  </si>
  <si>
    <t>Er staat zo veel onkruid en de heggen ook heel hoog en het gras wordt nooit gemaaid. Mevrouw zegt dat het in de Kloosterweg en Meerdijk wel allemaal goed bijgehouden wordt maar bij hun lijkt het wel een achterstandsbuurt.</t>
  </si>
  <si>
    <t>29-05-2024 09:12:33</t>
  </si>
  <si>
    <t>29-5-2024 09:34:57</t>
  </si>
  <si>
    <t>31-5-2024 14:27:03</t>
  </si>
  <si>
    <t>M990683725</t>
  </si>
  <si>
    <t>3003709</t>
  </si>
  <si>
    <t>Gezien mijn meldingen per mail, telefoon en Fixie app niet serieus worden genomen stel ik bij deze de Gemeente Waalwijk in gebreken. Als mijn hondje vanaf nu door de nalatigheid in het groenonderhoud door een grasaar bij mijn dierenarts behandeld moet worden zijn de kosten voor de gemeente Waalwijk.</t>
  </si>
  <si>
    <t>51.6760683523064, 4.9782657623291</t>
  </si>
  <si>
    <t>126714.792078965</t>
  </si>
  <si>
    <t>409776.235996647</t>
  </si>
  <si>
    <t>28-05-2024 23:45:52</t>
  </si>
  <si>
    <t>29-5-2024 07:24:23</t>
  </si>
  <si>
    <t>13-6-2024 17:08:03</t>
  </si>
  <si>
    <t>3003707</t>
  </si>
  <si>
    <t>Van Raveschotstraat 14, 5161 AG Sprang-Capelle, Nederland</t>
  </si>
  <si>
    <t>Van Raveschotstraat 14</t>
  </si>
  <si>
    <t>51.6774910804508, 4.9827660061419</t>
  </si>
  <si>
    <t>127026.939061899</t>
  </si>
  <si>
    <t>409932.779001983</t>
  </si>
  <si>
    <t>28-05-2024 23:45:07</t>
  </si>
  <si>
    <t>29-5-2024 07:25:39</t>
  </si>
  <si>
    <t>18-6-2024 16:11:33</t>
  </si>
  <si>
    <t>3003706</t>
  </si>
  <si>
    <t>Heggen zijn niet snoeid</t>
  </si>
  <si>
    <t>51.6767453922264, 4.98122993856669</t>
  </si>
  <si>
    <t>126920.234864028</t>
  </si>
  <si>
    <t>409850.410867124</t>
  </si>
  <si>
    <t>28-05-2024 23:44:02</t>
  </si>
  <si>
    <t>29-5-2024 07:26:02</t>
  </si>
  <si>
    <t>31-5-2024 14:26:23</t>
  </si>
  <si>
    <t>3003704</t>
  </si>
  <si>
    <t>Bij 107 en 101 staan de grasaren er nog steeds.</t>
  </si>
  <si>
    <t>Schrevelstraat 107, 5161 AC Sprang-Capelle, Nederland</t>
  </si>
  <si>
    <t>Schrevelstraat 107</t>
  </si>
  <si>
    <t>5161 AC</t>
  </si>
  <si>
    <t>51.676241358984, 4.97964978218079</t>
  </si>
  <si>
    <t>126810.628150904</t>
  </si>
  <si>
    <t>409794.946659406</t>
  </si>
  <si>
    <t>28-05-2024 23:41:52</t>
  </si>
  <si>
    <t>29-5-2024 07:26:16</t>
  </si>
  <si>
    <t>31-5-2024 14:22:54</t>
  </si>
  <si>
    <t>3003679</t>
  </si>
  <si>
    <t>Maaisel van de grassaren is niet opruimt.</t>
  </si>
  <si>
    <t>Poolsestraat 51, 5161 AL Sprang-Capelle, Nederland</t>
  </si>
  <si>
    <t>Poolsestraat 51</t>
  </si>
  <si>
    <t>51.6761037427798, 4.97854772955179</t>
  </si>
  <si>
    <t>126734.316969845</t>
  </si>
  <si>
    <t>409780.063772336</t>
  </si>
  <si>
    <t>28-05-2024 23:15:32</t>
  </si>
  <si>
    <t>29-5-2024 07:26:29</t>
  </si>
  <si>
    <t>18-6-2024 15:58:29</t>
  </si>
  <si>
    <t>3003676</t>
  </si>
  <si>
    <t>Heg is niet gesnoeid</t>
  </si>
  <si>
    <t>51.676086120498, 4.97823759913445</t>
  </si>
  <si>
    <t>126712.855220088</t>
  </si>
  <si>
    <t>409778.223682908</t>
  </si>
  <si>
    <t>28-05-2024 23:14:13</t>
  </si>
  <si>
    <t>29-5-2024 07:26:45</t>
  </si>
  <si>
    <t>31-5-2024 14:15:38</t>
  </si>
  <si>
    <t>3003500</t>
  </si>
  <si>
    <t>Begroeiing zorgt er (weer, net als vorig jaar. Kunnen jullie dat echt zelf niet beter controleren? ) voor dat fietsers deels over de rijbaan moeten, zowel de struiken als de lage beplanting. Zal de komende weken alleen maar erger worden……</t>
  </si>
  <si>
    <t>28-05-2024 21:20:24</t>
  </si>
  <si>
    <t>28-5-2024 21:50:59</t>
  </si>
  <si>
    <t>28-5-2024 22:01:50</t>
  </si>
  <si>
    <t>3003056</t>
  </si>
  <si>
    <t>Graag bomen snoeien. Met de regen loop je tegen natte takken. Dit is niet prettig thuiskomen</t>
  </si>
  <si>
    <t>Koetshuislaan 843, Waalwijk, Nederland</t>
  </si>
  <si>
    <t>Koetshuislaan 843</t>
  </si>
  <si>
    <t>Het looppad naar de woning</t>
  </si>
  <si>
    <t>51.673827, 5.047145</t>
  </si>
  <si>
    <t>131477.798530435</t>
  </si>
  <si>
    <t>409502.380055363</t>
  </si>
  <si>
    <t>28-05-2024 17:24:41</t>
  </si>
  <si>
    <t>28-5-2024 17:58:03</t>
  </si>
  <si>
    <t>8-6-2024 18:07:12</t>
  </si>
  <si>
    <t>3002747</t>
  </si>
  <si>
    <t>Grasaren opruimen</t>
  </si>
  <si>
    <t>51.6760912041707, 4.97837003320456</t>
  </si>
  <si>
    <t>126722.018444303</t>
  </si>
  <si>
    <t>409778.737815914</t>
  </si>
  <si>
    <t>28-05-2024 15:50:24</t>
  </si>
  <si>
    <t>28-5-2024 15:56:04</t>
  </si>
  <si>
    <t>28-5-2024 16:19:03</t>
  </si>
  <si>
    <t>3002394</t>
  </si>
  <si>
    <t xml:space="preserve">PMD weer niet opgehaald, dit is al een aantal keer niet gebeurd. Verzoek om aan te spreken, ondanks de afsluiting met de brug etc. </t>
  </si>
  <si>
    <t>28-05-2024 14:35:02</t>
  </si>
  <si>
    <t>28-5-2024 14:43:22</t>
  </si>
  <si>
    <t>31-5-2024 12:40:56</t>
  </si>
  <si>
    <t>D1052157719</t>
  </si>
  <si>
    <t>3000733</t>
  </si>
  <si>
    <t>Zouden jullie zo vriendelijk willen zijn om een strookje te maaien voor de honden. In het hoge gras en dan vooral onder de tunneltjes staan grasaren. We moeten al uitkijken voor de fietsers, dus mijn hond heeft weinig vrijheid. Hij mag niet door het hoge gras vanwege die grasaren. Als die in de huid of neus komen zijn de gevolgen best groot. En dat wil ik echt voorkomen. 
Dus het zou fijn zijn als er een strookje komt waar hij kan lopen en poepen en dat die grasmatten onder de tunneltjes weggehaald zouden kunnen worden. 
Alvast bedankt.</t>
  </si>
  <si>
    <t>Koetshuislaan 861, 5146 BM Waalwijk, Nederland</t>
  </si>
  <si>
    <t>Koetshuislaan 861</t>
  </si>
  <si>
    <t>51.6738500125121, 5.04851818084717</t>
  </si>
  <si>
    <t>131572.794109559</t>
  </si>
  <si>
    <t>409504.497631393</t>
  </si>
  <si>
    <t>28-05-2024 09:15:45</t>
  </si>
  <si>
    <t>28-5-2024 09:31:41</t>
  </si>
  <si>
    <t>29-5-2024 10:40:31</t>
  </si>
  <si>
    <t>3000423</t>
  </si>
  <si>
    <t>Weer ligt er allemaal vuilnis in de Cornelis Verhoevenstraat.</t>
  </si>
  <si>
    <t>51.6728921027828, 5.03909826278687</t>
  </si>
  <si>
    <t>130920.704261464</t>
  </si>
  <si>
    <t>409401.000329997</t>
  </si>
  <si>
    <t>28-05-2024 08:19:02</t>
  </si>
  <si>
    <t>28-5-2024 08:58:20</t>
  </si>
  <si>
    <t>29-5-2024 16:08:41</t>
  </si>
  <si>
    <t>3000326</t>
  </si>
  <si>
    <t>Staatklinkers in de berm in het lang gras en in de sloot.</t>
  </si>
  <si>
    <t>51.6657871249124, 4.96230951239405</t>
  </si>
  <si>
    <t>125604.474585994</t>
  </si>
  <si>
    <t>408638.749319168</t>
  </si>
  <si>
    <t>28-05-2024 07:49:40</t>
  </si>
  <si>
    <t>28-5-2024 09:31:50</t>
  </si>
  <si>
    <t>31-5-2024 12:09:43</t>
  </si>
  <si>
    <t>K2019043911</t>
  </si>
  <si>
    <t>3000123</t>
  </si>
  <si>
    <t>Ik heb begrepen dat er in juni weer een maaironde zal zijn. Ik wil bij deze alvast op voorhand (voor de zoveelste keer!) aangeven om de grasstrook aan de oostkant van het Wilgenplantsoen mee te nemen in deze en volgende maairondes. 
Het blijkt zeer ernstig lastig te zijn om deze strook op te nemen in het vaste bestek, dus hopelijk kan ik er met deze melding voor zorgen dat het in het gehele seizoen 2024 goed gaat.....</t>
  </si>
  <si>
    <t>Wilgenplantsoen 51, 5165 Waspik, Nederland</t>
  </si>
  <si>
    <t>51.6739608600551, 4.96143451125334</t>
  </si>
  <si>
    <t>125549.256462887</t>
  </si>
  <si>
    <t>409548.445779297</t>
  </si>
  <si>
    <t>27-05-2024 23:14:29</t>
  </si>
  <si>
    <t>28-5-2024 09:08:24</t>
  </si>
  <si>
    <t>10-6-2024 13:00:26</t>
  </si>
  <si>
    <t>2999974</t>
  </si>
  <si>
    <t xml:space="preserve">Het onkruid staat zo hoog dat je niet eens je hond kan uitlaten. Daarnaast heb je zo kans op hogere dierenarts kosten in verband met grasaren die nu sneller vast komen te zitten. En de parasieten die sneller bij je hond zijn. We betalen hondenbelasting maar er wordt niks met het geld gedaan of het wordt gebruikt voor andere doeleinden. Al wordt er 1 meter breed een strook aan beide zijde gemaaid is dat al voldoende. Er is momenteel amper 1 fietspad in de omgeving waar je fatsoenlijk kan lopen met je hond. </t>
  </si>
  <si>
    <t>M2GH+R4 Sprang-Capelle, Nederland</t>
  </si>
  <si>
    <t xml:space="preserve">M2GH+R4 Sprang-Capelle </t>
  </si>
  <si>
    <t>51.6771017393813, 5.02782815589726</t>
  </si>
  <si>
    <t>130143.440308948</t>
  </si>
  <si>
    <t>409873.118531333</t>
  </si>
  <si>
    <t>27-05-2024 21:45:53</t>
  </si>
  <si>
    <t>28-5-2024 09:08:57</t>
  </si>
  <si>
    <t>30-5-2024 11:39:43</t>
  </si>
  <si>
    <t>2999096</t>
  </si>
  <si>
    <t xml:space="preserve">Op 21-05 heeft mw. een melding gedaan (2978968) met het verzoek op enkele plaatsen te snoeien. Ze was heel blij dat het zo snel is aangepakt. Maar nu heeft ze een klacht over de manier.
"Het ziet er niet uit". Overal ligt het groenafval. Over het pad naar de tennisbaan. Een heleboel groen is onder de struiken gegooid. Mw. zelf heeft al het een en ander verwijderd en ook andere mensen uit de buurt of van de tennisbaan, want het ziet er zo ontzettend rommelig uit. 
Meldster houdt zelf haar tuintje en omgeving keurig netjes bij, maar degenen die het groen gesnoeid hebben, laten alles achter. Dit kan toch niet de bedoeling zijn? 
Bovendien slaat de kantenveger regelmatig ook een stukje over precies bij hen voor. </t>
  </si>
  <si>
    <t>Wendelnessestraat 18, Waspik, Nederland</t>
  </si>
  <si>
    <t>Wendelnessestraat 18</t>
  </si>
  <si>
    <t>51.6898531, 4.9421405</t>
  </si>
  <si>
    <t>124225.496313614</t>
  </si>
  <si>
    <t>411324.466468134</t>
  </si>
  <si>
    <t>27-05-2024 16:41:50</t>
  </si>
  <si>
    <t>27-5-2024 16:44:36</t>
  </si>
  <si>
    <t>28-5-2024 22:02:40</t>
  </si>
  <si>
    <t>F271458547</t>
  </si>
  <si>
    <t>2999077</t>
  </si>
  <si>
    <t xml:space="preserve">Struiken veel te hoog geen overzicht  met kinderen de uit de speeltuin komen  en ook gevaarlijke situaties met uitrijden van de auto’s uit de parkeerhavens </t>
  </si>
  <si>
    <t>Kastanjelaan, Sprang-Capelle, Nederland</t>
  </si>
  <si>
    <t xml:space="preserve">Rondom de speeltuin </t>
  </si>
  <si>
    <t>51.6711169, 5.0416194</t>
  </si>
  <si>
    <t>131094.159087592</t>
  </si>
  <si>
    <t>409202.67439596</t>
  </si>
  <si>
    <t>27-05-2024 16:37:27</t>
  </si>
  <si>
    <t>27-5-2024 16:46:46</t>
  </si>
  <si>
    <t>28-5-2024 16:25:48</t>
  </si>
  <si>
    <t>M1377173534</t>
  </si>
  <si>
    <t>m219264164</t>
  </si>
  <si>
    <t>2998557</t>
  </si>
  <si>
    <t>Er ligt allemaal pmd afval in de straat dat niet is opgehaald en nu ook door de hele straat aan het waaien is.</t>
  </si>
  <si>
    <t>Villa Dotterbloem 24, Waalwijk, Nederland</t>
  </si>
  <si>
    <t>Villa Dotterbloem 24</t>
  </si>
  <si>
    <t>51.6743058, 5.0419047</t>
  </si>
  <si>
    <t>131115.576718941</t>
  </si>
  <si>
    <t>409557.353245512</t>
  </si>
  <si>
    <t>27-05-2024 14:49:43</t>
  </si>
  <si>
    <t>27-5-2024 15:00:56</t>
  </si>
  <si>
    <t>4-6-2024 18:06:23</t>
  </si>
  <si>
    <t>2998247</t>
  </si>
  <si>
    <t>Geen zicht op de Carmelietenstraat als men uit de Haverkamp kom  , de Heg van Carmelietenstraat 16 is veel te hoog .
Het trottoir in de Haverkamp is ook overgroeid het is 6 tegels breed maar 3 tegels zijn nog maar bruikbaar .</t>
  </si>
  <si>
    <t>Heg Carmelietenstraat en Haverkamp</t>
  </si>
  <si>
    <t>27-05-2024 13:53:51</t>
  </si>
  <si>
    <t>27-5-2024 14:30:17</t>
  </si>
  <si>
    <t>28-5-2024 22:03:05</t>
  </si>
  <si>
    <t>2997764</t>
  </si>
  <si>
    <t>Braamstruiken groeien over de paden heen, veel brandnetels en slecht onderhoud aan het groen in het algemeen</t>
  </si>
  <si>
    <t>Ekster 36, 5161 WR Sprang-Capelle, Nederland</t>
  </si>
  <si>
    <t>Ekster 36</t>
  </si>
  <si>
    <t xml:space="preserve">Paden in zowel park als langs het water achter de kievit </t>
  </si>
  <si>
    <t>51.6733905290801, 5.02067299842238</t>
  </si>
  <si>
    <t>129646.472415046</t>
  </si>
  <si>
    <t>409462.704697003</t>
  </si>
  <si>
    <t>27-05-2024 12:34:05</t>
  </si>
  <si>
    <t>27-5-2024 12:45:02</t>
  </si>
  <si>
    <t>28-5-2024 16:29:44</t>
  </si>
  <si>
    <t>R1696881581</t>
  </si>
  <si>
    <t>h1788687990</t>
  </si>
  <si>
    <t>2997413</t>
  </si>
  <si>
    <t>De heg naast haar huis is nog steeds niet gesnoeid. De takken zitten nu tegen haar ramen, deze tikken en schuren er tegen aan. Mevrouw heeft ook geen uitzicht meer. Volgens mevrouw is ze al een jaar bezig om hier iets aan te laten doen.</t>
  </si>
  <si>
    <t>Burgemeester van Prooijenstraat 1d, Waalwijk, Nederland</t>
  </si>
  <si>
    <t xml:space="preserve">Burgemeester van Prooijenstraat 1d </t>
  </si>
  <si>
    <t>51.6733112, 5.0397393</t>
  </si>
  <si>
    <t>130965.268511702</t>
  </si>
  <si>
    <t>409447.414102282</t>
  </si>
  <si>
    <t>27-05-2024 11:38:27</t>
  </si>
  <si>
    <t>27-5-2024 11:39:07</t>
  </si>
  <si>
    <t>28-5-2024 16:30:22</t>
  </si>
  <si>
    <t>C970034165</t>
  </si>
  <si>
    <t>2997358</t>
  </si>
  <si>
    <t xml:space="preserve">Dagelijks wordt er afval en zakken met kapotte spullen gedumpt rondom de kledingcontainer en glasbak. Zodra het weer mooier is geeft dit ook overlast van ongedierte. Kan hier tegen worden opgetreden of is er met het nieuwe verkeersplan een optie om de bakken op een betere plaats te plaatsen dan juist op een kruispunt? Ditzelfde geldt overigens ook voor de bushalte. </t>
  </si>
  <si>
    <t>Burgemeester Meijerstraat, 5161 TG Sprang-Capelle, Nederland</t>
  </si>
  <si>
    <t xml:space="preserve">Burgemeester Meijerstraat </t>
  </si>
  <si>
    <t>5161 TG</t>
  </si>
  <si>
    <t xml:space="preserve">Hoek glasbak kledingcontainer </t>
  </si>
  <si>
    <t>51.6706872, 5.0457209</t>
  </si>
  <si>
    <t>131377.654877973</t>
  </si>
  <si>
    <t>409153.530964304</t>
  </si>
  <si>
    <t>27-05-2024 11:30:40</t>
  </si>
  <si>
    <t>27-5-2024 14:24:05</t>
  </si>
  <si>
    <t>28-5-2024 18:16:30</t>
  </si>
  <si>
    <t>2997267</t>
  </si>
  <si>
    <t xml:space="preserve">Blijkbaar is melding: 2972154 nog helemaal niet afgehandeld. Het is nog steeds lastig begaanbaar voor fietsers. Zie foto's. Verzoek om beplanting verder te snoeien, zodat fietsers weer goed over het fietspad kunnen fietsen. </t>
  </si>
  <si>
    <t>Winterdijk, Sprang-Capelle, Nederland</t>
  </si>
  <si>
    <t>51.6901641, 5.0158622</t>
  </si>
  <si>
    <t>129323.220119616</t>
  </si>
  <si>
    <t>411330.488269848</t>
  </si>
  <si>
    <t>27-05-2024 11:20:17</t>
  </si>
  <si>
    <t>27-5-2024 11:24:45</t>
  </si>
  <si>
    <t>30-5-2024 11:47:51</t>
  </si>
  <si>
    <t>D1859122438</t>
  </si>
  <si>
    <t>2997203</t>
  </si>
  <si>
    <t>SNOEIEN graag, helemaal overwoekerd</t>
  </si>
  <si>
    <t>Poolsestraat 20, Sprang-Capelle, Nederland</t>
  </si>
  <si>
    <t>Poolsestraat 20</t>
  </si>
  <si>
    <t>gangen tussen de huzienb</t>
  </si>
  <si>
    <t>51.6761163, 4.9813269</t>
  </si>
  <si>
    <t>126926.551194757</t>
  </si>
  <si>
    <t>409780.385708195</t>
  </si>
  <si>
    <t>27-05-2024 11:12:56</t>
  </si>
  <si>
    <t>27-5-2024 11:17:47</t>
  </si>
  <si>
    <t>28-5-2024 16:32:57</t>
  </si>
  <si>
    <t>2996617</t>
  </si>
  <si>
    <t>Gedumpt afval.</t>
  </si>
  <si>
    <t>Van Duvenvoordestraat 15, 5165 ED Waspik, Nederland</t>
  </si>
  <si>
    <t>Bij de wipwap</t>
  </si>
  <si>
    <t>51.6899716005694, 4.94244754314423</t>
  </si>
  <si>
    <t>124246.807550173</t>
  </si>
  <si>
    <t>411337.520153365</t>
  </si>
  <si>
    <t>27-05-2024 09:59:52</t>
  </si>
  <si>
    <t>27-5-2024 10:01:59</t>
  </si>
  <si>
    <t>4-6-2024 18:06:04</t>
  </si>
  <si>
    <t>2995585</t>
  </si>
  <si>
    <t>Gazon staat vol onkruid. Iets met slecht onderhoud...</t>
  </si>
  <si>
    <t>Van Raveschotstraat 1, 5161 AX Sprang-Capelle, Nederland</t>
  </si>
  <si>
    <t>Van Raveschotstraat 1</t>
  </si>
  <si>
    <t>5161 AX</t>
  </si>
  <si>
    <t>51.6782470095367, 4.98230516910553</t>
  </si>
  <si>
    <t>126995.533007646</t>
  </si>
  <si>
    <t>410017.054774887</t>
  </si>
  <si>
    <t>26-05-2024 23:12:29</t>
  </si>
  <si>
    <t>27-5-2024 06:45:15</t>
  </si>
  <si>
    <t>28-5-2024 22:03:24</t>
  </si>
  <si>
    <t>2995571</t>
  </si>
  <si>
    <t>Mijn kinderen niet fatsoenlijk op het speelveld spelen zoveel onkruid staat er. Belachelijk slecht geregeld!</t>
  </si>
  <si>
    <t>President Kennedystraat 15, 5161 AJ Sprang-Capelle, Nederland</t>
  </si>
  <si>
    <t>President Kennedystraat 15</t>
  </si>
  <si>
    <t>51.676374392201, 4.98188674449921</t>
  </si>
  <si>
    <t>126965.433680528</t>
  </si>
  <si>
    <t>409808.883305497</t>
  </si>
  <si>
    <t>26-05-2024 23:04:28</t>
  </si>
  <si>
    <t>27-5-2024 06:46:46</t>
  </si>
  <si>
    <t>28-5-2024 22:03:48</t>
  </si>
  <si>
    <t>2995568</t>
  </si>
  <si>
    <t>Ik durf mijn hond niet meer uit te laten zoveel grasaren staan er. Wat vanzelfsprekend verwijdert zou moeten worden.</t>
  </si>
  <si>
    <t>51.6773424195874, 4.98273968696594</t>
  </si>
  <si>
    <t>127025.026841207</t>
  </si>
  <si>
    <t>409916.250289804</t>
  </si>
  <si>
    <t>26-05-2024 23:03:14</t>
  </si>
  <si>
    <t>27-5-2024 09:44:08</t>
  </si>
  <si>
    <t>31-5-2024 14:38:42</t>
  </si>
  <si>
    <t>2995566</t>
  </si>
  <si>
    <t>Groenonderhoud in de wijk en bij het uitlaatveld laat te wensen over. Schaamteloos!</t>
  </si>
  <si>
    <t>51.676069959381, 4.97857505455613</t>
  </si>
  <si>
    <t>126736.1858633</t>
  </si>
  <si>
    <t>409776.294695994</t>
  </si>
  <si>
    <t>26-05-2024 23:01:44</t>
  </si>
  <si>
    <t>27-5-2024 08:11:29</t>
  </si>
  <si>
    <t>28-5-2024 22:04:35</t>
  </si>
  <si>
    <t>2995496</t>
  </si>
  <si>
    <t>4 stoelen in de sloot heeft iemand eerder melding van gemaakt is volgens U afgehandeld maar dit klopt niet ze liggen in de sloot heb deze eruit gehaald maar jammer genoeg zijn ze weer door onbekende terug in de sloot gegooid zie bijlage ook is er zaterdagavond een kastje gedumd zie bijlage de stoelen liggen zo'n 75 meter links in de sloot vanuit de koesteeg de spoorbaanweg in het kastje zo'n 100 meter verder</t>
  </si>
  <si>
    <t>Spoorbaanweg, Sprang-Capelle, Nederland</t>
  </si>
  <si>
    <t xml:space="preserve">Spoorbaanweg </t>
  </si>
  <si>
    <t>Langs de weg en in de sloot</t>
  </si>
  <si>
    <t>51.6792127, 5.0187127</t>
  </si>
  <si>
    <t>129514.15392481</t>
  </si>
  <si>
    <t>410111.118418841</t>
  </si>
  <si>
    <t>26-05-2024 22:21:04</t>
  </si>
  <si>
    <t>27-5-2024 08:28:56</t>
  </si>
  <si>
    <t>31-5-2024 14:14:18</t>
  </si>
  <si>
    <t>2995410</t>
  </si>
  <si>
    <t>Er ligt een opengescheurde afvalzak op het gras/op de stoep naast het hoekhuis op Frans Slaatsstraat 29a.</t>
  </si>
  <si>
    <t>Frans Slaatsstraat, Waalwijk, Nederland</t>
  </si>
  <si>
    <t xml:space="preserve">Frans Slaatsstraat </t>
  </si>
  <si>
    <t>Naast hoekhuis 29A (en ook van 29A..)</t>
  </si>
  <si>
    <t>51.6738098, 5.0353451</t>
  </si>
  <si>
    <t>130661.583966865</t>
  </si>
  <si>
    <t>409504.343853522</t>
  </si>
  <si>
    <t>26-05-2024 21:33:59</t>
  </si>
  <si>
    <t>27-5-2024 08:08:24</t>
  </si>
  <si>
    <t>4-6-2024 18:05:46</t>
  </si>
  <si>
    <t>M2089502786</t>
  </si>
  <si>
    <t>m2077963844</t>
  </si>
  <si>
    <t>2994726</t>
  </si>
  <si>
    <t>Grasaren verwijderen aub</t>
  </si>
  <si>
    <t>Schrevelstraat 102, 5161 AE Sprang-Capelle, Nederland</t>
  </si>
  <si>
    <t>Schrevelstraat 102</t>
  </si>
  <si>
    <t>51.6762539799197, 4.97959949076176</t>
  </si>
  <si>
    <t>126807.157522358</t>
  </si>
  <si>
    <t>409796.370233096</t>
  </si>
  <si>
    <t>26-05-2024 16:39:33</t>
  </si>
  <si>
    <t>26-5-2024 19:26:14</t>
  </si>
  <si>
    <t>31-5-2024 14:29:58</t>
  </si>
  <si>
    <t>2994705</t>
  </si>
  <si>
    <t>Speeldveld maaien</t>
  </si>
  <si>
    <t>Poolsestraat 12A, 5161 AM Sprang-Capelle, Nederland</t>
  </si>
  <si>
    <t xml:space="preserve">Poolsestraat 12A </t>
  </si>
  <si>
    <t>51.6763511076846, 4.981849193573</t>
  </si>
  <si>
    <t>126962.821997097</t>
  </si>
  <si>
    <t>409806.307313247</t>
  </si>
  <si>
    <t>26-05-2024 16:34:01</t>
  </si>
  <si>
    <t>26-5-2024 19:26:25</t>
  </si>
  <si>
    <t>28-5-2024 22:08:18</t>
  </si>
  <si>
    <t>2994701</t>
  </si>
  <si>
    <t>Heg snoeien</t>
  </si>
  <si>
    <t>51.6768334399238, 4.98152732849121</t>
  </si>
  <si>
    <t>126940.85866557</t>
  </si>
  <si>
    <t>409860.091718524</t>
  </si>
  <si>
    <t>26-05-2024 16:31:52</t>
  </si>
  <si>
    <t>26-5-2024 19:26:50</t>
  </si>
  <si>
    <t>28-5-2024 18:27:32</t>
  </si>
  <si>
    <t>2994698</t>
  </si>
  <si>
    <t>Speeltoestellen schoonmaken. Onkruid verwijderen en gras maaien.</t>
  </si>
  <si>
    <t>51.6769083042207, 4.98152514919639</t>
  </si>
  <si>
    <t>126940.754332732</t>
  </si>
  <si>
    <t>409868.421362221</t>
  </si>
  <si>
    <t>26-05-2024 16:30:20</t>
  </si>
  <si>
    <t>26-5-2024 19:28:13</t>
  </si>
  <si>
    <t>28-5-2024 22:07:59</t>
  </si>
  <si>
    <t>2994687</t>
  </si>
  <si>
    <t>Plantsoen rechts snoeien.</t>
  </si>
  <si>
    <t>51.6776399064133, 4.98155683279038</t>
  </si>
  <si>
    <t>126943.399149092</t>
  </si>
  <si>
    <t>409949.801376647</t>
  </si>
  <si>
    <t>26-05-2024 16:27:24</t>
  </si>
  <si>
    <t>26-5-2024 19:27:04</t>
  </si>
  <si>
    <t>28-5-2024 18:28:15</t>
  </si>
  <si>
    <t>2994682</t>
  </si>
  <si>
    <t>Onkruid tussen stoeptegels verwijderen.</t>
  </si>
  <si>
    <t>Van Steenhuijsstraat 33, 5161 AH Sprang-Capelle, Nederland</t>
  </si>
  <si>
    <t>Van Steenhuijsstraat 33</t>
  </si>
  <si>
    <t>51.6778697544965, 4.98122591525316</t>
  </si>
  <si>
    <t>126920.653965961</t>
  </si>
  <si>
    <t>409975.499991359</t>
  </si>
  <si>
    <t>26-05-2024 16:25:29</t>
  </si>
  <si>
    <t>26-5-2024 19:27:15</t>
  </si>
  <si>
    <t>28-5-2024 22:08:39</t>
  </si>
  <si>
    <t>2994669</t>
  </si>
  <si>
    <t>Gazons maaien aub</t>
  </si>
  <si>
    <t>Van Raveschotstraat 42, 5161 AG Sprang-Capelle, Nederland</t>
  </si>
  <si>
    <t>Van Raveschotstraat 42</t>
  </si>
  <si>
    <t>51.6782453628432, 4.98183578252792</t>
  </si>
  <si>
    <t>126963.067535322</t>
  </si>
  <si>
    <t>410017.052194641</t>
  </si>
  <si>
    <t>26-05-2024 16:22:51</t>
  </si>
  <si>
    <t>26-5-2024 19:27:25</t>
  </si>
  <si>
    <t>28-5-2024 22:08:59</t>
  </si>
  <si>
    <t>2994660</t>
  </si>
  <si>
    <t>Overal grasaren verwijderen aub.</t>
  </si>
  <si>
    <t>51.677469759823, 4.98271688818932</t>
  </si>
  <si>
    <t>127023.528656563</t>
  </si>
  <si>
    <t>409930.425908124</t>
  </si>
  <si>
    <t>26-05-2024 16:19:02</t>
  </si>
  <si>
    <t>26-5-2024 19:27:40</t>
  </si>
  <si>
    <t>31-5-2024 14:30:55</t>
  </si>
  <si>
    <t>2994288</t>
  </si>
  <si>
    <t>Witte plank in sloot bij begin hekwerk Tilburgse weg vanaf Janez naar Kaatsheuvel richting de molen</t>
  </si>
  <si>
    <t>Tilburgseweg 25, 5161 ME Sprang-Capelle, Nederland</t>
  </si>
  <si>
    <t>Tilburgseweg 25</t>
  </si>
  <si>
    <t>51.663752167953, 5.05334615707398</t>
  </si>
  <si>
    <t>131901.59800273</t>
  </si>
  <si>
    <t>408379.547068182</t>
  </si>
  <si>
    <t>26-05-2024 13:18:34</t>
  </si>
  <si>
    <t>26-5-2024 15:35:55</t>
  </si>
  <si>
    <t>3-6-2024 11:22:32</t>
  </si>
  <si>
    <t>A2055149461</t>
  </si>
  <si>
    <t>2993927</t>
  </si>
  <si>
    <t>Als je de binnen bijster in fietst dan hangen er over het fietspad flinke takken over het fietspad ( ter hoogte van leeuwerik 1 denk ik ) zou fijn zijn als die wat geknipt kunnen worden</t>
  </si>
  <si>
    <t>Leeuwerik, 5165 KW Waspik, Nederland</t>
  </si>
  <si>
    <t xml:space="preserve">Leeuwerik </t>
  </si>
  <si>
    <t>51.6860229, 4.9493333</t>
  </si>
  <si>
    <t>124720.284915855</t>
  </si>
  <si>
    <t>410895.333743348</t>
  </si>
  <si>
    <t>26-05-2024 10:53:01</t>
  </si>
  <si>
    <t>26-5-2024 12:12:56</t>
  </si>
  <si>
    <t>31-5-2024 12:06:19</t>
  </si>
  <si>
    <t>a284589680</t>
  </si>
  <si>
    <t>2993495</t>
  </si>
  <si>
    <t xml:space="preserve">Het onkruid staat naast het fietspad erg hoog en breed. Je kan momenteel als fietser of voetganger niet een tegenligger passeren, zonder in contact te komen met brandnetels en ander onkruid. </t>
  </si>
  <si>
    <t>Irenestraat 46, 5161 XA Sprang-Capelle, Nederland</t>
  </si>
  <si>
    <t>Irenestraat 46</t>
  </si>
  <si>
    <t>5161 XA</t>
  </si>
  <si>
    <t xml:space="preserve">Fietspad zuidhollandsedijk </t>
  </si>
  <si>
    <t>51.668098073983, 5.02491194211121</t>
  </si>
  <si>
    <t>129936.755865855</t>
  </si>
  <si>
    <t>408872.440253015</t>
  </si>
  <si>
    <t>25-05-2024 23:47:19</t>
  </si>
  <si>
    <t>26-5-2024 12:19:15</t>
  </si>
  <si>
    <t>29-5-2024 10:46:56</t>
  </si>
  <si>
    <t>V1730600080</t>
  </si>
  <si>
    <t>v2058299087</t>
  </si>
  <si>
    <t>2993224</t>
  </si>
  <si>
    <t>Wanneer wordt er weer gemaaid? Fietspad is zo smal dat je maar amper langs elkaar heen kunt fietsen en je ziet geen verschil tussen sloot en veld.</t>
  </si>
  <si>
    <t>Bevrijdingsweg, Kaatsheuvel, Nederland</t>
  </si>
  <si>
    <t>51.6632974, 5.0447343</t>
  </si>
  <si>
    <t>131305.540588781</t>
  </si>
  <si>
    <t>408331.719536858</t>
  </si>
  <si>
    <t>A1436040600</t>
  </si>
  <si>
    <t>25-05-2024 20:26:35</t>
  </si>
  <si>
    <t>25-5-2024 23:43:21</t>
  </si>
  <si>
    <t>29-5-2024 10:50:27</t>
  </si>
  <si>
    <t>41036600213</t>
  </si>
  <si>
    <t>2993067</t>
  </si>
  <si>
    <t>Overal grasaren</t>
  </si>
  <si>
    <t>Willem van Gentsvaart 33, 5161 AT Sprang-Capelle, Nederland</t>
  </si>
  <si>
    <t>Willem van Gentsvaart 33</t>
  </si>
  <si>
    <t>5161 AT</t>
  </si>
  <si>
    <t>51.671184457564, 4.97891150414944</t>
  </si>
  <si>
    <t>126756.409631634</t>
  </si>
  <si>
    <t>409232.642484319</t>
  </si>
  <si>
    <t>25-05-2024 18:46:23</t>
  </si>
  <si>
    <t>25-5-2024 18:58:19</t>
  </si>
  <si>
    <t>28-5-2024 22:10:25</t>
  </si>
  <si>
    <t>2993065</t>
  </si>
  <si>
    <t>Willem van Gentsvaart, 5161 AT Sprang-Capelle, Nederland</t>
  </si>
  <si>
    <t xml:space="preserve">Willem van Gentsvaart </t>
  </si>
  <si>
    <t>51.6744674, 4.9774232</t>
  </si>
  <si>
    <t>126655.512395621</t>
  </si>
  <si>
    <t>409598.454499834</t>
  </si>
  <si>
    <t>25-05-2024 18:45:53</t>
  </si>
  <si>
    <t>25-5-2024 18:58:35</t>
  </si>
  <si>
    <t>31-5-2024 14:13:36</t>
  </si>
  <si>
    <t>2993041</t>
  </si>
  <si>
    <t>51.6767170184022, 4.98086750507355</t>
  </si>
  <si>
    <t>126895.149224325</t>
  </si>
  <si>
    <t>409847.394039918</t>
  </si>
  <si>
    <t>25-05-2024 18:28:55</t>
  </si>
  <si>
    <t>25-5-2024 18:38:35</t>
  </si>
  <si>
    <t>28-5-2024 22:10:57</t>
  </si>
  <si>
    <t>2992994</t>
  </si>
  <si>
    <t>51.6760350871749, 4.97837841510773</t>
  </si>
  <si>
    <t>126722.56314407</t>
  </si>
  <si>
    <t>409772.491433665</t>
  </si>
  <si>
    <t>25-05-2024 18:06:41</t>
  </si>
  <si>
    <t>25-5-2024 18:38:54</t>
  </si>
  <si>
    <t>28-5-2024 22:11:15</t>
  </si>
  <si>
    <t>2992970</t>
  </si>
  <si>
    <t>Goedemiddag, 
Graag zsm het gras tussen wegversmalling (t.h.v. Benedenkerkstraat nr 3 en 6)  weg borstelen (staat 30cm hoog). 
En er ligt al ruim een maand 3x geweigerde PMD zak met tempex t.h.v. de zij tuin van nr 8. Niemand haalt het op en intussen ligt er een blauwe zak met afval erbij.</t>
  </si>
  <si>
    <t>Benedenkerkstraat, 5165 Waspik, Nederland</t>
  </si>
  <si>
    <t>25-05-2024 17:55:18</t>
  </si>
  <si>
    <t>25-5-2024 18:39:30</t>
  </si>
  <si>
    <t>4-6-2024 20:08:57</t>
  </si>
  <si>
    <t>L2041362127</t>
  </si>
  <si>
    <t>L25789194</t>
  </si>
  <si>
    <t>2992841</t>
  </si>
  <si>
    <t xml:space="preserve">Groenafval van de gemeentelijke groenstrook. Flinke takken en blad, want die hingen helemaal over de stoep. Er ligt ook veel blad dat gedumpt is door buurtbewoners over de gehele groenstrook. Ikzelf kan mijn heg niet goed snoeien aan de kant door alle boompjes en struiken. Wellicht dat jullie daar ook meteen iets aan kunnen doen. </t>
  </si>
  <si>
    <t>Groenstrook, stoep tegenover nr. 5</t>
  </si>
  <si>
    <t>R1689767318</t>
  </si>
  <si>
    <t>25-05-2024 16:45:47</t>
  </si>
  <si>
    <t>25-5-2024 17:35:31</t>
  </si>
  <si>
    <t>31-5-2024 09:06:51</t>
  </si>
  <si>
    <t>r1763082980</t>
  </si>
  <si>
    <t>2992605</t>
  </si>
  <si>
    <t xml:space="preserve">Het fietspad vanaf Zuidhollandsedijk richting het industrieterrein in Kaatsheuvel (de kets) is heel dicht begroeid. Je kan elkaar bijna niet passeren, zonder dat er iemand door het groen moet. </t>
  </si>
  <si>
    <t xml:space="preserve">Fietspad langs industrieterrein </t>
  </si>
  <si>
    <t>25-05-2024 14:41:21</t>
  </si>
  <si>
    <t>25-5-2024 15:41:27</t>
  </si>
  <si>
    <t>29-5-2024 10:48:44</t>
  </si>
  <si>
    <t>M615806415</t>
  </si>
  <si>
    <t>m2091194770</t>
  </si>
  <si>
    <t>2992382</t>
  </si>
  <si>
    <t>In de avonden worden er regelmatig consumpties genuttigd op het parkeerterrein van De Gaard. Misschien een paar prullenbakken plaatsen. En een controle rondje in de avond met het verzoek het afval op te ruimen. Alleen met oud en nieuw worden deze prullenbakken helaas opgeblazen.</t>
  </si>
  <si>
    <t>De Gaard 126, 5146 AW Waalwijk, Nederland</t>
  </si>
  <si>
    <t>De Gaard 126</t>
  </si>
  <si>
    <t>51.6762751664955, 5.0474613904953</t>
  </si>
  <si>
    <t>131500.954034975</t>
  </si>
  <si>
    <t>409774.642197603</t>
  </si>
  <si>
    <t>25-05-2024 13:01:52</t>
  </si>
  <si>
    <t>25-5-2024 14:18:27</t>
  </si>
  <si>
    <t>28-5-2024 22:12:15</t>
  </si>
  <si>
    <t>M439485640</t>
  </si>
  <si>
    <t>M1586191175</t>
  </si>
  <si>
    <t>2992318</t>
  </si>
  <si>
    <t>Goedendag 
Nu de brug klaar is op de Hogevaart 
Wil ik vragen of er geveegd kan worden in de straat !
En zeker bij de wegversmalling 
Waar de fietsers over moeten heb zelf al geschoffeld maar wil vragen dat ze het gras wat over het fietspad groeit ook even weg kunnen steken 
Alvast vriendelijk bedankt 
Mvg Wilhelmien</t>
  </si>
  <si>
    <t>Hogevaart 79, 5161 PM Sprang-Capelle, Nederland</t>
  </si>
  <si>
    <t>Hogevaart 79</t>
  </si>
  <si>
    <t>51.6847969131924, 5.01402497291565</t>
  </si>
  <si>
    <t>129193.124065672</t>
  </si>
  <si>
    <t>410734.025754646</t>
  </si>
  <si>
    <t>25-05-2024 12:33:55</t>
  </si>
  <si>
    <t>25-5-2024 14:08:59</t>
  </si>
  <si>
    <t>31-7-2024 16:07:14</t>
  </si>
  <si>
    <t>W533606430</t>
  </si>
  <si>
    <t>w1930893779</t>
  </si>
  <si>
    <t>2992038</t>
  </si>
  <si>
    <t>Naast de kledingcontainer ligt weer van alles en nog wat, huisafval, kleding, etc.</t>
  </si>
  <si>
    <t>Kerkstraat 82, Sprang-Capelle, Nederland</t>
  </si>
  <si>
    <t>51.6690806, 5.0456224</t>
  </si>
  <si>
    <t>131370.002794196</t>
  </si>
  <si>
    <t>408974.82499151</t>
  </si>
  <si>
    <t>25-05-2024 11:10:32</t>
  </si>
  <si>
    <t>25-5-2024 11:59:31</t>
  </si>
  <si>
    <t>28-5-2024 22:12:55</t>
  </si>
  <si>
    <t>2991928</t>
  </si>
  <si>
    <t>Bij het hoogwaterlijn zijn 14 autobanden gedumpt.</t>
  </si>
  <si>
    <t>P255+W5 Sprang-Capelle, Nederland</t>
  </si>
  <si>
    <t xml:space="preserve">P255+W5 Sprang-Capelle </t>
  </si>
  <si>
    <t>51.7097641146994, 5.00789949383214</t>
  </si>
  <si>
    <t>128783.994619799</t>
  </si>
  <si>
    <t>413513.875345641</t>
  </si>
  <si>
    <t>25-05-2024 10:37:32</t>
  </si>
  <si>
    <t>25-5-2024 12:00:34</t>
  </si>
  <si>
    <t>17-7-2024 07:05:21</t>
  </si>
  <si>
    <t>2991879</t>
  </si>
  <si>
    <t>Door hoge bosjes een zeer onoverzichtelijke oversteekplaats. De fietsers zijn vanuit de auto niet te zien totdat je óp het fietspad gedraaid bent</t>
  </si>
  <si>
    <t>51.6759638, 5.0455542</t>
  </si>
  <si>
    <t>131368.877257224</t>
  </si>
  <si>
    <t>409740.61906581</t>
  </si>
  <si>
    <t>25-05-2024 10:21:10</t>
  </si>
  <si>
    <t>25-5-2024 12:01:31</t>
  </si>
  <si>
    <t>28-5-2024 22:13:20</t>
  </si>
  <si>
    <t>M1633096117</t>
  </si>
  <si>
    <t>M594626836</t>
  </si>
  <si>
    <t>2991530</t>
  </si>
  <si>
    <t>President Kennedystraat 31, 5161 AJ Sprang-Capelle, Nederland</t>
  </si>
  <si>
    <t>President Kennedystraat 31</t>
  </si>
  <si>
    <t>51.6767738287046, 4.98065343126655</t>
  </si>
  <si>
    <t>126880.377901291</t>
  </si>
  <si>
    <t>409853.796943228</t>
  </si>
  <si>
    <t>25-05-2024 07:55:34</t>
  </si>
  <si>
    <t>25-5-2024 09:40:46</t>
  </si>
  <si>
    <t>31-5-2024 14:25:49</t>
  </si>
  <si>
    <t>2991021</t>
  </si>
  <si>
    <t>Hier is niet meer door heen te lopen of te fietsen. Graag snoeien… 
Dit geldt overigens voor bijna alle fietspaden in de wijk!</t>
  </si>
  <si>
    <t>Leeuwerik 1, 5165 KW Waspik, Nederland</t>
  </si>
  <si>
    <t>Leeuwerik 1</t>
  </si>
  <si>
    <t>51.6866345974965, 4.94929688715575</t>
  </si>
  <si>
    <t>124718.176188354</t>
  </si>
  <si>
    <t>410963.401408821</t>
  </si>
  <si>
    <t>24-05-2024 18:26:51</t>
  </si>
  <si>
    <t>24-5-2024 23:37:17</t>
  </si>
  <si>
    <t>31-5-2024 10:43:52</t>
  </si>
  <si>
    <t>2990784</t>
  </si>
  <si>
    <t>De hele weg staat vol grasaren</t>
  </si>
  <si>
    <t>51.6711714687898, 4.97947728261352</t>
  </si>
  <si>
    <t>126795.538901919</t>
  </si>
  <si>
    <t>409230.978179217</t>
  </si>
  <si>
    <t>24-05-2024 16:29:20</t>
  </si>
  <si>
    <t>24-5-2024 16:41:44</t>
  </si>
  <si>
    <t>13-6-2024 17:09:34</t>
  </si>
  <si>
    <t>2990780</t>
  </si>
  <si>
    <t>De hele straat staat vol grasaren</t>
  </si>
  <si>
    <t>24-05-2024 16:28:43</t>
  </si>
  <si>
    <t>24-5-2024 16:41:55</t>
  </si>
  <si>
    <t>31-5-2024 12:42:56</t>
  </si>
  <si>
    <t>2990292</t>
  </si>
  <si>
    <t>Er hangt veel groen over het voet- fietspad langs de Koperwiek/waterpartij</t>
  </si>
  <si>
    <t>het voet/fietspad langs het water hangt veel groen over het pad.</t>
  </si>
  <si>
    <t>24-05-2024 13:50:48</t>
  </si>
  <si>
    <t>24-5-2024 13:55:09</t>
  </si>
  <si>
    <t>31-5-2024 12:16:15</t>
  </si>
  <si>
    <t>2989905</t>
  </si>
  <si>
    <t>Heg is erg hoog waardoor er geen overzicht op de weg is.</t>
  </si>
  <si>
    <t>Oranjestraat, Sprang-Capelle, Nederland</t>
  </si>
  <si>
    <t xml:space="preserve">Oranjestraat </t>
  </si>
  <si>
    <t>Heg bij speelpleintje</t>
  </si>
  <si>
    <t>51.6697595, 5.0236219</t>
  </si>
  <si>
    <t>129848.434523967</t>
  </si>
  <si>
    <t>409057.722242421</t>
  </si>
  <si>
    <t>24-05-2024 12:01:01</t>
  </si>
  <si>
    <t>24-5-2024 12:02:43</t>
  </si>
  <si>
    <t>31-5-2024 14:52:25</t>
  </si>
  <si>
    <t>M331239423</t>
  </si>
  <si>
    <t>2989615</t>
  </si>
  <si>
    <t>Onkruid</t>
  </si>
  <si>
    <t>Jan van Erpstraat 8, 5165 BH Waspik, Nederland</t>
  </si>
  <si>
    <t>Jan van Erpstraat 8</t>
  </si>
  <si>
    <t>5165 BH</t>
  </si>
  <si>
    <t>51.675687, 4.962418</t>
  </si>
  <si>
    <t>125618.404652992</t>
  </si>
  <si>
    <t>409740.084798381</t>
  </si>
  <si>
    <t>24-05-2024 11:04:05</t>
  </si>
  <si>
    <t>24-5-2024 11:32:10</t>
  </si>
  <si>
    <t>31-5-2024 14:12:08</t>
  </si>
  <si>
    <t>2989526</t>
  </si>
  <si>
    <t>De struiken staan hier zodanig hoog dat er geen zicht meer is op het kruisende verkeer.</t>
  </si>
  <si>
    <t>Meidoornlaan 8, Sprang-Capelle, Waalwijk, Nederland</t>
  </si>
  <si>
    <t>51.6709671, 5.0427739</t>
  </si>
  <si>
    <t>131173.942430671</t>
  </si>
  <si>
    <t>409185.630473773</t>
  </si>
  <si>
    <t>24-05-2024 10:46:56</t>
  </si>
  <si>
    <t>24-5-2024 10:55:18</t>
  </si>
  <si>
    <t>9-6-2024 12:10:28</t>
  </si>
  <si>
    <t>M1521385691</t>
  </si>
  <si>
    <t>2988510</t>
  </si>
  <si>
    <t>Grasaren om de bomen.
Grasaren (foxtails) vormen ernstige gevaren voor honden:
1. **Infecties**: Ze kunnen de huid doorboren, abcessen en infecties veroorzaken.
2. **Organbeschadiging**: Kunnen in neus, sinussen, longen of zelfs hersenen migreren.
3. **Oogschade**: Veroorzaken irritatie, zweren en mogelijk verlies van gezichtsvermogen.
4. **Oorschade**: Leiden tot pijn, infecties en gehoorschade.
5. **Symptomen**: Niezen, hoesten, likken, hoofdschudden, mank lopen, koorts.</t>
  </si>
  <si>
    <t>Schrevelstraat 95, 5161 AC Sprang-Capelle, Nederland</t>
  </si>
  <si>
    <t>Schrevelstraat 95</t>
  </si>
  <si>
    <t>51.6768340186368, 4.98000182211399</t>
  </si>
  <si>
    <t>126835.346266414</t>
  </si>
  <si>
    <t>409860.745014856</t>
  </si>
  <si>
    <t>24-05-2024 06:51:59</t>
  </si>
  <si>
    <t>27-5-2024 10:00:02</t>
  </si>
  <si>
    <t>31-5-2024 14:25:14</t>
  </si>
  <si>
    <t>2988508</t>
  </si>
  <si>
    <t>Grote hoeveelheid grasaren. Graag verwijderen.
Grasaren (foxtails) vormen ernstige gevaren voor honden:
1. **Infecties**: Ze kunnen de huid doorboren, abcessen en infecties veroorzaken.
2. **Organbeschadiging**: Kunnen in neus, sinussen, longen of zelfs hersenen migreren.
3. **Oogschade**: Veroorzaken irritatie, zweren en mogelijk verlies van gezichtsvermogen.
4. **Oorschade**: Leiden tot pijn, infecties en gehoorschade.
5. **Symptomen**: Niezen, hoesten, likken, hoofdschudden, mank lopen, koorts.</t>
  </si>
  <si>
    <t>Schrevelstraat 105, 5161 AC Sprang-Capelle, Nederland</t>
  </si>
  <si>
    <t>Schrevelstraat 105</t>
  </si>
  <si>
    <t>51.6763060301634, 4.97964978218079</t>
  </si>
  <si>
    <t>126810.668418257</t>
  </si>
  <si>
    <t>409802.141457365</t>
  </si>
  <si>
    <t>24-05-2024 06:50:14</t>
  </si>
  <si>
    <t>27-5-2024 10:00:21</t>
  </si>
  <si>
    <t>31-5-2024 14:24:07</t>
  </si>
  <si>
    <t>2988492</t>
  </si>
  <si>
    <t>Bankstel gedumpt, eerder al gemeld, is nu in brand gestoken</t>
  </si>
  <si>
    <t>Maasroute 1, 5161 PS Sprang-Capelle, Nederland</t>
  </si>
  <si>
    <t>Maasroute 1</t>
  </si>
  <si>
    <t>5161 PS</t>
  </si>
  <si>
    <t>51.6939841974699, 5.01899308545294</t>
  </si>
  <si>
    <t>129541.855800517</t>
  </si>
  <si>
    <t>411754.383895865</t>
  </si>
  <si>
    <t>24-05-2024 06:30:45</t>
  </si>
  <si>
    <t>24-5-2024 09:47:08</t>
  </si>
  <si>
    <t>24-5-2024 14:14:32</t>
  </si>
  <si>
    <t>2988143</t>
  </si>
  <si>
    <t xml:space="preserve">En deze groenstrook groeien inmiddels de nodige braamstruiken. Er zijn al stengels die met flinke doornen het trottoir hebben bereikt.
met simpel afknippen ben je er niet. dan woirdenhet er alleen maar meer.
Graag grondig verwijderen. En als jullie ook maar een klein beetje weten waar je over praat zal helder zijn dat het waardeloze onderhoud de oorzaak is van deze klacht. Je kunt er op wachten dat kleine kinderen zich goed bezeren aan deze doornstruiken. Mijn advies is dan  ook om ibij voorkomende gevallen de gemeente Waalwijk accuut aansprakelijk te stellen. </t>
  </si>
  <si>
    <t>Akkerwinde 1, Sprang-Capelle, Nederland</t>
  </si>
  <si>
    <t>Akkerwinde 1</t>
  </si>
  <si>
    <t>groenstrook aan de zuid zijde van de woning</t>
  </si>
  <si>
    <t>51.671824, 5.0227902</t>
  </si>
  <si>
    <t>129792.049562561</t>
  </si>
  <si>
    <t>409287.689933383</t>
  </si>
  <si>
    <t>23-05-2024 20:55:11</t>
  </si>
  <si>
    <t>23-5-2024 21:11:25</t>
  </si>
  <si>
    <t>2-7-2024 11:28:08</t>
  </si>
  <si>
    <t>F393627036</t>
  </si>
  <si>
    <t>f459718805</t>
  </si>
  <si>
    <t>2987867</t>
  </si>
  <si>
    <t>Gelieve vaker de groenstrook te maaien. Er beginnen nu vele gras aren  te groeien  op meerdere plekken.
Dit is niet goed voor honden.
De hond uit laten wordt zo een behoorlijke uitdaging.
Als ze regelmatig weggemaaid worden kun Je in elk geval de hond nog uitlaten.</t>
  </si>
  <si>
    <t>Toon Kortoomsstraat 12, 5146 EJ Waalwijk, Nederland</t>
  </si>
  <si>
    <t>Toon Kortoomsstraat 12</t>
  </si>
  <si>
    <t>5146 EJ</t>
  </si>
  <si>
    <t>51.6710713846875, 5.03549873828888</t>
  </si>
  <si>
    <t>130670.739928516</t>
  </si>
  <si>
    <t>409199.637613574</t>
  </si>
  <si>
    <t>R1893455604</t>
  </si>
  <si>
    <t>23-05-2024 18:57:28</t>
  </si>
  <si>
    <t>23-5-2024 18:58:55</t>
  </si>
  <si>
    <t>4-6-2024 18:05:00</t>
  </si>
  <si>
    <t>r1410557189</t>
  </si>
  <si>
    <t>2987179</t>
  </si>
  <si>
    <t>51.6760450685167, 4.97832477092743</t>
  </si>
  <si>
    <t>126718.858975367</t>
  </si>
  <si>
    <t>409773.622710077</t>
  </si>
  <si>
    <t>23-05-2024 15:26:37</t>
  </si>
  <si>
    <t>23-5-2024 15:33:04</t>
  </si>
  <si>
    <t>28-5-2024 22:15:08</t>
  </si>
  <si>
    <t>2987129</t>
  </si>
  <si>
    <t>Het gemeente groen is verschrikkelijk lelijk en niet onderhouden. Het wordt niet gesnoeid en er groeit vanalles door elkaar 
Geen gezicht zo</t>
  </si>
  <si>
    <t>Beukenlaan, Sprang-Capelle, Nederland</t>
  </si>
  <si>
    <t xml:space="preserve">Tussen de weg en tuin </t>
  </si>
  <si>
    <t>23-05-2024 15:14:56</t>
  </si>
  <si>
    <t>23-5-2024 15:17:01</t>
  </si>
  <si>
    <t>23-5-2024 15:41:52</t>
  </si>
  <si>
    <t>v958095408</t>
  </si>
  <si>
    <t>j1627458771</t>
  </si>
  <si>
    <t>2986918</t>
  </si>
  <si>
    <t>Zou het mogelijk zijn om het grasveld aan de Bevrijdingsweg te maaien. Het is al een hele lange tijd een hondenuitlaatplaats maar nu kun je er nauwelijks lopen over een dun paadje breedte 50 cm. Zelfs paarden lopen hierover heen dus u begrijpt wel dat dit niet prettig is. Het gevolg hiervan is ook dat de honden nu overal gaan zitten omdat de baasjes niet door het hoge gras gaan. 
Met vriendelijke groet</t>
  </si>
  <si>
    <t>51.6631127911847, 5.04450559616089</t>
  </si>
  <si>
    <t>131289.620702334</t>
  </si>
  <si>
    <t>408311.255826484</t>
  </si>
  <si>
    <t>23-05-2024 14:31:53</t>
  </si>
  <si>
    <t>23-5-2024 14:39:31</t>
  </si>
  <si>
    <t>3-6-2024 15:36:48</t>
  </si>
  <si>
    <t>J919909518</t>
  </si>
  <si>
    <t>t264523295</t>
  </si>
  <si>
    <t>2986474</t>
  </si>
  <si>
    <t xml:space="preserve">Waarom wordt deze strook niet in het regulier maaien mee genomen ze zijn vanochtend geweest zowel het groen in de Oudestraat als in de Palfrenier is gemaaid maar niet dit stukje tussen deze twee straten in di5 heb ik al meerdere malen gemeld 
Zo ook dat het gebruikt word als honden toilet maar ook hier werd niets aan gedaan wel beloven maar er gebeurd gewoon niets </t>
  </si>
  <si>
    <t>Oudestraat 34, 5161 TB Sprang-Capelle, Nederland</t>
  </si>
  <si>
    <t>Oudestraat 34</t>
  </si>
  <si>
    <t>Wadi aangrenzend aan mijn erf</t>
  </si>
  <si>
    <t>51.671941757785, 5.0472245120711</t>
  </si>
  <si>
    <t>131482.31931341</t>
  </si>
  <si>
    <t>409292.616790884</t>
  </si>
  <si>
    <t>23-05-2024 12:53:12</t>
  </si>
  <si>
    <t>23-5-2024 12:59:30</t>
  </si>
  <si>
    <t>23-5-2024 14:43:21</t>
  </si>
  <si>
    <t>J1957648765</t>
  </si>
  <si>
    <t>j1879542429</t>
  </si>
  <si>
    <t>Krijg geen terug koppeling van wat we n7 eraan gaan doen</t>
  </si>
  <si>
    <t>2986220</t>
  </si>
  <si>
    <t xml:space="preserve">Graag heg snoeien. We kunnen zo niet zien of er iets aan komt gereden, als we de dam af rijden </t>
  </si>
  <si>
    <t>23-05-2024 12:00:18</t>
  </si>
  <si>
    <t>23-5-2024 12:04:13</t>
  </si>
  <si>
    <t>28-5-2024 22:15:26</t>
  </si>
  <si>
    <t xml:space="preserve">Heg is nog niet gesnoeid </t>
  </si>
  <si>
    <t>2985768</t>
  </si>
  <si>
    <t>Mijnheer meldt dat hij ziet ( ter hoogte van van de Pas) dat er veel afval ( tuinafaval en gemaaid gras) in de berm ligt. HIj weet zeker dat dat van van de Pas komt Het is veel tuinafval en het ziet er niet uit zegt hij , graag handhaving hierop.</t>
  </si>
  <si>
    <t>E1126674247</t>
  </si>
  <si>
    <t>23-05-2024 10:45:01</t>
  </si>
  <si>
    <t>23-5-2024 12:37:51</t>
  </si>
  <si>
    <t>31-5-2024 14:32:48</t>
  </si>
  <si>
    <t>G1339152647</t>
  </si>
  <si>
    <t>t1705748196</t>
  </si>
  <si>
    <t>2985730</t>
  </si>
  <si>
    <t>Er ligt allemaal zwerfafval bij het parkeerterreintje. Kan dit opgehaald worden. Meneer vraagt of het vandaag opgehaald kan worden.</t>
  </si>
  <si>
    <t>Waspik, Nederland</t>
  </si>
  <si>
    <t>sprangsestraat bij het parkeerterrein</t>
  </si>
  <si>
    <t>23-05-2024 10:38:49</t>
  </si>
  <si>
    <t>23-5-2024 11:00:08</t>
  </si>
  <si>
    <t>24-5-2024 10:02:30</t>
  </si>
  <si>
    <t>D1852172786</t>
  </si>
  <si>
    <t>2985545</t>
  </si>
  <si>
    <t xml:space="preserve">Glasbak is lang niet leeg gemaakt dus er staat allerlei glas naast container. Daarnaast fietstas, en andere rommel rondom de glasbak. Glasbak staat vooraan in Burg. Meijerstraat op kruising met Kerkstraat. </t>
  </si>
  <si>
    <t>Burgemeester Meijerstraat, Sprang-Capelle, Nederland</t>
  </si>
  <si>
    <t>23-05-2024 10:11:05</t>
  </si>
  <si>
    <t>27-5-2024 10:14:14</t>
  </si>
  <si>
    <t>4-6-2024 18:04:28</t>
  </si>
  <si>
    <t>S251780482</t>
  </si>
  <si>
    <t>2985300</t>
  </si>
  <si>
    <t>De ingang van de speeltuin verdwijnt bijna omdat de heg dicht groeit.  De ingang ter hoogte van. VCJ  smitsstraat 8 (bij plek waar je containers wegzet moet weer bij gesnoeid worden. Dat werd eerst altijd wel gedaan nu niet meer. Ook het hoekje bij het bankje staat het gras heel hoog. Dank u wel namens de kinderen en ouders.</t>
  </si>
  <si>
    <t>23-05-2024 09:29:28</t>
  </si>
  <si>
    <t>23-5-2024 09:33:35</t>
  </si>
  <si>
    <t>24-5-2024 10:00:40</t>
  </si>
  <si>
    <t>S626089731</t>
  </si>
  <si>
    <t>S85925542</t>
  </si>
  <si>
    <t>2984346</t>
  </si>
  <si>
    <t>Het verkeerde PMD-afval blijft groeien en niemand komt het ophalen.</t>
  </si>
  <si>
    <t>Villa Dotterbloem 24, 5146 AB Waalwijk, Netherlands</t>
  </si>
  <si>
    <t>51.6744501533275, 5.04200577735901</t>
  </si>
  <si>
    <t>131122.644342351</t>
  </si>
  <si>
    <t>409573.379743301</t>
  </si>
  <si>
    <t>22-05-2024 21:01:28</t>
  </si>
  <si>
    <t>22-5-2024 21:17:09</t>
  </si>
  <si>
    <t>31-5-2024 15:35:49</t>
  </si>
  <si>
    <t>R1110937251</t>
  </si>
  <si>
    <t>R1302562896</t>
  </si>
  <si>
    <t>2984170</t>
  </si>
  <si>
    <t>Bramen zijn zo hoog en groeien uit zijn voegen als er niks aangedaan wordt groeit het dadelijk dicht en halen zie er mensen aan open</t>
  </si>
  <si>
    <t>Kievit 1, 5161 WT Sprang-Capelle, Nederland</t>
  </si>
  <si>
    <t>Kievit 1</t>
  </si>
  <si>
    <t>51.6743081888616, 5.02050719715983</t>
  </si>
  <si>
    <t>129635.517820499</t>
  </si>
  <si>
    <t>409564.854103711</t>
  </si>
  <si>
    <t>22-05-2024 19:54:47</t>
  </si>
  <si>
    <t>22-5-2024 20:05:51</t>
  </si>
  <si>
    <t>31-5-2024 14:44:15</t>
  </si>
  <si>
    <t>2984018</t>
  </si>
  <si>
    <t>De brandnetels hangen over de voetpad graag wat aan doen aan heen de pad de brandnetels en onkruid staat tot boven mij heupen dus veelste hoog</t>
  </si>
  <si>
    <t>Kaardebol 70, 5161 WJ Sprang-Capelle, Nederland</t>
  </si>
  <si>
    <t>Kaardebol 70</t>
  </si>
  <si>
    <t>51.6764946968914, 5.02080023288727</t>
  </si>
  <si>
    <t>129657.010920631</t>
  </si>
  <si>
    <t>409808.00595504</t>
  </si>
  <si>
    <t>22-05-2024 19:03:56</t>
  </si>
  <si>
    <t>22-5-2024 19:36:02</t>
  </si>
  <si>
    <t>31-5-2024 14:33:16</t>
  </si>
  <si>
    <t>2983396</t>
  </si>
  <si>
    <t>Zithoek, 2 stoelen in de berm</t>
  </si>
  <si>
    <t>Richting industrieterrein</t>
  </si>
  <si>
    <t>51.6964753, 5.0212149</t>
  </si>
  <si>
    <t>129696.864290266</t>
  </si>
  <si>
    <t>412030.750671369</t>
  </si>
  <si>
    <t>22-05-2024 15:59:29</t>
  </si>
  <si>
    <t>22-5-2024 16:13:45</t>
  </si>
  <si>
    <t>24-5-2024 07:59:40</t>
  </si>
  <si>
    <t>J2077732374</t>
  </si>
  <si>
    <t>2982996</t>
  </si>
  <si>
    <t>Verkeerd gedumpt pmd afval is niet opgehaald met de ronde van de vuilniswagen. Hele straat ligt onder gewaaid inmiddels omdat de zak open is.</t>
  </si>
  <si>
    <t>Villa Dotterbloem 5, 5146 AA Waalwijk, Nederland</t>
  </si>
  <si>
    <t>Villa Dotterbloem 5</t>
  </si>
  <si>
    <t>5146 AA</t>
  </si>
  <si>
    <t>51.6745087519296, 5.04319466650486</t>
  </si>
  <si>
    <t>131204.910100328</t>
  </si>
  <si>
    <t>409579.509850866</t>
  </si>
  <si>
    <t>22-05-2024 14:39:10</t>
  </si>
  <si>
    <t>22-5-2024 14:42:05</t>
  </si>
  <si>
    <t>4-6-2024 18:04:02</t>
  </si>
  <si>
    <t>2982595</t>
  </si>
  <si>
    <t>In de berm aan de Koesteeg, gezien vanaf de Winterdijk aan de rechter kant ligt een kastje en een lade al een paar dagen.</t>
  </si>
  <si>
    <t>Koesteeg, Sprang-Capelle, Nederland</t>
  </si>
  <si>
    <t>In de berm van de Koesteeg vanaf de Winterdijk halverwege aan de rechterkant</t>
  </si>
  <si>
    <t>51.6842248, 5.0250975</t>
  </si>
  <si>
    <t>129958.513689942</t>
  </si>
  <si>
    <t>410666.510991029</t>
  </si>
  <si>
    <t>22-05-2024 13:22:26</t>
  </si>
  <si>
    <t>22-5-2024 13:30:39</t>
  </si>
  <si>
    <t>24-5-2024 09:44:54</t>
  </si>
  <si>
    <t>V1502599890</t>
  </si>
  <si>
    <t>2982424</t>
  </si>
  <si>
    <t>Vloerbedekking en kasten in de berm</t>
  </si>
  <si>
    <t>Overakkerweg, Sprang-Capelle, Nederland</t>
  </si>
  <si>
    <t xml:space="preserve">Overakkerweg </t>
  </si>
  <si>
    <t>51.6742569136175, 4.97220691377958</t>
  </si>
  <si>
    <t>126294.571961793</t>
  </si>
  <si>
    <t>409577.080764463</t>
  </si>
  <si>
    <t>22-05-2024 12:50:11</t>
  </si>
  <si>
    <t>22-5-2024 13:32:42</t>
  </si>
  <si>
    <t>24-5-2024 14:17:29</t>
  </si>
  <si>
    <t>R412167742</t>
  </si>
  <si>
    <t>R265334045</t>
  </si>
  <si>
    <t>2982085</t>
  </si>
  <si>
    <t xml:space="preserve">liggen 7 of 8 plastic zakken. Kunnen deze worden opgehaald? </t>
  </si>
  <si>
    <t>Spangenstraat, Waspik, Nederland</t>
  </si>
  <si>
    <t>t.h.v. parkeerterreintje</t>
  </si>
  <si>
    <t>51.6892441, 4.9416992</t>
  </si>
  <si>
    <t>124194.567771404</t>
  </si>
  <si>
    <t>411256.900668181</t>
  </si>
  <si>
    <t>22-05-2024 11:40:59</t>
  </si>
  <si>
    <t>22-5-2024 11:48:35</t>
  </si>
  <si>
    <t>24-5-2024 09:36:20</t>
  </si>
  <si>
    <t>d960541230</t>
  </si>
  <si>
    <t>2981848</t>
  </si>
  <si>
    <t>De doornstruiken komen door de schutting heen en groeien helemaal over de stoep. Kunnen deze gesnoeid worden.</t>
  </si>
  <si>
    <t>Hoogblok 1, Waspik, Nederland</t>
  </si>
  <si>
    <t>51.6758158, 4.9578833</t>
  </si>
  <si>
    <t>125304.835713877</t>
  </si>
  <si>
    <t>409756.253489668</t>
  </si>
  <si>
    <t>22-05-2024 11:02:40</t>
  </si>
  <si>
    <t>22-5-2024 11:09:01</t>
  </si>
  <si>
    <t>31-5-2024 12:10:17</t>
  </si>
  <si>
    <t>2981784</t>
  </si>
  <si>
    <t>Koelkast met inhoud gedumpt in de berm</t>
  </si>
  <si>
    <t>51.6712673454848, 4.9748969078064</t>
  </si>
  <si>
    <t>126478.754759536</t>
  </si>
  <si>
    <t>409243.428598407</t>
  </si>
  <si>
    <t>22-05-2024 10:53:57</t>
  </si>
  <si>
    <t>22-5-2024 11:29:10</t>
  </si>
  <si>
    <t>24-5-2024 14:18:40</t>
  </si>
  <si>
    <t>2980875</t>
  </si>
  <si>
    <t>Groen groeit tegen de woning aan</t>
  </si>
  <si>
    <t>Frans Slaatsstraat 25, 5146 Waalwijk, Nederland</t>
  </si>
  <si>
    <t>Frans Slaatsstraat 25</t>
  </si>
  <si>
    <t>51.6742218294868, 5.03511250019074</t>
  </si>
  <si>
    <t>130645.716532074</t>
  </si>
  <si>
    <t>409550.26083326</t>
  </si>
  <si>
    <t>N1269866878</t>
  </si>
  <si>
    <t>22-05-2024 08:47:10</t>
  </si>
  <si>
    <t>22-5-2024 10:31:06</t>
  </si>
  <si>
    <t>4-6-2024 18:03:46</t>
  </si>
  <si>
    <t>N1083295746</t>
  </si>
  <si>
    <t>2980850</t>
  </si>
  <si>
    <t>Nieuwe groene delen in straat staan al flink overwoekerd met onkruid. Graag onderhoud. 
Is het een idee hier bewoners zelf aan mee te laten helpen?</t>
  </si>
  <si>
    <t>Doctor de Visserstraat 2, 5142 AB Waalwijk, Nederland</t>
  </si>
  <si>
    <t>Doctor de Visserstraat 2</t>
  </si>
  <si>
    <t>5142 AB</t>
  </si>
  <si>
    <t>51.6867989480275, 5.07928311824799</t>
  </si>
  <si>
    <t>133706.913056988</t>
  </si>
  <si>
    <t>410935.653118308</t>
  </si>
  <si>
    <t>22-05-2024 08:43:44</t>
  </si>
  <si>
    <t>22-5-2024 10:31:27</t>
  </si>
  <si>
    <t>17-6-2024 22:40:36</t>
  </si>
  <si>
    <t>2978968</t>
  </si>
  <si>
    <t xml:space="preserve">Naast de woning moet de heg gesnoeid worden. Aan de kant van de stoep is niets gedaan. Voor het verkeer wordt het onveilig. 
Bij de tennisbaan gelegen aan de Wieldrechtstraat 11a, Waspik is het pad helemaal dichtgegroeid. Het is het pad naast de tennisbaan en de huizen. De tegels van het pad zijn niet meer zichtbaar. </t>
  </si>
  <si>
    <t>21-05-2024 16:05:37</t>
  </si>
  <si>
    <t>21-5-2024 16:08:48</t>
  </si>
  <si>
    <t>24-5-2024 10:01:36</t>
  </si>
  <si>
    <t>2978494</t>
  </si>
  <si>
    <t xml:space="preserve">Voorheen was de straat een zandpad, dus het is een heel smal straatje. Struiken aan de zijkant van de straat worden steeds breder. De achterkant en de bovenkant van de struiken worden weer veel te lang. Ook bij de lantaarnpaal is de begroeiing veel te hoog. Er is medio april wel gesnoeid, maar niet goed genoeg. Bovendien wordt het snoeiafval niet opgeruimd, maar allemaal onder de struiken gegooid. 
Er ligt nog steeds een kerstboom (zie ook melding 2887148) en allerlei ander groen wat daar tegenaan is gewaaid of gegooid. </t>
  </si>
  <si>
    <t>Roerdomp 1, Waspik, Nederland</t>
  </si>
  <si>
    <t>Roerdomp 1</t>
  </si>
  <si>
    <t>51.6840818, 4.9481095</t>
  </si>
  <si>
    <t>124634.354964256</t>
  </si>
  <si>
    <t>410679.892310053</t>
  </si>
  <si>
    <t>21-05-2024 14:44:06</t>
  </si>
  <si>
    <t>21-5-2024 14:47:49</t>
  </si>
  <si>
    <t>31-5-2024 12:08:30</t>
  </si>
  <si>
    <t>S1563817162</t>
  </si>
  <si>
    <t>2978053</t>
  </si>
  <si>
    <t xml:space="preserve">Ik ben de verkeerscoördinator van het Willem van Oranje college aan de Gaard in Waalwijk.Ik heb een vraag met betrekking tot de begroeiing rondom de fietspaden bij de Gaard.
De struiken zijn inmiddels weer op een hoogte die zorgt voor gevaarlijke situaties.Fietsers zijn nietnof slecht zichtbaar voor de automobilisten.
Is het mogelijk dat, om ongelukken te voorkomen, deze wat eerder gesnoeid kunnen worden?
</t>
  </si>
  <si>
    <t xml:space="preserve">rondom de fietspaden </t>
  </si>
  <si>
    <t>21-05-2024 13:33:11</t>
  </si>
  <si>
    <t>21-5-2024 13:54:04</t>
  </si>
  <si>
    <t>28-5-2024 21:57:00</t>
  </si>
  <si>
    <t>H908049859</t>
  </si>
  <si>
    <t>2977960</t>
  </si>
  <si>
    <t>Bankstel</t>
  </si>
  <si>
    <t>51.6979389, 5.0064071</t>
  </si>
  <si>
    <t>128673.966442834</t>
  </si>
  <si>
    <t>412198.829573338</t>
  </si>
  <si>
    <t>21-05-2024 13:21:52</t>
  </si>
  <si>
    <t>21-5-2024 13:22:26</t>
  </si>
  <si>
    <t>24-5-2024 08:00:52</t>
  </si>
  <si>
    <t>2977897</t>
  </si>
  <si>
    <t xml:space="preserve">Hoi, ik ben woonachtig aan de Wielrenner 34z op de containerplaats gooit men afval neer. Nu weer een spiegel en een vuilniszak met inhoudt. Dit is niet de eerste keer. </t>
  </si>
  <si>
    <t>Wielrenner 34</t>
  </si>
  <si>
    <t>21-05-2024 13:11:16</t>
  </si>
  <si>
    <t>21-5-2024 13:54:44</t>
  </si>
  <si>
    <t>4-6-2024 18:03:13</t>
  </si>
  <si>
    <t>L996782751</t>
  </si>
  <si>
    <t>m2041389847</t>
  </si>
  <si>
    <t>2977747</t>
  </si>
  <si>
    <t>koelkast  Eendenestweg tussen Willem van Gentsvaart en Overakkerweg</t>
  </si>
  <si>
    <t>21-05-2024 12:43:08</t>
  </si>
  <si>
    <t>21-5-2024 14:10:57</t>
  </si>
  <si>
    <t>24-5-2024 12:34:06</t>
  </si>
  <si>
    <t>2977731</t>
  </si>
  <si>
    <t>Hoek Poolsestraat Nieuwevaart  haag snoeien i.v. m. slecht zicht vanuit de Poolsestraat</t>
  </si>
  <si>
    <t>Nieuwevaart 36, 5161 AR Sprang-Capelle, Nederland</t>
  </si>
  <si>
    <t>51.6758418778709, 4.98352289199829</t>
  </si>
  <si>
    <t>127078.271756899</t>
  </si>
  <si>
    <t>409749.0113971</t>
  </si>
  <si>
    <t>21-05-2024 12:39:40</t>
  </si>
  <si>
    <t>21-5-2024 13:11:53</t>
  </si>
  <si>
    <t>28-5-2024 21:57:26</t>
  </si>
  <si>
    <t>2977468</t>
  </si>
  <si>
    <t>Meneer vraagt af wanneer deze hef wordt gesnoeid. Het is naast de brandgang. Ik heb gevraagd of hij een huur of koop woning heeft en dat is een huurwoning, maar hij zegt dat deze brandgang toch echt bij "ons" hoort. Kunnen jullie contact met hem opnemen of dit wel of niet is en zo ja, wanneer het dan gesnoeid wordt. Super bedankt alvast! ck</t>
  </si>
  <si>
    <t>Poolsestraat 12, Sprang-Capelle, Nederland</t>
  </si>
  <si>
    <t>51.676081, 4.9819174</t>
  </si>
  <si>
    <t>126967.372349148</t>
  </si>
  <si>
    <t>409776.23103165</t>
  </si>
  <si>
    <t>21-05-2024 11:59:14</t>
  </si>
  <si>
    <t>21-5-2024 14:05:56</t>
  </si>
  <si>
    <t>22-5-2024 07:48:19</t>
  </si>
  <si>
    <t>d1877600243</t>
  </si>
  <si>
    <t>2976613</t>
  </si>
  <si>
    <t>Glas en rotzooi op
Het fietspad</t>
  </si>
  <si>
    <t>M2HM+WC Sprang-Capelle, Nederland</t>
  </si>
  <si>
    <t xml:space="preserve">M2HM+WC Sprang-Capelle </t>
  </si>
  <si>
    <t>51.67979362138, 5.03358900547028</t>
  </si>
  <si>
    <t>130543.346489741</t>
  </si>
  <si>
    <t>410170.646107052</t>
  </si>
  <si>
    <t>21-05-2024 10:08:50</t>
  </si>
  <si>
    <t>21-5-2024 10:25:01</t>
  </si>
  <si>
    <t>12-6-2024 21:14:15</t>
  </si>
  <si>
    <t>2976342</t>
  </si>
  <si>
    <t xml:space="preserve">Mevrouw meldt dat de heg tussen nummer 17 en 21 weer nodig gesnoeid moet worden. Het wordt gevaarlijk zo. Kan dit gebeuren? </t>
  </si>
  <si>
    <t>21-05-2024 09:28:25</t>
  </si>
  <si>
    <t>21-5-2024 09:36:58</t>
  </si>
  <si>
    <t>22-5-2024 22:29:10</t>
  </si>
  <si>
    <t>M106645434</t>
  </si>
  <si>
    <t>2976177</t>
  </si>
  <si>
    <t>De groenstrook voor de huizen 17,19 en 21 zijn de struiken zijn te hoog en te breed.
De takken zijn scherp en beschadigen onze auto enhebben geen ruimte   om in en uit te stappen zonder met de benen in de struiken te staan .
Dus grote kans op beschadigen van benen en auto's.
Dus graag onze struiken flink snoeien.
Bij voorbaat onze dank
J Bouman 
Schrevelstraat 17
5161AB Sprang capelle</t>
  </si>
  <si>
    <t>Schrevelstraat 17, Sprang-Capelle, Nederland</t>
  </si>
  <si>
    <t>Schrevelstraat 17</t>
  </si>
  <si>
    <t>Groenstrook voor nr  17 ,19, 21</t>
  </si>
  <si>
    <t>51.6787226, 4.9821495</t>
  </si>
  <si>
    <t>126985.060688848</t>
  </si>
  <si>
    <t>410070.025060466</t>
  </si>
  <si>
    <t>21-05-2024 09:10:45</t>
  </si>
  <si>
    <t>21-5-2024 09:14:14</t>
  </si>
  <si>
    <t>24-5-2024 10:05:00</t>
  </si>
  <si>
    <t>H439286877</t>
  </si>
  <si>
    <t>h1706398588</t>
  </si>
  <si>
    <t>2976110</t>
  </si>
  <si>
    <t>Dellenweg, Sprang-Capelle, Waalwijk, Nederland</t>
  </si>
  <si>
    <t>21-05-2024 09:03:43</t>
  </si>
  <si>
    <t>21-5-2024 09:21:01</t>
  </si>
  <si>
    <t>24-5-2024 07:59:57</t>
  </si>
  <si>
    <t>R1332016204</t>
  </si>
  <si>
    <t>r794948611</t>
  </si>
  <si>
    <t>2975879</t>
  </si>
  <si>
    <t>Er ligt een berg snoeiafval op de hoek van een stoep. Waarschijnlijk heeft iemand zijn heg gesnoeid en heeft het laten liggen. 
Mijn verzoek is om de buurt niet te laten verpauperen en de verantwoordelijkheid te nemen om de roitzooi zelf op te ruimen in het vervolg.</t>
  </si>
  <si>
    <t>51.6732404578262, 5.01976490020752</t>
  </si>
  <si>
    <t>129583.573998597</t>
  </si>
  <si>
    <t>409446.325479597</t>
  </si>
  <si>
    <t>21-05-2024 08:33:13</t>
  </si>
  <si>
    <t>21-5-2024 08:51:05</t>
  </si>
  <si>
    <t>22-5-2024 07:59:56</t>
  </si>
  <si>
    <t>G139876926</t>
  </si>
  <si>
    <t>2975595</t>
  </si>
  <si>
    <t>Grofvuil gestort</t>
  </si>
  <si>
    <t>51.6939737931345, 5.01896342526142</t>
  </si>
  <si>
    <t>129539.799251551</t>
  </si>
  <si>
    <t>411753.236758863</t>
  </si>
  <si>
    <t>21-05-2024 06:37:31</t>
  </si>
  <si>
    <t>21-5-2024 08:16:55</t>
  </si>
  <si>
    <t>24-5-2024 07:56:08</t>
  </si>
  <si>
    <t>f1529184950</t>
  </si>
  <si>
    <t>2975130</t>
  </si>
  <si>
    <t>Er staat een spiegel in de brandgang tussn Rembrandlaan - Jozef Israël straat. Nabij stroomhuisje.</t>
  </si>
  <si>
    <t>Rembrandtlaan 38m, 5161 ES Sprang-Capelle, Nederland</t>
  </si>
  <si>
    <t xml:space="preserve">Rembrandtlaan 38m </t>
  </si>
  <si>
    <t>5161 ES</t>
  </si>
  <si>
    <t>51.6667961434977, 5.04819095134735</t>
  </si>
  <si>
    <t>131546.506495981</t>
  </si>
  <si>
    <t>408719.843753671</t>
  </si>
  <si>
    <t>20-05-2024 20:24:59</t>
  </si>
  <si>
    <t>20-5-2024 22:36:18</t>
  </si>
  <si>
    <t>31-5-2024 09:37:10</t>
  </si>
  <si>
    <t>T1416427001</t>
  </si>
  <si>
    <t>F1515994988</t>
  </si>
  <si>
    <t>2974991</t>
  </si>
  <si>
    <t>Vriezer in berm tussen bomen</t>
  </si>
  <si>
    <t>MXCF+GQ Sprang-Capelle, Nederland</t>
  </si>
  <si>
    <t xml:space="preserve">MXCF+GQ Sprang-Capelle </t>
  </si>
  <si>
    <t>51.6713619672099, 4.9744488032732</t>
  </si>
  <si>
    <t>126447.817147438</t>
  </si>
  <si>
    <t>409254.131043452</t>
  </si>
  <si>
    <t>20-05-2024 19:45:11</t>
  </si>
  <si>
    <t>21-5-2024 07:15:46</t>
  </si>
  <si>
    <t>28-5-2024 18:25:01</t>
  </si>
  <si>
    <t>J1637461377</t>
  </si>
  <si>
    <t>j428683987</t>
  </si>
  <si>
    <t>2973173</t>
  </si>
  <si>
    <t xml:space="preserve">Gedumpte autoband in de kant van de onderhoudsstrook. 
Misschien is een paal met slot in het midden van het pad een manier om voertuigen in het pad (onderhoudsstrook )te weren. De sleutel alleen voor De gemeente en rijkswaterstaat. 
</t>
  </si>
  <si>
    <t>MXJ4+6R Waspik, Nederland</t>
  </si>
  <si>
    <t xml:space="preserve">MXJ4+6R Waspik </t>
  </si>
  <si>
    <t>Onderhoudsstrook parallel ten noorden van de halvezolenpad en ten westen vrouwke</t>
  </si>
  <si>
    <t>51.6805965628156, 4.95701508919136</t>
  </si>
  <si>
    <t>125247.926167813</t>
  </si>
  <si>
    <t>410288.476758347</t>
  </si>
  <si>
    <t>20-05-2024 02:34:47</t>
  </si>
  <si>
    <t>20-5-2024 09:24:42</t>
  </si>
  <si>
    <t>21-6-2024 12:27:39</t>
  </si>
  <si>
    <t>H1547717340</t>
  </si>
  <si>
    <t>s460624452</t>
  </si>
  <si>
    <t>2972371</t>
  </si>
  <si>
    <t>Graag bij ALLE wegversmallingen de fietspaden onkruidvrij maken. Het gras is op sommige plekken zover over het pad gegroeid dat de doorgang nog maar 20 cm is. En graag zsm. Er liggen nog resten van de winterstormen. Graag meenemen in maandelijks onderhoud, het is nu een jaar geleden.</t>
  </si>
  <si>
    <t>Winterdijk, 5161 PJ Sprang-Capelle, Nederland</t>
  </si>
  <si>
    <t xml:space="preserve">Vanaf Waalwijk (rotonde McDonalds) tot Waspik </t>
  </si>
  <si>
    <t>51.6909873995256, 5.00530347625734</t>
  </si>
  <si>
    <t>128593.612722537</t>
  </si>
  <si>
    <t>411425.858439852</t>
  </si>
  <si>
    <t>19-05-2024 14:49:55</t>
  </si>
  <si>
    <t>19-5-2024 18:56:48</t>
  </si>
  <si>
    <t>22-5-2024 22:29:42</t>
  </si>
  <si>
    <t>M817218014</t>
  </si>
  <si>
    <t>m411722559</t>
  </si>
  <si>
    <t>Zie mijn reactie</t>
  </si>
  <si>
    <t>2972237</t>
  </si>
  <si>
    <t>De braam schiet overal uit, ook bij de bankjes, door het hek mijn tuin in, overal. Deze braam heeft venijnige stekels, dus voor kinderen is t niet prettig om in de bossen te spelen of op t bankje te zitten.</t>
  </si>
  <si>
    <t>Caleche 50, 5161 TB Waalwijk, Nederland</t>
  </si>
  <si>
    <t>Caleche 50</t>
  </si>
  <si>
    <t>51.6724852861735, 5.04646336681452</t>
  </si>
  <si>
    <t>131429.951202771</t>
  </si>
  <si>
    <t>409353.33164654</t>
  </si>
  <si>
    <t>M564761731</t>
  </si>
  <si>
    <t>19-05-2024 13:30:32</t>
  </si>
  <si>
    <t>19-5-2024 18:57:01</t>
  </si>
  <si>
    <t>31-5-2024 11:22:06</t>
  </si>
  <si>
    <t>m37516610</t>
  </si>
  <si>
    <t>2972154</t>
  </si>
  <si>
    <t>Bij de wegversmallingen zou wel wat  beter gemaaid mogen worden.
Bij sommige groeit het onkruid/gras over de fietsstrook heen, fietsstrook is vooral aan de noordkant op plaatsen bij de versmallingen wel erg smal.
Dit geconstateerd op 14-5 
Check gelijk de Waspiksedijk ook , dus de hele route van Waalwijk naar Waspik</t>
  </si>
  <si>
    <t>Winterdijk, 5161 Sprang-Capelle, Nederland</t>
  </si>
  <si>
    <t>19-05-2024 12:49:37</t>
  </si>
  <si>
    <t>19-5-2024 18:57:25</t>
  </si>
  <si>
    <t>21-5-2024 17:17:33</t>
  </si>
  <si>
    <t>2971605</t>
  </si>
  <si>
    <t>Koelkast</t>
  </si>
  <si>
    <t>51.6712377283296, 4.97498273849487</t>
  </si>
  <si>
    <t>126484.673378241</t>
  </si>
  <si>
    <t>409240.10002076</t>
  </si>
  <si>
    <t>19-05-2024 07:08:47</t>
  </si>
  <si>
    <t>19-5-2024 09:56:05</t>
  </si>
  <si>
    <t>26-5-2024 17:26:04</t>
  </si>
  <si>
    <t>2970974</t>
  </si>
  <si>
    <t>De kinderen uit het fort zouden graag weer spelen (voetballen) op het veldje in het midden van het fort. Helaas is het nog steeds vaak erg drassig (ondanks werkzaamheden van enkele jaren terug). Daarnaast zijn de netten uit de goals verdwenen en staat het gras momenteel tot knie hoogte. In deze tijd van toenemende beweegarmoede onder kinderen, zou het een mooi initiatief zijn als de gemeente het veldje een opknapbeurt geeft.</t>
  </si>
  <si>
    <t>Het Fort 6, 5146 CH Waalwijk, Nederland</t>
  </si>
  <si>
    <t>Het Fort 6</t>
  </si>
  <si>
    <t>51.6785268, 5.0412388</t>
  </si>
  <si>
    <t>131071.747418355</t>
  </si>
  <si>
    <t>410027.167960926</t>
  </si>
  <si>
    <t>N1600909175</t>
  </si>
  <si>
    <t>18-05-2024 16:30:05</t>
  </si>
  <si>
    <t>18-5-2024 16:39:56</t>
  </si>
  <si>
    <t>23-5-2024 15:55:25</t>
  </si>
  <si>
    <t>n1566052456</t>
  </si>
  <si>
    <t>2970563</t>
  </si>
  <si>
    <t>De heg is zo hoog dat je vanuit je auto geen verkeer ziet aankomen</t>
  </si>
  <si>
    <t>18-05-2024 12:28:57</t>
  </si>
  <si>
    <t>18-5-2024 16:42:21</t>
  </si>
  <si>
    <t>22-5-2024 22:30:48</t>
  </si>
  <si>
    <t>2970332</t>
  </si>
  <si>
    <t>Er ligt al weken een grijze buis in de bosjes. Kan deze opgehaald worden?</t>
  </si>
  <si>
    <t>18-05-2024 10:29:30</t>
  </si>
  <si>
    <t>18-5-2024 11:27:10</t>
  </si>
  <si>
    <t>4-6-2024 18:02:29</t>
  </si>
  <si>
    <t>R994804919</t>
  </si>
  <si>
    <t>2970174</t>
  </si>
  <si>
    <t>De takken van de boom naast het looppad naar de woning hangen zo laag dat je bukkend naar de voordeur moet</t>
  </si>
  <si>
    <t>Koetshuislaan 841, Waalwijk, Nederland</t>
  </si>
  <si>
    <t>51.67378, 5.047155</t>
  </si>
  <si>
    <t>131478.465821057</t>
  </si>
  <si>
    <t>409497.147965672</t>
  </si>
  <si>
    <t>18-05-2024 09:09:31</t>
  </si>
  <si>
    <t>18-5-2024 11:24:31</t>
  </si>
  <si>
    <t>19-6-2024 11:06:55</t>
  </si>
  <si>
    <t>S1611984726</t>
  </si>
  <si>
    <t>S1286427795</t>
  </si>
  <si>
    <t>2969788</t>
  </si>
  <si>
    <t>Wekelijks de poepzuiger de groenstroken laten schoonzuigen. Wat betaald word door de hondenbezitters via de hondenbelasting. Momenteel komt die helemaal niet.</t>
  </si>
  <si>
    <t>51.6760565653861, 4.97828554362059</t>
  </si>
  <si>
    <t>126716.152925679</t>
  </si>
  <si>
    <t>409774.916994997</t>
  </si>
  <si>
    <t>17-05-2024 20:29:55</t>
  </si>
  <si>
    <t>17-5-2024 22:26:47</t>
  </si>
  <si>
    <t>22-5-2024 22:31:07</t>
  </si>
  <si>
    <t>2969603</t>
  </si>
  <si>
    <t>Graag met spoed de grasaren om de bomen GOED verwijderen. Dus snoeien en opharken. 
Dit zijn anders de gevolgen: https://hondenbescherming.nl/contact/nieuws/let-op-het-grasaarseizoen-is-weer-begonnen/</t>
  </si>
  <si>
    <t>51.6768482102889, 4.97987911105156</t>
  </si>
  <si>
    <t>126826.867698383</t>
  </si>
  <si>
    <t>409862.371332646</t>
  </si>
  <si>
    <t>17-05-2024 18:26:54</t>
  </si>
  <si>
    <t>17-5-2024 20:09:34</t>
  </si>
  <si>
    <t>23-5-2024 15:50:43</t>
  </si>
  <si>
    <t>2969322</t>
  </si>
  <si>
    <t>Grasaren en onkruid om de bomen verwijderen. 
Dit zijn anders de gevolgen: https://hondenbescherming.nl/contact/nieuws/let-op-het-grasaarseizoen-is-weer-begonnen/</t>
  </si>
  <si>
    <t>51.6760398914855, 4.97828487306833</t>
  </si>
  <si>
    <t>126716.096128922</t>
  </si>
  <si>
    <t>409773.062250853</t>
  </si>
  <si>
    <t>17-05-2024 16:05:05</t>
  </si>
  <si>
    <t>17-5-2024 17:12:22</t>
  </si>
  <si>
    <t>23-5-2024 15:56:19</t>
  </si>
  <si>
    <t>2969318</t>
  </si>
  <si>
    <t>Maaisel verwijderen ivm grasaren.
Dit zijn anders de gevolgen: https://hondenbescherming.nl/contact/nieuws/let-op-het-grasaarseizoen-is-weer-begonnen/</t>
  </si>
  <si>
    <t>51.6760599110309, 4.97833667322993</t>
  </si>
  <si>
    <t>126719.691492449</t>
  </si>
  <si>
    <t>409775.269346894</t>
  </si>
  <si>
    <t>17-05-2024 16:03:42</t>
  </si>
  <si>
    <t>17-5-2024 17:12:36</t>
  </si>
  <si>
    <t>28-5-2024 21:58:03</t>
  </si>
  <si>
    <t>2969316</t>
  </si>
  <si>
    <t>Heg is toe aan snoeibeurt</t>
  </si>
  <si>
    <t>51.6760414024192, 4.97826458886266</t>
  </si>
  <si>
    <t>126714.694076631</t>
  </si>
  <si>
    <t>409773.238223922</t>
  </si>
  <si>
    <t>17-05-2024 16:02:47</t>
  </si>
  <si>
    <t>17-5-2024 17:12:48</t>
  </si>
  <si>
    <t>22-5-2024 22:31:46</t>
  </si>
  <si>
    <t>2969311</t>
  </si>
  <si>
    <t>Graag met spoed de grasaren in de de groenstroken  en bermen aan de Willem van Gentsvaart GOED verwijderen. Dus snoeien en opvegen.
Dit zijn anders de gevolgen: https://hondenbescherming.nl/contact/nieuws/let-op-het-grasaarseizoen-is-weer-begonnen/</t>
  </si>
  <si>
    <t>51.6760832408255, 4.97822418808937</t>
  </si>
  <si>
    <t>126711.925820905</t>
  </si>
  <si>
    <t>409777.908523224</t>
  </si>
  <si>
    <t>17-05-2024 16:01:58</t>
  </si>
  <si>
    <t>17-5-2024 17:13:10</t>
  </si>
  <si>
    <t>28-5-2024 21:58:28</t>
  </si>
  <si>
    <t>2969305</t>
  </si>
  <si>
    <t>Graag met spoed de grasaren in de straat GOED verwijderen. Dus snoeien en opvegen. 
Dit zijn anders de gevolgen: https://hondenbescherming.nl/contact/nieuws/let-op-het-grasaarseizoen-is-weer-begonnen/</t>
  </si>
  <si>
    <t>51.676271267518, 4.97965514659882</t>
  </si>
  <si>
    <t>126811.017811843</t>
  </si>
  <si>
    <t>409798.271966991</t>
  </si>
  <si>
    <t>17-05-2024 16:00:29</t>
  </si>
  <si>
    <t>17-5-2024 17:13:51</t>
  </si>
  <si>
    <t>23-5-2024 16:00:03</t>
  </si>
  <si>
    <t>2968785</t>
  </si>
  <si>
    <t>Schoonmaken en schoffelen. Dit is keer aangelegd door aannemer. Sindsdien niet meer bijgehouden!</t>
  </si>
  <si>
    <t>Willem Alexanderhof 2, 5141 DK Waalwijk, Nederland</t>
  </si>
  <si>
    <t>Willem Alexanderhof 2</t>
  </si>
  <si>
    <t>5141 DK</t>
  </si>
  <si>
    <t>51.6862053232601, 5.06541073322296</t>
  </si>
  <si>
    <t>132747.334780419</t>
  </si>
  <si>
    <t>410873.758362145</t>
  </si>
  <si>
    <t>17-05-2024 13:29:20</t>
  </si>
  <si>
    <t>17-5-2024 13:53:51</t>
  </si>
  <si>
    <t>26-7-2024 11:06:47</t>
  </si>
  <si>
    <t>J1321543641</t>
  </si>
  <si>
    <t>J1991916884</t>
  </si>
  <si>
    <t>2968754</t>
  </si>
  <si>
    <t>Er zou gemaaid zijn maar denk dat messen van de maaier er niet onder zaten want er is niks af graag zou ik in contact komen met de ambtenaar van plantsoenen dienst mijn 06 is 0646114278 graag zsm reactie dit duurt te lang dit is mijn 2 e meldingen in 2 weken zonder succes</t>
  </si>
  <si>
    <t>Elzendreef 2, 5165 AV Waspik, Nederland</t>
  </si>
  <si>
    <t>Elzendreef 2</t>
  </si>
  <si>
    <t>51.6743235, 4.9588872</t>
  </si>
  <si>
    <t>125373.29614056</t>
  </si>
  <si>
    <t>409589.823435449</t>
  </si>
  <si>
    <t>m1733416211</t>
  </si>
  <si>
    <t>17-05-2024 13:21:32</t>
  </si>
  <si>
    <t>17-5-2024 13:54:15</t>
  </si>
  <si>
    <t>22-5-2024 22:33:06</t>
  </si>
  <si>
    <t>M1382700846</t>
  </si>
  <si>
    <t>2968648</t>
  </si>
  <si>
    <t>Verkeerde PMD afval</t>
  </si>
  <si>
    <t>51.6744422193511, 5.04205003380776</t>
  </si>
  <si>
    <t>131125.701358915</t>
  </si>
  <si>
    <t>409572.482560825</t>
  </si>
  <si>
    <t>17-05-2024 12:47:52</t>
  </si>
  <si>
    <t>17-5-2024 12:59:25</t>
  </si>
  <si>
    <t>31-5-2024 09:39:49</t>
  </si>
  <si>
    <t>2968631</t>
  </si>
  <si>
    <t>Voor onze winkel ligt een groenstrook .
Die moet nodig gesnoeid worden.</t>
  </si>
  <si>
    <t>Stationslaan 2, Waspik, Nederland</t>
  </si>
  <si>
    <t>51.6830074, 4.9437291</t>
  </si>
  <si>
    <t>124330.702528015</t>
  </si>
  <si>
    <t>410562.199177593</t>
  </si>
  <si>
    <t>17-05-2024 12:41:52</t>
  </si>
  <si>
    <t>17-5-2024 12:44:16</t>
  </si>
  <si>
    <t>17-5-2024 13:48:50</t>
  </si>
  <si>
    <t>p1069476736</t>
  </si>
  <si>
    <t>2968535</t>
  </si>
  <si>
    <t>Meneer geeft aan dat de struiken bij zijn uitrit wel twee meter hoog staan, waardoor hij geen goed overzicht meer heeft op het verkeer. Hij is bang dat er binnenkort ongelukken gebeuren.</t>
  </si>
  <si>
    <t>51.6640091, 4.9836777</t>
  </si>
  <si>
    <t>127081.684915564</t>
  </si>
  <si>
    <t>408432.532395801</t>
  </si>
  <si>
    <t>17-05-2024 12:19:14</t>
  </si>
  <si>
    <t>17-5-2024 12:44:36</t>
  </si>
  <si>
    <t>17-5-2024 13:04:47</t>
  </si>
  <si>
    <t>2967959</t>
  </si>
  <si>
    <t>De heg is enorm hoog, met de auto kan je de fietsers niet zien aankomen, kan deze gesnoeid worden?</t>
  </si>
  <si>
    <t>Willem van Oranje College, De Gaard, Waalwijk, Nederland</t>
  </si>
  <si>
    <t>De heg bij de school is heel hoog.</t>
  </si>
  <si>
    <t>17-05-2024 10:23:43</t>
  </si>
  <si>
    <t>17-5-2024 10:34:35</t>
  </si>
  <si>
    <t>17-5-2024 11:16:16</t>
  </si>
  <si>
    <t>v60397125</t>
  </si>
  <si>
    <t>a1098846728</t>
  </si>
  <si>
    <t>2967789</t>
  </si>
  <si>
    <t>Plastic afval achtergelaten voor andere straat.</t>
  </si>
  <si>
    <t>Anton van Duinkerkenstraat 1, 5146 Waalwijk, Nederland</t>
  </si>
  <si>
    <t>Anton van Duinkerkenstraat 1</t>
  </si>
  <si>
    <t>51.6724786326228, 5.03710806369782</t>
  </si>
  <si>
    <t>130782.817184184</t>
  </si>
  <si>
    <t>409355.660745981</t>
  </si>
  <si>
    <t>W473102270</t>
  </si>
  <si>
    <t>17-05-2024 09:48:14</t>
  </si>
  <si>
    <t>17-5-2024 10:03:07</t>
  </si>
  <si>
    <t>4-6-2024 18:02:14</t>
  </si>
  <si>
    <t>W775863054</t>
  </si>
  <si>
    <t>2967434</t>
  </si>
  <si>
    <t>Bij prullenbak zijn 3 zakken (PMD) afval neergezet</t>
  </si>
  <si>
    <t>Burgemeester de Geusstraat 58, 5146 EB Waalwijk, Nederland</t>
  </si>
  <si>
    <t>Burgemeester de Geusstraat 58</t>
  </si>
  <si>
    <t>51.6723954631567, 5.03448486328125</t>
  </si>
  <si>
    <t>130601.318850533</t>
  </si>
  <si>
    <t>409347.283513906</t>
  </si>
  <si>
    <t>P991477496</t>
  </si>
  <si>
    <t>17-05-2024 08:41:47</t>
  </si>
  <si>
    <t>17-5-2024 09:05:42</t>
  </si>
  <si>
    <t>24-5-2024 10:44:29</t>
  </si>
  <si>
    <t>p1199144280</t>
  </si>
  <si>
    <t>2966938</t>
  </si>
  <si>
    <t>Nu is het gras wel gemaaid, maar het ziet eruit als een grote bende! 
Het ligt er schandalig bij zo. Stukken slecht gemaaid, niet gemaaid, hele kluiten gras op het grasveld en de stoep ernaast. 
Ik heb geen idee wat de afspraken zijn, maar hiervoor zou ik niet betalen. 
Tip, als je nu vaker maait dan een keer per maand, ziet het er ook een stuk beter uit?</t>
  </si>
  <si>
    <t>51.6885806902311, 4.94494736194611</t>
  </si>
  <si>
    <t>124418.718879224</t>
  </si>
  <si>
    <t>411181.725820587</t>
  </si>
  <si>
    <t>16-05-2024 21:29:11</t>
  </si>
  <si>
    <t>16-5-2024 21:29:50</t>
  </si>
  <si>
    <t>23-5-2024 13:20:40</t>
  </si>
  <si>
    <t>2966697</t>
  </si>
  <si>
    <t xml:space="preserve">Groenstroken worden heel slecht onderhouden. Water en groenstrook groeien volmet riet en brandnetels midden in een woonwijk </t>
  </si>
  <si>
    <t>Langs het fietspad</t>
  </si>
  <si>
    <t>16-05-2024 19:30:38</t>
  </si>
  <si>
    <t>16-5-2024 21:28:12</t>
  </si>
  <si>
    <t>23-5-2024 15:59:00</t>
  </si>
  <si>
    <t>M1315453825</t>
  </si>
  <si>
    <t>m819855724</t>
  </si>
  <si>
    <t>2966681</t>
  </si>
  <si>
    <t>Afval dumping</t>
  </si>
  <si>
    <t>51.7052517, 4.95796</t>
  </si>
  <si>
    <t>125329.446740129</t>
  </si>
  <si>
    <t>413031.025677463</t>
  </si>
  <si>
    <t>16-05-2024 19:20:12</t>
  </si>
  <si>
    <t>16-5-2024 21:29:23</t>
  </si>
  <si>
    <t>17-5-2024 11:14:52</t>
  </si>
  <si>
    <t>2966646</t>
  </si>
  <si>
    <t>51.6841185931598, 4.95770461857781</t>
  </si>
  <si>
    <t>125297.925154906</t>
  </si>
  <si>
    <t>410680.027930259</t>
  </si>
  <si>
    <t>16-05-2024 19:06:44</t>
  </si>
  <si>
    <t>17-5-2024 07:57:02</t>
  </si>
  <si>
    <t>17-5-2024 12:40:28</t>
  </si>
  <si>
    <t>2966531</t>
  </si>
  <si>
    <t>Er ligt een hoop met afval gedumpt in de bosjes</t>
  </si>
  <si>
    <t>Koetshuislaan, Waalwijk, Nederland</t>
  </si>
  <si>
    <t>Ter hoogte van de groenstrook naast het voetbalveld (links met rug naar appartem</t>
  </si>
  <si>
    <t>51.6739975, 5.0469135</t>
  </si>
  <si>
    <t>131461.87418069</t>
  </si>
  <si>
    <t>409521.423375345</t>
  </si>
  <si>
    <t>16-05-2024 18:25:47</t>
  </si>
  <si>
    <t>16-5-2024 18:28:59</t>
  </si>
  <si>
    <t>4-6-2024 18:01:59</t>
  </si>
  <si>
    <t>M898121210</t>
  </si>
  <si>
    <t>m208147257</t>
  </si>
  <si>
    <t>2965990</t>
  </si>
  <si>
    <t>Bovenkerkweg, Waspik, Nederland</t>
  </si>
  <si>
    <t xml:space="preserve">Bovenkerkweg </t>
  </si>
  <si>
    <t>51.6996874, 4.9583509</t>
  </si>
  <si>
    <t>125352.820218429</t>
  </si>
  <si>
    <t>412411.826049332</t>
  </si>
  <si>
    <t>16-05-2024 15:18:30</t>
  </si>
  <si>
    <t>16-5-2024 15:46:23</t>
  </si>
  <si>
    <t>24-5-2024 09:58:22</t>
  </si>
  <si>
    <t>L588983867</t>
  </si>
  <si>
    <t>2965965</t>
  </si>
  <si>
    <t xml:space="preserve">De beplanting naast de weg groeit deels over het fiets pad. Niet alleen laag bij de grond maar ook hoger. Vooral vanaf de snelweg naar de rotonde toe. Het fietspad wordt te smal , zeker als je ook nog tegemoet komende wandelaars hebt. </t>
  </si>
  <si>
    <t xml:space="preserve">51.6923° N, 4.9484° E </t>
  </si>
  <si>
    <t>Slecht wegdek</t>
  </si>
  <si>
    <t>16-05-2024 15:10:46</t>
  </si>
  <si>
    <t>16-5-2024 15:13:53</t>
  </si>
  <si>
    <t>28-5-2024 21:58:51</t>
  </si>
  <si>
    <t>E970461317</t>
  </si>
  <si>
    <t>v1957075124</t>
  </si>
  <si>
    <t>2965541</t>
  </si>
  <si>
    <t>Stichtingsweg</t>
  </si>
  <si>
    <t>16-05-2024 13:39:55</t>
  </si>
  <si>
    <t>16-5-2024 14:12:35</t>
  </si>
  <si>
    <t>24-5-2024 09:59:52</t>
  </si>
  <si>
    <t>J263329938</t>
  </si>
  <si>
    <t>2965254</t>
  </si>
  <si>
    <t>16-05-2024 12:26:08</t>
  </si>
  <si>
    <t>16-5-2024 13:39:28</t>
  </si>
  <si>
    <t>17-5-2024 11:29:53</t>
  </si>
  <si>
    <t>2965026</t>
  </si>
  <si>
    <t>is allerlei afval gedumpt. Verzoek dat weg te halen</t>
  </si>
  <si>
    <t>Oostkant van appartement  bij het water</t>
  </si>
  <si>
    <t>16-05-2024 11:34:05</t>
  </si>
  <si>
    <t>16-5-2024 11:49:35</t>
  </si>
  <si>
    <t>17-5-2024 11:18:13</t>
  </si>
  <si>
    <t>2965022</t>
  </si>
  <si>
    <t xml:space="preserve">Gisteren zijn ze geweest om de stoep te borstelen, echter is de helft maar gedaan en hebben ze al het afval in de goten geblazen. Hierdoor kan het regenwater niet weg. Verzoek om de straat / goten schoon te maken. </t>
  </si>
  <si>
    <t>Heistraat 236, Sprang-Capelle, Nederland</t>
  </si>
  <si>
    <t>Heistraat 236</t>
  </si>
  <si>
    <t>51.6788564, 4.9896933</t>
  </si>
  <si>
    <t>127506.892725488</t>
  </si>
  <si>
    <t>410082.035394942</t>
  </si>
  <si>
    <t>16-05-2024 11:33:40</t>
  </si>
  <si>
    <t>16-5-2024 11:49:12</t>
  </si>
  <si>
    <t>16-5-2024 15:20:55</t>
  </si>
  <si>
    <t>D1967789705</t>
  </si>
  <si>
    <t>2964858</t>
  </si>
  <si>
    <t>Autoband , ligt tussen voedselbos en de veste. Aan de noordzijde van halve zolen pad.</t>
  </si>
  <si>
    <t>16-05-2024 11:04:26</t>
  </si>
  <si>
    <t>16-5-2024 11:25:09</t>
  </si>
  <si>
    <t>3-7-2024 18:30:07</t>
  </si>
  <si>
    <t>2963446</t>
  </si>
  <si>
    <t>Er zijn zakken met plastic afval neergezet op een plek waar het niet wordt opgehaald, maar dit wordt niet opgeruimd door diegene en ook niet meegenomen door de gemeente. Ligt er al 2 weken.</t>
  </si>
  <si>
    <t>Louise de Colignystraat 5, e, Sprang-Capelle, Nederland</t>
  </si>
  <si>
    <t xml:space="preserve">e </t>
  </si>
  <si>
    <t>Hoek van de straat  met charlotte de bourbonstraat</t>
  </si>
  <si>
    <t>51.6719427, 5.0160639</t>
  </si>
  <si>
    <t>129326.835018882</t>
  </si>
  <si>
    <t>409303.245289253</t>
  </si>
  <si>
    <t>S309428064</t>
  </si>
  <si>
    <t>15-05-2024 19:39:53</t>
  </si>
  <si>
    <t>15-5-2024 20:17:39</t>
  </si>
  <si>
    <t>24-5-2024 10:14:21</t>
  </si>
  <si>
    <t>s470278293</t>
  </si>
  <si>
    <t>2963433</t>
  </si>
  <si>
    <t>Er liggen al 3 weken tegels van buurtbewoners op de parkeerplaats.  En daarmee houden ze 2 parkeervakken bezet.</t>
  </si>
  <si>
    <t>Louise de Colignystraat, Sprang-Capelle, Nederland</t>
  </si>
  <si>
    <t xml:space="preserve">Louise de Colignystraat </t>
  </si>
  <si>
    <t>51.6712789, 5.0158402</t>
  </si>
  <si>
    <t>129310.984361114</t>
  </si>
  <si>
    <t>409229.474994871</t>
  </si>
  <si>
    <t>15-05-2024 19:35:31</t>
  </si>
  <si>
    <t>16-5-2024 08:00:35</t>
  </si>
  <si>
    <t>31-5-2024 09:38:40</t>
  </si>
  <si>
    <t>De tegels staan er nog steeds. Dus hoezo afgehandeld.</t>
  </si>
  <si>
    <t>2963247</t>
  </si>
  <si>
    <t>Het gras staat hoog. Waardoor honden bezitters de poep van hun hond niet kunnen opruimen met als gevolg dat mijn kinderen onder poep komen te zitten en  als de zon schijnt heel de straat begeven is van de stank.</t>
  </si>
  <si>
    <t>Elzendreef 4, 5165 AV Waspik, Nederland</t>
  </si>
  <si>
    <t>Elzendreef 4</t>
  </si>
  <si>
    <t>51.6743382620016, 4.95873928070068</t>
  </si>
  <si>
    <t>125363.074302515</t>
  </si>
  <si>
    <t>409591.525926532</t>
  </si>
  <si>
    <t>15-05-2024 18:07:54</t>
  </si>
  <si>
    <t>15-5-2024 18:20:55</t>
  </si>
  <si>
    <t>17-5-2024 13:04:00</t>
  </si>
  <si>
    <t>d795200344</t>
  </si>
  <si>
    <t>2962776</t>
  </si>
  <si>
    <t>Er ligt al een aantal dagen zak met plastic afval. Is niet meegenomen door  gemeentereiniging.</t>
  </si>
  <si>
    <t>Anton van Duinkerkenstraat, Waalwijk, Nederland</t>
  </si>
  <si>
    <t xml:space="preserve">Anton van Duinkerkenstraat </t>
  </si>
  <si>
    <t>Bij parkeerplaats</t>
  </si>
  <si>
    <t>51.671904, 5.0372116</t>
  </si>
  <si>
    <t>130789.671826226</t>
  </si>
  <si>
    <t>409291.697138065</t>
  </si>
  <si>
    <t>15-05-2024 15:32:08</t>
  </si>
  <si>
    <t>15-5-2024 16:59:10</t>
  </si>
  <si>
    <t>16-5-2024 08:19:44</t>
  </si>
  <si>
    <t>B1234456102</t>
  </si>
  <si>
    <t>a330390618</t>
  </si>
  <si>
    <t>2962417</t>
  </si>
  <si>
    <t>voor tussenpoort vanwoonwijk Hof van Capelle dumping plastic na ophaal moment. vogels pikken zakken kapot. nu sprake van rommel instruiken</t>
  </si>
  <si>
    <t>Winterdijk, Waalwijk, Nederland</t>
  </si>
  <si>
    <t>nabij tussen poort HvC</t>
  </si>
  <si>
    <t>51.6931665, 5.0798088</t>
  </si>
  <si>
    <t>133746.254648288</t>
  </si>
  <si>
    <t>411643.906703397</t>
  </si>
  <si>
    <t>15-05-2024 14:09:25</t>
  </si>
  <si>
    <t>15-5-2024 14:14:36</t>
  </si>
  <si>
    <t>16-5-2024 13:17:08</t>
  </si>
  <si>
    <t>2962333</t>
  </si>
  <si>
    <t>De honden uitlaatstrook is recent gemaaid maar het maaisel ligt er nog. Daardoor hebben de honden nog steeds last van grasaren. Ook rond de bomen en langs de rand staan alle grasaren nog. Grasaren zijn gevaarlijk voor de poten van de hond. Ook in de rest van de wijk wordt er slecht gemaaid.</t>
  </si>
  <si>
    <t>Hondenuitlaatstrook</t>
  </si>
  <si>
    <t>15-05-2024 13:52:17</t>
  </si>
  <si>
    <t>15-5-2024 14:03:34</t>
  </si>
  <si>
    <t>23-5-2024 15:59:40</t>
  </si>
  <si>
    <t>2962250</t>
  </si>
  <si>
    <t xml:space="preserve">Dumping van afval bij oude maas. Zie ook locatieprint. </t>
  </si>
  <si>
    <t>15-05-2024 13:33:56</t>
  </si>
  <si>
    <t>15-5-2024 13:59:38</t>
  </si>
  <si>
    <t>17-5-2024 11:30:16</t>
  </si>
  <si>
    <t>2961723</t>
  </si>
  <si>
    <t xml:space="preserve">Gisteren is het PMD afval opgehaald op de afvalverzamelplaats tegenover Winterdijk 33. Nadat alle zakken waren opgehaald, hebben een paar bewoners nog PMD zakken neergezet. De eigenaren laten de zakken helaas liggen, dus is het mogelijk dat wij deze alsnog ophalen? Een zak is namelijk ook al kapot. </t>
  </si>
  <si>
    <t>Winterdijk 33, Sprang-Capelle, Nederland</t>
  </si>
  <si>
    <t>51.6912836, 4.9968809</t>
  </si>
  <si>
    <t>128011.417349907</t>
  </si>
  <si>
    <t>411461.899547603</t>
  </si>
  <si>
    <t>15-05-2024 11:42:35</t>
  </si>
  <si>
    <t>15-5-2024 11:44:44</t>
  </si>
  <si>
    <t>16-5-2024 13:19:23</t>
  </si>
  <si>
    <t>V628585322</t>
  </si>
  <si>
    <t>2960643</t>
  </si>
  <si>
    <t>Door het gehele dorp zijn de fiets- en wandelpaden nauwelijks begaanbaar door over begroeiing van bomen en struiken.
Graag op korte termijn de boel kort snoeien zodat we weer gewoon gebruik kunnen maken van de paden.
Bv paadje cafetaria t Trefpunt en de Chopinstraat, Beatrixlaan, Klauterwoud en bij de brandweer. En nog meer plekken in het dorp. Kom maar met een bus hoveniers, werk genoeg ;-)</t>
  </si>
  <si>
    <t>Het hele dorp ;-(</t>
  </si>
  <si>
    <t>15-05-2024 08:35:26</t>
  </si>
  <si>
    <t>15-5-2024 08:56:05</t>
  </si>
  <si>
    <t>16-5-2024 15:22:21</t>
  </si>
  <si>
    <t>M886413109</t>
  </si>
  <si>
    <t>m1357622064</t>
  </si>
  <si>
    <t>2959970</t>
  </si>
  <si>
    <t>Het grasveldje voor Marijkelaan 5 5165TB ligt er schandalig bij. Achterstallig onderhoud.</t>
  </si>
  <si>
    <t>Marijkelaan 5, 5165 TB Waspik, Nederland</t>
  </si>
  <si>
    <t>Marijkelaan 5</t>
  </si>
  <si>
    <t>5165 TB</t>
  </si>
  <si>
    <t>51.6842169189518, 4.94229402858764</t>
  </si>
  <si>
    <t>124232.280721048</t>
  </si>
  <si>
    <t>410697.365820543</t>
  </si>
  <si>
    <t>14-05-2024 20:16:10</t>
  </si>
  <si>
    <t>14-5-2024 20:30:36</t>
  </si>
  <si>
    <t>24-5-2024 09:36:53</t>
  </si>
  <si>
    <t>2959766</t>
  </si>
  <si>
    <t>Plantsoen is al jaren lelijk
Dagelijks een doorn in ons oog
Kan hier wellicht wat anders worden gepland?</t>
  </si>
  <si>
    <t>Beukenlaan 3, 5161 TR Sprang-Capelle, Nederland</t>
  </si>
  <si>
    <t>Beukenlaan 3</t>
  </si>
  <si>
    <t>51.6696807279397, 5.04167318344116</t>
  </si>
  <si>
    <t>131097.121483962</t>
  </si>
  <si>
    <t>409042.879335382</t>
  </si>
  <si>
    <t>14-05-2024 18:52:15</t>
  </si>
  <si>
    <t>14-5-2024 20:32:01</t>
  </si>
  <si>
    <t>19-6-2024 07:45:26</t>
  </si>
  <si>
    <t>V1362221245</t>
  </si>
  <si>
    <t>J1034094870</t>
  </si>
  <si>
    <t>2959696</t>
  </si>
  <si>
    <t>Plastic zak met plastic afval gedumpt.</t>
  </si>
  <si>
    <t>Anton van Duinkerkenstraat, 5146 Waalwijk, Nederland</t>
  </si>
  <si>
    <t>14-05-2024 18:30:34</t>
  </si>
  <si>
    <t>14-5-2024 20:32:55</t>
  </si>
  <si>
    <t>16-5-2024 08:17:35</t>
  </si>
  <si>
    <t>2959461</t>
  </si>
  <si>
    <t>Plastic is niet bij meneer opgehaald. Verzoek dat alsnog te doen.</t>
  </si>
  <si>
    <t>Vrouwkensvaartsestraat, Waspik, Nederland</t>
  </si>
  <si>
    <t xml:space="preserve">Vrouwkensvaartsestraat </t>
  </si>
  <si>
    <t>10a</t>
  </si>
  <si>
    <t>51.6804449, 4.9647376</t>
  </si>
  <si>
    <t>125781.916363491</t>
  </si>
  <si>
    <t>410268.476981265</t>
  </si>
  <si>
    <t>14-05-2024 17:02:34</t>
  </si>
  <si>
    <t>14-5-2024 17:21:12</t>
  </si>
  <si>
    <t>16-5-2024 16:23:38</t>
  </si>
  <si>
    <t>B775351579</t>
  </si>
  <si>
    <t>2959441</t>
  </si>
  <si>
    <t>Er ligt al een week een plastic afvalzak die niet is opgehaald</t>
  </si>
  <si>
    <t>Anton van Duinkerkenstraat 19, Waalwijk, Nederland</t>
  </si>
  <si>
    <t>Anton van Duinkerkenstraat 19</t>
  </si>
  <si>
    <t>Afval inzamelpunt voor de parkeerkoffer</t>
  </si>
  <si>
    <t>51.6717591, 5.0370572</t>
  </si>
  <si>
    <t>130778.913939198</t>
  </si>
  <si>
    <t>409275.628023712</t>
  </si>
  <si>
    <t>14-05-2024 16:55:51</t>
  </si>
  <si>
    <t>14-5-2024 16:57:07</t>
  </si>
  <si>
    <t>16-5-2024 08:20:32</t>
  </si>
  <si>
    <t>2959311</t>
  </si>
  <si>
    <t>er liggen drie zakken plasticvrestant vuil.
Later gedumpt dan ophaaltijdstip.
Vogels pikken zakkenkapot. Gevolg: milieu vervuiling</t>
  </si>
  <si>
    <t>vier heultjes 718</t>
  </si>
  <si>
    <t xml:space="preserve"> </t>
  </si>
  <si>
    <t>vier heultjes</t>
  </si>
  <si>
    <t>718</t>
  </si>
  <si>
    <t>tussenhek HvC Winterdijk</t>
  </si>
  <si>
    <t>51.6916964, 5.0031835</t>
  </si>
  <si>
    <t>128447.444706041</t>
  </si>
  <si>
    <t>411505.507315256</t>
  </si>
  <si>
    <t>14-05-2024 16:24:50</t>
  </si>
  <si>
    <t>14-5-2024 18:23:58</t>
  </si>
  <si>
    <t>16-5-2024 13:19:02</t>
  </si>
  <si>
    <t>v1516409366</t>
  </si>
  <si>
    <t>2958502</t>
  </si>
  <si>
    <t>Grasaren is DODELIJK voor honden!! op de hondenuitlaatplek staan enorm veel grasaren, dit is heel erg kwalijk dat dit hier staat en niks aangedaan word. Gister is er ook een melding van gemaakt, kan het spoedig mogelijk in orde worden gemaakt? Het is vreemd dat dit op een hondenveld staat en dat er nog steeds niks aan gedaan word.</t>
  </si>
  <si>
    <t>Poolsestraat 46, 5161 AM Sprang-Capelle, Nederland</t>
  </si>
  <si>
    <t>Poolsestraat 46</t>
  </si>
  <si>
    <t>Aan het einde van de Poolsestraat honden uitlaatstrook, kruising Schrevelstraat.</t>
  </si>
  <si>
    <t>51.6759721469625, 4.9795753625656</t>
  </si>
  <si>
    <t>126805.313142373</t>
  </si>
  <si>
    <t>409765.025095585</t>
  </si>
  <si>
    <t>14-05-2024 13:03:36</t>
  </si>
  <si>
    <t>14-5-2024 13:16:19</t>
  </si>
  <si>
    <t>15-5-2024 16:14:00</t>
  </si>
  <si>
    <t>2958276</t>
  </si>
  <si>
    <t>Matras, wit, ong: 2x2meter. Illegaal gedumpt</t>
  </si>
  <si>
    <t>Nederveenweg 13, 5161 PA Sprang-Capelle, Nederland</t>
  </si>
  <si>
    <t>Nederveenweg 13</t>
  </si>
  <si>
    <t>51.6957002244965, 4.98187031903869</t>
  </si>
  <si>
    <t>126976.265990404</t>
  </si>
  <si>
    <t>411958.929425127</t>
  </si>
  <si>
    <t>V752743222</t>
  </si>
  <si>
    <t>14-05-2024 12:03:37</t>
  </si>
  <si>
    <t>14-5-2024 13:00:55</t>
  </si>
  <si>
    <t>16-5-2024 13:20:06</t>
  </si>
  <si>
    <t>F1701995955</t>
  </si>
  <si>
    <t>2957890</t>
  </si>
  <si>
    <t>Tussen ons hek en de straat naar de sporthal heel veel onkruid met brandnetels</t>
  </si>
  <si>
    <t>51.6737361363396, 5.01189529895783</t>
  </si>
  <si>
    <t>129039.507313392</t>
  </si>
  <si>
    <t>409504.246738517</t>
  </si>
  <si>
    <t>14-05-2024 10:53:05</t>
  </si>
  <si>
    <t>14-5-2024 11:03:40</t>
  </si>
  <si>
    <t>23-5-2024 16:08:46</t>
  </si>
  <si>
    <t>G121716183</t>
  </si>
  <si>
    <t>g142729120</t>
  </si>
  <si>
    <t>2957135</t>
  </si>
  <si>
    <t xml:space="preserve">Het gras moet hier nodig gemaaid worden. Staat erg hoog. Dit wordt slecht bijgehouden! </t>
  </si>
  <si>
    <t>Korenmolen, Sprang-Capelle, Nederland</t>
  </si>
  <si>
    <t>groenstrook naast nr. 1 en 21</t>
  </si>
  <si>
    <t>51.6738771, 5.0415563</t>
  </si>
  <si>
    <t>131091.251597929</t>
  </si>
  <si>
    <t>409509.773698181</t>
  </si>
  <si>
    <t>14-05-2024 08:33:30</t>
  </si>
  <si>
    <t>14-5-2024 08:34:44</t>
  </si>
  <si>
    <t>16-5-2024 15:24:31</t>
  </si>
  <si>
    <t>2956898</t>
  </si>
  <si>
    <t>Een matras in de berm</t>
  </si>
  <si>
    <t>Nederveenweg 11, 5161 PA Sprang-Capelle, Nederland</t>
  </si>
  <si>
    <t>Nederveenweg 11</t>
  </si>
  <si>
    <t>51.694678427566, 4.98210654090901</t>
  </si>
  <si>
    <t>126991.965171766</t>
  </si>
  <si>
    <t>411845.161354875</t>
  </si>
  <si>
    <t>14-05-2024 06:32:19</t>
  </si>
  <si>
    <t>14-5-2024 07:11:27</t>
  </si>
  <si>
    <t>16-5-2024 13:19:41</t>
  </si>
  <si>
    <t>2956838</t>
  </si>
  <si>
    <t xml:space="preserve">Door de hoge heggen is het niet mogelijk om gebruikers van het fietspad te zien als je dit met de auto wil oversteken. 
Het oversteken van het fietspad tegenover de sporthal is daarom echt gevaarlijk. </t>
  </si>
  <si>
    <t>Sporthal de Slagen, De Gaard, Waalwijk, Nederland</t>
  </si>
  <si>
    <t>omgeving</t>
  </si>
  <si>
    <t>51.6760292, 5.0454979</t>
  </si>
  <si>
    <t>131365.017278738</t>
  </si>
  <si>
    <t>409747.913239782</t>
  </si>
  <si>
    <t>13-05-2024 23:47:06</t>
  </si>
  <si>
    <t>14-5-2024 06:52:39</t>
  </si>
  <si>
    <t>16-5-2024 08:24:05</t>
  </si>
  <si>
    <t>J1194498004</t>
  </si>
  <si>
    <t>j1840646952</t>
  </si>
  <si>
    <t>2955276</t>
  </si>
  <si>
    <t>Dhr. belt namens het werkgroepje het Koetshuis. Zoals ieder jaar zuiveren zij de vijver en alles wat daaruit komt, wordt aan de waterkant gelegd. 2 jaar terug is dit door de gemeente opgehaald, dus zij vragen of dat nu ook weer mogelijk is. Mensen uit de buurt hebben er al extra afval bij gedumpt, dus de vraag is of het op korte termijn kan worden opgehaald. Graag contact met de melder opnemen om te kortsluiten of en eventueel wanneer wij dan langskomen.</t>
  </si>
  <si>
    <t>13-05-2024 15:01:53</t>
  </si>
  <si>
    <t>13-5-2024 15:03:50</t>
  </si>
  <si>
    <t>4-6-2024 18:01:42</t>
  </si>
  <si>
    <t>H2061426755</t>
  </si>
  <si>
    <t>2955025</t>
  </si>
  <si>
    <t>De groen strook staat helemaal vol met grasaren. Kan dit gemaaid worden. De honden mogen hier uitgelaten worden en dit is gevaarlijk voor de honden.</t>
  </si>
  <si>
    <t>honden uitlaatplek / groenstroken</t>
  </si>
  <si>
    <t>13-05-2024 14:14:47</t>
  </si>
  <si>
    <t>13-5-2024 14:17:33</t>
  </si>
  <si>
    <t>16-5-2024 13:48:21</t>
  </si>
  <si>
    <t>D1028579717</t>
  </si>
  <si>
    <t>2954163</t>
  </si>
  <si>
    <t>Er is een matras net naast mijn poort ik plantsoen gegooid</t>
  </si>
  <si>
    <t>Plantsoen naast woning</t>
  </si>
  <si>
    <t>13-05-2024 11:45:05</t>
  </si>
  <si>
    <t>13-5-2024 11:47:10</t>
  </si>
  <si>
    <t>23-5-2024 16:05:10</t>
  </si>
  <si>
    <t>2953822</t>
  </si>
  <si>
    <t xml:space="preserve">Aan de voorkant van het huis, naast de containerplaats staat het gras onwijs hoog, verzoek om te snoeien / maaien, gezien het er verwaarloost uit ziet. </t>
  </si>
  <si>
    <t>Goudplevier 39, Waspik, Nederland</t>
  </si>
  <si>
    <t>51.683657, 4.9513348</t>
  </si>
  <si>
    <t>124857.116174156</t>
  </si>
  <si>
    <t>410631.292402869</t>
  </si>
  <si>
    <t>13-05-2024 11:01:15</t>
  </si>
  <si>
    <t>13-5-2024 11:09:52</t>
  </si>
  <si>
    <t>17-5-2024 12:35:26</t>
  </si>
  <si>
    <t>D599522380</t>
  </si>
  <si>
    <t>2953199</t>
  </si>
  <si>
    <t>Onlangs zijn de medewerkers van de firma Verheijen geweest om de perkjes schoon te maken. Ze hebben de takken van de perkjes gehaald maar alles onder de struiken achtergelaten en niks meegenomen. Dit is ter hoogte van huisnummers 2, 4 en 6. De bewoner van huisnummer 6 heeft zelf al 4 vuilniszakken vol weggehaald, maar mw. vind dit een taak van de gemeente. Graag het hout helemaal weghalen.</t>
  </si>
  <si>
    <t>Burgemeester Libourelstraat 4, Waspik, Nederland</t>
  </si>
  <si>
    <t>Burgemeester Libourelstraat 4</t>
  </si>
  <si>
    <t>51.6833154, 4.9466344</t>
  </si>
  <si>
    <t>124531.829232906</t>
  </si>
  <si>
    <t>410595.245062602</t>
  </si>
  <si>
    <t>13-05-2024 09:36:11</t>
  </si>
  <si>
    <t>13-5-2024 10:38:24</t>
  </si>
  <si>
    <t>17-5-2024 12:16:51</t>
  </si>
  <si>
    <t>F2137573603</t>
  </si>
  <si>
    <t>2952666</t>
  </si>
  <si>
    <t>Achter Meidoornlaan ligt een veld met gras en bomen. Mensen dumpen hier afval zoals regenpijpen etc. Het gras staat heel hoog en er is veel onkruid. De kinderen kunnen er bijna niet meer spelen. Ook ligt het er vol met hondenpoep. Voor schandaal voor de mooie straat waar iedereen verplicht wordt om de tuinen te onderhouden en dan zo'n veld achter hun huizen hebben wat ook niet bijgehouden wordt. Wel jammer dat ik hier in het verleden ook meldingen over heb gemaakt en het nog steeds niet bijgehouden wordt.</t>
  </si>
  <si>
    <t>13-05-2024 08:18:07</t>
  </si>
  <si>
    <t>13-5-2024 08:19:59</t>
  </si>
  <si>
    <t>15-5-2024 08:16:26</t>
  </si>
  <si>
    <t>2952661</t>
  </si>
  <si>
    <t>Het onkruid groeit weer erg hard, iedere jaar maak ik hier een melding van. Is er niet iets dat het langer weg blijft.  ( weg branden )
Dankjewel 
Rianne van Wanrooij
Koetshuislaan 7</t>
  </si>
  <si>
    <t>Koetshuislaan 155, 5146 BL Waalwijk, Nederland</t>
  </si>
  <si>
    <t>Koetshuislaan 155</t>
  </si>
  <si>
    <t>5146 BL</t>
  </si>
  <si>
    <t>51.6741702664204, 5.04748553037644</t>
  </si>
  <si>
    <t>131501.53134459</t>
  </si>
  <si>
    <t>409540.459317683</t>
  </si>
  <si>
    <t>13-05-2024 08:17:03</t>
  </si>
  <si>
    <t>13-5-2024 08:20:26</t>
  </si>
  <si>
    <t>16-5-2024 11:45:27</t>
  </si>
  <si>
    <t>R1827167057</t>
  </si>
  <si>
    <t>2952510</t>
  </si>
  <si>
    <t>Wash bah next to road</t>
  </si>
  <si>
    <t>Ravenbosweg 2, 5165 RA Waspik, Netherlands</t>
  </si>
  <si>
    <t>Ravenbosweg 2</t>
  </si>
  <si>
    <t>51.6543481, 4.9624057</t>
  </si>
  <si>
    <t>125603.705955844</t>
  </si>
  <si>
    <t>407366.099298687</t>
  </si>
  <si>
    <t>13-05-2024 07:19:25</t>
  </si>
  <si>
    <t>13-5-2024 07:56:19</t>
  </si>
  <si>
    <t>16-5-2024 13:22:16</t>
  </si>
  <si>
    <t>2952448</t>
  </si>
  <si>
    <t>Al een aantal weken blijkt de capaciteit te klein te zijn en ligt er vaak afval rondom</t>
  </si>
  <si>
    <t>Burgemeester de Geusstraat, Sprang-Capelle, Nederland</t>
  </si>
  <si>
    <t>Afval bak</t>
  </si>
  <si>
    <t>13-05-2024 06:23:25</t>
  </si>
  <si>
    <t>13-5-2024 06:56:15</t>
  </si>
  <si>
    <t>16-5-2024 08:21:41</t>
  </si>
  <si>
    <t>2951438</t>
  </si>
  <si>
    <t>is het mogelijk het groen in dit wandelpad z.s.m te snoeien. Ik wandel hier dagelijks met mijn rollator. Pad wordt erg smal. Moet bijna aan een kant naast de tegels met de wieltjes van mijn rollator</t>
  </si>
  <si>
    <t>Wendelnessestraat 18, 5165 EB Waspik, Nederland</t>
  </si>
  <si>
    <t>Wandelpad tussen wendelnessesraat en wieldrechtstraat bij tennisveld</t>
  </si>
  <si>
    <t>51.6899579964693, 4.94230550522844</t>
  </si>
  <si>
    <t>124236.977019662</t>
  </si>
  <si>
    <t>411336.066673092</t>
  </si>
  <si>
    <t>12-05-2024 14:50:39</t>
  </si>
  <si>
    <t>12-5-2024 16:52:09</t>
  </si>
  <si>
    <t>28-5-2024 22:00:11</t>
  </si>
  <si>
    <t>H1755398885</t>
  </si>
  <si>
    <t>2951069</t>
  </si>
  <si>
    <t>Misschien het gras een paadje maaien naar het bankje.</t>
  </si>
  <si>
    <t>51.6796342, 4.9533853</t>
  </si>
  <si>
    <t>124996.252523104</t>
  </si>
  <si>
    <t>410182.901433101</t>
  </si>
  <si>
    <t>12-05-2024 11:43:37</t>
  </si>
  <si>
    <t>12-5-2024 16:52:41</t>
  </si>
  <si>
    <t>22-5-2024 16:26:30</t>
  </si>
  <si>
    <t>S639590848</t>
  </si>
  <si>
    <t>j980617866</t>
  </si>
  <si>
    <t>2950791</t>
  </si>
  <si>
    <t>De brandgang staat vol onkruid, afval en andere zaken die er niet thuishoren.</t>
  </si>
  <si>
    <t>Elzendreef 22, 5165 AV Waspik, Nederland</t>
  </si>
  <si>
    <t>Elzendreef 22</t>
  </si>
  <si>
    <t>51.6742351360751, 4.95951846241951</t>
  </si>
  <si>
    <t>125416.90249809</t>
  </si>
  <si>
    <t>409579.736146294</t>
  </si>
  <si>
    <t>12-05-2024 08:27:10</t>
  </si>
  <si>
    <t>12-5-2024 09:13:10</t>
  </si>
  <si>
    <t>4-6-2024 18:01:15</t>
  </si>
  <si>
    <t>2950447</t>
  </si>
  <si>
    <t>Er staan nog steeds verkeerd aangeboden zakken afval, eerdere melding was niet afgehandeld.</t>
  </si>
  <si>
    <t>51.6740347051753, 5.04007458686829</t>
  </si>
  <si>
    <t>130988.844408947</t>
  </si>
  <si>
    <t>409527.7951188</t>
  </si>
  <si>
    <t>11-05-2024 20:37:14</t>
  </si>
  <si>
    <t>12-5-2024 09:13:32</t>
  </si>
  <si>
    <t>16-5-2024 08:24:52</t>
  </si>
  <si>
    <t>A1408205817</t>
  </si>
  <si>
    <t>A958207939</t>
  </si>
  <si>
    <t>2950419</t>
  </si>
  <si>
    <t>4 kamerstoelen neer gegooid.</t>
  </si>
  <si>
    <t>51.6792281573399, 5.02708733081818</t>
  </si>
  <si>
    <t>130093.370640075</t>
  </si>
  <si>
    <t>410109.94050669</t>
  </si>
  <si>
    <t>11-05-2024 20:19:33</t>
  </si>
  <si>
    <t>12-5-2024 09:15:04</t>
  </si>
  <si>
    <t>17-5-2024 11:18:48</t>
  </si>
  <si>
    <t>2950361</t>
  </si>
  <si>
    <t>Afval achtergelaten door jeugdgroep.
Vanmiddag zat de jeugdgroep die overlast veroorzaakt in deze omgeving op deze plek en nu ligt er weer veel afval.</t>
  </si>
  <si>
    <t>Pastoor Huijbersstraat 3, 5165 TG Waspik, Nederland</t>
  </si>
  <si>
    <t>Pastoor Huijbersstraat 3</t>
  </si>
  <si>
    <t>51.6852335, 4.9460241</t>
  </si>
  <si>
    <t>124490.916464504</t>
  </si>
  <si>
    <t>410808.892838649</t>
  </si>
  <si>
    <t>11-05-2024 19:49:16</t>
  </si>
  <si>
    <t>12-5-2024 09:16:39</t>
  </si>
  <si>
    <t>17-5-2024 12:01:09</t>
  </si>
  <si>
    <t>2949863</t>
  </si>
  <si>
    <t>Meidoornweg, 5161 Sprang-Capelle, Netherlands</t>
  </si>
  <si>
    <t>51.6792293106071, 5.02717620298547</t>
  </si>
  <si>
    <t>130099.51787153</t>
  </si>
  <si>
    <t>410110.038418379</t>
  </si>
  <si>
    <t>11-05-2024 14:22:15</t>
  </si>
  <si>
    <t>12-5-2024 09:15:16</t>
  </si>
  <si>
    <t>13-5-2024 10:39:33</t>
  </si>
  <si>
    <t>2948442</t>
  </si>
  <si>
    <t>Ze zijn in de buurt de kanten aan het maaien en hebben op mijn eigen grond de stokrozen afgemaakt. Vooral niet op eigen grond laten werken aub</t>
  </si>
  <si>
    <t>Villa Waterranonkel 23, 5146 AN Waalwijk, Nederland</t>
  </si>
  <si>
    <t>Villa Waterranonkel 23</t>
  </si>
  <si>
    <t>51.6764231, 5.0410121</t>
  </si>
  <si>
    <t>131054.955511066</t>
  </si>
  <si>
    <t>409793.200909257</t>
  </si>
  <si>
    <t>V2105396665</t>
  </si>
  <si>
    <t>10-05-2024 15:52:23</t>
  </si>
  <si>
    <t>10-5-2024 15:55:25</t>
  </si>
  <si>
    <t>16-5-2024 08:26:41</t>
  </si>
  <si>
    <t>l1960217672</t>
  </si>
  <si>
    <t>2947559</t>
  </si>
  <si>
    <t xml:space="preserve">Mevrouw geeft aan dat er 5 zakken pmd zijn blijven staan na de ophaalronde. Graag alsnog ophalen. </t>
  </si>
  <si>
    <t>Tilburgseweg, Sprang-Capelle, Nederland</t>
  </si>
  <si>
    <t xml:space="preserve">Tilburgseweg </t>
  </si>
  <si>
    <t>3</t>
  </si>
  <si>
    <t>51.6681803, 5.0531579</t>
  </si>
  <si>
    <t>131890.83276607</t>
  </si>
  <si>
    <t>408872.246588551</t>
  </si>
  <si>
    <t>10-05-2024 11:12:31</t>
  </si>
  <si>
    <t>10-5-2024 11:54:23</t>
  </si>
  <si>
    <t>16-5-2024 11:23:00</t>
  </si>
  <si>
    <t>m276037069</t>
  </si>
  <si>
    <t>2947364</t>
  </si>
  <si>
    <t>Arnoldus Verschurenstraat, 5165 AS Waspik, Nederland</t>
  </si>
  <si>
    <t>Bij een boom</t>
  </si>
  <si>
    <t>10-05-2024 10:19:21</t>
  </si>
  <si>
    <t>10-5-2024 10:20:30</t>
  </si>
  <si>
    <t>17-5-2024 12:48:24</t>
  </si>
  <si>
    <t>2947225</t>
  </si>
  <si>
    <t>Het gras op de EVZ staat op kniehoogte en dat hindert tijdens het onderhoud van de haag aansluitend op de EVZ. Graag het gras maaien zodat onderhoud van de haag wat toegankelijker wordt. Reeds besproken met Dhr. Berger</t>
  </si>
  <si>
    <t>Schotse Hooglanderstraat, Waspik, Nederland</t>
  </si>
  <si>
    <t xml:space="preserve">Schotse Hooglanderstraat </t>
  </si>
  <si>
    <t>Bij Ecologische Verbindingszone</t>
  </si>
  <si>
    <t>51.6744512, 4.954963</t>
  </si>
  <si>
    <t>125101.945619635</t>
  </si>
  <si>
    <t>409605.634163878</t>
  </si>
  <si>
    <t>10-05-2024 09:43:49</t>
  </si>
  <si>
    <t>10-5-2024 09:44:51</t>
  </si>
  <si>
    <t>16-5-2024 13:57:01</t>
  </si>
  <si>
    <t>G1492606415</t>
  </si>
  <si>
    <t>g1230703109</t>
  </si>
  <si>
    <t>2947011</t>
  </si>
  <si>
    <t>Stoelen</t>
  </si>
  <si>
    <t>51.6792583, 5.0270938</t>
  </si>
  <si>
    <t>130093.834645973</t>
  </si>
  <si>
    <t>410113.291734276</t>
  </si>
  <si>
    <t>10-05-2024 08:41:28</t>
  </si>
  <si>
    <t>10-5-2024 08:53:23</t>
  </si>
  <si>
    <t>16-5-2024 12:36:22</t>
  </si>
  <si>
    <t>2947007</t>
  </si>
  <si>
    <t>Mc Donalds verpakking</t>
  </si>
  <si>
    <t>51.6795097, 5.0299167</t>
  </si>
  <si>
    <t>130289.209805306</t>
  </si>
  <si>
    <t>410140.29889266</t>
  </si>
  <si>
    <t>10-05-2024 08:39:19</t>
  </si>
  <si>
    <t>10-5-2024 08:53:30</t>
  </si>
  <si>
    <t>16-5-2024 12:27:10</t>
  </si>
  <si>
    <t>2946998</t>
  </si>
  <si>
    <t>Mc Donalds plus bon met dader gegevens!</t>
  </si>
  <si>
    <t>51.6796368, 5.0311542</t>
  </si>
  <si>
    <t>130374.86667905</t>
  </si>
  <si>
    <t>410154.019874226</t>
  </si>
  <si>
    <t>10-05-2024 08:37:04</t>
  </si>
  <si>
    <t>10-5-2024 08:53:51</t>
  </si>
  <si>
    <t>16-5-2024 12:26:41</t>
  </si>
  <si>
    <t>2946968</t>
  </si>
  <si>
    <t>Band ligt op paadje langs halve zolen pad en voedselbos.</t>
  </si>
  <si>
    <t>10-05-2024 08:26:07</t>
  </si>
  <si>
    <t>10-5-2024 08:29:14</t>
  </si>
  <si>
    <t>21-6-2024 12:27:15</t>
  </si>
  <si>
    <t>2946695</t>
  </si>
  <si>
    <t>Oude tuinmeubels in de kant</t>
  </si>
  <si>
    <t>51.6792081996566, 5.02658307552338</t>
  </si>
  <si>
    <t>130058.48422546</t>
  </si>
  <si>
    <t>410107.892752754</t>
  </si>
  <si>
    <t>09-05-2024 22:01:45</t>
  </si>
  <si>
    <t>9-5-2024 22:24:30</t>
  </si>
  <si>
    <t>16-5-2024 12:36:41</t>
  </si>
  <si>
    <t>T1253069150</t>
  </si>
  <si>
    <t>m46785173</t>
  </si>
  <si>
    <t>2946691</t>
  </si>
  <si>
    <t>51.6791749368314, 5.02625584602356</t>
  </si>
  <si>
    <t>130035.833952814</t>
  </si>
  <si>
    <t>410104.304312614</t>
  </si>
  <si>
    <t>09-05-2024 21:59:13</t>
  </si>
  <si>
    <t>9-5-2024 22:24:42</t>
  </si>
  <si>
    <t>16-5-2024 12:28:14</t>
  </si>
  <si>
    <t>2946588</t>
  </si>
  <si>
    <t>Stort naast de weg op de bekende plek waar altijd gedumpt wordt.</t>
  </si>
  <si>
    <t>51.709794, 5.0077421</t>
  </si>
  <si>
    <t>128773.133597245</t>
  </si>
  <si>
    <t>413517.256847063</t>
  </si>
  <si>
    <t>09-05-2024 20:47:13</t>
  </si>
  <si>
    <t>10-5-2024 08:16:24</t>
  </si>
  <si>
    <t>16-5-2024 13:45:04</t>
  </si>
  <si>
    <t>2946235</t>
  </si>
  <si>
    <t>Er staan/liggen vier eetkamer stoelen in de berm.</t>
  </si>
  <si>
    <t>51.6792547068678, 5.02694301268729</t>
  </si>
  <si>
    <t>130083.403888835</t>
  </si>
  <si>
    <t>410112.94357157</t>
  </si>
  <si>
    <t>09-05-2024 16:54:54</t>
  </si>
  <si>
    <t>10-5-2024 08:11:20</t>
  </si>
  <si>
    <t>16-5-2024 12:35:52</t>
  </si>
  <si>
    <t>Y1492551214</t>
  </si>
  <si>
    <t>m357147504</t>
  </si>
  <si>
    <t>2946171</t>
  </si>
  <si>
    <t>Bankstelsel in de berm</t>
  </si>
  <si>
    <t>M2HG+PQ Sprang-Capelle, Nederland</t>
  </si>
  <si>
    <t xml:space="preserve">M2HG+PQ Sprang-Capelle </t>
  </si>
  <si>
    <t>51.6793569766332, 5.02694451910605</t>
  </si>
  <si>
    <t>130083.564362726</t>
  </si>
  <si>
    <t>410124.320802298</t>
  </si>
  <si>
    <t>09-05-2024 16:18:41</t>
  </si>
  <si>
    <t>10-5-2024 08:11:49</t>
  </si>
  <si>
    <t>16-5-2024 12:34:41</t>
  </si>
  <si>
    <t>2946149</t>
  </si>
  <si>
    <t xml:space="preserve">Op 14-05 nog geen reactie. Hoopt op snelle afhandeling dat firma Verheij het stukje grond goed komt maaien. 
Er word hier heel slecht gemaaid wij als buurt proberen de tuin en alles netjes bij te houden en de gemeente laat het hier een achterstandswijk lijken. Zou graag dat ze op tijd maaien en dan ook heel de wallie onderin want nu is het wel zo schandalig.
</t>
  </si>
  <si>
    <t>NL 2, Elzendreef, 5165 AV Waspik, Nederland</t>
  </si>
  <si>
    <t>51.6744380610617, 4.95864808559418</t>
  </si>
  <si>
    <t>125356.831728602</t>
  </si>
  <si>
    <t>409602.665875974</t>
  </si>
  <si>
    <t>09-05-2024 16:05:46</t>
  </si>
  <si>
    <t>9-5-2024 22:27:06</t>
  </si>
  <si>
    <t>17-5-2024 13:03:37</t>
  </si>
  <si>
    <t>2945895</t>
  </si>
  <si>
    <t>Zouden jullie hier iets aan kunnen doen want we kunnen niet eens meer naar buiten kijken…. En de buren klagen over de verwilderde struiken!</t>
  </si>
  <si>
    <t>09-05-2024 13:39:06</t>
  </si>
  <si>
    <t>9-5-2024 22:28:02</t>
  </si>
  <si>
    <t>16-5-2024 11:28:28</t>
  </si>
  <si>
    <t>2945025</t>
  </si>
  <si>
    <t>Er liggen 4 verrijdbare woonkamerstoelen langs de berm en in de sloot, op ongeveer 50 meter van de Koesteeg .</t>
  </si>
  <si>
    <t>Spoorbaanweg, 5161 Sprang-Capelle, Nederland</t>
  </si>
  <si>
    <t>08-05-2024 20:37:23</t>
  </si>
  <si>
    <t>10-5-2024 08:14:34</t>
  </si>
  <si>
    <t>16-5-2024 11:47:44</t>
  </si>
  <si>
    <t>C1415286084</t>
  </si>
  <si>
    <t>c1845658042</t>
  </si>
  <si>
    <t>2944886</t>
  </si>
  <si>
    <t>Gedeelte van de Havendijk ter hoogte van de nummers 15,50,52 ligt bezaaid met de uitgevallen bloesem van de boom op het hoekje.
Gezien deze nu bijna volledig is uitgevallen zou een veegbeurt met de veegwagen ontzettend prettig zijn!</t>
  </si>
  <si>
    <t>Havendijk 50, 5165 VJ Waspik, Nederland</t>
  </si>
  <si>
    <t>Havendijk 50</t>
  </si>
  <si>
    <t>51.6915131, 4.9451148</t>
  </si>
  <si>
    <t>124432.277651652</t>
  </si>
  <si>
    <t>411507.891776287</t>
  </si>
  <si>
    <t>08-05-2024 19:22:40</t>
  </si>
  <si>
    <t>9-5-2024 22:36:48</t>
  </si>
  <si>
    <t>16-5-2024 14:02:06</t>
  </si>
  <si>
    <t>M268710720</t>
  </si>
  <si>
    <t>2944815</t>
  </si>
  <si>
    <t>Stoelen gedumpt langs de weg</t>
  </si>
  <si>
    <t>51.6792647464286, 5.02693712702793</t>
  </si>
  <si>
    <t>130083.00234939</t>
  </si>
  <si>
    <t>410114.06250956</t>
  </si>
  <si>
    <t>08-05-2024 18:44:31</t>
  </si>
  <si>
    <t>9-5-2024 22:37:01</t>
  </si>
  <si>
    <t>16-5-2024 12:28:51</t>
  </si>
  <si>
    <t>2944389</t>
  </si>
  <si>
    <t>Alles van groenvoorziening in de omgeving wordt netjes bijgehouden, maar dit stukje wordt steeds vergeten. Hiervoor schijnt geen opdracht gegeven te worden. Ziet er onverzorgd uit en daardoor wordt er ook van alles gedumpt. Kan dit netjes gemaakt worden eventueel met andere beplanting?</t>
  </si>
  <si>
    <t>Hondsdraf 2, Sprang-Capelle, Nederland</t>
  </si>
  <si>
    <t>op de hoek met de Akkerwinde</t>
  </si>
  <si>
    <t>51.6756401, 5.0225575</t>
  </si>
  <si>
    <t>129778.07867227</t>
  </si>
  <si>
    <t>409712.320070001</t>
  </si>
  <si>
    <t>08-05-2024 15:49:38</t>
  </si>
  <si>
    <t>8-5-2024 16:23:14</t>
  </si>
  <si>
    <t>16-5-2024 12:38:41</t>
  </si>
  <si>
    <t>M1598634263</t>
  </si>
  <si>
    <t>2943661</t>
  </si>
  <si>
    <t xml:space="preserve">Het PMD is gisteren niet opgehaald, ook een aantal zakken op de Thomas Zijlmansstraat niet. </t>
  </si>
  <si>
    <t>08-05-2024 12:23:51</t>
  </si>
  <si>
    <t>8-5-2024 12:47:59</t>
  </si>
  <si>
    <t>16-5-2024 14:50:27</t>
  </si>
  <si>
    <t>M1139265253</t>
  </si>
  <si>
    <t>2943327</t>
  </si>
  <si>
    <t>Op de hoek van de Charlotte de Bourbonstraat liggen al vanaf vorige week zakken plastic, die kapot en open zijn. Kunnen deze opgeruimd worden.</t>
  </si>
  <si>
    <t>Charlotte de Bourbonstraat 2, Sprang-Capelle, Nederland</t>
  </si>
  <si>
    <t>Charlotte de Bourbonstraat 2</t>
  </si>
  <si>
    <t>op de hoek van de straat</t>
  </si>
  <si>
    <t>51.671962, 5.0156793</t>
  </si>
  <si>
    <t>129300.24191162</t>
  </si>
  <si>
    <t>409305.528108875</t>
  </si>
  <si>
    <t>08-05-2024 11:00:46</t>
  </si>
  <si>
    <t>8-5-2024 11:20:56</t>
  </si>
  <si>
    <t>23-5-2024 16:04:17</t>
  </si>
  <si>
    <t>M1137445870</t>
  </si>
  <si>
    <t>2942767</t>
  </si>
  <si>
    <t>Er zijn een aantal zakken in de straat niet meegenomen, omdat er spullen in zouden zitten die niet toegestaan zijn. Deze zakken zijn niet van de bewoners van nr 16, maar zij worden er door de andere bewoners wel op aangekeken. Nu hebben ze om ruzie te voorkomen, de zakken op hun pad gezet achter de heg. Kan iemand deze zakken ophalen en eventueel onderzoeken waar deze zakken vandaan komen, graag even bellen met mevrouw wat mogelijk is.</t>
  </si>
  <si>
    <t>Thomas Zijlmansstraat 16, Waspik, Nederland</t>
  </si>
  <si>
    <t>Thomas Zijlmansstraat 16</t>
  </si>
  <si>
    <t>51.6754321, 4.9561954</t>
  </si>
  <si>
    <t>125187.835744216</t>
  </si>
  <si>
    <t>409714.255822372</t>
  </si>
  <si>
    <t>08-05-2024 09:05:48</t>
  </si>
  <si>
    <t>10-5-2024 08:10:38</t>
  </si>
  <si>
    <t>17-5-2024 12:43:23</t>
  </si>
  <si>
    <t>J970828895</t>
  </si>
  <si>
    <t>2942593</t>
  </si>
  <si>
    <t>Er liggen nog een hoop zakken plastic vuil, de helft is maar meegenomen.
Graag de rest ophalen, waarschijnlijk niet gezien door een puin container die er stond</t>
  </si>
  <si>
    <t>Korte Geerd 9, 5165 VK Waspik, Nederland</t>
  </si>
  <si>
    <t>Korte Geerd 9</t>
  </si>
  <si>
    <t>51.6911646020821, 4.94348283240115</t>
  </si>
  <si>
    <t>124319.201990078</t>
  </si>
  <si>
    <t>411469.807112193</t>
  </si>
  <si>
    <t>08-05-2024 08:19:13</t>
  </si>
  <si>
    <t>8-5-2024 08:49:27</t>
  </si>
  <si>
    <t>8-5-2024 12:26:18</t>
  </si>
  <si>
    <t>W28855641</t>
  </si>
  <si>
    <t>w1390341873</t>
  </si>
  <si>
    <t>2942340</t>
  </si>
  <si>
    <t>Er is verkeerd aangeboden afval blijven liggen, dit aan de kant gezet daar 1 zak op het trottoir open  lag.</t>
  </si>
  <si>
    <t>51.6740588234633, 5.0400772690773</t>
  </si>
  <si>
    <t>130989.042727418</t>
  </si>
  <si>
    <t>409530.477449619</t>
  </si>
  <si>
    <t>07-05-2024 22:47:36</t>
  </si>
  <si>
    <t>8-5-2024 08:50:03</t>
  </si>
  <si>
    <t>8-5-2024 14:46:17</t>
  </si>
  <si>
    <t>2942156</t>
  </si>
  <si>
    <t>Er is verkeerd afval blijven liggen
Parkeerplaats Jan de Quaystraat 14-16</t>
  </si>
  <si>
    <t>Jan de Quaystraat 6, 5161 TW Waalwijk, Nederland</t>
  </si>
  <si>
    <t>Jan de Quaystraat 6</t>
  </si>
  <si>
    <t>51.670646251988, 5.03962130002457</t>
  </si>
  <si>
    <t>130955.691285033</t>
  </si>
  <si>
    <t>409150.971507189</t>
  </si>
  <si>
    <t>07-05-2024 20:46:25</t>
  </si>
  <si>
    <t>8-5-2024 08:53:31</t>
  </si>
  <si>
    <t>8-5-2024 14:45:11</t>
  </si>
  <si>
    <t>P349132763</t>
  </si>
  <si>
    <t>p505660752</t>
  </si>
  <si>
    <t>2941595</t>
  </si>
  <si>
    <t>15 april heb ik al een melding gemaakt dat op het grote voetbalveld/speelveld voor kinderen in het Fort in Landgoed Driessen het gras al meer dan 30 cm hoog staat. Nu is er vanaf vorige week rondom het Fort pas gemaaid en het voetbalveld/speelveld weer niet gedaan. Waardoor de kinderen weer niet kunnen voetballen/spelen. Wat gaat hier de oplossing voor worden? Ook komen ze hier in het Fort bij de grote flat wel met een handmaaier stukjes doen.
Ik wacht een reactie af,
Stephan Zwerts
Fort 91
06-26538214</t>
  </si>
  <si>
    <t>07-05-2024 16:36:09</t>
  </si>
  <si>
    <t>7-5-2024 16:46:42</t>
  </si>
  <si>
    <t>8-5-2024 13:29:39</t>
  </si>
  <si>
    <t>2941519</t>
  </si>
  <si>
    <t>Meubels gedumpt</t>
  </si>
  <si>
    <t>M2135115828</t>
  </si>
  <si>
    <t>07-05-2024 16:08:25</t>
  </si>
  <si>
    <t>7-5-2024 16:19:50</t>
  </si>
  <si>
    <t>22-5-2024 13:56:50</t>
  </si>
  <si>
    <t>D608880194</t>
  </si>
  <si>
    <t>2941358</t>
  </si>
  <si>
    <t>Mw. woont naast een transformatorhuisje. Daar is nu het gras gemaaid met een bosmaaier, waardoor er overal zand en gras terecht is gekomen. Er is niets opgeruimd. Mw. probeert op 77-jarige leeftijd haar tuintje netjes te houden, en nu ligt er naast haar huis de sporen van het gemaaide gras. Zou dit kunnen worden opgeveegd?</t>
  </si>
  <si>
    <t>Schrevelstraat 2, Sprang-Capelle, Nederland</t>
  </si>
  <si>
    <t>51.6790257, 4.9830294</t>
  </si>
  <si>
    <t>127046.104240415</t>
  </si>
  <si>
    <t>410103.407410843</t>
  </si>
  <si>
    <t>07-05-2024 15:23:45</t>
  </si>
  <si>
    <t>7-5-2024 15:29:58</t>
  </si>
  <si>
    <t>8-5-2024 13:01:29</t>
  </si>
  <si>
    <t>M1546036928</t>
  </si>
  <si>
    <t>2940977</t>
  </si>
  <si>
    <t>Afval gedumpt graag opruimen 
Alvast bedankt</t>
  </si>
  <si>
    <t>Dit graag opruimen alsjeblieft Alvast bedankt</t>
  </si>
  <si>
    <t>51.6793828290877, 5.02851963043213</t>
  </si>
  <si>
    <t>130192.516431303</t>
  </si>
  <si>
    <t>410126.659200456</t>
  </si>
  <si>
    <t>S602428582</t>
  </si>
  <si>
    <t>07-05-2024 13:49:56</t>
  </si>
  <si>
    <t>7-5-2024 13:59:58</t>
  </si>
  <si>
    <t>8-5-2024 13:28:34</t>
  </si>
  <si>
    <t>s2033945396</t>
  </si>
  <si>
    <t>2940818</t>
  </si>
  <si>
    <t>De straat groeit helemaal dicht naar de ingang van café landzicht via winterdijk nr 2</t>
  </si>
  <si>
    <t>Winterdijk, Sprang-Capelle, Waalwijk, Nederland</t>
  </si>
  <si>
    <t>07-05-2024 13:14:27</t>
  </si>
  <si>
    <t>7-5-2024 13:26:54</t>
  </si>
  <si>
    <t>22-5-2024 16:35:04</t>
  </si>
  <si>
    <t>2938688</t>
  </si>
  <si>
    <t>Dit is een terreintje waar allemaal rotzooi gegooid de planten en struiken woekeren al diverse malen gebeld en meldingen gemaakt maar hier wordt niks mee gedaan dit is het stukje van hondsdraf 2 en akkerwinde</t>
  </si>
  <si>
    <t>51.6757487349754, 5.02271801233292</t>
  </si>
  <si>
    <t>129789.241430973</t>
  </si>
  <si>
    <t>409724.350374248</t>
  </si>
  <si>
    <t>06-05-2024 18:39:47</t>
  </si>
  <si>
    <t>7-5-2024 07:22:17</t>
  </si>
  <si>
    <t>28-5-2024 16:38:41</t>
  </si>
  <si>
    <t>S1611900663</t>
  </si>
  <si>
    <t>2938241</t>
  </si>
  <si>
    <t>Gelieve deze struiken te snoeien tot halve hoogte ze zijn zo hoog dat de bewoners bijna het zicht kwijt zijn van uit hun boven verdieping daarnaastraakt de straat verlichting ook uit het zicht
BVD dank Mvg Berrie Timmers</t>
  </si>
  <si>
    <t>Brem 8, 5161 XR Sprang-Capelle, Nederland</t>
  </si>
  <si>
    <t>Brem 8</t>
  </si>
  <si>
    <t>51.6726023779943, 5.02358819348534</t>
  </si>
  <si>
    <t>129847.681961586</t>
  </si>
  <si>
    <t>409374.010284795</t>
  </si>
  <si>
    <t>06-05-2024 16:00:22</t>
  </si>
  <si>
    <t>7-5-2024 07:13:03</t>
  </si>
  <si>
    <t>22-5-2024 10:39:05</t>
  </si>
  <si>
    <t>2937729</t>
  </si>
  <si>
    <t>Er ligt nog veel restafval dat uit de sloot is gekomen.</t>
  </si>
  <si>
    <t>Kaardebol 78, 5161 WJ Sprang-Capelle, Nederland</t>
  </si>
  <si>
    <t>Kaardebol 78</t>
  </si>
  <si>
    <t>51.6768298460771, 5.02082169055939</t>
  </si>
  <si>
    <t>129658.682660813</t>
  </si>
  <si>
    <t>409845.284583606</t>
  </si>
  <si>
    <t>06-05-2024 14:01:43</t>
  </si>
  <si>
    <t>6-5-2024 16:02:38</t>
  </si>
  <si>
    <t>24-6-2024 15:11:57</t>
  </si>
  <si>
    <t>2937577</t>
  </si>
  <si>
    <t>Er licht plastic afval op de hoek van de straat bij de bloembak</t>
  </si>
  <si>
    <t>Charlotte de Bourbonstraat 2, 5161 HE Sprang-Capelle, Nederland</t>
  </si>
  <si>
    <t>06-05-2024 13:29:59</t>
  </si>
  <si>
    <t>6-5-2024 15:06:49</t>
  </si>
  <si>
    <t>23-5-2024 16:03:55</t>
  </si>
  <si>
    <t>2937218</t>
  </si>
  <si>
    <t>Op de skatebaan in Waspik bij Stationstraat ligt heel veel achtergelaten afval. Misschien 'n idee om er 'n vuilnisbak te plaatsen want die staat er niet (meer).</t>
  </si>
  <si>
    <t>Goudplevier 40, Waspik, Netherlands</t>
  </si>
  <si>
    <t>Goudplevier 40</t>
  </si>
  <si>
    <t>51.6829042, 4.9508222</t>
  </si>
  <si>
    <t>124821.165304467</t>
  </si>
  <si>
    <t>410547.754297243</t>
  </si>
  <si>
    <t>06-05-2024 12:15:35</t>
  </si>
  <si>
    <t>10-5-2024 17:40:01</t>
  </si>
  <si>
    <t>23-5-2024 16:02:49</t>
  </si>
  <si>
    <t>2937159</t>
  </si>
  <si>
    <t>Groenstrook achter het huis is heel erg verwilderd en moet met de bosmaaier bewerkt worden.</t>
  </si>
  <si>
    <t>Leeuwerik 32, Waspik, Nederland</t>
  </si>
  <si>
    <t>Leeuwerik 32</t>
  </si>
  <si>
    <t>Achterzijde huis</t>
  </si>
  <si>
    <t>51.6858044, 4.9483653</t>
  </si>
  <si>
    <t>124653.199699313</t>
  </si>
  <si>
    <t>410871.428190684</t>
  </si>
  <si>
    <t>06-05-2024 12:03:48</t>
  </si>
  <si>
    <t>6-5-2024 15:13:01</t>
  </si>
  <si>
    <t>4-6-2024 17:52:20</t>
  </si>
  <si>
    <t>M725329015</t>
  </si>
  <si>
    <t>2936184</t>
  </si>
  <si>
    <t>Er is veel afval gedumpt bij de containers aan de achterzijde bij het parkeerterrein van de Plus ,matrassen, 20 plasticzakken vuil, glas etc. (BOA Indy de Wildt ook ingelicht, zij gaat z.s.m. kijken).</t>
  </si>
  <si>
    <t>Raadhuisplein 29, Sprang-Capelle, Nederland</t>
  </si>
  <si>
    <t>Raadhuisplein 29</t>
  </si>
  <si>
    <t>Parkeerterrein Plus Supermarkt bij de containers</t>
  </si>
  <si>
    <t>51.670699, 5.022939</t>
  </si>
  <si>
    <t>129801.716559983</t>
  </si>
  <si>
    <t>409162.479728403</t>
  </si>
  <si>
    <t>06-05-2024 09:26:14</t>
  </si>
  <si>
    <t>6-5-2024 09:26:42</t>
  </si>
  <si>
    <t>7-5-2024 12:10:55</t>
  </si>
  <si>
    <t>A1445036750</t>
  </si>
  <si>
    <t>2936040</t>
  </si>
  <si>
    <t xml:space="preserve">Weer afval gedumpt, verzoek om te komen en op te ruimen. </t>
  </si>
  <si>
    <t xml:space="preserve">achterkant bij de speeltuin President Kennedystraat </t>
  </si>
  <si>
    <t>06-05-2024 09:05:10</t>
  </si>
  <si>
    <t>6-5-2024 09:23:23</t>
  </si>
  <si>
    <t>16-5-2024 14:24:44</t>
  </si>
  <si>
    <t>2935897</t>
  </si>
  <si>
    <t>Melder geeft aan dat er bij de Spoorbaanweg afval is gedumpt langs het halve zolenpad - vanuit de Koesteeg links de spoorbaanweg op rijd richting Meidoornweg eerste twee weides met een sloot rij bomen en daar hebben ze het in de sloot gegooid, stuk of 5 fauteuils en een stukje verder naar het gemaal een grote vuilnis gedumpt.</t>
  </si>
  <si>
    <t>Spoorbaanweg, Sprang-Capelle, Waalwijk, Nederland</t>
  </si>
  <si>
    <t>vanuit Koesteeg richting Meidoornweg</t>
  </si>
  <si>
    <t>06-05-2024 08:42:51</t>
  </si>
  <si>
    <t>6-5-2024 09:22:43</t>
  </si>
  <si>
    <t>22-5-2024 11:52:34</t>
  </si>
  <si>
    <t>H1870712881</t>
  </si>
  <si>
    <t>2935655</t>
  </si>
  <si>
    <t>Poep afvalbak ik helemaal vol</t>
  </si>
  <si>
    <t>51.670655690164, 5.03853102818273</t>
  </si>
  <si>
    <t>130880.276339952</t>
  </si>
  <si>
    <t>409152.382043352</t>
  </si>
  <si>
    <t>J1608117982</t>
  </si>
  <si>
    <t>06-05-2024 07:05:06</t>
  </si>
  <si>
    <t>6-5-2024 07:58:01</t>
  </si>
  <si>
    <t>8-5-2024 14:02:44</t>
  </si>
  <si>
    <t>j938605235</t>
  </si>
  <si>
    <t>2934141</t>
  </si>
  <si>
    <t>Graag langs het fietspad het gras maaien omdat de overkant is afgesloten en er nu veel honden hier langslopen.  Graag tot de rotonde bij het Willem!</t>
  </si>
  <si>
    <t>Villa Spaanse Ruiter 42, 5146 AH Waalwijk, Nederland</t>
  </si>
  <si>
    <t>Villa Spaanse Ruiter 42</t>
  </si>
  <si>
    <t>5146 AH</t>
  </si>
  <si>
    <t>51.6777080219444, 5.04166781902313</t>
  </si>
  <si>
    <t>131100.98760368</t>
  </si>
  <si>
    <t>409935.936095024</t>
  </si>
  <si>
    <t>05-05-2024 09:19:09</t>
  </si>
  <si>
    <t>5-5-2024 20:03:58</t>
  </si>
  <si>
    <t>22-5-2024 10:36:59</t>
  </si>
  <si>
    <t>A1831115295</t>
  </si>
  <si>
    <t>a1535704565</t>
  </si>
  <si>
    <t>2933503</t>
  </si>
  <si>
    <t>Vuilniszakken waar eerder al melding van gemaakt</t>
  </si>
  <si>
    <t>Cartografenweg 24, 5141 MT Waalwijk, Nederland</t>
  </si>
  <si>
    <t>Cartografenweg 24</t>
  </si>
  <si>
    <t>51.6838730688724, 5.04283457994461</t>
  </si>
  <si>
    <t>131184.929546028</t>
  </si>
  <si>
    <t>410621.43007038</t>
  </si>
  <si>
    <t>04-05-2024 15:34:41</t>
  </si>
  <si>
    <t>6-5-2024 08:32:25</t>
  </si>
  <si>
    <t>8-5-2024 13:50:04</t>
  </si>
  <si>
    <t>2933059</t>
  </si>
  <si>
    <t>Vuilniszakken</t>
  </si>
  <si>
    <t>MXMX+VM Sprang-Capelle, Nederland</t>
  </si>
  <si>
    <t xml:space="preserve">MXMX+VM Sprang-Capelle </t>
  </si>
  <si>
    <t>51.6847447, 4.9991753</t>
  </si>
  <si>
    <t>128166.184055933</t>
  </si>
  <si>
    <t>410733.584356395</t>
  </si>
  <si>
    <t>04-05-2024 11:14:08</t>
  </si>
  <si>
    <t>6-5-2024 08:31:49</t>
  </si>
  <si>
    <t>17-5-2024 13:13:43</t>
  </si>
  <si>
    <t>2932659</t>
  </si>
  <si>
    <t>Er liggen 2 matrassen en een grote knuffel in de berm. (gezien op 2-5)</t>
  </si>
  <si>
    <t>51.669679685545, 4.97255402327881</t>
  </si>
  <si>
    <t>126315.681845057</t>
  </si>
  <si>
    <t>409067.718630764</t>
  </si>
  <si>
    <t>03-05-2024 23:28:58</t>
  </si>
  <si>
    <t>4-5-2024 09:28:53</t>
  </si>
  <si>
    <t>7-5-2024 12:11:32</t>
  </si>
  <si>
    <t>2931405</t>
  </si>
  <si>
    <t>Namens hondenbezitters heel graag langs hek maaien ivm komst grasaren
Dank je wel</t>
  </si>
  <si>
    <t>Hondenuitlaatveld Vrijhoeve, Goudvink 11, 5161 SN Sprang-Capelle, Nederland</t>
  </si>
  <si>
    <t>51.6740082, 5.0150523</t>
  </si>
  <si>
    <t>129258.033573573</t>
  </si>
  <si>
    <t>409533.393737139</t>
  </si>
  <si>
    <t>03-05-2024 11:43:11</t>
  </si>
  <si>
    <t>3-5-2024 11:51:23</t>
  </si>
  <si>
    <t>16-5-2024 16:21:07</t>
  </si>
  <si>
    <t>M135223804</t>
  </si>
  <si>
    <t>2931350</t>
  </si>
  <si>
    <t>Twee volle vuilniszakken in het "bos" langs het halvezolenpad. Bij lantarenpaal 47 en tussen palen 48 en 49.
Op de spoorbaanweg tegenover de shapenweide</t>
  </si>
  <si>
    <t>Walstro 49, 5161 WL Sprang-Capelle, Nederland</t>
  </si>
  <si>
    <t>Walstro 49</t>
  </si>
  <si>
    <t>5161 WL</t>
  </si>
  <si>
    <t>51.6791084857311, 5.02155661582947</t>
  </si>
  <si>
    <t>129710.787267843</t>
  </si>
  <si>
    <t>410098.532893365</t>
  </si>
  <si>
    <t>03-05-2024 11:30:44</t>
  </si>
  <si>
    <t>6-5-2024 08:27:50</t>
  </si>
  <si>
    <t>8-5-2024 13:22:24</t>
  </si>
  <si>
    <t>2931003</t>
  </si>
  <si>
    <t>Er liggen 2 vuilniszakken op de parkeerplaats. Locatie: als je vanuit de Oudestraat naar de Henri Dunantstraat rijdt aan de rechtse kant op de parkeerplaats</t>
  </si>
  <si>
    <t>Henri Dunantstraat, Sprang-Capelle, Nederland</t>
  </si>
  <si>
    <t xml:space="preserve">Henri Dunantstraat </t>
  </si>
  <si>
    <t xml:space="preserve">Vanuit Oudestraat bij hoek Henri Dunantstraat </t>
  </si>
  <si>
    <t>51.6711513, 5.0463723</t>
  </si>
  <si>
    <t>131422.957329768</t>
  </si>
  <si>
    <t>409204.952076171</t>
  </si>
  <si>
    <t>03-05-2024 10:14:42</t>
  </si>
  <si>
    <t>3-5-2024 10:21:48</t>
  </si>
  <si>
    <t>8-5-2024 15:27:24</t>
  </si>
  <si>
    <t>H102074892</t>
  </si>
  <si>
    <t>2930141</t>
  </si>
  <si>
    <t>Bomengroei langs het kanaal naast de brug Schoolstraat Westkant. 
En bomen, struik groei langs het kanaal verder West nabij de brug Beatrixlaantje.</t>
  </si>
  <si>
    <t>Schoolstraat 6, 5165 TS Waspik, Nederland</t>
  </si>
  <si>
    <t>Schoolstraat 6</t>
  </si>
  <si>
    <t>5165 TS</t>
  </si>
  <si>
    <t>51.6860389284485, 4.94702687301129</t>
  </si>
  <si>
    <t>124560.802676005</t>
  </si>
  <si>
    <t>410898.078598648</t>
  </si>
  <si>
    <t>02-05-2024 21:19:23</t>
  </si>
  <si>
    <t>3-5-2024 06:57:17</t>
  </si>
  <si>
    <t>7-5-2024 12:05:22</t>
  </si>
  <si>
    <t>N245675354</t>
  </si>
  <si>
    <t>2929677</t>
  </si>
  <si>
    <t>Hondenafvalbak moet nodig geleegd worden</t>
  </si>
  <si>
    <t>Oudestraat 46, 5161 TB Sprang-Capelle, Netherlands</t>
  </si>
  <si>
    <t>Oudestraat 46</t>
  </si>
  <si>
    <t>51.6721858754247, 5.04558384418488</t>
  </si>
  <si>
    <t>131368.956090346</t>
  </si>
  <si>
    <t>409320.306522798</t>
  </si>
  <si>
    <t>R669885671</t>
  </si>
  <si>
    <t>02-05-2024 17:20:49</t>
  </si>
  <si>
    <t>2-5-2024 17:44:10</t>
  </si>
  <si>
    <t>7-5-2024 12:11:54</t>
  </si>
  <si>
    <t>r37381847</t>
  </si>
  <si>
    <t>2929589</t>
  </si>
  <si>
    <t>Onderhoud aan openbaar groen. Opgemerkt dat dit niet gedaan wordt. Het is inmiddels een zee van onkruid, brandnetel en bramenstruik. Graag hier iets aan doen want het ziet er niet uit en we betalen hier toch ook “ veel`’ ozb belasting voor.</t>
  </si>
  <si>
    <t>Villa Waterviolier, Waalwijk, Nederland</t>
  </si>
  <si>
    <t xml:space="preserve">Villa Waterviolier </t>
  </si>
  <si>
    <t xml:space="preserve">Openbaar groen </t>
  </si>
  <si>
    <t>51.6762005, 5.0420648</t>
  </si>
  <si>
    <t>131127.649783801</t>
  </si>
  <si>
    <t>409768.090538125</t>
  </si>
  <si>
    <t>02-05-2024 16:48:41</t>
  </si>
  <si>
    <t>2-5-2024 17:44:49</t>
  </si>
  <si>
    <t>3-5-2024 12:07:32</t>
  </si>
  <si>
    <t>S1032797394</t>
  </si>
  <si>
    <t>c1359261909</t>
  </si>
  <si>
    <t>2927025</t>
  </si>
  <si>
    <t>Klimop groetit over de parkeerplaats en er ligt rotzooi tussen en zorgt voor ongedierte.</t>
  </si>
  <si>
    <t>Herman de Manstraat 8, 5146 Waalwijk, Nederland</t>
  </si>
  <si>
    <t>Herman de Manstraat 8</t>
  </si>
  <si>
    <t>51.6704683838643, 5.03586888313293</t>
  </si>
  <si>
    <t>130696.020963164</t>
  </si>
  <si>
    <t>409132.428828627</t>
  </si>
  <si>
    <t>01-05-2024 19:37:41</t>
  </si>
  <si>
    <t>1-5-2024 22:08:36</t>
  </si>
  <si>
    <t>3-5-2024 09:22:20</t>
  </si>
  <si>
    <t>2926184</t>
  </si>
  <si>
    <t>Dumping vuilnis</t>
  </si>
  <si>
    <t>Frans Slaatsstraat 29a, 5146 Waalwijk, Nederland</t>
  </si>
  <si>
    <t xml:space="preserve">Frans Slaatsstraat 29a </t>
  </si>
  <si>
    <t>51.6739636, 5.03531</t>
  </si>
  <si>
    <t>130659.238759083</t>
  </si>
  <si>
    <t>409521.46618503</t>
  </si>
  <si>
    <t>01-05-2024 14:33:34</t>
  </si>
  <si>
    <t>1-5-2024 14:43:27</t>
  </si>
  <si>
    <t>2-5-2024 19:57:54</t>
  </si>
  <si>
    <t>2925713</t>
  </si>
  <si>
    <t>(Verkeerd aangeboden) huisafval op de containerverzamelplaats</t>
  </si>
  <si>
    <t>51.6739257568868, 5.03538072109223</t>
  </si>
  <si>
    <t>130664.110219144</t>
  </si>
  <si>
    <t>409517.232417664</t>
  </si>
  <si>
    <t>01-05-2024 12:36:03</t>
  </si>
  <si>
    <t>1-5-2024 12:37:17</t>
  </si>
  <si>
    <t>2-5-2024 19:58:25</t>
  </si>
  <si>
    <t>2925698</t>
  </si>
  <si>
    <t>Reeds eerder gemeld. Wanneer wordt dit een opgeruimd . 2 weken geleden heb ik 2 zakken restafval mee genomen en deze met mijn eigen afvalbak in de ondergrondse container gedumd</t>
  </si>
  <si>
    <t>Koetshuislaan, 5146 Waalwijk, Nederland</t>
  </si>
  <si>
    <t>01-05-2024 12:33:43</t>
  </si>
  <si>
    <t>1-5-2024 12:35:31</t>
  </si>
  <si>
    <t>8-5-2024 15:24:22</t>
  </si>
  <si>
    <t>W588875333</t>
  </si>
  <si>
    <t>2925364</t>
  </si>
  <si>
    <t xml:space="preserve">Helaas moet ik weer melden dat er vuil ligt in de Frans slaatsstraat ter hoogte van nummer 29 dit ligt er al twee weken. Het is ten tijde van het plastic afval ophalen neergezet en niet meegenomen. Dit is heel begrijpelijk want er zit echt zoveel verschrikkelijk viezigheid in . Maar het blijft gewoon liggen het is ook niet met het Rest afval meegegaan afgelopen vrijdag maar het komt wel de natuur nu en het is echt verschrikkelijk vies. Wellicht kunnen jullie er iets aan doen om het op te halen . Ik hoor graag van jullie ik heb foto meegestuurd. </t>
  </si>
  <si>
    <t>01-05-2024 11:16:25</t>
  </si>
  <si>
    <t>1-5-2024 11:34:40</t>
  </si>
  <si>
    <t>2-5-2024 19:59:09</t>
  </si>
  <si>
    <t>H1753448562</t>
  </si>
  <si>
    <t>h1018266981</t>
  </si>
  <si>
    <t>2924462</t>
  </si>
  <si>
    <t>Meerdere keren gemeld, meerdere keren zou het opgehaald zijn en meerdere keren zijn de meldingen ‘afgehandeld’… 
Er is helemaal niks gedaan!</t>
  </si>
  <si>
    <t>51.6847461193436, 4.95083749294281</t>
  </si>
  <si>
    <t>124823.450950244</t>
  </si>
  <si>
    <t>410752.664994312</t>
  </si>
  <si>
    <t>01-05-2024 07:46:38</t>
  </si>
  <si>
    <t>1-5-2024 09:06:32</t>
  </si>
  <si>
    <t>3-5-2024 12:52:10</t>
  </si>
  <si>
    <t>2923899</t>
  </si>
  <si>
    <t xml:space="preserve">Vuile bende op straat, zakken die niet opgehaald zijn en nu door de hele wijk waaien zoals elke keer als er afval of oud papier opgehaald moet worden. </t>
  </si>
  <si>
    <t>Wielrenner 4, 5146 Waalwijk, Nederland</t>
  </si>
  <si>
    <t>Wielrenner 4</t>
  </si>
  <si>
    <t>51.673739, 5.035762</t>
  </si>
  <si>
    <t>130690.383152761</t>
  </si>
  <si>
    <t>409496.327947813</t>
  </si>
  <si>
    <t>30-04-2024 19:16:16</t>
  </si>
  <si>
    <t>1-5-2024 09:12:23</t>
  </si>
  <si>
    <t>2-5-2024 19:59:46</t>
  </si>
  <si>
    <t>2923259</t>
  </si>
  <si>
    <t xml:space="preserve">Op een hondenuitlaatveldje is al lang niet gemaaid, waardoor het gras wel 30 cm hoog staat. Het veldje bevind zich tussen de Havendries en de dijk en achter de afrit van de grote weg. Is ook niet fijn voor de honden. </t>
  </si>
  <si>
    <t>Havendries, Waspik, Nederland</t>
  </si>
  <si>
    <t>30-04-2024 15:17:08</t>
  </si>
  <si>
    <t>30-4-2024 15:17:52</t>
  </si>
  <si>
    <t>23-5-2024 16:03:37</t>
  </si>
  <si>
    <t>S1256968551</t>
  </si>
  <si>
    <t>2923252</t>
  </si>
  <si>
    <t>Melder geeft aan dat er een zak met pmd is achtergebleven, kan deze opgehaald worden?</t>
  </si>
  <si>
    <t>Julianalaan 49, Sprang-Capelle, Waalwijk, Nederland</t>
  </si>
  <si>
    <t>51.6774419, 5.0137068</t>
  </si>
  <si>
    <t>129166.924363265</t>
  </si>
  <si>
    <t>409915.876834135</t>
  </si>
  <si>
    <t>30-04-2024 15:16:12</t>
  </si>
  <si>
    <t>30-4-2024 15:19:00</t>
  </si>
  <si>
    <t>8-5-2024 13:05:56</t>
  </si>
  <si>
    <t>J367528160</t>
  </si>
  <si>
    <t>2923220</t>
  </si>
  <si>
    <t xml:space="preserve">Gemeente komt ieder jaar op dit adres langs om de heg te snoeien. De heg bevindt zich naast de oprit en zowel zij als de buren komen hierdoor bijna de auto niet meer in of uit. 
Bovendien staat er vlakbij hun huis naast hun grond een eikenboom. Deze dient ook ieder jaar gesnoeid te worden en dat is afgelopen jaar helaas niet gebeurd. Dit heeft als gevolg dat er steeds eikels bij hun op het platdak vallen wat een zeer vervelend getik teweeg belt. S.v.p. zowel de heg als de boom snoeien. </t>
  </si>
  <si>
    <t>30-04-2024 15:03:34</t>
  </si>
  <si>
    <t>30-4-2024 15:11:42</t>
  </si>
  <si>
    <t>16-5-2024 14:13:51</t>
  </si>
  <si>
    <t>2923015</t>
  </si>
  <si>
    <t>Er staan weer losse vuilniszakken op de afvalverzamelplaats. Onlangs is handhaving komen kijken, heeft geprobeerd te achterhalen van wie de zakken afkomstig zijn, maar helaas niets gevonden. Buurtbewoners zijn gestopt met andermans afval steeds op te ruimen.</t>
  </si>
  <si>
    <t>Verzamelplaats</t>
  </si>
  <si>
    <t>30-04-2024 14:03:34</t>
  </si>
  <si>
    <t>1-5-2024 13:59:11</t>
  </si>
  <si>
    <t>2-5-2024 20:00:10</t>
  </si>
  <si>
    <t>V395493608</t>
  </si>
  <si>
    <t>2922952</t>
  </si>
  <si>
    <t>Er is gemaaid de hoeken doen zeker niet mee?</t>
  </si>
  <si>
    <t>Laan van Ravenschot 17, 5165 CR Waspik, Nederland</t>
  </si>
  <si>
    <t>Laan van Ravenschot 17</t>
  </si>
  <si>
    <t>51.6882329, 4.9436173</t>
  </si>
  <si>
    <t>124326.512520147</t>
  </si>
  <si>
    <t>411143.592963454</t>
  </si>
  <si>
    <t>30-04-2024 13:46:15</t>
  </si>
  <si>
    <t>30-4-2024 15:14:28</t>
  </si>
  <si>
    <t>3-5-2024 13:01:53</t>
  </si>
  <si>
    <t>2922944</t>
  </si>
  <si>
    <t>51.688225, 4.9436919</t>
  </si>
  <si>
    <t>124331.665619514</t>
  </si>
  <si>
    <t>411142.682649387</t>
  </si>
  <si>
    <t>30-04-2024 13:45:28</t>
  </si>
  <si>
    <t>30-4-2024 15:15:03</t>
  </si>
  <si>
    <t>3-5-2024 13:01:03</t>
  </si>
  <si>
    <t>2922673</t>
  </si>
  <si>
    <t xml:space="preserve">De veegwagen en de mensen die het openbare groen bij houden slaan steeds ons stuk van de straat over. </t>
  </si>
  <si>
    <t>Jan van Erpstraat 9, 5165 BH Waspik, Nederland</t>
  </si>
  <si>
    <t>Jan van Erpstraat 9</t>
  </si>
  <si>
    <t>Parkeerplaats/openbaar groen</t>
  </si>
  <si>
    <t>51.6761967, 4.962853</t>
  </si>
  <si>
    <t>125648.822924998</t>
  </si>
  <si>
    <t>409796.614462591</t>
  </si>
  <si>
    <t>30-04-2024 12:32:00</t>
  </si>
  <si>
    <t>30-4-2024 15:15:31</t>
  </si>
  <si>
    <t>3-5-2024 13:02:21</t>
  </si>
  <si>
    <t>S851325974</t>
  </si>
  <si>
    <t>s571212075</t>
  </si>
  <si>
    <t>2922501</t>
  </si>
  <si>
    <t>Er zijn zakken plastic blijven staan van vorige week donderdag, er zit een sticker op dat er niet het goede afval inzit. Kunnen deze opgehaald worden?</t>
  </si>
  <si>
    <t>Kerkstraat 20, Sprang-Capelle, Nederland</t>
  </si>
  <si>
    <t>Kerkstraat 20</t>
  </si>
  <si>
    <t>51.6709155, 5.0506977</t>
  </si>
  <si>
    <t>131722.044108575</t>
  </si>
  <si>
    <t>409177.327397896</t>
  </si>
  <si>
    <t>30-04-2024 11:48:08</t>
  </si>
  <si>
    <t>30-4-2024 15:17:12</t>
  </si>
  <si>
    <t>3-5-2024 10:52:07</t>
  </si>
  <si>
    <t>I386883954</t>
  </si>
  <si>
    <t>2921714</t>
  </si>
  <si>
    <t>Een foto, meerdere plaatsen met afval van eten verpakking</t>
  </si>
  <si>
    <t>51.6878385, 5.0405255</t>
  </si>
  <si>
    <t>131027.344972984</t>
  </si>
  <si>
    <t>411063.351619364</t>
  </si>
  <si>
    <t>30-04-2024 09:00:49</t>
  </si>
  <si>
    <t>30-4-2024 09:02:01</t>
  </si>
  <si>
    <t>3-5-2024 10:33:50</t>
  </si>
  <si>
    <t>2921654</t>
  </si>
  <si>
    <t>Gele zak gedumpt bij ondergrondse container. Kan deze worden opgeruimd?</t>
  </si>
  <si>
    <t>Koetshuislaan 833, Waalwijk, Nederland</t>
  </si>
  <si>
    <t>Koetshuislaan 833</t>
  </si>
  <si>
    <t>51.6737615, 5.0451248</t>
  </si>
  <si>
    <t>131338.025969991</t>
  </si>
  <si>
    <t>409495.747459787</t>
  </si>
  <si>
    <t>30-04-2024 08:46:57</t>
  </si>
  <si>
    <t>30-4-2024 08:47:17</t>
  </si>
  <si>
    <t>8-5-2024 15:25:30</t>
  </si>
  <si>
    <t>A294208438</t>
  </si>
  <si>
    <t>2921593</t>
  </si>
  <si>
    <t>Afval verkeerd aangeboden, luiers e.d. in het groen.</t>
  </si>
  <si>
    <t>51.6739290835559, 5.03529489040375</t>
  </si>
  <si>
    <t>130658.175068005</t>
  </si>
  <si>
    <t>409517.631202106</t>
  </si>
  <si>
    <t>30-04-2024 08:31:45</t>
  </si>
  <si>
    <t>30-4-2024 08:34:02</t>
  </si>
  <si>
    <t>2-5-2024 20:00:56</t>
  </si>
  <si>
    <t>2921408</t>
  </si>
  <si>
    <t>Matrassen</t>
  </si>
  <si>
    <t>51.6692947964895, 4.97267603874207</t>
  </si>
  <si>
    <t>126323.878722585</t>
  </si>
  <si>
    <t>409024.850944913</t>
  </si>
  <si>
    <t>30-04-2024 06:55:33</t>
  </si>
  <si>
    <t>30-4-2024 07:30:14</t>
  </si>
  <si>
    <t>3-5-2024 13:12:36</t>
  </si>
  <si>
    <t>2920529</t>
  </si>
  <si>
    <t>Om 16.30 worden al zakken met plastic neergegooid waar het vet uitloopt en als het waait rollen de zakken alle kanten op waarom mogen die zakken al een dag van te voren daar neergegooid worden</t>
  </si>
  <si>
    <t>Raadhuisplein 28, 5161 CG Sprang-Capelle, Nederland</t>
  </si>
  <si>
    <t>Raadhuisplein 28</t>
  </si>
  <si>
    <t>51.6710717, 5.0226748</t>
  </si>
  <si>
    <t>129783.648003671</t>
  </si>
  <si>
    <t>409204.034863433</t>
  </si>
  <si>
    <t>29-04-2024 16:53:33</t>
  </si>
  <si>
    <t>29-4-2024 19:43:15</t>
  </si>
  <si>
    <t>3-5-2024 12:06:00</t>
  </si>
  <si>
    <t>G2115121595</t>
  </si>
  <si>
    <t>g1706504099</t>
  </si>
  <si>
    <t>2920425</t>
  </si>
  <si>
    <t>Graag 2 bladkorven voor op het voorplein van Buurthuis Capelle.  Er staan 2 grote bomen(plantanen)  extreem veel blad/pluizen/bollen.</t>
  </si>
  <si>
    <t>Schoolstraat 32, 5161 ZD Sprang-Capelle, Nederland</t>
  </si>
  <si>
    <t>Schoolstraat 32</t>
  </si>
  <si>
    <t>51.6911053, 4.9830984</t>
  </si>
  <si>
    <t>127058.33456185</t>
  </si>
  <si>
    <t>411447.261978789</t>
  </si>
  <si>
    <t>29-04-2024 16:22:20</t>
  </si>
  <si>
    <t>30-4-2024 07:07:08</t>
  </si>
  <si>
    <t>7-5-2024 12:19:10</t>
  </si>
  <si>
    <t>B1966312751</t>
  </si>
  <si>
    <t>2920124</t>
  </si>
  <si>
    <t>Schoolstraat 32...vegen plein voorkant buurthuis Capelle.</t>
  </si>
  <si>
    <t>5161 ZD Sprang-Capelle, Nederland</t>
  </si>
  <si>
    <t xml:space="preserve">5161 ZD Sprang-Capelle </t>
  </si>
  <si>
    <t>51.6899032, 4.9838105</t>
  </si>
  <si>
    <t>127106.831036942</t>
  </si>
  <si>
    <t>411313.252710888</t>
  </si>
  <si>
    <t>Openbare gebouwen</t>
  </si>
  <si>
    <t>29-04-2024 15:00:22</t>
  </si>
  <si>
    <t>29-4-2024 15:25:46</t>
  </si>
  <si>
    <t>30-4-2024 21:01:12</t>
  </si>
  <si>
    <t>M1457556123</t>
  </si>
  <si>
    <t>2919960</t>
  </si>
  <si>
    <t xml:space="preserve">Dumping afval/grof vuil ??
Asbest golfplaatjes . </t>
  </si>
  <si>
    <t>Zuiderkanaalweg, Sprang-Capelle, Nederland</t>
  </si>
  <si>
    <t>51.7099098, 5.0062596</t>
  </si>
  <si>
    <t>128670.737367714</t>
  </si>
  <si>
    <t>413530.674972071</t>
  </si>
  <si>
    <t>29-04-2024 14:25:17</t>
  </si>
  <si>
    <t>29-4-2024 15:58:31</t>
  </si>
  <si>
    <t>7-5-2024 12:21:13</t>
  </si>
  <si>
    <t>2919881</t>
  </si>
  <si>
    <t>Rechts naast het huis zit een das en deze heeft daar ook een hol gegraven. Dit stukje grond huren zij van de gemeente, wat moeten ze doen?</t>
  </si>
  <si>
    <t>Oosteind 2, 5161 MJ Sprang-Capelle, Waalwijk, Nederland</t>
  </si>
  <si>
    <t xml:space="preserve">5161 MJ Sprang-Capelle </t>
  </si>
  <si>
    <t>51.6714039, 5.0597255</t>
  </si>
  <si>
    <t>132346.786681745</t>
  </si>
  <si>
    <t>409228.816292106</t>
  </si>
  <si>
    <t>Dode dieren en ongedierte</t>
  </si>
  <si>
    <t>29-04-2024 14:06:45</t>
  </si>
  <si>
    <t>1-5-2024 14:50:20</t>
  </si>
  <si>
    <t>8-5-2024 11:15:49</t>
  </si>
  <si>
    <t>M765242148</t>
  </si>
  <si>
    <t>2919853</t>
  </si>
  <si>
    <t xml:space="preserve">3 weken geleden is er al een melding gemaakt van restafval van het snoeien en waar restafval bij ligt!!!!!! Tot op heden is er nog steeds geen actie ondernomen om dit op te ruimen.
</t>
  </si>
  <si>
    <t>Voetpad thv Hondsdraf 1</t>
  </si>
  <si>
    <t>51.6758712, 5.0212673</t>
  </si>
  <si>
    <t>129688.967705474</t>
  </si>
  <si>
    <t>409738.478096958</t>
  </si>
  <si>
    <t>29-04-2024 14:00:17</t>
  </si>
  <si>
    <t>29-4-2024 16:06:53</t>
  </si>
  <si>
    <t>16-5-2024 12:39:17</t>
  </si>
  <si>
    <t>2919594</t>
  </si>
  <si>
    <t>Afval, graag opruimen. Alvast bedankt!</t>
  </si>
  <si>
    <t>PX5H+28 Sprang-Capelle, Nederland</t>
  </si>
  <si>
    <t xml:space="preserve">PX5H+28 Sprang-Capelle </t>
  </si>
  <si>
    <t>Nederveenweg</t>
  </si>
  <si>
    <t>51.7075458972916, 4.97835695743561</t>
  </si>
  <si>
    <t>126740.763483609</t>
  </si>
  <si>
    <t>413278.145537339</t>
  </si>
  <si>
    <t>29-04-2024 13:03:22</t>
  </si>
  <si>
    <t>29-4-2024 13:59:38</t>
  </si>
  <si>
    <t>13-5-2024 11:57:38</t>
  </si>
  <si>
    <t>2918789</t>
  </si>
  <si>
    <t>Wederom vuil naar grijze kliko gezet. Ophaal dienst laat dit begrijpelijk staan. Na ophalen van grijze kliko door bewoners gewoon over het niet meegenomen vuil stappen en achter laten. Is iedere maand het zelfde. Ik stop met dit maandelijks opruimen ??. Probeer a.u.b. de dader te achterhalen. BvDank.</t>
  </si>
  <si>
    <t>51.6739523702334, 5.03517687320709</t>
  </si>
  <si>
    <t>130650.024299718</t>
  </si>
  <si>
    <t>409520.261351254</t>
  </si>
  <si>
    <t>29-04-2024 10:24:36</t>
  </si>
  <si>
    <t>29-4-2024 11:44:38</t>
  </si>
  <si>
    <t>2-5-2024 20:02:36</t>
  </si>
  <si>
    <t>S940888287</t>
  </si>
  <si>
    <t>2918469</t>
  </si>
  <si>
    <t>Zak ligt er al een week</t>
  </si>
  <si>
    <t>51.6792514412927, 5.01836210489273</t>
  </si>
  <si>
    <t>129489.927817948</t>
  </si>
  <si>
    <t>410115.551232086</t>
  </si>
  <si>
    <t>29-04-2024 09:31:44</t>
  </si>
  <si>
    <t>29-4-2024 11:17:22</t>
  </si>
  <si>
    <t>8-5-2024 13:06:41</t>
  </si>
  <si>
    <t>2918321</t>
  </si>
  <si>
    <t>Uit elkaar getrokken zakken met PMD die weer door de hele straat waaien, omdat niemand zijn foute PMD zak opruimt als deze blijft liggen na de ophaalronde. Heel fraai gezicht weer voor de mooie Koetshuislaan.</t>
  </si>
  <si>
    <t>51.673479976516, 5.04474686628719</t>
  </si>
  <si>
    <t>131311.736775681</t>
  </si>
  <si>
    <t>409464.550178003</t>
  </si>
  <si>
    <t>29-04-2024 09:06:55</t>
  </si>
  <si>
    <t>29-4-2024 09:20:57</t>
  </si>
  <si>
    <t>8-5-2024 15:25:58</t>
  </si>
  <si>
    <t>N1368069895</t>
  </si>
  <si>
    <t>2918169</t>
  </si>
  <si>
    <t>Weer afval gedumpt. Ook de parkeerplekken zijn nu onbreikbaar tweede daarvan liggen vol met glas andere twee staan oldtimer auto's.</t>
  </si>
  <si>
    <t>51.6760946933359, 4.98369455337525</t>
  </si>
  <si>
    <t>127090.300954655</t>
  </si>
  <si>
    <t>409777.071822028</t>
  </si>
  <si>
    <t>29-04-2024 08:35:18</t>
  </si>
  <si>
    <t>29-4-2024 09:29:20</t>
  </si>
  <si>
    <t>8-5-2024 12:50:29</t>
  </si>
  <si>
    <t>2917638</t>
  </si>
  <si>
    <t>Op diverse plaatsen veel afval gestort</t>
  </si>
  <si>
    <t>51.708124304279, 5.02354145050049</t>
  </si>
  <si>
    <t>129864.185270798</t>
  </si>
  <si>
    <t>413325.925999095</t>
  </si>
  <si>
    <t>28-04-2024 19:39:29</t>
  </si>
  <si>
    <t>29-4-2024 08:30:36</t>
  </si>
  <si>
    <t>16-5-2024 13:29:03</t>
  </si>
  <si>
    <t>2915902</t>
  </si>
  <si>
    <t>Ligt al vijf dagen een PMD afvalzak met verkeerd afval erin aan de achterzijde van de Villa Waterranonkel 41!</t>
  </si>
  <si>
    <t>Villa Waterranonkel 29, Nederland</t>
  </si>
  <si>
    <t>Villa Waterranonkel 29</t>
  </si>
  <si>
    <t>Achterzijde Villa Waterranonkel 41</t>
  </si>
  <si>
    <t>51.6762527, 5.0409972</t>
  </si>
  <si>
    <t>131053.834807257</t>
  </si>
  <si>
    <t>409774.248410568</t>
  </si>
  <si>
    <t>27-04-2024 13:56:32</t>
  </si>
  <si>
    <t>27-4-2024 16:31:59</t>
  </si>
  <si>
    <t>8-5-2024 15:26:33</t>
  </si>
  <si>
    <t>C1958543035</t>
  </si>
  <si>
    <t>c1549270626</t>
  </si>
  <si>
    <t>2915702</t>
  </si>
  <si>
    <t>Afvalzakken door onbekende naast containers gezet en (uiteraard) niet meegenomen door ophaaldienst. Nu opengereten door  beesten en afval op straat.
Graag ook proberen na te gaan van wie het afval is en deze mensen aanspreken.</t>
  </si>
  <si>
    <t>Frans Slaatsstraat, 5146 Waalwijk, Nederland</t>
  </si>
  <si>
    <t>27-04-2024 11:21:59</t>
  </si>
  <si>
    <t>27-4-2024 13:41:47</t>
  </si>
  <si>
    <t>3-5-2024 11:22:22</t>
  </si>
  <si>
    <t>F1045053254</t>
  </si>
  <si>
    <t>f2076464138</t>
  </si>
  <si>
    <t>2915244</t>
  </si>
  <si>
    <t xml:space="preserve">Vuilniszakken in de sloot 2 ( volgens mij locatie meidoornweg GS ) </t>
  </si>
  <si>
    <t xml:space="preserve">GS &gt;mogelijk op locatie meidoornweg </t>
  </si>
  <si>
    <t>51.6839153360232, 5.04272729158402</t>
  </si>
  <si>
    <t>131177.532244148</t>
  </si>
  <si>
    <t>410626.167485453</t>
  </si>
  <si>
    <t>26-04-2024 20:42:39</t>
  </si>
  <si>
    <t>27-4-2024 13:39:41</t>
  </si>
  <si>
    <t>3-5-2024 10:34:25</t>
  </si>
  <si>
    <t>2915243</t>
  </si>
  <si>
    <t>Vuilniszakken in de sloot van de Meidoornweg</t>
  </si>
  <si>
    <t xml:space="preserve">Locatie is Meidoornweg </t>
  </si>
  <si>
    <t>51.6831445439055, 5.04327602683134</t>
  </si>
  <si>
    <t>131215.075097014</t>
  </si>
  <si>
    <t>410540.235627255</t>
  </si>
  <si>
    <t>26-04-2024 20:40:45</t>
  </si>
  <si>
    <t>27-4-2024 13:39:35</t>
  </si>
  <si>
    <t>3-5-2024 10:35:06</t>
  </si>
  <si>
    <t>2914160</t>
  </si>
  <si>
    <t xml:space="preserve">Er staat weer een hoop afval tegen de muur. Vorige keer zou het opgeruimd worden door de fa. Verheij en die schreef dat het afgehandel was maar dat is absoluut niet het geval. Er is inmiddels weer meer afval bijgezet. </t>
  </si>
  <si>
    <t>26-04-2024 11:44:59</t>
  </si>
  <si>
    <t>26-4-2024 12:02:55</t>
  </si>
  <si>
    <t>17-5-2024 14:43:12</t>
  </si>
  <si>
    <t>D2078322063</t>
  </si>
  <si>
    <t>2914143</t>
  </si>
  <si>
    <t>Er ligt allemaal houtafval naast de tuin. Melder weet niet waar dat vandaan komt</t>
  </si>
  <si>
    <t>Burgemeester Meijerstraat 28, Sprang-Capelle, Nederland</t>
  </si>
  <si>
    <t>Burgemeester Meijerstraat 28</t>
  </si>
  <si>
    <t>naast de tuin tegen de heg aan</t>
  </si>
  <si>
    <t>51.6704886, 5.0462887</t>
  </si>
  <si>
    <t>131416.829210757</t>
  </si>
  <si>
    <t>409131.252243206</t>
  </si>
  <si>
    <t>26-04-2024 11:41:21</t>
  </si>
  <si>
    <t>26-4-2024 11:44:38</t>
  </si>
  <si>
    <t>3-5-2024 10:48:31</t>
  </si>
  <si>
    <t>D1852873283</t>
  </si>
  <si>
    <t>2913808</t>
  </si>
  <si>
    <t>Er ligt nog steeds glas op de stoep/weg bij de inrit naar Zidewinde.</t>
  </si>
  <si>
    <t>Julianalaan 7, 5161 BA Sprang-Capelle, Nederland</t>
  </si>
  <si>
    <t>Julianalaan 7</t>
  </si>
  <si>
    <t>51.6734666741966, 5.01376748085022</t>
  </si>
  <si>
    <t>129168.853485236</t>
  </si>
  <si>
    <t>409473.602760742</t>
  </si>
  <si>
    <t>J923727603</t>
  </si>
  <si>
    <t>26-04-2024 10:08:30</t>
  </si>
  <si>
    <t>26-4-2024 10:31:31</t>
  </si>
  <si>
    <t>7-5-2024 16:14:05</t>
  </si>
  <si>
    <t>j626799638</t>
  </si>
  <si>
    <t>2912265</t>
  </si>
  <si>
    <t>51.707949575143, 5.02513741882383</t>
  </si>
  <si>
    <t>129974.398820277</t>
  </si>
  <si>
    <t>413305.937156861</t>
  </si>
  <si>
    <t>25-04-2024 14:55:45</t>
  </si>
  <si>
    <t>25-4-2024 14:56:43</t>
  </si>
  <si>
    <t>7-5-2024 12:25:31</t>
  </si>
  <si>
    <t>2912200</t>
  </si>
  <si>
    <t>Er liggen 2 vuilniszakken bij de vuilnisbak aan het fietspad door de Veste</t>
  </si>
  <si>
    <t>MXH2+JV Waspik, Nederland</t>
  </si>
  <si>
    <t xml:space="preserve">MXH2+JV Waspik </t>
  </si>
  <si>
    <t>51.6790857946766, 4.95221078395844</t>
  </si>
  <si>
    <t>124914.656948817</t>
  </si>
  <si>
    <t>410122.374924725</t>
  </si>
  <si>
    <t>25-04-2024 14:36:55</t>
  </si>
  <si>
    <t>25-4-2024 14:39:07</t>
  </si>
  <si>
    <t>3-5-2024 12:09:45</t>
  </si>
  <si>
    <t>2911864</t>
  </si>
  <si>
    <t>Betreft gras maaien openbaar plantsoen nabij bovengenoemd adres.
Ik heb destijds begrepen dat voor dit groenperceel geen maaiplan is opgesteld maar het gras/onkruid staat inmiddels al meer dan 50 cm hoog.
Het kan toch niet zo zijn dat hier helemaal niks aan gedaan wordt, ook niet aan de groenstrook naast huisnummer 1. Men vindt het maaibeleid en onderhoud van de groenvoorziening in de buurt zeer slecht. Jammer maar helaas.</t>
  </si>
  <si>
    <t>Korenmolen 1, 5161 TB Sprang-Capelle, Nederland</t>
  </si>
  <si>
    <t>51.6740940520711, 5.0423639649181</t>
  </si>
  <si>
    <t>131147.232434823</t>
  </si>
  <si>
    <t>409533.645276467</t>
  </si>
  <si>
    <t>25-04-2024 13:08:35</t>
  </si>
  <si>
    <t>25-4-2024 13:44:35</t>
  </si>
  <si>
    <t>7-5-2024 12:24:13</t>
  </si>
  <si>
    <t>J236631124</t>
  </si>
  <si>
    <t>j697635614</t>
  </si>
  <si>
    <t>2911207</t>
  </si>
  <si>
    <t>Noemen jullie dit opruimen? Graag het porselein van de borden die kapot zijn gegooid opruimen in de speeltuin. Bijgevoegde foto is van het kapotte porselein dat in het zand bij het schip lag. Graag bwter kijken alstiblieft, hier spelen kinderen!</t>
  </si>
  <si>
    <t>Speeltuin Brabantia Nostra, Gerard Knuvelderstraat, Waalwijk, Nederland</t>
  </si>
  <si>
    <t xml:space="preserve">Gerard Knuvelderstraat </t>
  </si>
  <si>
    <t>51.6715808, 5.038025</t>
  </si>
  <si>
    <t>130845.765116943</t>
  </si>
  <si>
    <t>409255.470317502</t>
  </si>
  <si>
    <t>25-04-2024 10:12:36</t>
  </si>
  <si>
    <t>25-4-2024 10:37:25</t>
  </si>
  <si>
    <t>25-4-2024 17:24:27</t>
  </si>
  <si>
    <t>L1238811676</t>
  </si>
  <si>
    <t>l1692684324</t>
  </si>
  <si>
    <t>2911091</t>
  </si>
  <si>
    <t>Kan dit worden opgehaald?</t>
  </si>
  <si>
    <t>Monseigneur Bekkersstraat, Waalwijk, Nederland</t>
  </si>
  <si>
    <t xml:space="preserve">Monseigneur Bekkersstraat </t>
  </si>
  <si>
    <t>ter hoogte van nummer 12</t>
  </si>
  <si>
    <t>51.6700281, 5.0365891</t>
  </si>
  <si>
    <t>130745.606613964</t>
  </si>
  <si>
    <t>409083.206157724</t>
  </si>
  <si>
    <t>25-04-2024 09:41:41</t>
  </si>
  <si>
    <t>25-4-2024 10:40:07</t>
  </si>
  <si>
    <t>25-4-2024 17:29:28</t>
  </si>
  <si>
    <t>2910917</t>
  </si>
  <si>
    <t>Gemeente heeft verkeerd aangeboden zakken plastic laten liggen</t>
  </si>
  <si>
    <t>51.671058318625, 5.04253633164851</t>
  </si>
  <si>
    <t>131157.556690665</t>
  </si>
  <si>
    <t>409195.856502066</t>
  </si>
  <si>
    <t>25-04-2024 09:00:08</t>
  </si>
  <si>
    <t>25-4-2024 09:02:50</t>
  </si>
  <si>
    <t>25-4-2024 17:24:43</t>
  </si>
  <si>
    <t>V477820993</t>
  </si>
  <si>
    <t>2910410</t>
  </si>
  <si>
    <t>Zwerfvuil</t>
  </si>
  <si>
    <t>Burgemeester van Casterenstraat 41, 5146 GA Waalwijk, Netherlands</t>
  </si>
  <si>
    <t>Burgemeester van Casterenstraat 41</t>
  </si>
  <si>
    <t>51.6752094092443, 5.03424687544689</t>
  </si>
  <si>
    <t>130586.373850831</t>
  </si>
  <si>
    <t>409660.421170969</t>
  </si>
  <si>
    <t>G1644016613</t>
  </si>
  <si>
    <t>24-04-2024 20:20:44</t>
  </si>
  <si>
    <t>25-4-2024 07:04:56</t>
  </si>
  <si>
    <t>25-4-2024 17:25:46</t>
  </si>
  <si>
    <t>f762626832</t>
  </si>
  <si>
    <t>2910040</t>
  </si>
  <si>
    <t>Plastic afval blijven liggen</t>
  </si>
  <si>
    <t>Koetshuislaan 519, 5161 TB Waalwijk, Nederland</t>
  </si>
  <si>
    <t>Koetshuislaan 519</t>
  </si>
  <si>
    <t>51.6740848032374, 5.04473342152778</t>
  </si>
  <si>
    <t>131311.123211921</t>
  </si>
  <si>
    <t>409531.842930759</t>
  </si>
  <si>
    <t>24-04-2024 17:01:53</t>
  </si>
  <si>
    <t>25-4-2024 07:53:23</t>
  </si>
  <si>
    <t>8-5-2024 15:24:56</t>
  </si>
  <si>
    <t>2910037</t>
  </si>
  <si>
    <t xml:space="preserve">Dit stukje straat wordt altijd overgeslagen als door de veegwagentjes van de (externe) groenvoorziening geveegd wordt. Er stonden de hele middag geen auto’s geparkeerd, er was voldoende ruimte. Afgelopen jaren is er vaker melding van gemaakt
</t>
  </si>
  <si>
    <t>Koekoek 17, 5161 SJ Sprang-Capelle, Nederland</t>
  </si>
  <si>
    <t>Koekoek 17</t>
  </si>
  <si>
    <t xml:space="preserve">Hele doodlopend stuk van de Koekoek </t>
  </si>
  <si>
    <t>51.6750480083327, 5.01679613911052</t>
  </si>
  <si>
    <t>129379.24361352</t>
  </si>
  <si>
    <t>409648.459724467</t>
  </si>
  <si>
    <t>24-04-2024 17:01:33</t>
  </si>
  <si>
    <t>24-4-2024 17:16:48</t>
  </si>
  <si>
    <t>25-4-2024 12:27:13</t>
  </si>
  <si>
    <t>F642475007</t>
  </si>
  <si>
    <t>2909607</t>
  </si>
  <si>
    <t>Tegen het hek waar je het natuurgebied ingaat, het hek schuin tegenover de brandweerkazerne staat een afvalzak.</t>
  </si>
  <si>
    <t>tegen het hek schuin tegenover brandweerkazerne</t>
  </si>
  <si>
    <t>24-04-2024 14:37:16</t>
  </si>
  <si>
    <t>25-4-2024 07:54:41</t>
  </si>
  <si>
    <t>7-5-2024 12:13:42</t>
  </si>
  <si>
    <t>M1444662315</t>
  </si>
  <si>
    <t>2909296</t>
  </si>
  <si>
    <t>Er ligt een plastic zak met asbest golfplaten</t>
  </si>
  <si>
    <t>M2X7+48 Sprang-Capelle, Nederland</t>
  </si>
  <si>
    <t xml:space="preserve">M2X7+48 Sprang-Capelle </t>
  </si>
  <si>
    <t>Labbegatsevaartweg Sprang capelle  voorbij de kruising aan de rechtse kant</t>
  </si>
  <si>
    <t>51.6977982948275, 5.01327931880951</t>
  </si>
  <si>
    <t>129148.987138698</t>
  </si>
  <si>
    <t>412180.724603543</t>
  </si>
  <si>
    <t>Asbest gedumpt</t>
  </si>
  <si>
    <t>24-04-2024 13:06:38</t>
  </si>
  <si>
    <t>24-4-2024 13:07:26</t>
  </si>
  <si>
    <t>29-4-2024 13:01:41</t>
  </si>
  <si>
    <t>M495439311</t>
  </si>
  <si>
    <t>M1010479561</t>
  </si>
  <si>
    <t>2909239</t>
  </si>
  <si>
    <t>Blauwe vuilniszak met afval</t>
  </si>
  <si>
    <t>51.6912909672183, 4.93153095245361</t>
  </si>
  <si>
    <t>123492.893297891</t>
  </si>
  <si>
    <t>411488.969574305</t>
  </si>
  <si>
    <t>24-04-2024 12:48:06</t>
  </si>
  <si>
    <t>24-4-2024 13:08:13</t>
  </si>
  <si>
    <t>25-4-2024 17:33:10</t>
  </si>
  <si>
    <t>A1882066680</t>
  </si>
  <si>
    <t>2908617</t>
  </si>
  <si>
    <t>Er ligt nu ook puin, de rommel van het groen afval, laurier is gekort wiekt het rommel is blijven liggen, kan  hier iets aan gedaan worden, opgeschoond worden?  Brandgang is niet toegankelijk, kan dit opgelost worden. Er is al 8x voor gebeld, kan er nu iets aangedaan worden!</t>
  </si>
  <si>
    <t>Leeuwerik, Sprang-Capelle, Nederland</t>
  </si>
  <si>
    <t>Er ligt heel veel rommel in de brandgang</t>
  </si>
  <si>
    <t>51.6756947, 5.0171228</t>
  </si>
  <si>
    <t>129402.203905249</t>
  </si>
  <si>
    <t>409720.290721368</t>
  </si>
  <si>
    <t>24-04-2024 10:04:39</t>
  </si>
  <si>
    <t>24-4-2024 12:41:29</t>
  </si>
  <si>
    <t>22-5-2024 07:50:27</t>
  </si>
  <si>
    <t>M838055735</t>
  </si>
  <si>
    <t>2907817</t>
  </si>
  <si>
    <t>Gemeenteplantsoenen worden slecht onderhouden. Veel onkruid en zwerfvuil. Graag verwijderen en opruimen. Tevens in de sloten.</t>
  </si>
  <si>
    <t>Korenmolen, Sprang-Capelle, Waalwijk, Nederland</t>
  </si>
  <si>
    <t>Dye Sprancke en Korenmolen</t>
  </si>
  <si>
    <t>23-04-2024 20:10:24</t>
  </si>
  <si>
    <t>24-4-2024 08:37:37</t>
  </si>
  <si>
    <t>3-5-2024 11:21:32</t>
  </si>
  <si>
    <t>V115199658</t>
  </si>
  <si>
    <t>2906182</t>
  </si>
  <si>
    <t>Verkeerd aangeboden plastic afval</t>
  </si>
  <si>
    <t>Villa Dotterbloem 66, 5146 AB Waalwijk, Nederland</t>
  </si>
  <si>
    <t>Villa Dotterbloem 66</t>
  </si>
  <si>
    <t>51.6740621501227, 5.04003435373306</t>
  </si>
  <si>
    <t>130986.076030032</t>
  </si>
  <si>
    <t>409530.861698177</t>
  </si>
  <si>
    <t>23-04-2024 11:14:24</t>
  </si>
  <si>
    <t>23-4-2024 15:35:01</t>
  </si>
  <si>
    <t>8-5-2024 14:45:49</t>
  </si>
  <si>
    <t>2905991</t>
  </si>
  <si>
    <t>Gras wordt niet goed gemaaid, prullenbakken zijn kapot en overvol, straatwerk niet goed, verlichting boom kapot, naambordje bij bomen verdwenen en diverse struiken zijn weg zodat er gaten zijn zie foto’s</t>
  </si>
  <si>
    <t>51.6885208295213, 4.9453604221344</t>
  </si>
  <si>
    <t>124447.240602258</t>
  </si>
  <si>
    <t>411174.892796192</t>
  </si>
  <si>
    <t>23-04-2024 10:30:02</t>
  </si>
  <si>
    <t>23-4-2024 11:01:39</t>
  </si>
  <si>
    <t>25-4-2024 21:09:18</t>
  </si>
  <si>
    <t xml:space="preserve">Prullenbak duidelijk, gras maaien als het niet kan waarom doen ze het dan? Overige zaken is welles nietes spelletje en heb ik geen zin. </t>
  </si>
  <si>
    <t>2904844</t>
  </si>
  <si>
    <t>De klimop begroeid de hele parkeerplaats en er ligt allemaal rommel tussen en werkt ook goed verstopplaats voor ongedierte.
Graag met de bewoner van nummer 8 van Herman de Manstraat opnemen</t>
  </si>
  <si>
    <t>51.6704675521335, 5.03592520952225</t>
  </si>
  <si>
    <t>130699.916931142</t>
  </si>
  <si>
    <t>409132.317501167</t>
  </si>
  <si>
    <t>22-04-2024 18:59:17</t>
  </si>
  <si>
    <t>23-4-2024 06:46:10</t>
  </si>
  <si>
    <t>3-5-2024 11:21:56</t>
  </si>
  <si>
    <t>2904487</t>
  </si>
  <si>
    <t>Er ligt bij de sloot afval al een paar dagen. Dus bij de basisschool en naast het fietspad</t>
  </si>
  <si>
    <t>naast fietspad bij koningsschool</t>
  </si>
  <si>
    <t>22-04-2024 16:33:57</t>
  </si>
  <si>
    <t>23-4-2024 06:47:31</t>
  </si>
  <si>
    <t>25-4-2024 17:31:43</t>
  </si>
  <si>
    <t>2903996</t>
  </si>
  <si>
    <t>Stort naast de weg</t>
  </si>
  <si>
    <t>Maaskade, Sprang-Capelle, Nederland</t>
  </si>
  <si>
    <t>51.7078118673341, 4.97472778298985</t>
  </si>
  <si>
    <t>126490.087064121</t>
  </si>
  <si>
    <t>413309.150239304</t>
  </si>
  <si>
    <t>22-04-2024 14:26:00</t>
  </si>
  <si>
    <t>22-4-2024 14:46:40</t>
  </si>
  <si>
    <t>23-5-2024 15:42:24</t>
  </si>
  <si>
    <t>2903362</t>
  </si>
  <si>
    <t>Ligt er nog steeds , labbegatse vaartweg , net over de brug aan rechtse kant , 50 meter voor kruising dellenweg , jammer dat het wederom niet meegenomen is</t>
  </si>
  <si>
    <t>M2W7+F7 Sprang-Capelle, Nederland</t>
  </si>
  <si>
    <t xml:space="preserve">M2W7+F7 Sprang-Capelle </t>
  </si>
  <si>
    <t>51.6961956571387, 5.01313447952271</t>
  </si>
  <si>
    <t>129138.057858258</t>
  </si>
  <si>
    <t>412002.478718365</t>
  </si>
  <si>
    <t>22-04-2024 11:53:59</t>
  </si>
  <si>
    <t>22-4-2024 11:59:08</t>
  </si>
  <si>
    <t>29-4-2024 13:02:17</t>
  </si>
  <si>
    <t>A919988052</t>
  </si>
  <si>
    <t>2902593</t>
  </si>
  <si>
    <t xml:space="preserve">Meneer is het beu dat het speeltuintje een dumping plaats is, er ligt afval en hondenpoep in het speeltuintje. meneer heeft al een hel volle container opgeruimd dit is de laatste keer dat hij het opgeruimd heeft . Graag contact opnemen met meneer om een oplossing te bedenken. Meneer heeft al meerder keren dit gemeld.  </t>
  </si>
  <si>
    <t>Overige containers</t>
  </si>
  <si>
    <t>22-04-2024 09:37:38</t>
  </si>
  <si>
    <t>22-4-2024 12:05:29</t>
  </si>
  <si>
    <t>17-5-2024 06:50:08</t>
  </si>
  <si>
    <t>D1571879257</t>
  </si>
  <si>
    <t>2902121</t>
  </si>
  <si>
    <t>Blauwe vuilniszak tegen boom</t>
  </si>
  <si>
    <t>51.6908752910997, 4.92839813232422</t>
  </si>
  <si>
    <t>123275.987951935</t>
  </si>
  <si>
    <t>411444.08517167</t>
  </si>
  <si>
    <t>22-04-2024 07:57:39</t>
  </si>
  <si>
    <t>22-4-2024 07:59:37</t>
  </si>
  <si>
    <t>25-4-2024 11:55:51</t>
  </si>
  <si>
    <t>M1719367120</t>
  </si>
  <si>
    <t>2901850</t>
  </si>
  <si>
    <t>Er staat Japanse Duizendknoop langs het halve zolen fietspad. Nu nog 1 plantje</t>
  </si>
  <si>
    <t>MXHX+MJ Sprang-Capelle, Nederland</t>
  </si>
  <si>
    <t xml:space="preserve">MXHX+MJ Sprang-Capelle </t>
  </si>
  <si>
    <t>51.6792222580856, 4.99911063858235</t>
  </si>
  <si>
    <t>128158.438073177</t>
  </si>
  <si>
    <t>410119.224520322</t>
  </si>
  <si>
    <t>21-04-2024 21:13:52</t>
  </si>
  <si>
    <t>22-4-2024 13:44:31</t>
  </si>
  <si>
    <t>30-4-2024 11:09:54</t>
  </si>
  <si>
    <t>S443069490</t>
  </si>
  <si>
    <t>S1326537097</t>
  </si>
  <si>
    <t>2900845</t>
  </si>
  <si>
    <t xml:space="preserve">Is het mogelijk om een keer de rand met bomen te snoeien tussen RWB en Het Fort. Inmiddels groeit er van alles en ziet het er erg onverzorgd uit. Ook staan er dode bomen tussen. Het zou fijn zijn voor de uitzicht vanuit de huizen als dit weer netjes is. Aangezien groen een speerpunt is wilde ik dit punt ook attenderen. </t>
  </si>
  <si>
    <t>Groen rand tussen RWB en Het Fort</t>
  </si>
  <si>
    <t>21-04-2024 10:29:04</t>
  </si>
  <si>
    <t>22-4-2024 13:45:26</t>
  </si>
  <si>
    <t>7-5-2024 12:23:35</t>
  </si>
  <si>
    <t>2900735</t>
  </si>
  <si>
    <t>En wederom een afvaldumping op dezelfde plek als waar het de vorige keer weken gelegen heeft. Het dranghek staat er ook nog steeds.</t>
  </si>
  <si>
    <t>51.7078018599166, 4.97490227222443</t>
  </si>
  <si>
    <t>126502.141167691</t>
  </si>
  <si>
    <t>413307.968576213</t>
  </si>
  <si>
    <t>H424956984</t>
  </si>
  <si>
    <t>21-04-2024 08:51:24</t>
  </si>
  <si>
    <t>22-4-2024 06:58:36</t>
  </si>
  <si>
    <t>23-5-2024 15:40:16</t>
  </si>
  <si>
    <t>h1951465325</t>
  </si>
  <si>
    <t>2899007</t>
  </si>
  <si>
    <t>Rommel is eerder door gemeente uit de sloot gehaald maar niet opgeruimd. 
Bij de wind die er is ligt het zo weer in de sloot</t>
  </si>
  <si>
    <t>Mattemburgh 10, 5146 HH Sprang-Capelle, Nederland</t>
  </si>
  <si>
    <t>Mattemburgh 10</t>
  </si>
  <si>
    <t>5146 HH</t>
  </si>
  <si>
    <t>51.6746618997222, 5.0335795</t>
  </si>
  <si>
    <t>130539.916789896</t>
  </si>
  <si>
    <t>409599.73342545</t>
  </si>
  <si>
    <t>19-04-2024 16:52:59</t>
  </si>
  <si>
    <t>22-4-2024 07:03:48</t>
  </si>
  <si>
    <t>25-4-2024 17:31:07</t>
  </si>
  <si>
    <t>2898500</t>
  </si>
  <si>
    <t>Burgemeester van Casterenstraat 41, 5146 GA Waalwijk, Nederland</t>
  </si>
  <si>
    <t>51.6752630582025, 5.0342059135437</t>
  </si>
  <si>
    <t>130583.569512582</t>
  </si>
  <si>
    <t>409666.403472955</t>
  </si>
  <si>
    <t>19-04-2024 13:43:33</t>
  </si>
  <si>
    <t>19-4-2024 14:29:21</t>
  </si>
  <si>
    <t>30-4-2024 06:10:10</t>
  </si>
  <si>
    <t>2898358</t>
  </si>
  <si>
    <t>Ondanks eerdere melding zijn de afvalzakken nog steeds niet opgehaald, ze liggen er al vanaf vorige week donderdag. Straks volop ongedierte, dus svp zo spoedig mogelijk weghalen</t>
  </si>
  <si>
    <t>Akkerwinde 43, 5161 XL Sprang-Capelle, Nederland</t>
  </si>
  <si>
    <t>Akkerwinde 43</t>
  </si>
  <si>
    <t>51.6742451160137, 5.02343416213989</t>
  </si>
  <si>
    <t>129837.940150359</t>
  </si>
  <si>
    <t>409556.82173453</t>
  </si>
  <si>
    <t>19-04-2024 12:55:03</t>
  </si>
  <si>
    <t>19-4-2024 12:55:33</t>
  </si>
  <si>
    <t>25-4-2024 12:31:11</t>
  </si>
  <si>
    <t>I372029413</t>
  </si>
  <si>
    <t>i372721528</t>
  </si>
  <si>
    <t>2897869</t>
  </si>
  <si>
    <t>Afval gedumpt. Dit is gecontroleerd en kan worden opgeruimd.</t>
  </si>
  <si>
    <t>In de berm</t>
  </si>
  <si>
    <t>O1554668657</t>
  </si>
  <si>
    <t>19-04-2024 10:43:20</t>
  </si>
  <si>
    <t>19-4-2024 10:55:58</t>
  </si>
  <si>
    <t>25-4-2024 17:25:10</t>
  </si>
  <si>
    <t>o503833247</t>
  </si>
  <si>
    <t>2895867</t>
  </si>
  <si>
    <t>De prullenbakken zijn overvol. Er staat sinds zondag al een blauwe zak vol met vuil</t>
  </si>
  <si>
    <t>Berkhaag, Sprang-Capelle, Nederland</t>
  </si>
  <si>
    <t xml:space="preserve">Berkhaag </t>
  </si>
  <si>
    <t>51.6691458, 5.0271481</t>
  </si>
  <si>
    <t>130092.027832434</t>
  </si>
  <si>
    <t>408988.234878536</t>
  </si>
  <si>
    <t>18-04-2024 13:42:55</t>
  </si>
  <si>
    <t>18-4-2024 15:22:06</t>
  </si>
  <si>
    <t>28-4-2024 20:47:04</t>
  </si>
  <si>
    <t>J1414246279</t>
  </si>
  <si>
    <t>J1522381494</t>
  </si>
  <si>
    <t>2895226</t>
  </si>
  <si>
    <t xml:space="preserve">Jammer dat uw medewerker niet alles heeft meegenomen </t>
  </si>
  <si>
    <t>Labbegatseveerweg , dellenweg</t>
  </si>
  <si>
    <t>18-04-2024 10:53:49</t>
  </si>
  <si>
    <t>18-4-2024 11:03:21</t>
  </si>
  <si>
    <t>29-4-2024 13:02:50</t>
  </si>
  <si>
    <t>a483903105</t>
  </si>
  <si>
    <t>2895082</t>
  </si>
  <si>
    <t>De boom en lantaarn zijn zo dicht bij elkaar geplaatst dat de takken tegen de lantaarn tikken. Nu gaat dat nog goed maar hoe groter de boom wordt, hoe groter het probleem / de schade aan de lantaarnpaal. Wellicht verstandig om de lantaarnpaal in het midden van het perkje te situeren nu de bossage nog jong is / eenvoudig te verplaatsen is, om problemen in de toekomst te voorkomen!
graag de boom verplaatsen</t>
  </si>
  <si>
    <t>Wilgenplantsoen 17, 5165 AX Waspik, Nederland</t>
  </si>
  <si>
    <t>Wilgenplantsoen 17</t>
  </si>
  <si>
    <t>51.6737669081491, 4.95938301086426</t>
  </si>
  <si>
    <t>125407.227325888</t>
  </si>
  <si>
    <t>409527.699958623</t>
  </si>
  <si>
    <t>P670322581</t>
  </si>
  <si>
    <t>18-04-2024 10:19:09</t>
  </si>
  <si>
    <t>18-4-2024 10:25:24</t>
  </si>
  <si>
    <t>31-7-2024 15:46:05</t>
  </si>
  <si>
    <t>m507695645</t>
  </si>
  <si>
    <t>2894869</t>
  </si>
  <si>
    <t>LET OP! Gaat om een vermiste kater, dus niet dood. Mevrouw haar grijs / witte kater is sinds 29 maart vermist, gechipt en staat geregistreerd. Heeft een grijs vlooienbandje om. Is er toevallig een kat gevonden die er zo uit ziet? Of kunnen we hier iets mee om te helpen met de vermissing? Verzoek om contact op te nemen met mevrouw.</t>
  </si>
  <si>
    <t>Monseigneur Bekkersstraat 11, Waalwijk, Nederland</t>
  </si>
  <si>
    <t>Monseigneur Bekkersstraat 11</t>
  </si>
  <si>
    <t>51.6701984, 5.0371116</t>
  </si>
  <si>
    <t>130781.842318132</t>
  </si>
  <si>
    <t>409101.978534814</t>
  </si>
  <si>
    <t>Dode dieren openbare ruimte</t>
  </si>
  <si>
    <t>18-04-2024 09:35:55</t>
  </si>
  <si>
    <t>18-4-2024 09:56:47</t>
  </si>
  <si>
    <t>4-6-2024 16:29:19</t>
  </si>
  <si>
    <t>M1766644196</t>
  </si>
  <si>
    <t>2893019</t>
  </si>
  <si>
    <t xml:space="preserve">Zouden de stoepen en boomperken (villa waterviolier 10) beter onderhouden kunnen worden. Het onkruid staat erg hoog en dit maakt het straatbeeld niet netjes. Het gras staat er wel altijd goed bij. Maar het verwijderen van onkruid kan echt beter! </t>
  </si>
  <si>
    <t>Onkruid stoep en perkjes</t>
  </si>
  <si>
    <t>17-04-2024 13:53:13</t>
  </si>
  <si>
    <t>17-4-2024 14:05:01</t>
  </si>
  <si>
    <t>16-5-2024 11:22:23</t>
  </si>
  <si>
    <t>I1500416056</t>
  </si>
  <si>
    <t>i1165059055</t>
  </si>
  <si>
    <t>2892962</t>
  </si>
  <si>
    <t>Klacht zou afgehandeld zijn maar niets is er veranderd</t>
  </si>
  <si>
    <t>51.678531207872, 5.01845223032988</t>
  </si>
  <si>
    <t>129495.755342795</t>
  </si>
  <si>
    <t>410035.392078809</t>
  </si>
  <si>
    <t>A633465440</t>
  </si>
  <si>
    <t>17-04-2024 13:38:01</t>
  </si>
  <si>
    <t>17-4-2024 13:42:33</t>
  </si>
  <si>
    <t>16-5-2024 13:58:47</t>
  </si>
  <si>
    <t>w893208090</t>
  </si>
  <si>
    <t>2891050</t>
  </si>
  <si>
    <t>In de Diepenbrockstraat in Waspik ligt groenafval van grote bomen</t>
  </si>
  <si>
    <t>veel groenafval Diepenbrockstraat</t>
  </si>
  <si>
    <t>16-04-2024 17:51:52</t>
  </si>
  <si>
    <t>17-4-2024 06:49:02</t>
  </si>
  <si>
    <t>25-4-2024 11:57:46</t>
  </si>
  <si>
    <t>2890113</t>
  </si>
  <si>
    <t>Dit is de 2de keer dat het gras gemaaid word in een strook waarom word de rest niet gedaan.
Bijzondere methode alleen rechtdoor het andere grasveld zonder bomen  is wel gedaan</t>
  </si>
  <si>
    <t>Willem de Zwijgerstraat 40, 5161 HC Sprang-Capelle, Nederland</t>
  </si>
  <si>
    <t>Willem de Zwijgerstraat 40</t>
  </si>
  <si>
    <t>51.671432, 5.015523</t>
  </si>
  <si>
    <t>129289.12919067</t>
  </si>
  <si>
    <t>409246.619637404</t>
  </si>
  <si>
    <t>16-04-2024 13:04:56</t>
  </si>
  <si>
    <t>16-4-2024 13:05:30</t>
  </si>
  <si>
    <t>25-4-2024 12:26:00</t>
  </si>
  <si>
    <t>2888927</t>
  </si>
  <si>
    <t>Het onderhoud van deze groenvoorziening is al jaren niet gebeurd. Het is een kale vlakte met veel onkruid en wat dode takken. De stoepranden zijn volgroeid met mos.</t>
  </si>
  <si>
    <t>Eikenlaan 19, Sprang-Capelle, Nederland</t>
  </si>
  <si>
    <t>Groenvoorziening aan beide zijden van de parkeerplaatsen</t>
  </si>
  <si>
    <t>51.6705879546567, 5.04227048465577</t>
  </si>
  <si>
    <t>131138.918943968</t>
  </si>
  <si>
    <t>409143.614503313</t>
  </si>
  <si>
    <t>16-04-2024 08:46:50</t>
  </si>
  <si>
    <t>16-4-2024 09:22:55</t>
  </si>
  <si>
    <t>29-4-2024 13:06:18</t>
  </si>
  <si>
    <t>Vrijdag weer een half uur geschoffeld en het mos gedeeltelijk verwijderd. Mos hebben ze laten liggen en zijn weer vertrokkeb</t>
  </si>
  <si>
    <t>2887747</t>
  </si>
  <si>
    <t>Er liggen sinds donderdag veel afvalzakken, deze zijn blijven liggen na het ophalen van het plastic.
Wasrschijnlijk zit er troep in waardoor de ophalers deze zakken hebben laten liggen.
Verpaupering van de buurt, graag zou ik zien dat u deze zakken alsnog komt ophalen. 
Het ligt niet aan gemeente of ophaaldrijf maar aan de inwoners zelf, misschien is te achterhalen wie z'n afval zo slecht scheidt, het is nl. nu niet de eerste keer dat ik melding maak van dit soort rommel.</t>
  </si>
  <si>
    <t>Akkerwinde, 5161 XL Sprang-Capelle, Nederland</t>
  </si>
  <si>
    <t>51.6740518, 5.0236076</t>
  </si>
  <si>
    <t>129849.829439777</t>
  </si>
  <si>
    <t>409535.254987737</t>
  </si>
  <si>
    <t>15-04-2024 16:16:10</t>
  </si>
  <si>
    <t>15-4-2024 16:28:21</t>
  </si>
  <si>
    <t>25-4-2024 12:31:52</t>
  </si>
  <si>
    <t>2887571</t>
  </si>
  <si>
    <t>Er is alweer een hele hoop afval hier tegen de muur gezet.</t>
  </si>
  <si>
    <t>15-04-2024 15:29:54</t>
  </si>
  <si>
    <t>15-4-2024 15:31:23</t>
  </si>
  <si>
    <t>16-4-2024 14:51:22</t>
  </si>
  <si>
    <t>D85828833</t>
  </si>
  <si>
    <t>2887148</t>
  </si>
  <si>
    <t xml:space="preserve">Melder geeft aan dat er aan de zijkanten de struiken goed zijn gegroeid waardoor er nu weinig ruimte is om door heen te kunnen rijden. tevens liggen er ook kerstbomen en bij de grote in de vijver ook nog 3 kerstbomen. Liggen ook takken maar wordt niet opgeruimd. Goed onderhoud dat is al even geleden dat het goed is gebeurt. De struiken zodanig zo snoeien dat de verlichting ook zichtbaar is. </t>
  </si>
  <si>
    <t>Roerdomp, Waspik, Nederland</t>
  </si>
  <si>
    <t xml:space="preserve">Roerdomp </t>
  </si>
  <si>
    <t>51.6839555, 4.9482911</t>
  </si>
  <si>
    <t>124646.828727768</t>
  </si>
  <si>
    <t>410665.765479771</t>
  </si>
  <si>
    <t>15-04-2024 13:41:09</t>
  </si>
  <si>
    <t>15-4-2024 14:11:03</t>
  </si>
  <si>
    <t>18-4-2024 16:12:31</t>
  </si>
  <si>
    <t>m1982860489</t>
  </si>
  <si>
    <t>2887110</t>
  </si>
  <si>
    <t>Afval hout waarschijnlijk aaneen keuken</t>
  </si>
  <si>
    <t>150 meter vanaf Scharlo aan de rechterkant</t>
  </si>
  <si>
    <t>15-04-2024 13:32:30</t>
  </si>
  <si>
    <t>15-4-2024 13:42:23</t>
  </si>
  <si>
    <t>16-4-2024 16:12:11</t>
  </si>
  <si>
    <t>M1468326059</t>
  </si>
  <si>
    <t>2887055</t>
  </si>
  <si>
    <t>Al meerdere malen aangegeven dat de gemeente tuin er niet uitziet de bewoners hebben nu zelf gesnoeid en dode takken uit het plantsoen gehaald, dit ligt nu op een hoop en ze willen dat dit opgehaald wordt.</t>
  </si>
  <si>
    <t>Hendrikus Chabotstraat 116, Sprang-Capelle, Nederland</t>
  </si>
  <si>
    <t>Hendrikus Chabotstraat 116</t>
  </si>
  <si>
    <t>voor de deur</t>
  </si>
  <si>
    <t>51.67085, 5.0469221</t>
  </si>
  <si>
    <t>131460.832924913</t>
  </si>
  <si>
    <t>409171.253912068</t>
  </si>
  <si>
    <t>15-04-2024 13:19:41</t>
  </si>
  <si>
    <t>15-4-2024 13:24:32</t>
  </si>
  <si>
    <t>15-4-2024 16:54:02</t>
  </si>
  <si>
    <t>v820798851</t>
  </si>
  <si>
    <t>2886972</t>
  </si>
  <si>
    <t xml:space="preserve">Er is vuil gedumpt aan de Spoorbaan vanuit Sprang-Capelle richting Meidoorn in Waalwijk. Er ligt ter hoogte van het gemaal o.a. een plastic bak en laminaat. </t>
  </si>
  <si>
    <t>15-04-2024 12:58:05</t>
  </si>
  <si>
    <t>15-4-2024 13:06:19</t>
  </si>
  <si>
    <t>16-4-2024 10:07:43</t>
  </si>
  <si>
    <t>E426369753</t>
  </si>
  <si>
    <t>2886839</t>
  </si>
  <si>
    <t xml:space="preserve">Afval gedumpt. </t>
  </si>
  <si>
    <t xml:space="preserve">kant van de Zomerdijk </t>
  </si>
  <si>
    <t>15-04-2024 12:29:05</t>
  </si>
  <si>
    <t>15-4-2024 12:49:50</t>
  </si>
  <si>
    <t>29-4-2024 13:03:25</t>
  </si>
  <si>
    <t>J72677859</t>
  </si>
  <si>
    <t>j88334479</t>
  </si>
  <si>
    <t>2886825</t>
  </si>
  <si>
    <t>Er ligt een open zakje huisafval aan de westzijde van de Koesteeg</t>
  </si>
  <si>
    <t>Linker zijde in richting Winterdijk</t>
  </si>
  <si>
    <t>15-04-2024 12:27:08</t>
  </si>
  <si>
    <t>15-4-2024 12:50:01</t>
  </si>
  <si>
    <t>16-4-2024 10:03:31</t>
  </si>
  <si>
    <t>D1023785084</t>
  </si>
  <si>
    <t>2886794</t>
  </si>
  <si>
    <t>Hoe vaak per jaar wordt het grote speel/voetbalveld van Het Fort in Landgoed Driessen gemaaid. Ik woon hier al een paar jaar en het word heel slecht bijgehouden. Ik zie in andere wijken namelijk de speelvelden voor kinderen er niet zo bij liggen. Kinderen kunnen zo niet eens normaal voetballen. Het moet niet zo zijn dat de buurt zelf het gras daar moet gaan maaien voor de kinderen. Waarom wordt er onderscheid in gemaakt?</t>
  </si>
  <si>
    <t>15-04-2024 12:17:40</t>
  </si>
  <si>
    <t>15-4-2024 12:23:59</t>
  </si>
  <si>
    <t>16-4-2024 09:06:59</t>
  </si>
  <si>
    <t>S318826796</t>
  </si>
  <si>
    <t>2886460</t>
  </si>
  <si>
    <t xml:space="preserve">Geen onderhoud gepleegd aan het grasveld, het ziet er niet uit. Verzoek om contact op te nemen. </t>
  </si>
  <si>
    <t>Maximahof, Waspik, Nederland</t>
  </si>
  <si>
    <t xml:space="preserve">Maximahof </t>
  </si>
  <si>
    <t>51.6835683, 4.943356</t>
  </si>
  <si>
    <t>124305.280744</t>
  </si>
  <si>
    <t>410624.757555164</t>
  </si>
  <si>
    <t>15-04-2024 11:20:53</t>
  </si>
  <si>
    <t>15-4-2024 11:27:59</t>
  </si>
  <si>
    <t>17-4-2024 22:19:38</t>
  </si>
  <si>
    <t>D1315627042</t>
  </si>
  <si>
    <t>2884278</t>
  </si>
  <si>
    <t>Bij de skatebaan vooraan bij de rotonde Koesteeg Sprang-Capelle ligt allemaal kapot geslagen glas.</t>
  </si>
  <si>
    <t>Hondenuitlaatveldje, Walstro 6, 5161 WK Sprang-Capelle, Nederland</t>
  </si>
  <si>
    <t>51.67794086875, 5.02503275871277</t>
  </si>
  <si>
    <t>129950.559613247</t>
  </si>
  <si>
    <t>409967.431420874</t>
  </si>
  <si>
    <t>M2131558280</t>
  </si>
  <si>
    <t>14-04-2024 15:21:57</t>
  </si>
  <si>
    <t>15-4-2024 07:59:37</t>
  </si>
  <si>
    <t>16-4-2024 12:34:16</t>
  </si>
  <si>
    <t>m1417370227</t>
  </si>
  <si>
    <t>2883975</t>
  </si>
  <si>
    <t>0p het schoolplein van de school de Vlinderhof lagen 2 lachgas patronen van 50 cm lang. Ik heb ze weggehaald voor de kleine kinderen anders gaan die ermee voetballen. Ze liggen nu bij ons in de fietsenstalling.  Mijn tel nr. Is 0653666016  wie komt ze ophalen.</t>
  </si>
  <si>
    <t>51.6727659, 5.038952</t>
  </si>
  <si>
    <t>130910.51983956</t>
  </si>
  <si>
    <t>409387.008351652</t>
  </si>
  <si>
    <t>14-04-2024 12:42:13</t>
  </si>
  <si>
    <t>15-4-2024 10:02:01</t>
  </si>
  <si>
    <t>16-4-2024 09:43:58</t>
  </si>
  <si>
    <t>2883955</t>
  </si>
  <si>
    <t>51.6731805768332, 5.03871202468872</t>
  </si>
  <si>
    <t>130894.140992791</t>
  </si>
  <si>
    <t>409433.221502905</t>
  </si>
  <si>
    <t>14-04-2024 12:33:03</t>
  </si>
  <si>
    <t>15-4-2024 07:58:26</t>
  </si>
  <si>
    <t>16-4-2024 09:44:32</t>
  </si>
  <si>
    <t>2883447</t>
  </si>
  <si>
    <t>Fijn dat er gemaaid is, wanneer wordt er nu gehooid? Het nadeel als je het gras heeeeeel lang laat worden en je uiteindelijk toch een keer het gras laat maaien, is dat er hele hopen gras komen te liggen… wordt dit ook opgeruimd ? Wel netjes om de bloemen heen gemaaid!</t>
  </si>
  <si>
    <t>51.6885308063118, 4.94492053985596</t>
  </si>
  <si>
    <t>124416.830484328</t>
  </si>
  <si>
    <t>411176.187404524</t>
  </si>
  <si>
    <t>13-04-2024 23:44:18</t>
  </si>
  <si>
    <t>15-4-2024 06:32:10</t>
  </si>
  <si>
    <t>25-4-2024 11:56:18</t>
  </si>
  <si>
    <t>V1939255321</t>
  </si>
  <si>
    <t>K1091430209</t>
  </si>
  <si>
    <t>2881989</t>
  </si>
  <si>
    <t xml:space="preserve">Heel de straat niet gemaaid. Andere jaren werd nog buiten kant van Waddy gemaaid En door heel landgoed Driessen wordt veel over geslagen. Ze maaien alleen beetje de door gaande wegen en dat is het. </t>
  </si>
  <si>
    <t>Martien Coppensstraat, Waalwijk, Nederland</t>
  </si>
  <si>
    <t xml:space="preserve">Martien Coppensstraat </t>
  </si>
  <si>
    <t xml:space="preserve">Gras is nog niet gemaaid dit jaar. Het ziet er voor schandaal uit. </t>
  </si>
  <si>
    <t>51.6711024, 5.0393284</t>
  </si>
  <si>
    <t>130935.672217607</t>
  </si>
  <si>
    <t>409201.815749402</t>
  </si>
  <si>
    <t>12-04-2024 23:39:39</t>
  </si>
  <si>
    <t>15-4-2024 06:36:24</t>
  </si>
  <si>
    <t>15-4-2024 07:04:14</t>
  </si>
  <si>
    <t>W1454708047</t>
  </si>
  <si>
    <t>w139511574</t>
  </si>
  <si>
    <t>2880928</t>
  </si>
  <si>
    <t>Hebben gemaaid maar dit is het resultaat</t>
  </si>
  <si>
    <t>12-04-2024 13:43:45</t>
  </si>
  <si>
    <t>12-4-2024 14:07:56</t>
  </si>
  <si>
    <t>16-4-2024 16:12:30</t>
  </si>
  <si>
    <t>2880910</t>
  </si>
  <si>
    <t>51.6882335, 4.9438553</t>
  </si>
  <si>
    <t>124342.970189238</t>
  </si>
  <si>
    <t>411143.559479572</t>
  </si>
  <si>
    <t>12-04-2024 13:35:02</t>
  </si>
  <si>
    <t>12-4-2024 13:39:59</t>
  </si>
  <si>
    <t>15-4-2024 21:37:18</t>
  </si>
  <si>
    <t>2880849</t>
  </si>
  <si>
    <t>Ik vraag me af of de groenstrook in onze straat vergeten is bij het onderhoud of dat....
Het onkruid begint het groen over te nemen</t>
  </si>
  <si>
    <t>Meidoornlaan 15, 5161 TS Sprang-Capelle, Nederland</t>
  </si>
  <si>
    <t>Meidoornlaan 15</t>
  </si>
  <si>
    <t>51.6715439527087, 5.04267573214354</t>
  </si>
  <si>
    <t>131167.455277049</t>
  </si>
  <si>
    <t>409249.838778048</t>
  </si>
  <si>
    <t>12-04-2024 13:12:37</t>
  </si>
  <si>
    <t>12-4-2024 13:13:25</t>
  </si>
  <si>
    <t>16-4-2024 12:35:58</t>
  </si>
  <si>
    <t>B1295130579</t>
  </si>
  <si>
    <t>2880471</t>
  </si>
  <si>
    <t>Het plastic afval is vanochtend opgehaald en er zijn drie bewoners die het verkeerd hebben aangeboden en dit voor nummer 12 en 14 hebben gelegd. Meneer weet niet van wie het is en vroeg of de gemeente het wil ophalen.</t>
  </si>
  <si>
    <t>Van der Duinstraat 12, Sprang-Capelle, Waalwijk, Nederland</t>
  </si>
  <si>
    <t>51.6684004, 5.0422448</t>
  </si>
  <si>
    <t>131135.989455584</t>
  </si>
  <si>
    <t>408900.25250371</t>
  </si>
  <si>
    <t>12-04-2024 11:24:01</t>
  </si>
  <si>
    <t>12-4-2024 11:37:28</t>
  </si>
  <si>
    <t>18-4-2024 11:19:44</t>
  </si>
  <si>
    <t>2880039</t>
  </si>
  <si>
    <t>Afval op straat</t>
  </si>
  <si>
    <t>51.671221751353, 4.97566456887197</t>
  </si>
  <si>
    <t>126531.828445158</t>
  </si>
  <si>
    <t>409238.05578668</t>
  </si>
  <si>
    <t>12-04-2024 09:44:35</t>
  </si>
  <si>
    <t>12-4-2024 10:12:38</t>
  </si>
  <si>
    <t>12-4-2024 13:56:24</t>
  </si>
  <si>
    <t>2879913</t>
  </si>
  <si>
    <t>Gras staat ontzettend hoog 2weken geleden ook al melding gedaan</t>
  </si>
  <si>
    <t>Laan van Ravenschot 9, 5165 CR Waspik, Nederland</t>
  </si>
  <si>
    <t>Laan van Ravenschot 9</t>
  </si>
  <si>
    <t>51.6884982, 4.9437528</t>
  </si>
  <si>
    <t>124336.061855057</t>
  </si>
  <si>
    <t>411173.05102188</t>
  </si>
  <si>
    <t>12-04-2024 09:17:09</t>
  </si>
  <si>
    <t>12-4-2024 09:22:49</t>
  </si>
  <si>
    <t>13-4-2024 19:55:16</t>
  </si>
  <si>
    <t>2879032</t>
  </si>
  <si>
    <t>Er ligt glas op de stoep/straat.
Bij de inrit naar Zidewinde.</t>
  </si>
  <si>
    <t>51.6735564950891, 5.01384794712067</t>
  </si>
  <si>
    <t>129174.470647858</t>
  </si>
  <si>
    <t>409483.566990704</t>
  </si>
  <si>
    <t>11-04-2024 18:41:12</t>
  </si>
  <si>
    <t>12-4-2024 06:27:43</t>
  </si>
  <si>
    <t>16-4-2024 14:59:51</t>
  </si>
  <si>
    <t>J1457572749</t>
  </si>
  <si>
    <t>2879014</t>
  </si>
  <si>
    <t>Wordt er nog wel eens gras gemaaid in het waspikse park. Ik snap dat we genieten van de bloemen maar daar kan toch omheen gemaaid worden. 
En als er nu gemaaid wordt, ruim dan svp het gras op? Het is nu zo lang dat er waarschijnlijk hele hopen ontstaan?</t>
  </si>
  <si>
    <t>Veerstraat 1, 5165 VG Waspik, Nederland</t>
  </si>
  <si>
    <t>Veerstraat 1</t>
  </si>
  <si>
    <t>51.6888500624459, 4.94490444660187</t>
  </si>
  <si>
    <t>124415.933429045</t>
  </si>
  <si>
    <t>411211.712022345</t>
  </si>
  <si>
    <t>11-04-2024 18:31:33</t>
  </si>
  <si>
    <t>12-4-2024 06:30:06</t>
  </si>
  <si>
    <t>16-4-2024 16:14:05</t>
  </si>
  <si>
    <t>K311060629</t>
  </si>
  <si>
    <t>2878155</t>
  </si>
  <si>
    <t>Er is niet gemaaid bij onder andere huisnummer 44, 46 en 48.</t>
  </si>
  <si>
    <t>Het Kanteel, Waalwijk, Nederland</t>
  </si>
  <si>
    <t xml:space="preserve">Het Kanteel </t>
  </si>
  <si>
    <t>44</t>
  </si>
  <si>
    <t>51.6789837, 5.0389449</t>
  </si>
  <si>
    <t>130913.336713609</t>
  </si>
  <si>
    <t>410078.755373732</t>
  </si>
  <si>
    <t>R110459206</t>
  </si>
  <si>
    <t>11-04-2024 13:46:14</t>
  </si>
  <si>
    <t>11-4-2024 13:48:58</t>
  </si>
  <si>
    <t>12-4-2024 11:23:19</t>
  </si>
  <si>
    <t>V1530322727</t>
  </si>
  <si>
    <t>h2058044861</t>
  </si>
  <si>
    <t xml:space="preserve">Belachelijk en geen controle van uit gemeente </t>
  </si>
  <si>
    <t>2878126</t>
  </si>
  <si>
    <t xml:space="preserve">in de sloot ligt een pallet en een flinke stuk karton. is aan de meidoorn weg bij het perceel met een rood hek </t>
  </si>
  <si>
    <t>11-04-2024 13:40:58</t>
  </si>
  <si>
    <t>11-4-2024 14:03:53</t>
  </si>
  <si>
    <t>18-4-2024 11:15:54</t>
  </si>
  <si>
    <t>M1353005700</t>
  </si>
  <si>
    <t>m298474557</t>
  </si>
  <si>
    <t>2877398</t>
  </si>
  <si>
    <t>Kan het gras van het hondenuitlaatveld gemaaid worden. Tevens al het gras rondom de ingang omdat hier veel kruiparen groeien. Toegezegd is dat het in het vroege voorjaar gemaaid zou worden voor dat de kruiparen uitkomen en last gaan geven bij honden.</t>
  </si>
  <si>
    <t>Beukenlaan 1, 5161 TR Sprang-Capelle, Nederland</t>
  </si>
  <si>
    <t>Beukenlaan 1</t>
  </si>
  <si>
    <t>51.6693469195735, 5.04190921775262</t>
  </si>
  <si>
    <t>131113.273525384</t>
  </si>
  <si>
    <t>409005.664957254</t>
  </si>
  <si>
    <t>11-04-2024 10:35:54</t>
  </si>
  <si>
    <t>11-4-2024 10:41:49</t>
  </si>
  <si>
    <t>13-4-2024 19:54:55</t>
  </si>
  <si>
    <t>2876844</t>
  </si>
  <si>
    <t>De afvaldienst heeft weer een zak laten liggen</t>
  </si>
  <si>
    <t>Meidoornlaan 5, 5161 TS Sprang-Capelle, Nederland</t>
  </si>
  <si>
    <t>Meidoornlaan 5</t>
  </si>
  <si>
    <t>51.6711281865284, 5.04267579907992</t>
  </si>
  <si>
    <t>131167.24108888</t>
  </si>
  <si>
    <t>409203.583816818</t>
  </si>
  <si>
    <t>11-04-2024 08:24:33</t>
  </si>
  <si>
    <t>11-4-2024 08:28:04</t>
  </si>
  <si>
    <t>12-4-2024 11:40:39</t>
  </si>
  <si>
    <t>T867754219</t>
  </si>
  <si>
    <t>2876477</t>
  </si>
  <si>
    <t>Stort naast de weg en een afzettings bord die weg is gehaald vermoedelijk op de Zuiderkanaalweg.</t>
  </si>
  <si>
    <t>51.707825, 4.9746355</t>
  </si>
  <si>
    <t>126483.716895295</t>
  </si>
  <si>
    <t>413310.647420463</t>
  </si>
  <si>
    <t>10-04-2024 21:06:35</t>
  </si>
  <si>
    <t>11-4-2024 09:25:04</t>
  </si>
  <si>
    <t>12-4-2024 19:21:11</t>
  </si>
  <si>
    <t>2876327</t>
  </si>
  <si>
    <t>Er ligt in de wadi tussen de huizen een plastic afvalbak die niet is meegenomen met de PDM. Hij ligt in plantsoen voor nummer 1 en 2</t>
  </si>
  <si>
    <t>Antoon Coolenstraat, 5146 Waalwijk, Nederland</t>
  </si>
  <si>
    <t xml:space="preserve">Antoon Coolenstraat </t>
  </si>
  <si>
    <t>51.6719054, 5.0362668</t>
  </si>
  <si>
    <t>130724.31749807</t>
  </si>
  <si>
    <t>409292.167398302</t>
  </si>
  <si>
    <t>A2040384752</t>
  </si>
  <si>
    <t>10-04-2024 19:42:38</t>
  </si>
  <si>
    <t>11-4-2024 06:41:14</t>
  </si>
  <si>
    <t>16-4-2024 08:16:36</t>
  </si>
  <si>
    <t>c1723426217</t>
  </si>
  <si>
    <t>2876092</t>
  </si>
  <si>
    <t>3 vuilniszakken in berm</t>
  </si>
  <si>
    <t>51.6791948945294, 5.02622365951538</t>
  </si>
  <si>
    <t>130033.618865847</t>
  </si>
  <si>
    <t>410106.535686451</t>
  </si>
  <si>
    <t>10-04-2024 17:52:18</t>
  </si>
  <si>
    <t>11-4-2024 06:41:34</t>
  </si>
  <si>
    <t>12-4-2024 13:22:49</t>
  </si>
  <si>
    <t>M1504176653</t>
  </si>
  <si>
    <t>m1928192388</t>
  </si>
  <si>
    <t>2875874</t>
  </si>
  <si>
    <t xml:space="preserve">Overpad, heel veel groen, onkruid. Het ziet er niet uit. 
Graag schoonmaken s.v.p. </t>
  </si>
  <si>
    <t>Schrevelstraat 26, Sprang-Capelle, Nederland</t>
  </si>
  <si>
    <t>Schrevelstraat 26</t>
  </si>
  <si>
    <t>Overpad</t>
  </si>
  <si>
    <t>51.6790135, 4.9818587</t>
  </si>
  <si>
    <t>126965.128282775</t>
  </si>
  <si>
    <t>410102.500194887</t>
  </si>
  <si>
    <t>10-04-2024 16:21:56</t>
  </si>
  <si>
    <t>10-4-2024 16:28:29</t>
  </si>
  <si>
    <t>18-4-2024 11:19:20</t>
  </si>
  <si>
    <t>E288709845</t>
  </si>
  <si>
    <t>e289651454</t>
  </si>
  <si>
    <t>2875749</t>
  </si>
  <si>
    <t>Met de 4 mei herdenking in het vooruitzicht mag er onderhoud gepleegd worden bij het monument Kapelsche veer. De bestickering van de paaltjes laten verwijderen incl. het onkruid tussen de bestrating. Gras rondom het monument laten maaien</t>
  </si>
  <si>
    <t>Oorlogsmonument Kapelsche Veer, Veerweg, Sprang-Capelle, Nederland</t>
  </si>
  <si>
    <t>Paaltjes zijn bestickerd, onkruid en het maaien van het gras rondom het monument</t>
  </si>
  <si>
    <t>51.7139658, 4.9830979</t>
  </si>
  <si>
    <t>127072.416107701</t>
  </si>
  <si>
    <t>413990.545627809</t>
  </si>
  <si>
    <t>10-04-2024 15:44:54</t>
  </si>
  <si>
    <t>10-4-2024 15:48:52</t>
  </si>
  <si>
    <t>25-4-2024 13:32:34</t>
  </si>
  <si>
    <t>b1048809197</t>
  </si>
  <si>
    <t>2875434</t>
  </si>
  <si>
    <t>De boomspiegels om de bomen zien er niet uit, er is al heel lang niets aan gedaan.
Graag actie op ondernemen.</t>
  </si>
  <si>
    <t>Ambachtsherenlaan, Waspik, Waalwijk, Nederland</t>
  </si>
  <si>
    <t>51.6878257, 4.941952</t>
  </si>
  <si>
    <t>124211.083065601</t>
  </si>
  <si>
    <t>411098.994048126</t>
  </si>
  <si>
    <t>10-04-2024 14:18:57</t>
  </si>
  <si>
    <t>10-4-2024 15:01:16</t>
  </si>
  <si>
    <t>12-4-2024 14:45:59</t>
  </si>
  <si>
    <t>H1358787430</t>
  </si>
  <si>
    <t>2875409</t>
  </si>
  <si>
    <t>Er liggen glasscherven op het wegdek bij deze rotonde. Graag z.s.m. opruimen.</t>
  </si>
  <si>
    <t>Vaartstraat 9, 5171 JH Kaatsheuvel, Nederland</t>
  </si>
  <si>
    <t>Vaartstraat 9</t>
  </si>
  <si>
    <t>5171 JH</t>
  </si>
  <si>
    <t>51.6631810170914, 5.04490596137695</t>
  </si>
  <si>
    <t>131317.356408862</t>
  </si>
  <si>
    <t>408318.715848544</t>
  </si>
  <si>
    <t>J235539218</t>
  </si>
  <si>
    <t>10-04-2024 14:15:18</t>
  </si>
  <si>
    <t>10-4-2024 15:01:30</t>
  </si>
  <si>
    <t>16-4-2024 07:55:18</t>
  </si>
  <si>
    <t>D1483639796</t>
  </si>
  <si>
    <t>2874905</t>
  </si>
  <si>
    <t>Voor de zoveelste keer weer vuilgestort graag zsm opruimen om onveilig situatie te voorkomen.</t>
  </si>
  <si>
    <t>51.6760747342715, 4.9836677312851</t>
  </si>
  <si>
    <t>127088.433449814</t>
  </si>
  <si>
    <t>409774.861616096</t>
  </si>
  <si>
    <t>10-04-2024 12:07:12</t>
  </si>
  <si>
    <t>10-4-2024 15:01:51</t>
  </si>
  <si>
    <t>16-4-2024 14:35:38</t>
  </si>
  <si>
    <t>2874274</t>
  </si>
  <si>
    <t>Graag opruimen, alvast bedankt</t>
  </si>
  <si>
    <t>Wielrenner 32, 5146 Waalwijk, Nederland</t>
  </si>
  <si>
    <t>Wielrenner 32</t>
  </si>
  <si>
    <t>Parkeerplaats thv huisnummer 30</t>
  </si>
  <si>
    <t>51.6738782400162, 5.0373405127493</t>
  </si>
  <si>
    <t>130799.644321724</t>
  </si>
  <si>
    <t>409511.292992438</t>
  </si>
  <si>
    <t>10-04-2024 09:56:48</t>
  </si>
  <si>
    <t>10-4-2024 10:35:48</t>
  </si>
  <si>
    <t>16-4-2024 08:59:55</t>
  </si>
  <si>
    <t>2871857</t>
  </si>
  <si>
    <t>Zak is om een goede reden niet meegenomen maat wat nu.</t>
  </si>
  <si>
    <t xml:space="preserve">Op straat </t>
  </si>
  <si>
    <t>09-04-2024 11:43:14</t>
  </si>
  <si>
    <t>9-4-2024 12:50:39</t>
  </si>
  <si>
    <t>16-4-2024 14:34:04</t>
  </si>
  <si>
    <t>2871539</t>
  </si>
  <si>
    <t>Naast haar schutting is een laurier afgezaagd. Er is niets opgeruimd. Stuk boom en bladeren liggen tegen het huis. Aan de achterkant van het huis ligt er ook groenafval waardoor mensen er puin op gooien. Dit is al de zoveelste keer. Mw. begrijpt niet dat het groenafval iedere keer niet wordt opgeruimd.</t>
  </si>
  <si>
    <t>Leeuwerik 28, Sprang-Capelle, Nederland</t>
  </si>
  <si>
    <t>Leeuwerik 28</t>
  </si>
  <si>
    <t>51.6755094, 5.0183478</t>
  </si>
  <si>
    <t>129486.829796332</t>
  </si>
  <si>
    <t>409699.245808972</t>
  </si>
  <si>
    <t>09-04-2024 10:35:07</t>
  </si>
  <si>
    <t>9-4-2024 12:56:58</t>
  </si>
  <si>
    <t>10-4-2024 07:24:51</t>
  </si>
  <si>
    <t>I1531306922</t>
  </si>
  <si>
    <t>2871510</t>
  </si>
  <si>
    <t>Plasic afval waait door de straat/wijk. Zakken liggen open mogelijk niet goed dicht gemaakt ook door dieren die het open maken. Dit gebeurd steeds vaker en ligt vervolgens in onze tuin en in de wijk zelf. Zelfde is het met het karton afval, dit waait ook vaak weg en blijft van lang in de wijk/tuinen liggen. Kan hier een oplossing voor kunnen komen.</t>
  </si>
  <si>
    <t>Kees en Henny de Ruijterstraat, 5146 Waalwijk, Nederland</t>
  </si>
  <si>
    <t xml:space="preserve">Kees en Henny de Ruijterstraat </t>
  </si>
  <si>
    <t>51.6732684, 5.0365079</t>
  </si>
  <si>
    <t>130741.725420787</t>
  </si>
  <si>
    <t>409443.723905992</t>
  </si>
  <si>
    <t>09-04-2024 10:29:06</t>
  </si>
  <si>
    <t>9-4-2024 12:57:15</t>
  </si>
  <si>
    <t>16-4-2024 09:03:19</t>
  </si>
  <si>
    <t>R146176545</t>
  </si>
  <si>
    <t>R21476754</t>
  </si>
  <si>
    <t>2871443</t>
  </si>
  <si>
    <t>Plastic door de hele straat door mensen die ze niet goed dicht knopen of de vogels die de zakken kapot pikken. Is hier een oplossing voor te bedenken? Elke keer is dit weer hetzelfde, ook met karton. Met een windvlaag logt het door de straat.</t>
  </si>
  <si>
    <t>Kees en Henny de Ruijterstraat 26, 5146 Waalwijk, Nederland</t>
  </si>
  <si>
    <t>Kees en Henny de Ruijterstraat 26</t>
  </si>
  <si>
    <t>51.6732805177765, 5.03695740879219</t>
  </si>
  <si>
    <t>130772.825042478</t>
  </si>
  <si>
    <t>409444.922403138</t>
  </si>
  <si>
    <t>M1377265647</t>
  </si>
  <si>
    <t>09-04-2024 10:16:15</t>
  </si>
  <si>
    <t>9-4-2024 10:31:52</t>
  </si>
  <si>
    <t>16-4-2024 09:02:57</t>
  </si>
  <si>
    <t>M359714149</t>
  </si>
  <si>
    <t>2870734</t>
  </si>
  <si>
    <t>Hout</t>
  </si>
  <si>
    <t>51.6659610103716, 4.9653160572052</t>
  </si>
  <si>
    <t>125812.587084226</t>
  </si>
  <si>
    <t>408656.885096643</t>
  </si>
  <si>
    <t>09-04-2024 06:39:33</t>
  </si>
  <si>
    <t>9-4-2024 08:38:01</t>
  </si>
  <si>
    <t>25-4-2024 12:24:20</t>
  </si>
  <si>
    <t>2869820</t>
  </si>
  <si>
    <t>Melder geeft aan dat ze van het weekend bezig zijn geweest met het verdelgen van groene wormen, deze zaten in de struiken en hebben ze er allemaal uitgehaald. Nu staan tegenover haar op gemeente grond dezelfde struiken en iz ze bang dat ze daar ook in zitten en zo weer overkomen naar haar planten. kan er gekeken worden om de wormen te verdelgen of eventueel de struiken eruit halen? Melder wil graag contact over hoe en wat er mogelijk is.</t>
  </si>
  <si>
    <t>Toon Kortoomsstraat 18, Waalwijk, Nederland</t>
  </si>
  <si>
    <t>Toon Kortoomsstraat 18</t>
  </si>
  <si>
    <t>51.6708347, 5.0357585</t>
  </si>
  <si>
    <t>130688.58180333</t>
  </si>
  <si>
    <t>409173.21916424</t>
  </si>
  <si>
    <t>Herinrichting groen</t>
  </si>
  <si>
    <t>08-04-2024 16:46:44</t>
  </si>
  <si>
    <t>9-4-2024 10:07:06</t>
  </si>
  <si>
    <t>17-4-2024 08:08:54</t>
  </si>
  <si>
    <t>D1964543639</t>
  </si>
  <si>
    <t>2869727</t>
  </si>
  <si>
    <t>Er ligt sinds vorige week maandag een geweigerde pmd- zak bij het ophaal punt vóór Julianalaan 35 Sprang Capelle.</t>
  </si>
  <si>
    <t>Julianalaan 35, 5161 BA Sprang-Capelle, Nederland</t>
  </si>
  <si>
    <t>Julianalaan 35</t>
  </si>
  <si>
    <t>51.6759782653365, 5.01401424407959</t>
  </si>
  <si>
    <t>129187.354248888</t>
  </si>
  <si>
    <t>409752.935242888</t>
  </si>
  <si>
    <t>08-04-2024 16:25:46</t>
  </si>
  <si>
    <t>9-4-2024 06:28:29</t>
  </si>
  <si>
    <t>16-4-2024 15:00:15</t>
  </si>
  <si>
    <t>2869504</t>
  </si>
  <si>
    <t>Vraag , wordt er ook een keer wat beter onderhoud gedaan aan de plantsoenen in deze wijk. Zoals het er nu uitziet is schandalig. Alleen de randen van het plantsoen worden zo af en toe geschoffeld. Er staan veel zaailingen en onkruid in het plantsoen. Gesnoeid wordt er helemaal al niet . Ook de bladeren van afgelopen najaar liggen er nog. Als ik door Waalwijk fiets ziet het er daar allemaal een stuk netter uit. Ik krijg het gevoel dat Sprang en Waspik er maar een beetje aanhangen.</t>
  </si>
  <si>
    <t>5161 HV Sprang-Capelle, Nederland</t>
  </si>
  <si>
    <t xml:space="preserve">5161 HV Sprang-Capelle </t>
  </si>
  <si>
    <t>51.6702218, 5.0204581</t>
  </si>
  <si>
    <t>129629.83233802</t>
  </si>
  <si>
    <t>409110.25151748</t>
  </si>
  <si>
    <t>08-04-2024 15:34:44</t>
  </si>
  <si>
    <t>8-4-2024 16:22:26</t>
  </si>
  <si>
    <t>25-4-2024 12:38:08</t>
  </si>
  <si>
    <t>J1445877720</t>
  </si>
  <si>
    <t>p1514313924</t>
  </si>
  <si>
    <t>2869361</t>
  </si>
  <si>
    <t>Graag het gras maaien. Kinderen kunnen nauwlijks nog voetballen</t>
  </si>
  <si>
    <t>Havendijk 23, 5165 VH Waspik, Nederland</t>
  </si>
  <si>
    <t>Havendijk 23</t>
  </si>
  <si>
    <t>5165 VH</t>
  </si>
  <si>
    <t>51.6918801112512, 4.94444793557829</t>
  </si>
  <si>
    <t>124386.416834165</t>
  </si>
  <si>
    <t>411549.002671547</t>
  </si>
  <si>
    <t>08-04-2024 15:05:31</t>
  </si>
  <si>
    <t>8-4-2024 16:23:40</t>
  </si>
  <si>
    <t>16-4-2024 15:01:39</t>
  </si>
  <si>
    <t>2869160</t>
  </si>
  <si>
    <t>Dumping afval/grof vuil.</t>
  </si>
  <si>
    <t>Zuiderkanaalweg, Sprang-Capelle, Waalwijk, Nederland</t>
  </si>
  <si>
    <t>08-04-2024 14:21:53</t>
  </si>
  <si>
    <t>8-4-2024 14:34:39</t>
  </si>
  <si>
    <t>30-4-2024 11:10:57</t>
  </si>
  <si>
    <t>2869149</t>
  </si>
  <si>
    <t xml:space="preserve">Klacht betreffende het verwijderen van dode bladeren tussen de bosjes in de Emmastraat te sprang-Capelle.
Het bedrijf die dit uitvoert heeft voor mijn woning Emmastraat nr 11 zeker nog een laag bladeren van minimaal 20cm laten liggen dit brengt volgens mij in een droge periode het gevaar van brand. ook autos staan hier geparkeerd en de gevolgen zijn dan niet te overzien en loopt de gemeente Waalwijk hierdoor aansprakelijk te worden gesteld.
Het betreffende bedrijf heeft op vrijdag 5 april het grootste gedeelte afgevoerd behalve sommige plaatsen waar onder voor mijn woning.
</t>
  </si>
  <si>
    <t>Emmastraat 11, Sprang-Capelle, Nederland</t>
  </si>
  <si>
    <t>Emmastraat 11</t>
  </si>
  <si>
    <t>51.6693747, 5.0233573</t>
  </si>
  <si>
    <t>129829.916492785</t>
  </si>
  <si>
    <t>409015.003822268</t>
  </si>
  <si>
    <t>08-04-2024 14:19:01</t>
  </si>
  <si>
    <t>8-4-2024 14:20:50</t>
  </si>
  <si>
    <t>16-4-2024 09:15:10</t>
  </si>
  <si>
    <t>D1631739092</t>
  </si>
  <si>
    <t>f1676471894</t>
  </si>
  <si>
    <t>2869147</t>
  </si>
  <si>
    <t>Iedere week liggen er meer blikken als afval gedumpt</t>
  </si>
  <si>
    <t>M2M9+RC Sprang-Capelle, Nederland</t>
  </si>
  <si>
    <t xml:space="preserve">M2M9+RC Sprang-Capelle </t>
  </si>
  <si>
    <t>51.6845551268301, 5.01859820041972</t>
  </si>
  <si>
    <t>129509.243419893</t>
  </si>
  <si>
    <t>410705.51565998</t>
  </si>
  <si>
    <t>08-04-2024 14:18:23</t>
  </si>
  <si>
    <t>8-4-2024 14:55:16</t>
  </si>
  <si>
    <t>16-4-2024 12:32:41</t>
  </si>
  <si>
    <t>2867696</t>
  </si>
  <si>
    <t>Aangrenzend aan onze achtertuin , ligt een groenstrook van de gemeente. Hier zeer veel brandnetels, die door onze beuk onze tuin in groeien. Kinderen al meermaals in gevallen met behoorlijke last tot gevolg. Locatie aan de achterkant van de achter tuin van de terpen 6.</t>
  </si>
  <si>
    <t>De Terpen 6, 5146 CE Waalwijk, Nederland</t>
  </si>
  <si>
    <t>De Terpen 6</t>
  </si>
  <si>
    <t>5146 CE</t>
  </si>
  <si>
    <t>51.6786028124145, 5.03963470458984</t>
  </si>
  <si>
    <t>130960.843178299</t>
  </si>
  <si>
    <t>410036.152805804</t>
  </si>
  <si>
    <t>08-04-2024 10:15:03</t>
  </si>
  <si>
    <t>8-4-2024 10:41:18</t>
  </si>
  <si>
    <t>3-5-2024 10:51:49</t>
  </si>
  <si>
    <t>M449953492</t>
  </si>
  <si>
    <t>M1150089169</t>
  </si>
  <si>
    <t>2867495</t>
  </si>
  <si>
    <t>Weer 2 tuinstoelen op het plein.</t>
  </si>
  <si>
    <t>Raadhuisplein 41, Sprang-Capelle, Waalwijk, Nederland</t>
  </si>
  <si>
    <t xml:space="preserve">bij de oude plus </t>
  </si>
  <si>
    <t>51.6710969, 5.0243831</t>
  </si>
  <si>
    <t>129901.833081515</t>
  </si>
  <si>
    <t>409206.248303599</t>
  </si>
  <si>
    <t>08-04-2024 09:41:51</t>
  </si>
  <si>
    <t>8-4-2024 10:44:35</t>
  </si>
  <si>
    <t>12-4-2024 14:48:54</t>
  </si>
  <si>
    <t>2867273</t>
  </si>
  <si>
    <t>Enige tijd geleden is de groenstrook in de hondsdraf met laurierstruiken gesnoeid er is een hoop restafval takken en blad blijven liggen en is nog steeds niet opgeruimd ik heb zelf een stuk van van deze groenstrook opgeruimd en op een hoop gegooid zie bijlage kunt U er voor zorgen dat deze wordt opgeruimd de hoop ligt naast  het voetpad naast hondsdraf nummer 1</t>
  </si>
  <si>
    <t>Hondsdraf, Sprang-Capelle, Waalwijk, Nederland</t>
  </si>
  <si>
    <t>51.6752641, 5.0218882</t>
  </si>
  <si>
    <t>129731.574892086</t>
  </si>
  <si>
    <t>409670.721250235</t>
  </si>
  <si>
    <t>08-04-2024 09:12:20</t>
  </si>
  <si>
    <t>8-4-2024 10:49:24</t>
  </si>
  <si>
    <t>7-5-2024 12:10:31</t>
  </si>
  <si>
    <t>2866848</t>
  </si>
  <si>
    <t>Oud meubilair
Hout
Frame
Iets in plastic</t>
  </si>
  <si>
    <t>PX5H+39 Sprang-Capelle, Nederland</t>
  </si>
  <si>
    <t xml:space="preserve">PX5H+39 Sprang-Capelle </t>
  </si>
  <si>
    <t>51.7076821892592, 4.97841596603394</t>
  </si>
  <si>
    <t>126744.927222853</t>
  </si>
  <si>
    <t>413293.285435246</t>
  </si>
  <si>
    <t>08-04-2024 07:58:56</t>
  </si>
  <si>
    <t>8-4-2024 10:56:17</t>
  </si>
  <si>
    <t>13-4-2024 19:57:08</t>
  </si>
  <si>
    <t>2864276</t>
  </si>
  <si>
    <t>Band in de bossen</t>
  </si>
  <si>
    <t>51.679670550396, 5.03107309341431</t>
  </si>
  <si>
    <t>130369.275578889</t>
  </si>
  <si>
    <t>410157.802113381</t>
  </si>
  <si>
    <t>06-04-2024 13:32:43</t>
  </si>
  <si>
    <t>8-4-2024 07:21:35</t>
  </si>
  <si>
    <t>8-4-2024 16:38:40</t>
  </si>
  <si>
    <t>2864121</t>
  </si>
  <si>
    <t>Autobanden gedumpt</t>
  </si>
  <si>
    <t>MX6G+89 Sprang-Capelle, Nederland</t>
  </si>
  <si>
    <t xml:space="preserve">MX6G+89 Sprang-Capelle </t>
  </si>
  <si>
    <t>51.6608125, 4.9759375</t>
  </si>
  <si>
    <t>126544.168369108</t>
  </si>
  <si>
    <t>408079.900492367</t>
  </si>
  <si>
    <t>06-04-2024 12:00:57</t>
  </si>
  <si>
    <t>8-4-2024 07:22:36</t>
  </si>
  <si>
    <t>12-4-2024 13:51:03</t>
  </si>
  <si>
    <t>M662615605</t>
  </si>
  <si>
    <t>2863802</t>
  </si>
  <si>
    <t>Er ligt afval langs de weg</t>
  </si>
  <si>
    <t>51.7078716676539, 4.97461795806885</t>
  </si>
  <si>
    <t>126482.533849071</t>
  </si>
  <si>
    <t>413315.84617628</t>
  </si>
  <si>
    <t>06-04-2024 09:27:22</t>
  </si>
  <si>
    <t>7-4-2024 10:27:10</t>
  </si>
  <si>
    <t>13-4-2024 19:56:41</t>
  </si>
  <si>
    <t>D1076197220</t>
  </si>
  <si>
    <t>F1049279352</t>
  </si>
  <si>
    <t>2863753</t>
  </si>
  <si>
    <t>Er ligt al een hele week afval op straat</t>
  </si>
  <si>
    <t>51.7078251291744, 4.97474133968353</t>
  </si>
  <si>
    <t>126491.03243923</t>
  </si>
  <si>
    <t>413310.620341174</t>
  </si>
  <si>
    <t>06-04-2024 08:43:55</t>
  </si>
  <si>
    <t>7-4-2024 10:27:30</t>
  </si>
  <si>
    <t>13-4-2024 19:52:45</t>
  </si>
  <si>
    <t>2863714</t>
  </si>
  <si>
    <t>Vuilstorting</t>
  </si>
  <si>
    <t>PX4H+XF Sprang-Capelle, Nederland</t>
  </si>
  <si>
    <t xml:space="preserve">PX4H+XF Sprang-Capelle </t>
  </si>
  <si>
    <t>51.7074668, 4.978689</t>
  </si>
  <si>
    <t>126763.664482093</t>
  </si>
  <si>
    <t>413269.216948579</t>
  </si>
  <si>
    <t>06-04-2024 08:08:35</t>
  </si>
  <si>
    <t>8-4-2024 07:28:08</t>
  </si>
  <si>
    <t>12-4-2024 19:30:55</t>
  </si>
  <si>
    <t>J1082863301</t>
  </si>
  <si>
    <t>j787698320</t>
  </si>
  <si>
    <t>2863707</t>
  </si>
  <si>
    <t>Vuilnis dumping</t>
  </si>
  <si>
    <t>51.7077796987415, 4.9752312898363</t>
  </si>
  <si>
    <t>126524.868377444</t>
  </si>
  <si>
    <t>413305.37435824</t>
  </si>
  <si>
    <t>06-04-2024 08:03:02</t>
  </si>
  <si>
    <t>8-4-2024 07:28:29</t>
  </si>
  <si>
    <t>12-4-2024 19:30:23</t>
  </si>
  <si>
    <t>2863371</t>
  </si>
  <si>
    <t xml:space="preserve">De heg wordt aan de zijkant netjes gesnoeid, maar niet aan de bovenkant waardoor het nu te hoog wordt. Graag ook de bovenkant snoeien. </t>
  </si>
  <si>
    <t>Schoolstraat 47, 5165 TR Waspik, Nederland</t>
  </si>
  <si>
    <t>Schoolstraat 47</t>
  </si>
  <si>
    <t>51.6826066393862, 4.94798468264678</t>
  </si>
  <si>
    <t>124624.733333485</t>
  </si>
  <si>
    <t>410515.829976295</t>
  </si>
  <si>
    <t>05-04-2024 19:42:29</t>
  </si>
  <si>
    <t>8-4-2024 07:28:51</t>
  </si>
  <si>
    <t>15-4-2024 21:41:17</t>
  </si>
  <si>
    <t>M996774687</t>
  </si>
  <si>
    <t>m1268710245</t>
  </si>
  <si>
    <t>2863214</t>
  </si>
  <si>
    <t>Autobanden, afval, vuilnis</t>
  </si>
  <si>
    <t>MX5F+WW Waspik, Netherlands</t>
  </si>
  <si>
    <t xml:space="preserve">MX5F+WW Waspik </t>
  </si>
  <si>
    <t>Netherlands</t>
  </si>
  <si>
    <t>In de berm aan beide zijde van de weg</t>
  </si>
  <si>
    <t>51.6597545959643, 4.97482973363389</t>
  </si>
  <si>
    <t>126466.855379093</t>
  </si>
  <si>
    <t>407962.640183674</t>
  </si>
  <si>
    <t>05-04-2024 18:16:21</t>
  </si>
  <si>
    <t>8-4-2024 07:29:54</t>
  </si>
  <si>
    <t>8-4-2024 16:40:08</t>
  </si>
  <si>
    <t>2862645</t>
  </si>
  <si>
    <t>Banden en afval gedumpt</t>
  </si>
  <si>
    <t>Capelseweg 21, 5165 RB Waspik, Nederland</t>
  </si>
  <si>
    <t>Capelseweg 21</t>
  </si>
  <si>
    <t>5165 RB</t>
  </si>
  <si>
    <t>51.661744184174, 4.97167008562901</t>
  </si>
  <si>
    <t>126249.49658266</t>
  </si>
  <si>
    <t>408185.228071699</t>
  </si>
  <si>
    <t>05-04-2024 14:31:14</t>
  </si>
  <si>
    <t>5-4-2024 19:09:17</t>
  </si>
  <si>
    <t>12-4-2024 13:51:32</t>
  </si>
  <si>
    <t>M1394071011</t>
  </si>
  <si>
    <t>2861637</t>
  </si>
  <si>
    <t>Leyweg, Waspik, Nederland</t>
  </si>
  <si>
    <t>In de bermen.</t>
  </si>
  <si>
    <t>05-04-2024 10:04:51</t>
  </si>
  <si>
    <t>5-4-2024 10:07:11</t>
  </si>
  <si>
    <t>12-4-2024 13:49:15</t>
  </si>
  <si>
    <t>2861175</t>
  </si>
  <si>
    <t>Heel veel afval gedumpt! Autobanden etc…</t>
  </si>
  <si>
    <t>MX6G+47 Sprang-Capelle, Nederland</t>
  </si>
  <si>
    <t xml:space="preserve">MX6G+47 Sprang-Capelle </t>
  </si>
  <si>
    <t>51.660329551318, 4.97573990429197</t>
  </si>
  <si>
    <t>126530.193123661</t>
  </si>
  <si>
    <t>408026.248803611</t>
  </si>
  <si>
    <t>05-04-2024 08:20:05</t>
  </si>
  <si>
    <t>5-4-2024 09:08:23</t>
  </si>
  <si>
    <t>12-4-2024 13:50:38</t>
  </si>
  <si>
    <t>B696030472</t>
  </si>
  <si>
    <t>b861550929</t>
  </si>
  <si>
    <t>2860496</t>
  </si>
  <si>
    <t>Er liggen auto banden, plastic zakken en andere zooi</t>
  </si>
  <si>
    <t>MX5G+HG Waspik, Nederland</t>
  </si>
  <si>
    <t xml:space="preserve">MX5G+HG Waspik </t>
  </si>
  <si>
    <t>Links en rechts in de berm</t>
  </si>
  <si>
    <t>51.6588966718484, 4.97633904699151</t>
  </si>
  <si>
    <t>126570.749040375</t>
  </si>
  <si>
    <t>407866.604338891</t>
  </si>
  <si>
    <t>04-04-2024 18:49:44</t>
  </si>
  <si>
    <t>5-4-2024 08:19:45</t>
  </si>
  <si>
    <t>12-4-2024 13:50:08</t>
  </si>
  <si>
    <t>2859104</t>
  </si>
  <si>
    <t>Oude planken gedumpt</t>
  </si>
  <si>
    <t>51.6790519383032, 5.0251829624176</t>
  </si>
  <si>
    <t>129961.562823124</t>
  </si>
  <si>
    <t>410090.988783366</t>
  </si>
  <si>
    <t>04-04-2024 12:15:54</t>
  </si>
  <si>
    <t>4-4-2024 14:48:34</t>
  </si>
  <si>
    <t>6-4-2024 01:50:38</t>
  </si>
  <si>
    <t>2859076</t>
  </si>
  <si>
    <t>Doos in de sloot.
Noordkant weg</t>
  </si>
  <si>
    <t>M2HH+RM Sprang-Capelle, Nederland</t>
  </si>
  <si>
    <t xml:space="preserve">M2HH+RM Sprang-Capelle </t>
  </si>
  <si>
    <t>51.6795223, 5.0292483</t>
  </si>
  <si>
    <t>130242.988944504</t>
  </si>
  <si>
    <t>410141.927689486</t>
  </si>
  <si>
    <t>04-04-2024 12:09:11</t>
  </si>
  <si>
    <t>4-4-2024 14:48:53</t>
  </si>
  <si>
    <t>18-4-2024 11:18:15</t>
  </si>
  <si>
    <t>2859057</t>
  </si>
  <si>
    <t>Vrachtautoband tussen de struiken</t>
  </si>
  <si>
    <t>51.6796531, 5.030946</t>
  </si>
  <si>
    <t>130360.476101927</t>
  </si>
  <si>
    <t>410155.903710357</t>
  </si>
  <si>
    <t>04-04-2024 12:05:51</t>
  </si>
  <si>
    <t>4-4-2024 14:49:12</t>
  </si>
  <si>
    <t>12-4-2024 13:22:21</t>
  </si>
  <si>
    <t>2858764</t>
  </si>
  <si>
    <t>De klimop die hier in het gemeentegrond staat begint de hele hoekwoning te begroeien. Kan dit verwijderd worden voordat er schade ontstaat.</t>
  </si>
  <si>
    <t>Akkerwinde 19, Sprang-Capelle, Nederland</t>
  </si>
  <si>
    <t>Akkerwinde 19</t>
  </si>
  <si>
    <t>Hoek Ganzerik</t>
  </si>
  <si>
    <t>51.6730246, 5.0226823</t>
  </si>
  <si>
    <t>129785.254307792</t>
  </si>
  <si>
    <t>409421.296676174</t>
  </si>
  <si>
    <t>04-04-2024 11:06:55</t>
  </si>
  <si>
    <t>4-4-2024 12:16:18</t>
  </si>
  <si>
    <t>16-4-2024 09:26:17</t>
  </si>
  <si>
    <t>M850717593</t>
  </si>
  <si>
    <t>2858591</t>
  </si>
  <si>
    <t>Wanneer word er een keer onkruid weggehaald hier? Het kruid en de rotzooi komt allemaal onze straat in, over het ongedierte hebben we het dan nog niet gehad.</t>
  </si>
  <si>
    <t>Tilburgseweg 1, 5144 NJ Waalwijk, Nederland</t>
  </si>
  <si>
    <t>Tilburgseweg 1</t>
  </si>
  <si>
    <t>5144 NJ</t>
  </si>
  <si>
    <t>51.6736359199473, 5.0523635745185</t>
  </si>
  <si>
    <t>131838.672486527</t>
  </si>
  <si>
    <t>409479.449369805</t>
  </si>
  <si>
    <t>04-04-2024 10:39:01</t>
  </si>
  <si>
    <t>4-4-2024 14:50:08</t>
  </si>
  <si>
    <t>12-4-2024 11:29:39</t>
  </si>
  <si>
    <t>M1540945496</t>
  </si>
  <si>
    <t>M1323626655</t>
  </si>
  <si>
    <t>2857530</t>
  </si>
  <si>
    <t>Voor de zoveelste keer glas gedumpt, naast, achter en voor de glasbak.
Tevens zou er een bord worden geplaatst dat er tot een bepaalde tijd glas gedeponeerd mag worden, dit is tot op heden nog niet gebeurt. Graag zsm plaatsen.</t>
  </si>
  <si>
    <t>Nieuwevaart 36, Sprang-Capelle, Nederland</t>
  </si>
  <si>
    <t>Glasbak</t>
  </si>
  <si>
    <t>51.6758606, 4.9834655</t>
  </si>
  <si>
    <t>127074.313658074</t>
  </si>
  <si>
    <t>409751.116279056</t>
  </si>
  <si>
    <t>S103778366</t>
  </si>
  <si>
    <t>03-04-2024 20:04:05</t>
  </si>
  <si>
    <t>4-4-2024 08:04:08</t>
  </si>
  <si>
    <t>16-4-2024 14:34:46</t>
  </si>
  <si>
    <t>2857392</t>
  </si>
  <si>
    <t>Een flink gedeelte van de pad is mos en gras. Zou dit aub geborsteld kunnen worden of zo? Alvast bedankt.
Met vriendelijke groet Eli</t>
  </si>
  <si>
    <t>Fietspad tussen nr 79 en 83</t>
  </si>
  <si>
    <t>03-04-2024 18:54:45</t>
  </si>
  <si>
    <t>4-4-2024 06:30:15</t>
  </si>
  <si>
    <t>3-5-2024 10:09:14</t>
  </si>
  <si>
    <t>E1843959761</t>
  </si>
  <si>
    <t>e1097147758</t>
  </si>
  <si>
    <t>2857054</t>
  </si>
  <si>
    <t>Papier is niet opgehaald, Verzoek om contact op te nemen wegens locatie.</t>
  </si>
  <si>
    <t>Parallelweg, Waspik, Waalwijk, Nederland</t>
  </si>
  <si>
    <t>30 D</t>
  </si>
  <si>
    <t>51.6838539, 4.9328195</t>
  </si>
  <si>
    <t>123576.824528653</t>
  </si>
  <si>
    <t>410661.025434558</t>
  </si>
  <si>
    <t>03-04-2024 16:49:30</t>
  </si>
  <si>
    <t>4-4-2024 06:53:08</t>
  </si>
  <si>
    <t>13-4-2024 19:51:39</t>
  </si>
  <si>
    <t>D555099097</t>
  </si>
  <si>
    <t>2856997</t>
  </si>
  <si>
    <t>Stuk zwart plastic. Let op: kans op het wegspringen van een bruine rat bij het oppakken</t>
  </si>
  <si>
    <t>Heistraat 251, 5161 GE Sprang-Capelle, Nederland</t>
  </si>
  <si>
    <t>Heistraat 251</t>
  </si>
  <si>
    <t>5161 GE</t>
  </si>
  <si>
    <t>tussen weg en sloot</t>
  </si>
  <si>
    <t>51.6793936315917, 4.98500107755033</t>
  </si>
  <si>
    <t>127182.696257663</t>
  </si>
  <si>
    <t>410143.58551929</t>
  </si>
  <si>
    <t>03-04-2024 16:28:25</t>
  </si>
  <si>
    <t>4-4-2024 08:06:21</t>
  </si>
  <si>
    <t>15-4-2024 16:56:52</t>
  </si>
  <si>
    <t>2856987</t>
  </si>
  <si>
    <t>krat met oude (was)machine? plus slangen in berm</t>
  </si>
  <si>
    <t>51.6733809198574, 4.97228395787661</t>
  </si>
  <si>
    <t>126299.345786059</t>
  </si>
  <si>
    <t>409479.594402501</t>
  </si>
  <si>
    <t>03-04-2024 16:25:11</t>
  </si>
  <si>
    <t>4-4-2024 08:04:24</t>
  </si>
  <si>
    <t>6-4-2024 01:51:03</t>
  </si>
  <si>
    <t>2856924</t>
  </si>
  <si>
    <t>Afval in het water</t>
  </si>
  <si>
    <t>M2HH+QM Sprang-Capelle, Nederland</t>
  </si>
  <si>
    <t xml:space="preserve">M2HH+QM Sprang-Capelle </t>
  </si>
  <si>
    <t>51.6794683685239, 5.02916643583093</t>
  </si>
  <si>
    <t>130237.297572998</t>
  </si>
  <si>
    <t>410135.955522045</t>
  </si>
  <si>
    <t>03-04-2024 16:06:31</t>
  </si>
  <si>
    <t>3-4-2024 16:14:06</t>
  </si>
  <si>
    <t>16-4-2024 09:43:06</t>
  </si>
  <si>
    <t>2856291</t>
  </si>
  <si>
    <t>Twee vuilniszakkenop het schoolplein</t>
  </si>
  <si>
    <t>Kees en Henny de Ruijterstraat 33, 5146 ER Waalwijk, Nederland</t>
  </si>
  <si>
    <t>Kees en Henny de Ruijterstraat 33</t>
  </si>
  <si>
    <t>5146 ER</t>
  </si>
  <si>
    <t>51.6733333333333, 5.0375</t>
  </si>
  <si>
    <t>130810.385024489</t>
  </si>
  <si>
    <t>409450.617891741</t>
  </si>
  <si>
    <t>03-04-2024 13:32:28</t>
  </si>
  <si>
    <t>3-4-2024 13:41:29</t>
  </si>
  <si>
    <t>12-4-2024 19:22:41</t>
  </si>
  <si>
    <t>2854576</t>
  </si>
  <si>
    <t xml:space="preserve">Pallets en vrachtwagenband
</t>
  </si>
  <si>
    <t>In de berm en in de sloot</t>
  </si>
  <si>
    <t>C669074409</t>
  </si>
  <si>
    <t>02-04-2024 20:58:16</t>
  </si>
  <si>
    <t>3-4-2024 06:39:48</t>
  </si>
  <si>
    <t>12-4-2024 13:23:13</t>
  </si>
  <si>
    <t>c620539427</t>
  </si>
  <si>
    <t>2853597</t>
  </si>
  <si>
    <t>Plastic container met resten van wasmachine en plastic slangen aan de westkant van zwarte pad in sprang-capelle</t>
  </si>
  <si>
    <t>51.6742451160137, 4.97212886810303</t>
  </si>
  <si>
    <t>126289.166089652</t>
  </si>
  <si>
    <t>409575.799026095</t>
  </si>
  <si>
    <t>02-04-2024 14:53:10</t>
  </si>
  <si>
    <t>2-4-2024 16:14:36</t>
  </si>
  <si>
    <t>6-4-2024 01:52:01</t>
  </si>
  <si>
    <t>B521375980</t>
  </si>
  <si>
    <t>B1635192666</t>
  </si>
  <si>
    <t>2853505</t>
  </si>
  <si>
    <t>Er ligt heel veel glas op de weg</t>
  </si>
  <si>
    <t>51.6781271453324, 5.04060566425324</t>
  </si>
  <si>
    <t>131027.746019096</t>
  </si>
  <si>
    <t>409982.913659804</t>
  </si>
  <si>
    <t>02-04-2024 14:34:10</t>
  </si>
  <si>
    <t>2-4-2024 16:14:28</t>
  </si>
  <si>
    <t>12-4-2024 11:47:47</t>
  </si>
  <si>
    <t>K244838710</t>
  </si>
  <si>
    <t>K365179176</t>
  </si>
  <si>
    <t>2852678</t>
  </si>
  <si>
    <t>Tussen onze tuin en de openbare weg (parkeerplaats) staat een stukje groen van ca 7 a 8 meter lang  (Normaal een haag van +/- 1,5 m hoogte)
2 jaar geleden hebben we contact gehad met “iemand” van de groenvoorziening over het weghalen van een (andere) laurierhaag, waarbij we de haag tussen de tuin en de openbare weg ook hebben besproken.
Hij gaf toen aan dat het onderhoud / snoeien van die haag  opgenomen was in de reguliere werkzaamheden (ik heb gezien dat hij op zijn tablet bezig is geweest, waarschijnlijk om het te regelen).
ECHTER tot op dit moment ( 2 april) is die haag dit jaar nog niet gesnoeid en heeft hij uitschieters van  wel 1,5 meter .
Mijn vraag is wanneer die haag gesnoeid gaat worden</t>
  </si>
  <si>
    <t>Ereprijs 14, Sprang-Capelle, Nederland</t>
  </si>
  <si>
    <t>Ereprijs 14</t>
  </si>
  <si>
    <t>51.6735085, 5.0212574</t>
  </si>
  <si>
    <t>129686.962083704</t>
  </si>
  <si>
    <t>409475.625929334</t>
  </si>
  <si>
    <t>02-04-2024 11:34:31</t>
  </si>
  <si>
    <t>2-4-2024 11:56:24</t>
  </si>
  <si>
    <t>4-4-2024 08:05:56</t>
  </si>
  <si>
    <t>P408810826</t>
  </si>
  <si>
    <t>p1687089714</t>
  </si>
  <si>
    <t>2852350</t>
  </si>
  <si>
    <t xml:space="preserve">Rotzooi in bospaadje gedumpt. Zie fotos </t>
  </si>
  <si>
    <t>Juffrouwsteeg, Sprang-Capelle, Nederland</t>
  </si>
  <si>
    <t xml:space="preserve">Juffrouwsteeg </t>
  </si>
  <si>
    <t xml:space="preserve">Bospaadje tussen juffrouwsteeg en vrouwkensvaartsestraat </t>
  </si>
  <si>
    <t>51.6777244, 4.9713519</t>
  </si>
  <si>
    <t>126237.633966382</t>
  </si>
  <si>
    <t>409963.182758445</t>
  </si>
  <si>
    <t>02-04-2024 10:38:42</t>
  </si>
  <si>
    <t>2-4-2024 10:41:02</t>
  </si>
  <si>
    <t>6-4-2024 01:49:16</t>
  </si>
  <si>
    <t>S872467555</t>
  </si>
  <si>
    <t>s120623548</t>
  </si>
  <si>
    <t>2852075</t>
  </si>
  <si>
    <t>Zie foto</t>
  </si>
  <si>
    <t>02-04-2024 09:48:53</t>
  </si>
  <si>
    <t>2-4-2024 10:43:51</t>
  </si>
  <si>
    <t>3-4-2024 18:09:02</t>
  </si>
  <si>
    <t>2851818</t>
  </si>
  <si>
    <t xml:space="preserve">Aan de maaskade sprang-capelle of Waspik
Grensgeval.
Lag de hele weg vol gedumpte afval, oa hekwerk en volle afvalcontainer huisvuil, verfspullen bureaustoel etc.
Deze aan de kant van weg gesleept om ongelukken te voorkomen.
</t>
  </si>
  <si>
    <t>Maaskade, Waspik, Nederland</t>
  </si>
  <si>
    <t>02-04-2024 09:07:33</t>
  </si>
  <si>
    <t>2-4-2024 09:22:47</t>
  </si>
  <si>
    <t>12-4-2024 19:28:27</t>
  </si>
  <si>
    <t>S528404806</t>
  </si>
  <si>
    <t>s1487676508</t>
  </si>
  <si>
    <t xml:space="preserve">Waarom 14 dgn duren boordat aktie ondernomen wordt. Inhoud kliko weggewaaid de weilanden in en koeien aten verfresten . Was mijn laatste melding ook. Ook toezicht rijdt er dagelijks. Doen ook niets. Vissers zien àlles langs waterkant </t>
  </si>
  <si>
    <t>2850800</t>
  </si>
  <si>
    <t>Vuilniszak</t>
  </si>
  <si>
    <t>51.6738426063214, 5.03717328881976</t>
  </si>
  <si>
    <t>130788.058315264</t>
  </si>
  <si>
    <t>409507.384244252</t>
  </si>
  <si>
    <t>01-04-2024 17:05:40</t>
  </si>
  <si>
    <t>2-4-2024 06:38:15</t>
  </si>
  <si>
    <t>16-4-2024 09:00:25</t>
  </si>
  <si>
    <t>2850225</t>
  </si>
  <si>
    <t>Stuk piepschuim in de sloot</t>
  </si>
  <si>
    <t>Frans Slaatsstraat 13, 5146 Waalwijk, Nederland</t>
  </si>
  <si>
    <t>Frans Slaatsstraat 13</t>
  </si>
  <si>
    <t>51.674744, 5.0363574</t>
  </si>
  <si>
    <t>130732.10600463</t>
  </si>
  <si>
    <t>409607.937921119</t>
  </si>
  <si>
    <t>01-04-2024 11:56:59</t>
  </si>
  <si>
    <t>2-4-2024 07:00:44</t>
  </si>
  <si>
    <t>18-4-2024 16:10:55</t>
  </si>
  <si>
    <t>2850207</t>
  </si>
  <si>
    <t>51.707818119668, 4.97640450348177</t>
  </si>
  <si>
    <t>126605.983153867</t>
  </si>
  <si>
    <t>413309.190565704</t>
  </si>
  <si>
    <t>01-04-2024 11:48:29</t>
  </si>
  <si>
    <t>2-4-2024 07:01:18</t>
  </si>
  <si>
    <t>12-4-2024 19:22:10</t>
  </si>
  <si>
    <t>M900719154</t>
  </si>
  <si>
    <t>M80941916</t>
  </si>
  <si>
    <t>2850196</t>
  </si>
  <si>
    <t>Afvaldumping parallel aan oude maasje. Onder andere afvalcontainer, dranghek, fauteuil</t>
  </si>
  <si>
    <t>51.7080997210478, 4.97164707631336</t>
  </si>
  <si>
    <t>126277.336501006</t>
  </si>
  <si>
    <t>413342.385524538</t>
  </si>
  <si>
    <t>01-04-2024 11:43:40</t>
  </si>
  <si>
    <t>2-4-2024 08:28:28</t>
  </si>
  <si>
    <t>12-4-2024 19:21:43</t>
  </si>
  <si>
    <t>M1063538485</t>
  </si>
  <si>
    <t>2849279</t>
  </si>
  <si>
    <t>Lachgas flessen parkeerplaats voor de christelijke konings-school</t>
  </si>
  <si>
    <t>31-03-2024 15:13:40</t>
  </si>
  <si>
    <t>2-4-2024 08:28:51</t>
  </si>
  <si>
    <t>12-4-2024 11:49:41</t>
  </si>
  <si>
    <t>P1481902374</t>
  </si>
  <si>
    <t>P355695885</t>
  </si>
  <si>
    <t>2849069</t>
  </si>
  <si>
    <t>Op het parkeerterrein liggen weer volop lachgascilinders. Hier wordt zeer stevig gebruikt...
Situatie verandert steeds meer van hangplek naar gebruikers-/dealersplek.</t>
  </si>
  <si>
    <t>Burgemeester van Casterenstraat 41, 5146 GA Sprang-Capelle, Nederland</t>
  </si>
  <si>
    <t>51.6758781334697, 5.03450331394561</t>
  </si>
  <si>
    <t>130604.471603614</t>
  </si>
  <si>
    <t>409734.732339189</t>
  </si>
  <si>
    <t>31-03-2024 12:46:13</t>
  </si>
  <si>
    <t>2-4-2024 08:29:17</t>
  </si>
  <si>
    <t>12-4-2024 11:49:08</t>
  </si>
  <si>
    <t>G405051736</t>
  </si>
  <si>
    <t>g18587666</t>
  </si>
  <si>
    <t>2849055</t>
  </si>
  <si>
    <t>Lachgas cilinders 5 stuks</t>
  </si>
  <si>
    <t>51.6755864, 5.0343397</t>
  </si>
  <si>
    <t>130592.997595606</t>
  </si>
  <si>
    <t>409702.33114243</t>
  </si>
  <si>
    <t>31-03-2024 12:37:11</t>
  </si>
  <si>
    <t>2-4-2024 08:29:30</t>
  </si>
  <si>
    <t>12-4-2024 11:48:36</t>
  </si>
  <si>
    <t>2848156</t>
  </si>
  <si>
    <t>Noorder Allee, Sprang-Capelle, Nederland</t>
  </si>
  <si>
    <t>51.6774478191738, 5.03053924880902</t>
  </si>
  <si>
    <t>130331.142934758</t>
  </si>
  <si>
    <t>409910.698835078</t>
  </si>
  <si>
    <t>30-03-2024 15:06:50</t>
  </si>
  <si>
    <t>2-4-2024 06:41:42</t>
  </si>
  <si>
    <t>6-4-2024 01:47:44</t>
  </si>
  <si>
    <t>2846906</t>
  </si>
  <si>
    <t xml:space="preserve">Autobanden en volle diepvries laden </t>
  </si>
  <si>
    <t>Leyweg, Waspik, Waalwijk, Nederland</t>
  </si>
  <si>
    <t>29-03-2024 16:16:05</t>
  </si>
  <si>
    <t>29-3-2024 16:17:30</t>
  </si>
  <si>
    <t>8-4-2024 16:41:15</t>
  </si>
  <si>
    <t>2846245</t>
  </si>
  <si>
    <t xml:space="preserve">Het lijkt op asbest,maar ik denk dat het polyester is </t>
  </si>
  <si>
    <t>Van Clootwijkweg, Waspik, Nederland</t>
  </si>
  <si>
    <t xml:space="preserve">Van Clootwijkweg </t>
  </si>
  <si>
    <t>51.6984112, 4.9685472</t>
  </si>
  <si>
    <t>126056.881478901</t>
  </si>
  <si>
    <t>412265.743457919</t>
  </si>
  <si>
    <t>29-03-2024 11:44:21</t>
  </si>
  <si>
    <t>30-3-2024 12:34:13</t>
  </si>
  <si>
    <t>16-4-2024 15:18:29</t>
  </si>
  <si>
    <t>2846244</t>
  </si>
  <si>
    <t>Lachgas container gevonden tijdens zappen</t>
  </si>
  <si>
    <t>51.6772589568671, 5.02517223358154</t>
  </si>
  <si>
    <t>129959.829129819</t>
  </si>
  <si>
    <t>409891.519211092</t>
  </si>
  <si>
    <t>29-03-2024 11:44:18</t>
  </si>
  <si>
    <t>29-3-2024 11:47:15</t>
  </si>
  <si>
    <t>5-4-2024 12:11:18</t>
  </si>
  <si>
    <t>2846011</t>
  </si>
  <si>
    <t xml:space="preserve">Afgekeurd PMD afval. WML neemt het niet mee, want is te veel. </t>
  </si>
  <si>
    <t>Ekster, Sprang-Capelle, Nederland</t>
  </si>
  <si>
    <t>29-03-2024 10:41:21</t>
  </si>
  <si>
    <t>29-3-2024 10:55:22</t>
  </si>
  <si>
    <t>29-3-2024 18:36:26</t>
  </si>
  <si>
    <t>L1549428249</t>
  </si>
  <si>
    <t>l2105437406</t>
  </si>
  <si>
    <t>2845791</t>
  </si>
  <si>
    <t>Ik weet het ziet er niet uit maar een keer maaien zal fijn zijn</t>
  </si>
  <si>
    <t>Laan van Ravenschot 13, 5165 CR Waspik, Nederland</t>
  </si>
  <si>
    <t>Laan van Ravenschot 13</t>
  </si>
  <si>
    <t>51.6882963, 4.9440734</t>
  </si>
  <si>
    <t>124358.093923951</t>
  </si>
  <si>
    <t>411150.454292774</t>
  </si>
  <si>
    <t>29-03-2024 09:26:33</t>
  </si>
  <si>
    <t>29-3-2024 10:46:53</t>
  </si>
  <si>
    <t>12-4-2024 19:24:55</t>
  </si>
  <si>
    <t>Na 14dagen gemaaid maar het lijkt nergens op</t>
  </si>
  <si>
    <t>2843173</t>
  </si>
  <si>
    <t>Plastic afval in zakken neergelegd, gemeente neemt het niet mee omdat er niet het juiste afval in de zakken zit
Vervolgens laten de betrokken bewoners de zakken liggen met als gevolg dat vogels de zakken kapotmaken en het plastic in de groenvoorziening van de wijk waait
Gebeurd meermaals en dit maakt jou wijk en niet mooier op</t>
  </si>
  <si>
    <t>Verzamelpunt plastic afval en papier afval</t>
  </si>
  <si>
    <t>28-03-2024 08:23:57</t>
  </si>
  <si>
    <t>28-3-2024 08:46:00</t>
  </si>
  <si>
    <t>13-4-2024 19:56:06</t>
  </si>
  <si>
    <t>2842394</t>
  </si>
  <si>
    <t>Op de hoek van de school de Vlinderhof en Mitz  liggen 3 vuilnis zakken op de Cornelis Verhoevenstraat</t>
  </si>
  <si>
    <t>51.6732447, 5.038577</t>
  </si>
  <si>
    <t>130884.835281676</t>
  </si>
  <si>
    <t>409440.400053948</t>
  </si>
  <si>
    <t>27-03-2024 17:10:53</t>
  </si>
  <si>
    <t>28-3-2024 06:31:55</t>
  </si>
  <si>
    <t>6-4-2024 19:38:07</t>
  </si>
  <si>
    <t>2842285</t>
  </si>
  <si>
    <t>Wij hebben een camera-inspectie van de grondleiding uitgevoerd. Gemeente heeft nieuwe bomen geplant en 1 van de palen door de riolering geslagen.</t>
  </si>
  <si>
    <t>Meester Kappeyne van de Coppellostraat 9, Waalwijk, Nederland</t>
  </si>
  <si>
    <t>Meester Kappeyne van de Coppellostraat 9</t>
  </si>
  <si>
    <t>51.6877879, 5.0807503</t>
  </si>
  <si>
    <t>133808.8328631</t>
  </si>
  <si>
    <t>411045.248677632</t>
  </si>
  <si>
    <t>Riolering/wateroverlast</t>
  </si>
  <si>
    <t>27-03-2024 16:37:32</t>
  </si>
  <si>
    <t>27-3-2024 16:38:49</t>
  </si>
  <si>
    <t>3-4-2024 22:19:18</t>
  </si>
  <si>
    <t>V538768580</t>
  </si>
  <si>
    <t>i2062578335</t>
  </si>
  <si>
    <t>2842269</t>
  </si>
  <si>
    <t>Er ligt allemaal gft afval (dode struiken en planten) in de gemeente tuintjes. Het is niet de huidige beplanting die dood is.</t>
  </si>
  <si>
    <t>27-03-2024 16:31:28</t>
  </si>
  <si>
    <t>28-3-2024 06:32:11</t>
  </si>
  <si>
    <t>12-4-2024 11:30:41</t>
  </si>
  <si>
    <t>M987518597</t>
  </si>
  <si>
    <t>2841538</t>
  </si>
  <si>
    <t>Hondenpoep op de stoep. Heel veel. Graag weghalen.</t>
  </si>
  <si>
    <t>Hendrikus Chabotstraat 7, 5161 EH Sprang-Capelle, Nederland</t>
  </si>
  <si>
    <t>Hendrikus Chabotstraat 7</t>
  </si>
  <si>
    <t>5161 EH</t>
  </si>
  <si>
    <t>51.6705024848146, 5.04778861999512</t>
  </si>
  <si>
    <t>131520.594348378</t>
  </si>
  <si>
    <t>409132.312333972</t>
  </si>
  <si>
    <t>27-03-2024 13:12:48</t>
  </si>
  <si>
    <t>27-3-2024 13:35:46</t>
  </si>
  <si>
    <t>12-4-2024 11:19:36</t>
  </si>
  <si>
    <t>2841115</t>
  </si>
  <si>
    <t>Er ligt nog een zak afval naast de plantenbak. Hoek Charlotte de Bourbon straat en Louise de Colignystraat. Zit afgekeurd plastic afval in. Vogels pikken zak open. Daarom even zwarte zak overheen gedaan.</t>
  </si>
  <si>
    <t>27-03-2024 11:17:01</t>
  </si>
  <si>
    <t>27-3-2024 12:29:50</t>
  </si>
  <si>
    <t>3-4-2024 18:19:38</t>
  </si>
  <si>
    <t>D104446683</t>
  </si>
  <si>
    <t>2840282</t>
  </si>
  <si>
    <t>Wederom verkeerd aangeleverd afval wat blijft liggen. Iedere 2 weken is het raak.</t>
  </si>
  <si>
    <t>51.6743253748987, 5.03431267880885</t>
  </si>
  <si>
    <t>130590.448784259</t>
  </si>
  <si>
    <t>409562.048273395</t>
  </si>
  <si>
    <t>27-03-2024 07:11:15</t>
  </si>
  <si>
    <t>27-3-2024 07:45:30</t>
  </si>
  <si>
    <t>6-4-2024 19:37:31</t>
  </si>
  <si>
    <t>2839411</t>
  </si>
  <si>
    <t>Struiken niet gesnoeid afgelopen najaar. Komen nu boven lantaarnpaal uit. Zodra bladeren wordt het licht afgeschermd.</t>
  </si>
  <si>
    <t>Scharlo 10, 5165 NG Waspik, Nederland</t>
  </si>
  <si>
    <t>Scharlo 10</t>
  </si>
  <si>
    <t>51.6968307340493, 4.9440997838974</t>
  </si>
  <si>
    <t>124365.696624619</t>
  </si>
  <si>
    <t>412099.91569275</t>
  </si>
  <si>
    <t>26-03-2024 16:08:28</t>
  </si>
  <si>
    <t>26-3-2024 16:09:58</t>
  </si>
  <si>
    <t>23-5-2024 16:09:50</t>
  </si>
  <si>
    <t>2839391</t>
  </si>
  <si>
    <t>Tegenover adres Villa Dotterbloem 66 zijn diverse niet meegenomen PMD afvalzakken blijven liggen. Graag deze z.s.m. Alsnog ophalen om te voorkomen dat deze afvalberg groter gaat worden.</t>
  </si>
  <si>
    <t>51.6739956168882, 5.04007995128632</t>
  </si>
  <si>
    <t>130989.194739165</t>
  </si>
  <si>
    <t>409523.444688109</t>
  </si>
  <si>
    <t>26-03-2024 16:03:02</t>
  </si>
  <si>
    <t>26-3-2024 16:07:55</t>
  </si>
  <si>
    <t>5-4-2024 20:50:35</t>
  </si>
  <si>
    <t>D244957522</t>
  </si>
  <si>
    <t>2837830</t>
  </si>
  <si>
    <t>Er liggen na het ophalen nog pmd zakken  kunt u die voor de Pasen nog ophalen</t>
  </si>
  <si>
    <t>Koetshuislaan 131, 5146 BC Waalwijk, Nederland</t>
  </si>
  <si>
    <t>Koetshuislaan 131</t>
  </si>
  <si>
    <t>51.6744738, 5.0474938</t>
  </si>
  <si>
    <t>131502.260873044</t>
  </si>
  <si>
    <t>409574.225472117</t>
  </si>
  <si>
    <t>26-03-2024 09:19:40</t>
  </si>
  <si>
    <t>26-3-2024 10:13:30</t>
  </si>
  <si>
    <t>30-3-2024 20:07:14</t>
  </si>
  <si>
    <t>D481509205</t>
  </si>
  <si>
    <t>R1101191442</t>
  </si>
  <si>
    <t>2836698</t>
  </si>
  <si>
    <t>In de Leiweg in Waspik liggen een hele stapel autobanden, zo te zien al een lange tijd. Vanaf de s'Gravenmoerseweg gezien aan de rechterkant van de weg.</t>
  </si>
  <si>
    <t>In de sloot</t>
  </si>
  <si>
    <t>25-03-2024 17:16:13</t>
  </si>
  <si>
    <t>26-3-2024 06:40:12</t>
  </si>
  <si>
    <t>16-4-2024 16:11:49</t>
  </si>
  <si>
    <t>M1150650420</t>
  </si>
  <si>
    <t>m1538833095</t>
  </si>
  <si>
    <t>2836502</t>
  </si>
  <si>
    <t xml:space="preserve">Zak luiers die er al een week ligt plus wat ander huishoudelijk vuil </t>
  </si>
  <si>
    <t>25-03-2024 16:18:35</t>
  </si>
  <si>
    <t>25-3-2024 16:24:46</t>
  </si>
  <si>
    <t>3-4-2024 06:46:53</t>
  </si>
  <si>
    <t>2835921</t>
  </si>
  <si>
    <t>Snoeiafval ophalen</t>
  </si>
  <si>
    <t>Aletta Jacobsstraat/ Christian eijkmanstraat</t>
  </si>
  <si>
    <t>25-03-2024 13:54:01</t>
  </si>
  <si>
    <t>25-3-2024 13:57:16</t>
  </si>
  <si>
    <t>29-3-2024 18:36:58</t>
  </si>
  <si>
    <t>2833942</t>
  </si>
  <si>
    <t>Dumping van een tuinbank, glasplaten en 2 tv's.</t>
  </si>
  <si>
    <t>Haverkamp 1, 5165 AM Waspik, Nederland</t>
  </si>
  <si>
    <t>5165 AM</t>
  </si>
  <si>
    <t>bij de glasbak</t>
  </si>
  <si>
    <t>51.6758935006007, 4.95463542327879</t>
  </si>
  <si>
    <t>125080.240555905</t>
  </si>
  <si>
    <t>409766.227297083</t>
  </si>
  <si>
    <t>24-03-2024 21:45:18</t>
  </si>
  <si>
    <t>25-3-2024 08:16:19</t>
  </si>
  <si>
    <t>3-4-2024 18:13:37</t>
  </si>
  <si>
    <t>2831777</t>
  </si>
  <si>
    <t>Schotse Hooglanderstraat 78, 5165 AH Waspik, Nederland</t>
  </si>
  <si>
    <t>Schotse Hooglanderstraat 78</t>
  </si>
  <si>
    <t>51.6727129718053, 4.95822945030493</t>
  </si>
  <si>
    <t>125326.744438205</t>
  </si>
  <si>
    <t>409410.917022598</t>
  </si>
  <si>
    <t>23-03-2024 10:17:32</t>
  </si>
  <si>
    <t>24-3-2024 10:40:17</t>
  </si>
  <si>
    <t>29-3-2024 18:37:21</t>
  </si>
  <si>
    <t>V526536617</t>
  </si>
  <si>
    <t>S781664115</t>
  </si>
  <si>
    <t>2830397</t>
  </si>
  <si>
    <t>51.6773857428896, 5.02707123756409</t>
  </si>
  <si>
    <t>130091.243940577</t>
  </si>
  <si>
    <t>409904.973193158</t>
  </si>
  <si>
    <t>22-03-2024 11:59:22</t>
  </si>
  <si>
    <t>25-3-2024 06:57:28</t>
  </si>
  <si>
    <t>25-3-2024 10:32:25</t>
  </si>
  <si>
    <t>S350862379</t>
  </si>
  <si>
    <t>s1645318661</t>
  </si>
  <si>
    <t>2830396</t>
  </si>
  <si>
    <t>Er is sinds de oplevering van het appartementencomplex nog geen onderhoud gepleegd aan het groen. Graag aandacht hiervoor. Dit is in het verleden al eerder gemeld en nog steeds niks gebeurd. Veel kale plekken ook. Graag contact hierover.</t>
  </si>
  <si>
    <t>t.h.v. appartementencomplex</t>
  </si>
  <si>
    <t>22-03-2024 11:59:14</t>
  </si>
  <si>
    <t>25-3-2024 10:01:37</t>
  </si>
  <si>
    <t>17-4-2024 22:21:04</t>
  </si>
  <si>
    <t>D1882628542</t>
  </si>
  <si>
    <t>desk</t>
  </si>
  <si>
    <t>2828534</t>
  </si>
  <si>
    <t>Er liggen 5 plastic zakken met pmd op de hoek Dravik ereprijs. Dit is een week te vroeg. Aub ophalen</t>
  </si>
  <si>
    <t>Ereprijs 1, 5161 WB Sprang-Capelle, Nederland</t>
  </si>
  <si>
    <t>Ereprijs 1</t>
  </si>
  <si>
    <t>51.6725354630931, 5.02152954684945</t>
  </si>
  <si>
    <t>129705.243175875</t>
  </si>
  <si>
    <t>409367.278875164</t>
  </si>
  <si>
    <t>21-03-2024 16:12:54</t>
  </si>
  <si>
    <t>22-3-2024 08:25:54</t>
  </si>
  <si>
    <t>3-4-2024 18:12:36</t>
  </si>
  <si>
    <t>D971818397</t>
  </si>
  <si>
    <t>c285731127</t>
  </si>
  <si>
    <t>2828519</t>
  </si>
  <si>
    <t xml:space="preserve">Weer is er afval aan de straat gezet. Het staat er nu alweer ruim 1 week. Terwijl ik meerdere malen gemeente werkers voorbij zie rijden &amp; boa’s. Er wordt niet met het straat vuil gedaan. </t>
  </si>
  <si>
    <t>Akkerwinde 43, Sprang-Capelle, Nederland</t>
  </si>
  <si>
    <t>Bij het dammetje aan de straat kant</t>
  </si>
  <si>
    <t>51.6742736, 5.0233909</t>
  </si>
  <si>
    <t>129834.963546416</t>
  </si>
  <si>
    <t>409560.005589821</t>
  </si>
  <si>
    <t>21-03-2024 16:07:11</t>
  </si>
  <si>
    <t>22-3-2024 08:25:47</t>
  </si>
  <si>
    <t>29-3-2024 18:34:57</t>
  </si>
  <si>
    <t>2828184</t>
  </si>
  <si>
    <t xml:space="preserve">Ongeveer halverwege de Noorder-Allee richting de Vrijhoeve Sprang-Capelle ligt langs het fietspad afval. Waaronder piepschuim (wat overal naar toe waait), kranten en behang. </t>
  </si>
  <si>
    <t>Noorder Allee, Waalwijk, Nederland</t>
  </si>
  <si>
    <t>51.6776391, 5.0386435</t>
  </si>
  <si>
    <t>130891.775108076</t>
  </si>
  <si>
    <t>409929.265202273</t>
  </si>
  <si>
    <t>21-03-2024 14:33:56</t>
  </si>
  <si>
    <t>21-3-2024 16:04:52</t>
  </si>
  <si>
    <t>25-3-2024 10:31:00</t>
  </si>
  <si>
    <t>2828076</t>
  </si>
  <si>
    <t>Er ligt hier zwerfafval, lijkt beschermpiepschuim en papieren te liggen. Kan dit opgeruimd worden?</t>
  </si>
  <si>
    <t>51.6773254853077, 5.02795100212097</t>
  </si>
  <si>
    <t>130152.059825183</t>
  </si>
  <si>
    <t>409897.968852223</t>
  </si>
  <si>
    <t>21-03-2024 14:03:57</t>
  </si>
  <si>
    <t>21-3-2024 14:19:18</t>
  </si>
  <si>
    <t>25-3-2024 10:31:20</t>
  </si>
  <si>
    <t>M2082985970</t>
  </si>
  <si>
    <t>2827238</t>
  </si>
  <si>
    <t>Er ligt verpakkings materiaal , platen tempex ,langs de fietspad , nu zijn ze nog heel , als ze straks kapot worden gemaakt  , lijkt heel het buitengebied onder</t>
  </si>
  <si>
    <t>21-03-2024 10:27:26</t>
  </si>
  <si>
    <t>21-3-2024 11:34:55</t>
  </si>
  <si>
    <t>25-3-2024 10:31:44</t>
  </si>
  <si>
    <t>J1610384154</t>
  </si>
  <si>
    <t>f19948660</t>
  </si>
  <si>
    <t>2826302</t>
  </si>
  <si>
    <t>51.6718964431528, 5.01575767993927</t>
  </si>
  <si>
    <t>129305.626510545</t>
  </si>
  <si>
    <t>409298.207111366</t>
  </si>
  <si>
    <t>20-03-2024 21:12:34</t>
  </si>
  <si>
    <t>21-3-2024 06:39:25</t>
  </si>
  <si>
    <t>29-3-2024 18:34:28</t>
  </si>
  <si>
    <t>R1645731353</t>
  </si>
  <si>
    <t>g1861850845</t>
  </si>
  <si>
    <t>2825141</t>
  </si>
  <si>
    <t>Er liggen kussens in de sloot aan de Meidoornweg.</t>
  </si>
  <si>
    <t>51.6830909122504, 5.04316006422414</t>
  </si>
  <si>
    <t>131207.027363874</t>
  </si>
  <si>
    <t>410534.306857249</t>
  </si>
  <si>
    <t>20-03-2024 14:08:55</t>
  </si>
  <si>
    <t>20-3-2024 16:35:13</t>
  </si>
  <si>
    <t>16-4-2024 10:08:37</t>
  </si>
  <si>
    <t>2822969</t>
  </si>
  <si>
    <t>Er zat veel gemengd afval in het papierafval dat was achtergelaten.</t>
  </si>
  <si>
    <t>51.6743748550158, 5.0419682264328</t>
  </si>
  <si>
    <t>131120.00724872</t>
  </si>
  <si>
    <t>409565.0149438</t>
  </si>
  <si>
    <t>19-03-2024 19:02:32</t>
  </si>
  <si>
    <t>20-3-2024 06:40:05</t>
  </si>
  <si>
    <t>29-3-2024 18:33:59</t>
  </si>
  <si>
    <t>2822809</t>
  </si>
  <si>
    <t>Bij de kastanjeboom liggen sinds het weekend 3 plastic zakken terwijl dat deze niet deze week worden opgehaald.
Er zitten zakjes in van medicatie met NAW erop</t>
  </si>
  <si>
    <t>Havendries 92, 5165 VN Waspik, Nederland</t>
  </si>
  <si>
    <t>Havendries 92</t>
  </si>
  <si>
    <t>51.6907757521157, 4.9465161189483</t>
  </si>
  <si>
    <t>124528.672768542</t>
  </si>
  <si>
    <t>411425.2730045</t>
  </si>
  <si>
    <t>19-03-2024 17:51:01</t>
  </si>
  <si>
    <t>19-3-2024 21:00:12</t>
  </si>
  <si>
    <t>29-3-2024 18:33:31</t>
  </si>
  <si>
    <t>2821998</t>
  </si>
  <si>
    <t>Speeltuin hoek Clausstraat 1 en Beatrixstraat 3 Sprang-Capelle
Herfstblad en takken na 2x eerder verzoek nog niet verwijderd. 
Gevaarlijke kuilen en troep in speeltuin</t>
  </si>
  <si>
    <t>51.6707786183938, 5.02034962177277</t>
  </si>
  <si>
    <t>129622.640303569</t>
  </si>
  <si>
    <t>409172.23656457</t>
  </si>
  <si>
    <t>19-03-2024 14:00:22</t>
  </si>
  <si>
    <t>19-3-2024 14:25:00</t>
  </si>
  <si>
    <t>22-5-2024 07:49:53</t>
  </si>
  <si>
    <t>E862070450</t>
  </si>
  <si>
    <t xml:space="preserve">Ik kreeg een melding dat mijn verzoek is afgehandeld en dit was het derde verzoek om afhandeling, de melding is nog steeds niet afgehandeld!
</t>
  </si>
  <si>
    <t>2821486</t>
  </si>
  <si>
    <t>Waalwijk, Burg. Van Casterenstraat, 5146 Sprang-Capelle, Nederland</t>
  </si>
  <si>
    <t xml:space="preserve">Burg. Van Casterenstraat </t>
  </si>
  <si>
    <t>51.6776769669775, 5.03395051955879</t>
  </si>
  <si>
    <t>130567.207022104</t>
  </si>
  <si>
    <t>409935.042035465</t>
  </si>
  <si>
    <t>19-03-2024 11:52:48</t>
  </si>
  <si>
    <t>19-3-2024 12:16:40</t>
  </si>
  <si>
    <t>20-3-2024 12:23:15</t>
  </si>
  <si>
    <t>2821338</t>
  </si>
  <si>
    <t xml:space="preserve">Op de verzamelplaats aan de Charlotte de Bourbonstraat 2, Sprang-Capelle ligt thv de bloempot een PMD zak en een grijze vuilniszak. Deze zijn niet opgehaald. </t>
  </si>
  <si>
    <t>19-03-2024 11:19:13</t>
  </si>
  <si>
    <t>19-3-2024 15:29:14</t>
  </si>
  <si>
    <t>20-3-2024 11:22:21</t>
  </si>
  <si>
    <t>H1328550877</t>
  </si>
  <si>
    <t>2821239</t>
  </si>
  <si>
    <t xml:space="preserve">2 grote grijze afvalzakken gedumpt tegen het muurtje, verzoek om weg te halen </t>
  </si>
  <si>
    <t>Wendelnessestraat 7, Waspik, Nederland</t>
  </si>
  <si>
    <t>Wendelnessestraat 7</t>
  </si>
  <si>
    <t>51.6895016, 4.941913</t>
  </si>
  <si>
    <t>124209.526515656</t>
  </si>
  <si>
    <t>411285.457600987</t>
  </si>
  <si>
    <t>19-03-2024 10:57:52</t>
  </si>
  <si>
    <t>19-3-2024 11:53:23</t>
  </si>
  <si>
    <t>20-3-2024 09:41:23</t>
  </si>
  <si>
    <t>M1471440988</t>
  </si>
  <si>
    <t>2819962</t>
  </si>
  <si>
    <t xml:space="preserve">In de berm labbegatsevaartweg , ter hoogte parkeerplaats onder in berm vuilniszakken , in dellenweg grote stukken plastic en in sasweg kapotgeslagen tegels </t>
  </si>
  <si>
    <t>Dellenweg, Sprang-Capelle, Nederland</t>
  </si>
  <si>
    <t xml:space="preserve">In berm dellenweg , sasweg en labbehatsevaartweg veel zwerfafval </t>
  </si>
  <si>
    <t>18-03-2024 19:38:44</t>
  </si>
  <si>
    <t>19-3-2024 09:11:21</t>
  </si>
  <si>
    <t>12-4-2024 09:38:53</t>
  </si>
  <si>
    <t>A1491657132</t>
  </si>
  <si>
    <t>2819838</t>
  </si>
  <si>
    <t>De berenklauw komt weer uit de grond rond de sloot. Kan dit mogelijk weer verwijderd worden?</t>
  </si>
  <si>
    <t>Rietzanger 28, 5165 KP Waspik, Nederland</t>
  </si>
  <si>
    <t>Rietzanger 28</t>
  </si>
  <si>
    <t>51.6850978292048, 4.94983837008476</t>
  </si>
  <si>
    <t>124754.593119947</t>
  </si>
  <si>
    <t>410792.207930238</t>
  </si>
  <si>
    <t>R1805530934</t>
  </si>
  <si>
    <t>18-03-2024 18:41:39</t>
  </si>
  <si>
    <t>19-3-2024 09:47:02</t>
  </si>
  <si>
    <t>4-4-2024 10:20:32</t>
  </si>
  <si>
    <t>j2012828680</t>
  </si>
  <si>
    <t>2819007</t>
  </si>
  <si>
    <t>Verbinding poolsestraat naast pand 44. Veel troep in plantsoen. Puntje van aandacht.</t>
  </si>
  <si>
    <t>Poolsestraat 44, 5161 AM Sprang-Capelle, Nederland</t>
  </si>
  <si>
    <t>Poolsestraat 44</t>
  </si>
  <si>
    <t>51.6761894987714, 4.98004406690598</t>
  </si>
  <si>
    <t>126837.867237069</t>
  </si>
  <si>
    <t>409789.024550387</t>
  </si>
  <si>
    <t>B80216110</t>
  </si>
  <si>
    <t>18-03-2024 14:40:09</t>
  </si>
  <si>
    <t>18-3-2024 15:08:08</t>
  </si>
  <si>
    <t>20-3-2024 12:31:05</t>
  </si>
  <si>
    <t>B487379681</t>
  </si>
  <si>
    <t>2818740</t>
  </si>
  <si>
    <t>Niet op geruimd snoei werk</t>
  </si>
  <si>
    <t xml:space="preserve">Plantsoen </t>
  </si>
  <si>
    <t>18-03-2024 13:41:46</t>
  </si>
  <si>
    <t>18-3-2024 13:47:43</t>
  </si>
  <si>
    <t>20-3-2024 10:48:05</t>
  </si>
  <si>
    <t>P1428623493</t>
  </si>
  <si>
    <t>p2053347938</t>
  </si>
  <si>
    <t>2818407</t>
  </si>
  <si>
    <t>Verbranden kerstbomen</t>
  </si>
  <si>
    <t>Kamille, Sprang-Capelle, Nederland</t>
  </si>
  <si>
    <t xml:space="preserve">Kamille </t>
  </si>
  <si>
    <t>51.6753774, 5.0235536</t>
  </si>
  <si>
    <t>129846.830676238</t>
  </si>
  <si>
    <t>409682.749590774</t>
  </si>
  <si>
    <t>18-03-2024 12:28:48</t>
  </si>
  <si>
    <t>18-3-2024 12:30:06</t>
  </si>
  <si>
    <t>29-3-2024 18:32:41</t>
  </si>
  <si>
    <t>2818287</t>
  </si>
  <si>
    <t>Staat meerdere dingen die zijn gedumpt. verzoek dat op te halen.</t>
  </si>
  <si>
    <t>Bij een Turks tentje om de hoek</t>
  </si>
  <si>
    <t>18-03-2024 12:04:26</t>
  </si>
  <si>
    <t>18-3-2024 12:30:31</t>
  </si>
  <si>
    <t>19-3-2024 18:34:14</t>
  </si>
  <si>
    <t>2816723</t>
  </si>
  <si>
    <t>Er is een mooie speeltuin aangelegd, maar het gras staat zo hoog dat er niet gevoetbald  kan worden</t>
  </si>
  <si>
    <t>51.6915370007256, 4.94508063780813</t>
  </si>
  <si>
    <t>124429.931716184</t>
  </si>
  <si>
    <t>411510.565121386</t>
  </si>
  <si>
    <t>18-03-2024 02:18:13</t>
  </si>
  <si>
    <t>18-3-2024 06:32:12</t>
  </si>
  <si>
    <t>20-3-2024 09:21:14</t>
  </si>
  <si>
    <t>A574191512</t>
  </si>
  <si>
    <t>A595799380</t>
  </si>
  <si>
    <t>2816191</t>
  </si>
  <si>
    <t>Hier liggen allemaal lege flessen.</t>
  </si>
  <si>
    <t>Jan de Rooijstraat 55, 5171 DR Kaatsheuvel, Nederland</t>
  </si>
  <si>
    <t>Jan de Rooijstraat 55</t>
  </si>
  <si>
    <t>5171 DR</t>
  </si>
  <si>
    <t>51.6665133312148, 5.03132522106171</t>
  </si>
  <si>
    <t>130379.560124594</t>
  </si>
  <si>
    <t>408693.94662173</t>
  </si>
  <si>
    <t>17-03-2024 16:04:13</t>
  </si>
  <si>
    <t>18-3-2024 08:39:28</t>
  </si>
  <si>
    <t>4-4-2024 13:09:24</t>
  </si>
  <si>
    <t>2815355</t>
  </si>
  <si>
    <t>In sloot ligt afval verspreid over 100 meter. Plastic, plastic afval, autobanden</t>
  </si>
  <si>
    <t>17-03-2024 09:26:25</t>
  </si>
  <si>
    <t>18-3-2024 08:42:18</t>
  </si>
  <si>
    <t>16-4-2024 09:17:33</t>
  </si>
  <si>
    <t>2814778</t>
  </si>
  <si>
    <t xml:space="preserve">Een (half verhard) pad op of langs het hondentoilet zodat je niet steeds hoeft op te letten dat je niet in de poep stapt. </t>
  </si>
  <si>
    <t>Koetshuislaan 621, 5146 BR Waalwijk, Nederland</t>
  </si>
  <si>
    <t>Koetshuislaan 621</t>
  </si>
  <si>
    <t>5146 BR</t>
  </si>
  <si>
    <t>In de groenstrook van het hondentoilet</t>
  </si>
  <si>
    <t>51.6740724487949, 5.04383326440238</t>
  </si>
  <si>
    <t>131248.852733586</t>
  </si>
  <si>
    <t>409530.761653536</t>
  </si>
  <si>
    <t>16-03-2024 16:59:51</t>
  </si>
  <si>
    <t>18-3-2024 06:34:16</t>
  </si>
  <si>
    <t>30-4-2024 08:00:35</t>
  </si>
  <si>
    <t>2813988</t>
  </si>
  <si>
    <t>Veel groenaanslag op het straatwerk</t>
  </si>
  <si>
    <t>Van Goyenstraat 14, 5161 VL Sprang-Capelle, Nederland</t>
  </si>
  <si>
    <t>Van Goyenstraat 14</t>
  </si>
  <si>
    <t>51.6655750472315, 5.04642605781555</t>
  </si>
  <si>
    <t>131423.773236551</t>
  </si>
  <si>
    <t>408584.563863604</t>
  </si>
  <si>
    <t>16-03-2024 08:55:21</t>
  </si>
  <si>
    <t>18-3-2024 06:40:18</t>
  </si>
  <si>
    <t>2-4-2024 14:32:53</t>
  </si>
  <si>
    <t>S2011409140</t>
  </si>
  <si>
    <t>d1303627778</t>
  </si>
  <si>
    <t>2812524</t>
  </si>
  <si>
    <t>Lachgas container gevonden en achter de pomp langs halve zolenpad gelegd</t>
  </si>
  <si>
    <t>M2H4+82 Sprang-Capelle, Nederland</t>
  </si>
  <si>
    <t xml:space="preserve">M2H4+82 Sprang-Capelle </t>
  </si>
  <si>
    <t>51.6782959228733, 5.00504010437129</t>
  </si>
  <si>
    <t>128567.991851811</t>
  </si>
  <si>
    <t>410013.998827763</t>
  </si>
  <si>
    <t>15-03-2024 11:52:04</t>
  </si>
  <si>
    <t>15-3-2024 11:54:53</t>
  </si>
  <si>
    <t>15-3-2024 16:52:20</t>
  </si>
  <si>
    <t>2812248</t>
  </si>
  <si>
    <t>Parkeerplaatsen liggen vol met zand na werkzaamheden plantsoen.</t>
  </si>
  <si>
    <t>Meidoornlaan 2, 5161 TT Sprang-Capelle, Nederland</t>
  </si>
  <si>
    <t>Meidoornlaan 2</t>
  </si>
  <si>
    <t>51.6706976780912, 5.04305516704847</t>
  </si>
  <si>
    <t>131193.257411419</t>
  </si>
  <si>
    <t>409155.56469107</t>
  </si>
  <si>
    <t>15-03-2024 10:43:08</t>
  </si>
  <si>
    <t>15-3-2024 10:43:54</t>
  </si>
  <si>
    <t>20-3-2024 14:19:18</t>
  </si>
  <si>
    <t>N712926618</t>
  </si>
  <si>
    <t>2811154</t>
  </si>
  <si>
    <t>Plastic afvalzakken geplaatst. Deze zijn gecontroleerd en kunnen worden opgeruimd.</t>
  </si>
  <si>
    <t>Burgemeester de Geusstraat 10, 5146 Sprang-Capelle, Nederland</t>
  </si>
  <si>
    <t>Burgemeester de Geusstraat 10</t>
  </si>
  <si>
    <t>Op de aanbiedplaats</t>
  </si>
  <si>
    <t>51.674199, 5.034536</t>
  </si>
  <si>
    <t>130605.827769325</t>
  </si>
  <si>
    <t>409547.913949693</t>
  </si>
  <si>
    <t>14-03-2024 20:01:44</t>
  </si>
  <si>
    <t>15-3-2024 06:21:36</t>
  </si>
  <si>
    <t>15-3-2024 11:45:32</t>
  </si>
  <si>
    <t>2810880</t>
  </si>
  <si>
    <t>Er wordt bij het verkeerd aangeboden afval steeds meer afval bijgelegd.</t>
  </si>
  <si>
    <t>51.6743482419175, 5.0343132019043</t>
  </si>
  <si>
    <t>130590.497294102</t>
  </si>
  <si>
    <t>409564.59210603</t>
  </si>
  <si>
    <t>14-03-2024 17:51:24</t>
  </si>
  <si>
    <t>15-3-2024 06:25:24</t>
  </si>
  <si>
    <t>15-3-2024 13:05:51</t>
  </si>
  <si>
    <t>H910760667</t>
  </si>
  <si>
    <t>2810769</t>
  </si>
  <si>
    <t>Er liggen ruim 10 PMD zakken op straat. Zijn waarschijnlijk te laat neergelegd. PMD ophalen was dinsdag</t>
  </si>
  <si>
    <t>tegenover de nieuwe huurwoningen</t>
  </si>
  <si>
    <t>14-03-2024 17:04:29</t>
  </si>
  <si>
    <t>15-3-2024 06:28:52</t>
  </si>
  <si>
    <t>15-3-2024 12:59:56</t>
  </si>
  <si>
    <t>B1764307257</t>
  </si>
  <si>
    <t>a1471214903</t>
  </si>
  <si>
    <t>2810240</t>
  </si>
  <si>
    <t>4 cilinders lachgas in berm tussen Spoorbaanweg en halve Zolen pad Sprang-Capelle, hoogte Reiger 15.</t>
  </si>
  <si>
    <t>51.6785219, 5.0198242</t>
  </si>
  <si>
    <t>129590.640023823</t>
  </si>
  <si>
    <t>410033.876954169</t>
  </si>
  <si>
    <t>14-03-2024 14:25:46</t>
  </si>
  <si>
    <t>14-3-2024 14:28:02</t>
  </si>
  <si>
    <t>15-3-2024 11:58:32</t>
  </si>
  <si>
    <t>Y965640294</t>
  </si>
  <si>
    <t>Y283244823</t>
  </si>
  <si>
    <t>2809219</t>
  </si>
  <si>
    <t>Dit ligt er nog steeds</t>
  </si>
  <si>
    <t>Villa Waterranonkel 81, 5146 AP Waalwijk, Nederland</t>
  </si>
  <si>
    <t>Villa Waterranonkel 81</t>
  </si>
  <si>
    <t>51.6755037534544, 5.03920798920645</t>
  </si>
  <si>
    <t>130929.682637102</t>
  </si>
  <si>
    <t>409691.516207562</t>
  </si>
  <si>
    <t>14-03-2024 10:01:19</t>
  </si>
  <si>
    <t>14-3-2024 10:51:10</t>
  </si>
  <si>
    <t>15-3-2024 13:06:11</t>
  </si>
  <si>
    <t>K871700253</t>
  </si>
  <si>
    <t>2808854</t>
  </si>
  <si>
    <t>Afvaldienst is net geweest. Men heeft 1 zak laten liggen</t>
  </si>
  <si>
    <t>51.6710816304367, 5.04265430422094</t>
  </si>
  <si>
    <t>131165.729685331</t>
  </si>
  <si>
    <t>409198.411379459</t>
  </si>
  <si>
    <t>14-03-2024 08:41:38</t>
  </si>
  <si>
    <t>14-3-2024 08:44:39</t>
  </si>
  <si>
    <t>15-3-2024 13:07:43</t>
  </si>
  <si>
    <t>T867712971</t>
  </si>
  <si>
    <t>2808643</t>
  </si>
  <si>
    <t>Al eerder gemeld en gemeente zegt afgehandeld. Dus niet!!!</t>
  </si>
  <si>
    <t>'s-Grevelduinweg, 5165 Waspik, Nederland</t>
  </si>
  <si>
    <t xml:space="preserve">'s-Grevelduinweg </t>
  </si>
  <si>
    <t>51.6671954048915, 4.96226370334625</t>
  </si>
  <si>
    <t>125602.219621741</t>
  </si>
  <si>
    <t>408795.441476286</t>
  </si>
  <si>
    <t>14-03-2024 06:50:57</t>
  </si>
  <si>
    <t>14-3-2024 06:58:16</t>
  </si>
  <si>
    <t>15-3-2024 16:53:16</t>
  </si>
  <si>
    <t>2806664</t>
  </si>
  <si>
    <t>Er ligt in het groen veel afval. Voornamelijk plastic afkomstig van bouwproject.</t>
  </si>
  <si>
    <t>51.6748013725162, 5.03319612281196</t>
  </si>
  <si>
    <t>130513.474313137</t>
  </si>
  <si>
    <t>409615.378926447</t>
  </si>
  <si>
    <t>B688367700</t>
  </si>
  <si>
    <t>13-03-2024 10:51:28</t>
  </si>
  <si>
    <t>13-3-2024 12:26:55</t>
  </si>
  <si>
    <t>15-3-2024 13:07:20</t>
  </si>
  <si>
    <t>b1157922676</t>
  </si>
  <si>
    <t>2806174</t>
  </si>
  <si>
    <t>Autobanden in sloot</t>
  </si>
  <si>
    <t>Dick Flemmingstraat 21a, 5161 CA Sprang-Capelle, Nederland</t>
  </si>
  <si>
    <t xml:space="preserve">Dick Flemmingstraat 21a </t>
  </si>
  <si>
    <t>5161 CA</t>
  </si>
  <si>
    <t>Sloot</t>
  </si>
  <si>
    <t>51.6671587, 5.0307845</t>
  </si>
  <si>
    <t>130342.503513071</t>
  </si>
  <si>
    <t>408765.928238379</t>
  </si>
  <si>
    <t>13-03-2024 09:04:17</t>
  </si>
  <si>
    <t>13-3-2024 09:24:18</t>
  </si>
  <si>
    <t>15-3-2024 16:55:08</t>
  </si>
  <si>
    <t>2805994</t>
  </si>
  <si>
    <t>Er is weer verkeerd afval aangeboden tijdens het plastic ophaal moment. Dit blijft weer liggen. Ook staat er nog steeds een groene container. Dit is de zoveelste melding. Graag actie, als bewoner waar dit voor de deur ligt zijn we er helemaal klaar mee.</t>
  </si>
  <si>
    <t>51.6743283932678, 5.03432247063784</t>
  </si>
  <si>
    <t>130591.127709713</t>
  </si>
  <si>
    <t>409562.3807919</t>
  </si>
  <si>
    <t>13-03-2024 08:14:28</t>
  </si>
  <si>
    <t>13-3-2024 09:24:59</t>
  </si>
  <si>
    <t>5-4-2024 20:49:48</t>
  </si>
  <si>
    <t>2805317</t>
  </si>
  <si>
    <t>Er liggen gele zakken plastic langs de weg.</t>
  </si>
  <si>
    <t>Langs de wrg</t>
  </si>
  <si>
    <t>12-03-2024 17:22:15</t>
  </si>
  <si>
    <t>13-3-2024 06:39:47</t>
  </si>
  <si>
    <t>15-3-2024 16:55:46</t>
  </si>
  <si>
    <t>2804842</t>
  </si>
  <si>
    <t>Graag opruimen.
Alvast bedankt</t>
  </si>
  <si>
    <t>51.6672802474844, 4.96217250823975</t>
  </si>
  <si>
    <t>125595.965798751</t>
  </si>
  <si>
    <t>408804.917184981</t>
  </si>
  <si>
    <t>12-03-2024 14:58:03</t>
  </si>
  <si>
    <t>12-3-2024 15:17:28</t>
  </si>
  <si>
    <t>15-3-2024 16:56:52</t>
  </si>
  <si>
    <t>2804741</t>
  </si>
  <si>
    <t>Graag opruimen, alvast bedankt!</t>
  </si>
  <si>
    <t>51.6955057074627, 4.949971139431</t>
  </si>
  <si>
    <t>124770.727734703</t>
  </si>
  <si>
    <t>411950.049758368</t>
  </si>
  <si>
    <t>12-03-2024 14:27:52</t>
  </si>
  <si>
    <t>12-3-2024 14:28:01</t>
  </si>
  <si>
    <t>15-3-2024 16:57:05</t>
  </si>
  <si>
    <t>2804653</t>
  </si>
  <si>
    <t>Ligt wederom weer afval met van alles erin wat er niet in 
thuis hoort . Misschien moet de gemeente even de nieuwe bewoners van de sociale huurwoningen even 
Uitleg gaan geven in wat voor taal dan ook hoe ze moeten scheiden!!!</t>
  </si>
  <si>
    <t>12-03-2024 14:06:05</t>
  </si>
  <si>
    <t>12-3-2024 15:18:05</t>
  </si>
  <si>
    <t>15-3-2024 16:57:20</t>
  </si>
  <si>
    <t>R225462021</t>
  </si>
  <si>
    <t>2804352</t>
  </si>
  <si>
    <t>Kreeg melding dat dit was opgeruimd. Helaas ligt er nog genoeg. Dus niet opgeruimd.</t>
  </si>
  <si>
    <t>51.7098163, 5.0075885</t>
  </si>
  <si>
    <t>128762.530401281</t>
  </si>
  <si>
    <t>413519.793120857</t>
  </si>
  <si>
    <t>12-03-2024 12:39:44</t>
  </si>
  <si>
    <t>12-3-2024 13:00:25</t>
  </si>
  <si>
    <t>15-3-2024 16:57:38</t>
  </si>
  <si>
    <t>2804285</t>
  </si>
  <si>
    <t>Stort in beschermde berm</t>
  </si>
  <si>
    <t>51.7070933, 4.9784282</t>
  </si>
  <si>
    <t>126745.404968079</t>
  </si>
  <si>
    <t>413227.765380324</t>
  </si>
  <si>
    <t>12-03-2024 12:22:03</t>
  </si>
  <si>
    <t>12-3-2024 12:26:16</t>
  </si>
  <si>
    <t>15-3-2024 16:55:32</t>
  </si>
  <si>
    <t>2804252</t>
  </si>
  <si>
    <t>Stort naast weg</t>
  </si>
  <si>
    <t>51.7078318, 4.974663</t>
  </si>
  <si>
    <t>126485.621936221</t>
  </si>
  <si>
    <t>413311.393165333</t>
  </si>
  <si>
    <t>12-03-2024 12:14:56</t>
  </si>
  <si>
    <t>12-3-2024 12:25:29</t>
  </si>
  <si>
    <t>20-3-2024 12:30:05</t>
  </si>
  <si>
    <t>2804225</t>
  </si>
  <si>
    <t>51.6991352, 4.9583831</t>
  </si>
  <si>
    <t>125354.68439501</t>
  </si>
  <si>
    <t>412350.379514138</t>
  </si>
  <si>
    <t>12-03-2024 12:08:45</t>
  </si>
  <si>
    <t>12-3-2024 12:25:16</t>
  </si>
  <si>
    <t>15-3-2024 16:54:37</t>
  </si>
  <si>
    <t>2804204</t>
  </si>
  <si>
    <t>51.695527, 4.9499883</t>
  </si>
  <si>
    <t>124771.928391085</t>
  </si>
  <si>
    <t>411952.41147166</t>
  </si>
  <si>
    <t>12-03-2024 12:04:53</t>
  </si>
  <si>
    <t>12-3-2024 15:21:27</t>
  </si>
  <si>
    <t>15-3-2024 16:53:59</t>
  </si>
  <si>
    <t>2803267</t>
  </si>
  <si>
    <t xml:space="preserve">Het halve veld staat een struik op waarvan de takken over het hele veld liggen. Het gras is te hoog en er ligt zoveel poep dat het te vies is om je hond op uit te laten. Moet echt met spoed gedaan worden want de honden worden nu gewoon op het speelveld ernaast uitgelaten. </t>
  </si>
  <si>
    <t>Dijkstraat, Sprang-Capelle, Nederland</t>
  </si>
  <si>
    <t xml:space="preserve">Dijkstraat </t>
  </si>
  <si>
    <t>Honden uitlaat veld</t>
  </si>
  <si>
    <t>51.6659811, 5.0383801</t>
  </si>
  <si>
    <t>130867.344945071</t>
  </si>
  <si>
    <t>408632.373435929</t>
  </si>
  <si>
    <t>12-03-2024 08:40:32</t>
  </si>
  <si>
    <t>12-3-2024 08:52:04</t>
  </si>
  <si>
    <t>12-4-2024 09:38:25</t>
  </si>
  <si>
    <t>d1484187957</t>
  </si>
  <si>
    <t>2803179</t>
  </si>
  <si>
    <t xml:space="preserve">Elk jaar is dit een verzamelplaats van afval zoals planken plastic pallets spijkers etc . Wat hier mede aan ten grondslag is dat de sloot op dit punt nooit goed wordt uitgediept zoals de rest wel. De mannen die sloot uitdiepen slaan stuk onder de boom elk jaar over waardoor sloot naast de brug droogvalt en plek wordt om te spelen waarbij van thuis alle hout en afval meegenomen wordt en blijft liggen. Tip: sloot net als overige plekken GOED UITDIEPEN. Dank </t>
  </si>
  <si>
    <t>Villa Spaanse Ruiter, Waalwijk, Nederland</t>
  </si>
  <si>
    <t>Sloot overgang bij Basilica naar slagen (loslooo gebied)</t>
  </si>
  <si>
    <t>12-03-2024 08:10:23</t>
  </si>
  <si>
    <t>12-3-2024 08:31:39</t>
  </si>
  <si>
    <t>15-3-2024 11:14:08</t>
  </si>
  <si>
    <t>R448283496</t>
  </si>
  <si>
    <t>r1241334462</t>
  </si>
  <si>
    <t>2801310</t>
  </si>
  <si>
    <t>Fietspad vegen in verband met veel vuil van de bomen</t>
  </si>
  <si>
    <t>Fietspad De Gaard</t>
  </si>
  <si>
    <t>51.6763719624112, 5.04828214645386</t>
  </si>
  <si>
    <t>131557.773220372</t>
  </si>
  <si>
    <t>409785.146458203</t>
  </si>
  <si>
    <t>V453128379</t>
  </si>
  <si>
    <t>11-03-2024 11:48:51</t>
  </si>
  <si>
    <t>11-3-2024 12:01:06</t>
  </si>
  <si>
    <t>20-3-2024 12:16:22</t>
  </si>
  <si>
    <t>H223046142</t>
  </si>
  <si>
    <t>H33716250</t>
  </si>
  <si>
    <t>2801298</t>
  </si>
  <si>
    <t>Heel veel afgewaaide takken in park.</t>
  </si>
  <si>
    <t>11-03-2024 11:46:36</t>
  </si>
  <si>
    <t>11-3-2024 12:01:24</t>
  </si>
  <si>
    <t>5-4-2024 20:48:41</t>
  </si>
  <si>
    <t>M356122831</t>
  </si>
  <si>
    <t>2800157</t>
  </si>
  <si>
    <t>Er is heel veel groen met tuinhout gelost, dit lag midden op de weg en is door de storingsdienst aan de kant geschoven.</t>
  </si>
  <si>
    <t>51.6773644790736, 4.93597757665102</t>
  </si>
  <si>
    <t>123790.746832374</t>
  </si>
  <si>
    <t>409937.707698353</t>
  </si>
  <si>
    <t>J132238052</t>
  </si>
  <si>
    <t>11-03-2024 08:01:52</t>
  </si>
  <si>
    <t>11-3-2024 08:01:52</t>
  </si>
  <si>
    <t>12-4-2024 14:31:51</t>
  </si>
  <si>
    <t>j2025294301</t>
  </si>
  <si>
    <t>2800037</t>
  </si>
  <si>
    <t>Geachte heren,
Mensen hebben alweer spullen gezet op straat</t>
  </si>
  <si>
    <t>Constantijnstraat 10, 5161 JC Sprang-Capelle, Nederland</t>
  </si>
  <si>
    <t>Constantijnstraat 10</t>
  </si>
  <si>
    <t>51.6701766736482, 5.02003258065968</t>
  </si>
  <si>
    <t>129600.371313008</t>
  </si>
  <si>
    <t>409105.379434467</t>
  </si>
  <si>
    <t>11-03-2024 01:26:55</t>
  </si>
  <si>
    <t>11-3-2024 06:51:20</t>
  </si>
  <si>
    <t>12-3-2024 14:19:59</t>
  </si>
  <si>
    <t>M937203022</t>
  </si>
  <si>
    <t>H244895176</t>
  </si>
  <si>
    <t>2799820</t>
  </si>
  <si>
    <t>Plastic pijpen geel</t>
  </si>
  <si>
    <t>Tolweg, Sprang-Capelle, Nederland</t>
  </si>
  <si>
    <t xml:space="preserve">Tolweg </t>
  </si>
  <si>
    <t xml:space="preserve">Vanaf de kassen rechter kant 50 meter voor de afzetting </t>
  </si>
  <si>
    <t>51.6848661, 4.97726</t>
  </si>
  <si>
    <t>126650.736819831</t>
  </si>
  <si>
    <t>410755.394431601</t>
  </si>
  <si>
    <t>W1964484825</t>
  </si>
  <si>
    <t>10-03-2024 20:10:52</t>
  </si>
  <si>
    <t>11-3-2024 11:10:47</t>
  </si>
  <si>
    <t>12-3-2024 14:21:09</t>
  </si>
  <si>
    <t>w11116076</t>
  </si>
  <si>
    <t>2799694</t>
  </si>
  <si>
    <t>Papier van de carnaval optocht ligt nog op de kruising van de Schotse Hooglander en de Arnoldus verschurenstraat</t>
  </si>
  <si>
    <t>Schotse Hooglanderstraat 77, Waspik, Nederland</t>
  </si>
  <si>
    <t>Schotse Hooglanderstraat 77</t>
  </si>
  <si>
    <t>51.6747888, 4.954729</t>
  </si>
  <si>
    <t>125085.983072237</t>
  </si>
  <si>
    <t>409643.288882071</t>
  </si>
  <si>
    <t>10-03-2024 18:30:25</t>
  </si>
  <si>
    <t>11-3-2024 11:17:11</t>
  </si>
  <si>
    <t>15-3-2024 16:53:31</t>
  </si>
  <si>
    <t>2799388</t>
  </si>
  <si>
    <t xml:space="preserve">4 autobanden aan straat gezet. </t>
  </si>
  <si>
    <t xml:space="preserve">Tegenover speeltuin </t>
  </si>
  <si>
    <t>J1855188324</t>
  </si>
  <si>
    <t>10-03-2024 15:46:12</t>
  </si>
  <si>
    <t>11-3-2024 09:42:03</t>
  </si>
  <si>
    <t>12-3-2024 14:22:35</t>
  </si>
  <si>
    <t>j1122068714</t>
  </si>
  <si>
    <t>2797877</t>
  </si>
  <si>
    <t>Afval achter bushalte , ik denk afkomstig van bushalte</t>
  </si>
  <si>
    <t>09-03-2024 14:42:04</t>
  </si>
  <si>
    <t>11-3-2024 06:56:43</t>
  </si>
  <si>
    <t>12-3-2024 21:17:40</t>
  </si>
  <si>
    <t>2797174</t>
  </si>
  <si>
    <t>Er liggen nog oude kerstbomen in het groen.
Graag opruimen</t>
  </si>
  <si>
    <t>Monseigneur Bekkersstraat 6c, 5161 BT Waalwijk, Nederland</t>
  </si>
  <si>
    <t xml:space="preserve">Monseigneur Bekkersstraat 6c </t>
  </si>
  <si>
    <t>5161 BT</t>
  </si>
  <si>
    <t>51.6694994071076, 5.03647238016129</t>
  </si>
  <si>
    <t>130737.249103748</t>
  </si>
  <si>
    <t>409024.426766892</t>
  </si>
  <si>
    <t>09-03-2024 07:41:44</t>
  </si>
  <si>
    <t>9-3-2024 07:48:17</t>
  </si>
  <si>
    <t>15-3-2024 16:52:59</t>
  </si>
  <si>
    <t>K1554222734</t>
  </si>
  <si>
    <t>R1965485634</t>
  </si>
  <si>
    <t>2797120</t>
  </si>
  <si>
    <t>Er ligt een boodschappentas van de plus met lachgas flessen patronen</t>
  </si>
  <si>
    <t>Dullaertweg, Sprang-Capelle, Nederland</t>
  </si>
  <si>
    <t xml:space="preserve">Dullaertweg </t>
  </si>
  <si>
    <t>Inrijden vanaf de wendelnesseweg na een paar honderd meter aan de linkse kant in</t>
  </si>
  <si>
    <t>51.6792249, 5.0023204</t>
  </si>
  <si>
    <t>128380.433622079</t>
  </si>
  <si>
    <t>410118.340220398</t>
  </si>
  <si>
    <t>08-03-2024 23:34:32</t>
  </si>
  <si>
    <t>9-3-2024 07:47:29</t>
  </si>
  <si>
    <t>11-3-2024 12:34:06</t>
  </si>
  <si>
    <t>f1886882474</t>
  </si>
  <si>
    <t>2797117</t>
  </si>
  <si>
    <t xml:space="preserve">Er ligt een boodschappentas van de plus met lachgas patronen. Deze liggen er sinds afgelopen donderdag </t>
  </si>
  <si>
    <t xml:space="preserve">Inrijden vanaf de wendelnesseweg </t>
  </si>
  <si>
    <t>08-03-2024 23:28:59</t>
  </si>
  <si>
    <t>9-3-2024 07:48:45</t>
  </si>
  <si>
    <t>11-3-2024 12:38:23</t>
  </si>
  <si>
    <t>2796991</t>
  </si>
  <si>
    <t>Er ligt nog steeds confetti van de carnavalsoptocht op straat. Kan dit opgeruimd worden?</t>
  </si>
  <si>
    <t>Schotse Hooglanderstraat 77A, 5165 AD Waspik, Nederland</t>
  </si>
  <si>
    <t xml:space="preserve">Schotse Hooglanderstraat 77A </t>
  </si>
  <si>
    <t>51.6745844326188, 4.95481789112091</t>
  </si>
  <si>
    <t>125091.996556692</t>
  </si>
  <si>
    <t>409620.516124541</t>
  </si>
  <si>
    <t>08-03-2024 20:45:24</t>
  </si>
  <si>
    <t>11-3-2024 07:01:11</t>
  </si>
  <si>
    <t>15-3-2024 09:48:52</t>
  </si>
  <si>
    <t>N1859710915</t>
  </si>
  <si>
    <t>N352044825</t>
  </si>
  <si>
    <t>2796823</t>
  </si>
  <si>
    <t>Plastic zak (Jumbo) met grote flacons. Denk niet chemisch maar bouwafval, maar bewust vanaf gebleven.</t>
  </si>
  <si>
    <t>Kruisvaart, 5161 Sprang-Capelle, Netherlands</t>
  </si>
  <si>
    <t xml:space="preserve">Kruisvaart </t>
  </si>
  <si>
    <t>Ongeveer 10e boom aan linkerzijde, gezien vanaf Wendelnesseweg</t>
  </si>
  <si>
    <t>51.6848367789211, 4.98866564911197</t>
  </si>
  <si>
    <t>127439.459050179</t>
  </si>
  <si>
    <t>410747.75367255</t>
  </si>
  <si>
    <t>08-03-2024 18:30:20</t>
  </si>
  <si>
    <t>9-3-2024 07:46:58</t>
  </si>
  <si>
    <t>11-3-2024 12:39:07</t>
  </si>
  <si>
    <t>T182925978</t>
  </si>
  <si>
    <t>2796117</t>
  </si>
  <si>
    <t>Veel bladadval, wat weg waait. Graag opruimen. Alvast bedankt</t>
  </si>
  <si>
    <t>Hendrikus Chabotstraat 94, 5161 EK Sprang-Capelle, Nederland</t>
  </si>
  <si>
    <t>Hendrikus Chabotstraat 94</t>
  </si>
  <si>
    <t>Om flat Wieldrecht heen</t>
  </si>
  <si>
    <t>51.6709615975492, 5.04725754261017</t>
  </si>
  <si>
    <t>131484.095152176</t>
  </si>
  <si>
    <t>409183.561031698</t>
  </si>
  <si>
    <t>08-03-2024 13:36:50</t>
  </si>
  <si>
    <t>8-3-2024 16:20:57</t>
  </si>
  <si>
    <t>15-3-2024 09:15:38</t>
  </si>
  <si>
    <t>2795527</t>
  </si>
  <si>
    <t>Dit blad heeft hier lang genoeg gelegen en</t>
  </si>
  <si>
    <t>Villa Fonteinkruid 24, 5146 AG Waalwijk, Nederland</t>
  </si>
  <si>
    <t>Villa Fonteinkruid 24</t>
  </si>
  <si>
    <t>5146 AG</t>
  </si>
  <si>
    <t>51.6747849192513, 5.04007894229928</t>
  </si>
  <si>
    <t>130989.543499853</t>
  </si>
  <si>
    <t>409611.256731373</t>
  </si>
  <si>
    <t>08-03-2024 10:51:00</t>
  </si>
  <si>
    <t>8-3-2024 11:51:59</t>
  </si>
  <si>
    <t>12-3-2024 14:22:10</t>
  </si>
  <si>
    <t>2795191</t>
  </si>
  <si>
    <t xml:space="preserve">Het hondenuitlaatveld is zo vies, vol met poep en er liggen overal takken van een grote struik die er staat. </t>
  </si>
  <si>
    <t>Hondenuitlaatplaats schoonmaken</t>
  </si>
  <si>
    <t>08-03-2024 09:20:46</t>
  </si>
  <si>
    <t>8-3-2024 11:52:57</t>
  </si>
  <si>
    <t>12-4-2024 09:37:06</t>
  </si>
  <si>
    <t>D1059337015</t>
  </si>
  <si>
    <t>2794644</t>
  </si>
  <si>
    <t>Er is brand gesticht afgelopen weekend aan het begin vd fietstunnel in besoyen. Betr meidoornweg. Graag zsm verwijderen plus prullenbak controleren.</t>
  </si>
  <si>
    <t>Begin vd fietstunnel</t>
  </si>
  <si>
    <t>07-03-2024 20:29:39</t>
  </si>
  <si>
    <t>8-3-2024 11:54:14</t>
  </si>
  <si>
    <t>11-3-2024 12:40:15</t>
  </si>
  <si>
    <t>2794639</t>
  </si>
  <si>
    <t>Aan het begin vd fietstunnel in besoyen aan de kant van sprang capelle is afgelopen weekend brand gesticht. Graag met spoed opruimen plus de vuilnisbak ook bekijken. Vermoed dat die opgeblazen is.</t>
  </si>
  <si>
    <t>Fietstunnel aan kant van sprang capelle</t>
  </si>
  <si>
    <t>07-03-2024 20:25:41</t>
  </si>
  <si>
    <t>8-3-2024 11:54:35</t>
  </si>
  <si>
    <t>12-4-2024 09:04:07</t>
  </si>
  <si>
    <t>2794339</t>
  </si>
  <si>
    <t>Het veld is zo vies dat een hond in zijn eigen poep staat. Ligt helemaal vol en het gras is veel te hoog en alles ligt vol afgezaagde takken. De struik achter op het veld blijft ook maar groeien en neemt veel te veel ruimte van het veld in beslag. Hier zou wel een keer goed onderhoud gepleegd mogen worden. Nu ligt regelmatig de stoep voor de huizen vol poep omdat de honden het veld te vies vinden.</t>
  </si>
  <si>
    <t>07-03-2024 17:39:08</t>
  </si>
  <si>
    <t>8-3-2024 06:41:35</t>
  </si>
  <si>
    <t>12-4-2024 09:03:38</t>
  </si>
  <si>
    <t>2794195</t>
  </si>
  <si>
    <t>Er ligt nog een kerstboom in het weiland</t>
  </si>
  <si>
    <t>Villa Waterranonkel 83, 5146 AP Waalwijk, Nederland</t>
  </si>
  <si>
    <t>Villa Waterranonkel 83</t>
  </si>
  <si>
    <t>51.6754493457996, 5.03893733024597</t>
  </si>
  <si>
    <t>130910.932762697</t>
  </si>
  <si>
    <t>409685.55272244</t>
  </si>
  <si>
    <t>07-03-2024 16:39:44</t>
  </si>
  <si>
    <t>8-3-2024 06:41:54</t>
  </si>
  <si>
    <t>15-3-2024 14:23:12</t>
  </si>
  <si>
    <t>W1589760576</t>
  </si>
  <si>
    <t>w1871897241</t>
  </si>
  <si>
    <t>2794087</t>
  </si>
  <si>
    <t>Lachgas cilinders zo'n 100 meter voor deWendelnesseweg rechts langs een boom</t>
  </si>
  <si>
    <t>Kruisvaart, Sprang-Capelle, Nederland</t>
  </si>
  <si>
    <t>51.6833703, 4.9990299</t>
  </si>
  <si>
    <t>128155.314007163</t>
  </si>
  <si>
    <t>410580.732929177</t>
  </si>
  <si>
    <t>07-03-2024 16:05:04</t>
  </si>
  <si>
    <t>7-3-2024 16:20:14</t>
  </si>
  <si>
    <t>11-3-2024 12:40:50</t>
  </si>
  <si>
    <t>2793571</t>
  </si>
  <si>
    <t xml:space="preserve">Mevrouw meldt dat heel de Emmastraat vol ligt met "balletjes" die uit de boom komen. Mevrouw zegt dat er al een aantal mensen hun enkels verzwikt hierdoor. Vraag of dit kan worden opgeruimd. </t>
  </si>
  <si>
    <t>Emmastraat 13, Sprang-Capelle, Nederland</t>
  </si>
  <si>
    <t>Emmastraat 13</t>
  </si>
  <si>
    <t>51.669324, 5.0233354</t>
  </si>
  <si>
    <t>129828.373328722</t>
  </si>
  <si>
    <t>409009.370906469</t>
  </si>
  <si>
    <t>Blad overlast</t>
  </si>
  <si>
    <t>07-03-2024 13:41:29</t>
  </si>
  <si>
    <t>7-3-2024 14:07:53</t>
  </si>
  <si>
    <t>2-4-2024 12:12:48</t>
  </si>
  <si>
    <t>M238991881</t>
  </si>
  <si>
    <t>2792782</t>
  </si>
  <si>
    <t>Er is een vuilniszak die is gedumpt en open wordt gevreten door de vogels, melder is bang dat het bj haar paarden in de wei komt. Graag opruimen.</t>
  </si>
  <si>
    <t>Meidoornweg bij de MC Donalds</t>
  </si>
  <si>
    <t>07-03-2024 10:32:51</t>
  </si>
  <si>
    <t>7-3-2024 10:40:44</t>
  </si>
  <si>
    <t>11-3-2024 11:46:04</t>
  </si>
  <si>
    <t>m1687047443</t>
  </si>
  <si>
    <t>2791380</t>
  </si>
  <si>
    <t xml:space="preserve">Zie ook melding 2771485. Er is nog steeds niet geveegd. Graag z.s.m. komen. Mevrouw kan niet steeds parkeerplaatsen vrijhouden om te komen vegen. </t>
  </si>
  <si>
    <t>Meidoornlaan 6, Sprang-Capelle, Nederland</t>
  </si>
  <si>
    <t>Meidoornlaan 6</t>
  </si>
  <si>
    <t>51.6709444, 5.0428206</t>
  </si>
  <si>
    <t>131177.160956705</t>
  </si>
  <si>
    <t>409183.089769914</t>
  </si>
  <si>
    <t>06-03-2024 16:33:41</t>
  </si>
  <si>
    <t>6-3-2024 16:55:41</t>
  </si>
  <si>
    <t>20-3-2024 14:18:47</t>
  </si>
  <si>
    <t>D183687129</t>
  </si>
  <si>
    <t>2790810</t>
  </si>
  <si>
    <t>Kan het gras in de speeltuin gemaaid worden? Er kan nu bijna  niet gevoetbald worden ivm het lange gras. Alvast bedankt!</t>
  </si>
  <si>
    <t>V.C.J. Smitsstraat 2, 5165 EV Waspik, Nederland</t>
  </si>
  <si>
    <t>V.C.J. Smitsstraat 2</t>
  </si>
  <si>
    <t>5165 EV</t>
  </si>
  <si>
    <t>51.6875494745041, 4.93976399302483</t>
  </si>
  <si>
    <t>124059.596222535</t>
  </si>
  <si>
    <t>411069.190923686</t>
  </si>
  <si>
    <t>06-03-2024 13:55:35</t>
  </si>
  <si>
    <t>6-3-2024 13:57:13</t>
  </si>
  <si>
    <t>11-3-2024 13:03:07</t>
  </si>
  <si>
    <t>B741686753</t>
  </si>
  <si>
    <t>B1429073232</t>
  </si>
  <si>
    <t>2789898</t>
  </si>
  <si>
    <t xml:space="preserve">De heg is dood naast huisnummer 31, zou deze verwijderd kunnen worden? </t>
  </si>
  <si>
    <t>Goudvink, Sprang-Capelle, Nederland</t>
  </si>
  <si>
    <t xml:space="preserve">Goudvink </t>
  </si>
  <si>
    <t>Heg naast huisnummer 31.</t>
  </si>
  <si>
    <t>51.6753309, 5.0150797</t>
  </si>
  <si>
    <t>129260.680778827</t>
  </si>
  <si>
    <t>409680.537312947</t>
  </si>
  <si>
    <t>06-03-2024 10:15:14</t>
  </si>
  <si>
    <t>6-3-2024 10:31:25</t>
  </si>
  <si>
    <t>4-4-2024 13:09:45</t>
  </si>
  <si>
    <t>T721789965</t>
  </si>
  <si>
    <t>2788136</t>
  </si>
  <si>
    <t>Tas met afval gedumpt in de berm aan de Meidoornweg.</t>
  </si>
  <si>
    <t>M2QR+57 Waalwijk, Nederland</t>
  </si>
  <si>
    <t xml:space="preserve">M2QR+57 Waalwijk </t>
  </si>
  <si>
    <t>51.6879454975514, 5.04068613052368</t>
  </si>
  <si>
    <t>131038.5090757</t>
  </si>
  <si>
    <t>411075.202492297</t>
  </si>
  <si>
    <t>05-03-2024 14:46:00</t>
  </si>
  <si>
    <t>5-3-2024 16:29:16</t>
  </si>
  <si>
    <t>11-3-2024 11:53:26</t>
  </si>
  <si>
    <t>2787672</t>
  </si>
  <si>
    <t>Last van braak neigingen van deze struik Viburmen Ritidufilen graag deze verwijderen en er iets anders voor in de plaats neerzetten ( de medewerkers van de groenvoorziening vertelde me dat deze struiken er helemaal niet mogen staan ,zo dicht bij de woning )</t>
  </si>
  <si>
    <t>Heggewikke 48, 5161 XT Sprang-Capelle, Nederland</t>
  </si>
  <si>
    <t>Heggewikke 48</t>
  </si>
  <si>
    <t>zijtuin Heggewikke 48 ,gemeente groen aan de Luzerne</t>
  </si>
  <si>
    <t>51.6745870180223, 5.02112498088148</t>
  </si>
  <si>
    <t>129678.405687413</t>
  </si>
  <si>
    <t>409595.659475339</t>
  </si>
  <si>
    <t>05-03-2024 12:32:34</t>
  </si>
  <si>
    <t>6-3-2024 09:04:40</t>
  </si>
  <si>
    <t>11-3-2024 14:52:09</t>
  </si>
  <si>
    <t>R1937184510</t>
  </si>
  <si>
    <t>r1860262194</t>
  </si>
  <si>
    <t>2787503</t>
  </si>
  <si>
    <t>Flinke vuilniszak, rechterzijde (noordkant)</t>
  </si>
  <si>
    <t>51.6885574110756, 5.03920018672943</t>
  </si>
  <si>
    <t>130936.082969159</t>
  </si>
  <si>
    <t>411143.769375173</t>
  </si>
  <si>
    <t>05-03-2024 11:49:31</t>
  </si>
  <si>
    <t>5-3-2024 12:35:59</t>
  </si>
  <si>
    <t>11-3-2024 11:52:57</t>
  </si>
  <si>
    <t>P1638488830</t>
  </si>
  <si>
    <t>2787438</t>
  </si>
  <si>
    <t xml:space="preserve">Laurierblad meldt mevrouw. Kan deze enorme heg gesnoeid worden. Zie melding 2367299. Kan dit snel gebeuren? Mevrouw zegt dat er nog niks is gebeurd. </t>
  </si>
  <si>
    <t>Jan Jannenstraat, Sprang-Capelle, Nederland</t>
  </si>
  <si>
    <t xml:space="preserve">Jan Jannenstraat </t>
  </si>
  <si>
    <t>51.6706298, 5.0445836</t>
  </si>
  <si>
    <t>131298.951722381</t>
  </si>
  <si>
    <t>409147.514584131</t>
  </si>
  <si>
    <t>05-03-2024 11:31:03</t>
  </si>
  <si>
    <t>5-3-2024 11:35:01</t>
  </si>
  <si>
    <t>11-3-2024 12:39:53</t>
  </si>
  <si>
    <t>M1924438306</t>
  </si>
  <si>
    <t>2787034</t>
  </si>
  <si>
    <t>De heg naast nummer 20 bij het speeltuintje inkorten hij komt door het gaas heen ! Hij is veel te hoog !!</t>
  </si>
  <si>
    <t>51.6714040713608, 5.01627802848816</t>
  </si>
  <si>
    <t>129341.341786263</t>
  </si>
  <si>
    <t>409243.246227249</t>
  </si>
  <si>
    <t>05-03-2024 10:00:51</t>
  </si>
  <si>
    <t>5-3-2024 10:12:24</t>
  </si>
  <si>
    <t>6-6-2024 14:43:05</t>
  </si>
  <si>
    <t>V2145617898</t>
  </si>
  <si>
    <t>J109322669</t>
  </si>
  <si>
    <t>2786308</t>
  </si>
  <si>
    <t>11 juli ‘23 ook al melding van gemaakt. Maar daar is steeds niks meegedaan. Vandaar nog maals een melding. 
Afgelopen jaar niet gesnoeid. Allemaal verschillend onkruid wat tot struiken is gegroeid. Ook aan de zijkant van de sloot (R
ietzanger en Leeuwerik). Graag weghalen desnoods willen wij in het verlengde van de andere laurier struik nieuwe laurier planten zodat het weer een geheel gaat worden. Nu is het een bende en zorgt het voor overlast.</t>
  </si>
  <si>
    <t>51.685091177507, 4.94987189769745</t>
  </si>
  <si>
    <t>124756.907209565</t>
  </si>
  <si>
    <t>410791.453990028</t>
  </si>
  <si>
    <t>04-03-2024 23:23:05</t>
  </si>
  <si>
    <t>5-3-2024 06:28:07</t>
  </si>
  <si>
    <t>11-3-2024 15:04:06</t>
  </si>
  <si>
    <t>2784642</t>
  </si>
  <si>
    <t>De straatveger is een uur geleden geweest heeft de grote graspollen op de parkeerplaats laten staan.</t>
  </si>
  <si>
    <t>Parkeerplaats tussen 21 en 23</t>
  </si>
  <si>
    <t>04-03-2024 12:58:00</t>
  </si>
  <si>
    <t>4-3-2024 13:06:30</t>
  </si>
  <si>
    <t>15-3-2024 12:01:09</t>
  </si>
  <si>
    <t>2783540</t>
  </si>
  <si>
    <t xml:space="preserve">Is het mogelijk om het halve zolen fietspad eens te vegen Op sommige stukken is het fietspad gehalveerd door de rommel in de berm </t>
  </si>
  <si>
    <t>Margrietlaan 9, 5165 TA Waspik, Nederland</t>
  </si>
  <si>
    <t>Margrietlaan 9</t>
  </si>
  <si>
    <t>5165 TA</t>
  </si>
  <si>
    <t>51.6830883, 4.9422964</t>
  </si>
  <si>
    <t>124231.677510201</t>
  </si>
  <si>
    <t>410571.803874319</t>
  </si>
  <si>
    <t>04-03-2024 09:54:38</t>
  </si>
  <si>
    <t>4-3-2024 13:41:20</t>
  </si>
  <si>
    <t>5-3-2024 17:19:54</t>
  </si>
  <si>
    <t>J479189086</t>
  </si>
  <si>
    <t>21445265443</t>
  </si>
  <si>
    <t>2781711</t>
  </si>
  <si>
    <t>Beste heer/mevrouw,  
Iedere 2 jaar wordt bij ons achter het huis de groenstrook kort gesnoeid/gezaagd. Ook wordt dan dan de onderbeplanting(bramenstruiken) en het gras/riet gemaaid. Dit keer is er echter een hoop snoeiafval blijven liggen en is de onder beplanting en het gras niet gemaaid.
Wanneer worden deze werkzaamheden afgemaakt? 
Ook wordt ieder jaar het riet in de sloot gemaaid. Dit is echter de laatste 2 jaar niet gedaan! Hierdoor groeit de sloot helemaal dicht en dat kan volgens mij niet de bedoeling zijn van zo'n mooie wijk. Wanneer gaat de sloot gemaaid worden zodat onze wijk zo mooi blijft zoals het bedoeld is? Ik hoor het graag.
Met vriendelijke groet,
Dirk van Dongen
Mvg 
Dirk van Donge</t>
  </si>
  <si>
    <t>Tureluur 12, 5165 KD Waspik, Nederland</t>
  </si>
  <si>
    <t>Tureluur 12</t>
  </si>
  <si>
    <t>51.6810861, 4.9526035</t>
  </si>
  <si>
    <t>124943.146252608</t>
  </si>
  <si>
    <t>410344.750459922</t>
  </si>
  <si>
    <t>03-03-2024 12:58:56</t>
  </si>
  <si>
    <t>4-3-2024 06:48:44</t>
  </si>
  <si>
    <t>29-4-2024 07:59:56</t>
  </si>
  <si>
    <t>D261951923</t>
  </si>
  <si>
    <t>d1332578830</t>
  </si>
  <si>
    <t>2780353</t>
  </si>
  <si>
    <t>Zoals eerder aangegeven liggen er vuilniszakken gedumpt naast de afvalbak in het speeltuintje. Bij jullie eerdere controle zijn de zakken niet gevonden naar mijn idee is er niet gekeken want zijn goed te zien.</t>
  </si>
  <si>
    <t>Van Raveschotstraat, Sprang-Capelle, Nederland</t>
  </si>
  <si>
    <t>Naast de afvalbak in het speeltuintje in de bocht terhoogte van nummer 30</t>
  </si>
  <si>
    <t>T849962660</t>
  </si>
  <si>
    <t>02-03-2024 12:35:39</t>
  </si>
  <si>
    <t>4-3-2024 06:51:50</t>
  </si>
  <si>
    <t>4-3-2024 11:21:08</t>
  </si>
  <si>
    <t>m1268081730</t>
  </si>
  <si>
    <t>2779101</t>
  </si>
  <si>
    <t>Zou heel graag zien dat er hier in het hofje alles netjes gemaakt wordt.
Alles ligt vol takjes en vastgeregend blad.
De wml heeft onze tuintjes al netjes gezet.
Bij voorbaat dank.</t>
  </si>
  <si>
    <t>Sint Jozefhof 11, 5165 TW Waspik, Nederland</t>
  </si>
  <si>
    <t>Sint Jozefhof 11</t>
  </si>
  <si>
    <t>5165 TW</t>
  </si>
  <si>
    <t>51.6856008610444, 4.94415342799149</t>
  </si>
  <si>
    <t>124361.803028641</t>
  </si>
  <si>
    <t>410850.547921673</t>
  </si>
  <si>
    <t>01-03-2024 14:14:41</t>
  </si>
  <si>
    <t>1-3-2024 14:18:27</t>
  </si>
  <si>
    <t>5-4-2024 20:47:57</t>
  </si>
  <si>
    <t>T1224307956</t>
  </si>
  <si>
    <t>t1014584518</t>
  </si>
  <si>
    <t>2778759</t>
  </si>
  <si>
    <t>Na tel melding volgen nu de foto's  behorend bij fixi nr. 2776004.</t>
  </si>
  <si>
    <t>Hendrikus Chabotstraat 78, 5161 EK Sprang-Capelle, Nederland</t>
  </si>
  <si>
    <t>Hendrikus Chabotstraat 78</t>
  </si>
  <si>
    <t>51.6709953127164, 5.04749894142151</t>
  </si>
  <si>
    <t>131500.811393054</t>
  </si>
  <si>
    <t>409187.234003977</t>
  </si>
  <si>
    <t>01-03-2024 12:26:41</t>
  </si>
  <si>
    <t>1-3-2024 12:51:15</t>
  </si>
  <si>
    <t>26-3-2024 18:34:41</t>
  </si>
  <si>
    <t>G272798007</t>
  </si>
  <si>
    <t>2778512</t>
  </si>
  <si>
    <t>Er is door een ZAP-per een lachgascilinder aangetroffen. Deze ligt in het zicht. 
Karine-KCC &gt; Met BOA Rens van der Burgt afgesproken dat deze terugbelnotitie direct wordt gestuurd naar de Buitendienst om deze cilinder met spoed op te halen.</t>
  </si>
  <si>
    <t>Halve Zolenpad, Nederland</t>
  </si>
  <si>
    <t>100 meter vanaf kruising met Koesteeg richting Brandweerkazerne</t>
  </si>
  <si>
    <t>51.679535, 4.9792543</t>
  </si>
  <si>
    <t>126785.326773257</t>
  </si>
  <si>
    <t>410161.524023701</t>
  </si>
  <si>
    <t>Synthetisch drugsafval gedumpt</t>
  </si>
  <si>
    <t>K1075102187</t>
  </si>
  <si>
    <t>01-03-2024 11:23:25</t>
  </si>
  <si>
    <t>1-3-2024 11:26:06</t>
  </si>
  <si>
    <t>4-3-2024 14:43:27</t>
  </si>
  <si>
    <t>H2041049172</t>
  </si>
  <si>
    <t>2778303</t>
  </si>
  <si>
    <t xml:space="preserve">Er ligt zoveel blad en troep. Mevrouw zegt dat het beschamend is. De gemeente komt hier nooit. We vegen het iedere keer op een hoop maar dan moet het wel opgeruimd worden. </t>
  </si>
  <si>
    <t>Hendrikus Chabotstraat, Sprang-Capelle, Nederland</t>
  </si>
  <si>
    <t>Wieldrecht</t>
  </si>
  <si>
    <t>51.6707191, 5.0474277</t>
  </si>
  <si>
    <t>131495.739911843</t>
  </si>
  <si>
    <t>409156.527691188</t>
  </si>
  <si>
    <t>01-03-2024 10:30:03</t>
  </si>
  <si>
    <t>3-3-2024 10:30:12</t>
  </si>
  <si>
    <t>15-3-2024 09:14:59</t>
  </si>
  <si>
    <t>M1244290441</t>
  </si>
  <si>
    <t>2776054</t>
  </si>
  <si>
    <t xml:space="preserve">In het najaar zijn de bomen aangrenzend aan het talud gesnoeid. De struiken etc. op het talud zijn niet gesnoeid (de begroeiing hangt gewoon in het water). Dit zou nog gebeuren, maar dat is tot op heden nog niet gedaan. De sloten zouden ook uitgebaggerd worden, maar bij mijn weten is dat ook nog steeds niet gedaan. </t>
  </si>
  <si>
    <t>Wulp, Waspik, Nederland</t>
  </si>
  <si>
    <t xml:space="preserve">Wulp </t>
  </si>
  <si>
    <t>Aangrenzende sloot</t>
  </si>
  <si>
    <t>51.6815276, 4.9516693</t>
  </si>
  <si>
    <t>124878.831593102</t>
  </si>
  <si>
    <t>410394.254196355</t>
  </si>
  <si>
    <t>29-02-2024 11:04:39</t>
  </si>
  <si>
    <t>29-2-2024 11:11:09</t>
  </si>
  <si>
    <t>29-2-2024 16:30:03</t>
  </si>
  <si>
    <t>J851416734</t>
  </si>
  <si>
    <t>j1111074598</t>
  </si>
  <si>
    <t>2775793</t>
  </si>
  <si>
    <t>Twee afvalzakken (liggen wel wat uit elkaar) zijn hier gedumpt. Een daarvan is helaas ook al open. Kunnen deze worden opgeruimd?</t>
  </si>
  <si>
    <t>komende vanaf macdonalds onder viaduct aan rechterkant</t>
  </si>
  <si>
    <t>29-02-2024 09:57:47</t>
  </si>
  <si>
    <t>29-2-2024 10:10:19</t>
  </si>
  <si>
    <t>1-3-2024 15:24:54</t>
  </si>
  <si>
    <t>2775723</t>
  </si>
  <si>
    <t>Heg is vorig jaar niet gesnoeid en zou in het winter seizoen gebeuren maar nog niet gebeurd. Kan deze heg gesnoeid worden?
Super bedankt.</t>
  </si>
  <si>
    <t>Julianastraat 1, Waspik, Nederland</t>
  </si>
  <si>
    <t>Julianastraat 1</t>
  </si>
  <si>
    <t>51.6845792, 4.9432962</t>
  </si>
  <si>
    <t>124301.830896889</t>
  </si>
  <si>
    <t>410737.247269823</t>
  </si>
  <si>
    <t>29-02-2024 09:38:37</t>
  </si>
  <si>
    <t>29-2-2024 10:09:25</t>
  </si>
  <si>
    <t>4-4-2024 08:07:14</t>
  </si>
  <si>
    <t>2775472</t>
  </si>
  <si>
    <t xml:space="preserve">8 zakken en ander vuil in de berm
</t>
  </si>
  <si>
    <t>Nederveenweg 14A, 5161 PA Sprang-Capelle, Nederland</t>
  </si>
  <si>
    <t xml:space="preserve">Nederveenweg 14A </t>
  </si>
  <si>
    <t>51.6942051, 4.9827597</t>
  </si>
  <si>
    <t>127036.831081223</t>
  </si>
  <si>
    <t>411792.251569155</t>
  </si>
  <si>
    <t>29-02-2024 08:38:37</t>
  </si>
  <si>
    <t>29-2-2024 08:57:22</t>
  </si>
  <si>
    <t>1-3-2024 15:25:13</t>
  </si>
  <si>
    <t>2774219</t>
  </si>
  <si>
    <t>51.6956946, 4.9821165</t>
  </si>
  <si>
    <t>126993.282696293</t>
  </si>
  <si>
    <t>411958.208965351</t>
  </si>
  <si>
    <t>28-02-2024 14:54:59</t>
  </si>
  <si>
    <t>28-2-2024 14:55:27</t>
  </si>
  <si>
    <t>29-2-2024 15:52:32</t>
  </si>
  <si>
    <t>2774204</t>
  </si>
  <si>
    <t>Nederveenweg, 5161 PA Sprang-Capelle, Nederland</t>
  </si>
  <si>
    <t>51.6958648, 4.9788861</t>
  </si>
  <si>
    <t>126770.049048736</t>
  </si>
  <si>
    <t>411978.391617703</t>
  </si>
  <si>
    <t>28-02-2024 14:52:02</t>
  </si>
  <si>
    <t>28-2-2024 14:55:38</t>
  </si>
  <si>
    <t>29-2-2024 15:52:46</t>
  </si>
  <si>
    <t>2774156</t>
  </si>
  <si>
    <t>Bovenkerkweg, 5165 Waspik, Nederland</t>
  </si>
  <si>
    <t>51.7049039, 4.9584119</t>
  </si>
  <si>
    <t>125360.455172663</t>
  </si>
  <si>
    <t>412992.148097069</t>
  </si>
  <si>
    <t>28-02-2024 14:41:54</t>
  </si>
  <si>
    <t>28-2-2024 14:55:10</t>
  </si>
  <si>
    <t>29-2-2024 15:53:00</t>
  </si>
  <si>
    <t>2773961</t>
  </si>
  <si>
    <t>Nog steeds liggen er 2 vuilniszakken in de berm aan de Meidoornweg</t>
  </si>
  <si>
    <t>Het Fort 32, 5146 CD Waalwijk, Nederland</t>
  </si>
  <si>
    <t>Het Fort 32</t>
  </si>
  <si>
    <t>5146 CD</t>
  </si>
  <si>
    <t>51.6808424, 5.0406176</t>
  </si>
  <si>
    <t>131030.009207556</t>
  </si>
  <si>
    <t>410284.988241237</t>
  </si>
  <si>
    <t>28-02-2024 13:58:47</t>
  </si>
  <si>
    <t>28-2-2024 14:03:03</t>
  </si>
  <si>
    <t>29-2-2024 15:53:16</t>
  </si>
  <si>
    <t>2773746</t>
  </si>
  <si>
    <t xml:space="preserve">Zwarte vuilniszak </t>
  </si>
  <si>
    <t xml:space="preserve">Schuin tegenover de gekleurde kassen </t>
  </si>
  <si>
    <t>28-02-2024 13:03:57</t>
  </si>
  <si>
    <t>28-2-2024 13:51:49</t>
  </si>
  <si>
    <t>29-2-2024 15:53:26</t>
  </si>
  <si>
    <t>W943165319</t>
  </si>
  <si>
    <t>2773609</t>
  </si>
  <si>
    <t>Er ligt weer een afvalzak die niet mee genomen is</t>
  </si>
  <si>
    <t>Steenhuisstraat  24</t>
  </si>
  <si>
    <t>28-02-2024 12:24:35</t>
  </si>
  <si>
    <t>28-2-2024 12:28:55</t>
  </si>
  <si>
    <t>29-2-2024 15:53:36</t>
  </si>
  <si>
    <t>2773088</t>
  </si>
  <si>
    <t>Afval gedumpt, zie foto's.</t>
  </si>
  <si>
    <t>28-02-2024 10:26:28</t>
  </si>
  <si>
    <t>28-2-2024 11:49:55</t>
  </si>
  <si>
    <t>29-2-2024 15:53:45</t>
  </si>
  <si>
    <t>A2125738756</t>
  </si>
  <si>
    <t>facebook</t>
  </si>
  <si>
    <t>2771796</t>
  </si>
  <si>
    <t xml:space="preserve">Oude friteuse </t>
  </si>
  <si>
    <t>Vogelenzangweg, Waspik, Nederland</t>
  </si>
  <si>
    <t xml:space="preserve">In de berm links </t>
  </si>
  <si>
    <t>51.6658, 4.9628339</t>
  </si>
  <si>
    <t>125640.76140061</t>
  </si>
  <si>
    <t>408639.970157874</t>
  </si>
  <si>
    <t>27-02-2024 17:36:10</t>
  </si>
  <si>
    <t>28-2-2024 06:32:53</t>
  </si>
  <si>
    <t>29-2-2024 15:53:53</t>
  </si>
  <si>
    <t>s1445460393</t>
  </si>
  <si>
    <t>2771714</t>
  </si>
  <si>
    <t>Bij het snoeien zijn er tegels omhoog gekomen en is het gras vernield</t>
  </si>
  <si>
    <t>51.6787325389335, 5.01845061779022</t>
  </si>
  <si>
    <t>129495.757234974</t>
  </si>
  <si>
    <t>410057.791175754</t>
  </si>
  <si>
    <t>27-02-2024 17:02:39</t>
  </si>
  <si>
    <t>28-2-2024 06:33:31</t>
  </si>
  <si>
    <t>15-4-2024 21:46:26</t>
  </si>
  <si>
    <t>D1309539176</t>
  </si>
  <si>
    <t>2771485</t>
  </si>
  <si>
    <t xml:space="preserve">N.a.v. melding 2758353 graag het verzoek om de straat te komen vegen. Hier is heel veel zwart zand gemorst wat nu over de parkeervakken heen ligt en de auto's er vies van zijn geworden. De eerdere melding 2758353 is niet netjes afgehandeld, hadden graag van tevoren willen weten wanneer ze kwamen, zodat ze de auto's konden verplaatsen. </t>
  </si>
  <si>
    <t>Meidoornlaan 6, Sprang-Capelle, Waalwijk, Nederland</t>
  </si>
  <si>
    <t>27-02-2024 15:57:01</t>
  </si>
  <si>
    <t>27-2-2024 15:58:03</t>
  </si>
  <si>
    <t>29-2-2024 15:56:00</t>
  </si>
  <si>
    <t>M514043450</t>
  </si>
  <si>
    <t>2771470</t>
  </si>
  <si>
    <t>Na snoeien groenstrook, grond, hoog tegen schuur met blad en takken, en vooral nat zand, daardoor schimmel en natte schuur</t>
  </si>
  <si>
    <t>Koekoek 38, Sprang-Capelle, Nederland</t>
  </si>
  <si>
    <t>Koekoek 38</t>
  </si>
  <si>
    <t xml:space="preserve">Parkeerplaats </t>
  </si>
  <si>
    <t>51.6752667, 5.0183209</t>
  </si>
  <si>
    <t>129484.832409169</t>
  </si>
  <si>
    <t>409672.254322819</t>
  </si>
  <si>
    <t>27-02-2024 15:50:58</t>
  </si>
  <si>
    <t>27-2-2024 15:52:42</t>
  </si>
  <si>
    <t>25-3-2024 09:02:44</t>
  </si>
  <si>
    <t>A1661075370</t>
  </si>
  <si>
    <t>a1848548594</t>
  </si>
  <si>
    <t>2771424</t>
  </si>
  <si>
    <t>51.7108138, 4.9975525</t>
  </si>
  <si>
    <t>128069.482289378</t>
  </si>
  <si>
    <t>413634.432017693</t>
  </si>
  <si>
    <t>27-02-2024 15:35:39</t>
  </si>
  <si>
    <t>27-2-2024 15:40:23</t>
  </si>
  <si>
    <t>29-2-2024 15:54:09</t>
  </si>
  <si>
    <t>2770887</t>
  </si>
  <si>
    <t>Verkeerd aangeboden</t>
  </si>
  <si>
    <t>51.6740305468485, 5.0400772690773</t>
  </si>
  <si>
    <t>130989.02773281</t>
  </si>
  <si>
    <t>409527.331611031</t>
  </si>
  <si>
    <t>27-02-2024 13:13:43</t>
  </si>
  <si>
    <t>27-2-2024 13:29:25</t>
  </si>
  <si>
    <t>29-2-2024 15:54:17</t>
  </si>
  <si>
    <t>D17681166</t>
  </si>
  <si>
    <t>2767559</t>
  </si>
  <si>
    <t>Er ligt een plastic tas ACHTER de prullenbak vooraan in de j.israelsstraat sprang-capelle. Graag zsm verwijderen.</t>
  </si>
  <si>
    <t>Jozef Israëlsstraat, Sprang-Capelle, Nederland</t>
  </si>
  <si>
    <t xml:space="preserve">Jozef Israëlsstraat </t>
  </si>
  <si>
    <t>Betreft prullenbak vooraan in de jozef israelsstraat</t>
  </si>
  <si>
    <t>51.6668497, 5.0476853</t>
  </si>
  <si>
    <t>131511.552657135</t>
  </si>
  <si>
    <t>408725.964989733</t>
  </si>
  <si>
    <t>26-02-2024 11:15:28</t>
  </si>
  <si>
    <t>26-2-2024 13:26:10</t>
  </si>
  <si>
    <t>29-2-2024 15:54:25</t>
  </si>
  <si>
    <t>2767275</t>
  </si>
  <si>
    <t xml:space="preserve">Eerdere melding van gedaan met nummer 2747011 later bericht gehad dat deze afgehandeld is maar het blad ligt er nog steeds wel  de takken en blad ter hoogte van kaardebol 50 wel opgeruimd wordt het bladafval nog opgeruimd en kan de volgende keer in de herfst wel de kaardebol meegenomen worden als U het blad weer op gaat zuigen
</t>
  </si>
  <si>
    <t>Kaardebol ter hoogte van kaardebol 15 bij de kinderspeelplaats</t>
  </si>
  <si>
    <t>26-02-2024 10:26:07</t>
  </si>
  <si>
    <t>26-2-2024 13:29:43</t>
  </si>
  <si>
    <t>15-3-2024 16:52:37</t>
  </si>
  <si>
    <t>2767234</t>
  </si>
  <si>
    <t xml:space="preserve">Mevrouw woont in Waesgeerd West en vraagt zich af of er al een besluit is gemaakt betreffende het aanplanten van de slootkant. Er is hier ooit een bijeenkomst over geweest en mevrouw wil graag TELEFONISCH contact om te horen of er al een besluit is genomen. </t>
  </si>
  <si>
    <t>H.J.M. Wiegersmastraat, Waspik, Nederland</t>
  </si>
  <si>
    <t xml:space="preserve">H.J.M. Wiegersmastraat </t>
  </si>
  <si>
    <t>51.6889924, 4.9387458</t>
  </si>
  <si>
    <t>123990.177724062</t>
  </si>
  <si>
    <t>411230.152249297</t>
  </si>
  <si>
    <t>26-02-2024 10:17:51</t>
  </si>
  <si>
    <t>26-2-2024 13:30:18</t>
  </si>
  <si>
    <t>11-3-2024 15:05:33</t>
  </si>
  <si>
    <t>M1388728339</t>
  </si>
  <si>
    <t>2766680</t>
  </si>
  <si>
    <t xml:space="preserve">Neefjes op visite geweest en hebben in de speeltuin gespeeld, er ligt overal stront in de speeltuin. Graag z.s.m. komen schoonmaken. </t>
  </si>
  <si>
    <t>26-02-2024 08:42:01</t>
  </si>
  <si>
    <t>26-2-2024 09:17:07</t>
  </si>
  <si>
    <t>29-2-2024 15:54:42</t>
  </si>
  <si>
    <t>D483510088</t>
  </si>
  <si>
    <t>2765809</t>
  </si>
  <si>
    <t xml:space="preserve">Op dit gemeenteperceel in het natura 2000 gebied worden regelmatig pampers gedumpt. Heb deze al enkele keren zelf opgeruimd. Maar het stopt niet. Nu liggen er weer. Vandaar deze melding. Misschien dna afnemen op deze ouder te kunnen pakken. </t>
  </si>
  <si>
    <t>De berm van bovengenoemde.Locatie is een perceel achter vrouwkensvaartsestr. 5a</t>
  </si>
  <si>
    <t>25-02-2024 16:23:55</t>
  </si>
  <si>
    <t>26-2-2024 09:20:03</t>
  </si>
  <si>
    <t>4-3-2024 13:12:32</t>
  </si>
  <si>
    <t>De pampers liggen er nog steeds... Dusss.</t>
  </si>
  <si>
    <t>2765296</t>
  </si>
  <si>
    <t>dakplaat in de sloot</t>
  </si>
  <si>
    <t>in de sloot 51.675738,5.033156 (Google maps)</t>
  </si>
  <si>
    <t>51.6747622, 5.0332102</t>
  </si>
  <si>
    <t>130514.426834596</t>
  </si>
  <si>
    <t>409611.016161626</t>
  </si>
  <si>
    <t>25-02-2024 12:26:20</t>
  </si>
  <si>
    <t>26-2-2024 08:14:54</t>
  </si>
  <si>
    <t>29-2-2024 16:31:28</t>
  </si>
  <si>
    <t>2763956</t>
  </si>
  <si>
    <t>Er ligt (lijkt wel) gedumpt afval, dit ligt er al meerdere weken, dus blijkbaar heeft niemand dit nog gemeld</t>
  </si>
  <si>
    <t>Winterdijk 15, 5161 PH Sprang-Capelle, Nederland</t>
  </si>
  <si>
    <t>Winterdijk 15</t>
  </si>
  <si>
    <t>51.6903964274793, 5.0157630443573</t>
  </si>
  <si>
    <t>129316.495803112</t>
  </si>
  <si>
    <t>411356.370218742</t>
  </si>
  <si>
    <t>24-02-2024 12:24:30</t>
  </si>
  <si>
    <t>26-2-2024 09:24:24</t>
  </si>
  <si>
    <t>29-2-2024 12:05:30</t>
  </si>
  <si>
    <t>J381432513</t>
  </si>
  <si>
    <t>j522337210</t>
  </si>
  <si>
    <t>2762909</t>
  </si>
  <si>
    <t>Wieldrechtstraat 1, 5165 EA Waspik, Nederland</t>
  </si>
  <si>
    <t>Wieldrechtstraat 1</t>
  </si>
  <si>
    <t>Tegen de muur/zijgevel van nummer 1.</t>
  </si>
  <si>
    <t>51.68929818119, 4.94169652462006</t>
  </si>
  <si>
    <t>124194.419591878</t>
  </si>
  <si>
    <t>411262.918435579</t>
  </si>
  <si>
    <t>23-02-2024 16:09:42</t>
  </si>
  <si>
    <t>23-2-2024 16:25:44</t>
  </si>
  <si>
    <t>29-2-2024 15:56:39</t>
  </si>
  <si>
    <t>2762120</t>
  </si>
  <si>
    <t>Bij het perkje liggen meerdere afvalzakken op de grond</t>
  </si>
  <si>
    <t>23-02-2024 11:40:08</t>
  </si>
  <si>
    <t>23-2-2024 11:55:08</t>
  </si>
  <si>
    <t>29-2-2024 15:56:46</t>
  </si>
  <si>
    <t>2762091</t>
  </si>
  <si>
    <t xml:space="preserve">Begon met wat takken en blad. Daarna in december kwam er een kerstboom die in brand is gestoken en nu ligt er ook zand en stenen bij. Denk goed weg te halen want wordt steeds erger </t>
  </si>
  <si>
    <t>Jan Steenstraat 1, Sprang-Capelle, Waalwijk, Nederland</t>
  </si>
  <si>
    <t>51.6665217, 5.0487555</t>
  </si>
  <si>
    <t>131585.420818139</t>
  </si>
  <si>
    <t>408689.129644545</t>
  </si>
  <si>
    <t>23-02-2024 11:32:37</t>
  </si>
  <si>
    <t>23-2-2024 12:53:17</t>
  </si>
  <si>
    <t>29-2-2024 15:56:54</t>
  </si>
  <si>
    <t>M1728799652</t>
  </si>
  <si>
    <t>m760818314</t>
  </si>
  <si>
    <t>2761606</t>
  </si>
  <si>
    <t>Er is afval blijven liggen ook staan de klikos er nog. 
Het afval staat op de kopsekant van de woning aan de sprangenstraat tegen de muur bij het parkeerterrein. Er staan ook een tweetal klikos bij het afval. Mogelijk helpt dit met het vinden van de afval. Graag telefonisch contact als het niet gevonden wordt.</t>
  </si>
  <si>
    <t>Wendelnessestraat 1, Waspik, Nederland</t>
  </si>
  <si>
    <t>Wendelnessestraat 1</t>
  </si>
  <si>
    <t>op de kopse kant van deze woning aan de Sprangenstraat kant tegen de muur aan</t>
  </si>
  <si>
    <t>51.6893576, 4.9418964</t>
  </si>
  <si>
    <t>124208.280709278</t>
  </si>
  <si>
    <t>411269.444345969</t>
  </si>
  <si>
    <t>23-02-2024 09:25:17</t>
  </si>
  <si>
    <t>26-2-2024 09:25:20</t>
  </si>
  <si>
    <t>29-2-2024 15:59:30</t>
  </si>
  <si>
    <t>D548961319</t>
  </si>
  <si>
    <t>2761398</t>
  </si>
  <si>
    <t>zaagsel met confetti van de carnavalsoptocht. Klacht gekregen van de familie Motta. Ze vragen of dat dit opgeruimd kan worden.</t>
  </si>
  <si>
    <t>De gehele Poolsestraat</t>
  </si>
  <si>
    <t>51.6759965611848, 4.9833807349205</t>
  </si>
  <si>
    <t>127068.534573185</t>
  </si>
  <si>
    <t>409766.27474452</t>
  </si>
  <si>
    <t>23-02-2024 08:34:46</t>
  </si>
  <si>
    <t>23-2-2024 09:59:54</t>
  </si>
  <si>
    <t>29-2-2024 15:57:19</t>
  </si>
  <si>
    <t>2761280</t>
  </si>
  <si>
    <t>Ik heb deze melding begin van de week ook gedaan. 
Gedumpt afval en chemicaliën yerrycan.</t>
  </si>
  <si>
    <t>51.6972640995418, 4.97846910730468</t>
  </si>
  <si>
    <t>126742.093496533</t>
  </si>
  <si>
    <t>412134.228550136</t>
  </si>
  <si>
    <t>23-02-2024 07:29:55</t>
  </si>
  <si>
    <t>23-2-2024 08:14:40</t>
  </si>
  <si>
    <t>8-3-2024 15:17:25</t>
  </si>
  <si>
    <t>P599392222</t>
  </si>
  <si>
    <t>2760806</t>
  </si>
  <si>
    <t>Er ligt een grote hoeveelheid blad ter hoogte van Kaardebol 50</t>
  </si>
  <si>
    <t>Ter hoogte van de wipkip</t>
  </si>
  <si>
    <t>22-02-2024 17:58:14</t>
  </si>
  <si>
    <t>23-2-2024 07:22:49</t>
  </si>
  <si>
    <t>12-3-2024 21:15:39</t>
  </si>
  <si>
    <t>2760738</t>
  </si>
  <si>
    <t xml:space="preserve">Er zijn vorig jaar in omgeving Nemelaer en Tongelaar en langs fietspad door van Wijlen veel jonge bomen geplaatst. Deze hebben hulppalen om overeind te blijven. Veel van die hulppalen zijn al uit de grond en dus staan diverse bomen wankel. Ik denk dat het verstandig is dat iemand alle vorig jaar geplaatste bomen even langs loopt en controleert of de hulppalen nog goed in de grond zijn verankerd en alsnog zorgt voor goede verankering. Het kan hier flink waaien dus belangrijk dat de bomen stevig staan en het zou zonde zijn als ze in blad staan en bij wind omwaaien. </t>
  </si>
  <si>
    <t>Nemerlaer, Sprang-Capelle, Nederland</t>
  </si>
  <si>
    <t>omgeving Nemerlaer</t>
  </si>
  <si>
    <t>51.6709095, 5.0337637</t>
  </si>
  <si>
    <t>130550.631737245</t>
  </si>
  <si>
    <t>409182.208625687</t>
  </si>
  <si>
    <t>22-02-2024 17:18:40</t>
  </si>
  <si>
    <t>26-2-2024 09:23:54</t>
  </si>
  <si>
    <t>27-2-2024 16:47:10</t>
  </si>
  <si>
    <t>2760007</t>
  </si>
  <si>
    <t>Grijze vuilniszak in de sloot</t>
  </si>
  <si>
    <t>Tolweg 17, 5161 NT Sprang-Capelle, Nederland</t>
  </si>
  <si>
    <t>Tolweg 17</t>
  </si>
  <si>
    <t>in sloot aan westkant van Tolweg</t>
  </si>
  <si>
    <t>51.6810478452066, 4.97685230422974</t>
  </si>
  <si>
    <t>126620.149393172</t>
  </si>
  <si>
    <t>410330.764544631</t>
  </si>
  <si>
    <t>22-02-2024 13:38:04</t>
  </si>
  <si>
    <t>23-2-2024 08:17:46</t>
  </si>
  <si>
    <t>29-2-2024 15:59:44</t>
  </si>
  <si>
    <t>2759755</t>
  </si>
  <si>
    <t>Er is oud papier aan straat gezet door iemand, echter ligt onze hele straat open en kan het dus niet opgehaald worden. 
Kan er vanuit de gemeente gecontroleerd worden oid? Het is iedere keer wel wat als er oud papier of pmd wordt aangeboden. En vervolgens blijft het liggen bij ons voor de deur.</t>
  </si>
  <si>
    <t>51.6743834550106, 5.03435361353654</t>
  </si>
  <si>
    <t>130593.311535969</t>
  </si>
  <si>
    <t>409568.496098726</t>
  </si>
  <si>
    <t>22-02-2024 12:12:39</t>
  </si>
  <si>
    <t>23-2-2024 08:38:15</t>
  </si>
  <si>
    <t>8-3-2024 15:17:59</t>
  </si>
  <si>
    <t>2759595</t>
  </si>
  <si>
    <t xml:space="preserve">Heel veel blad vorming op het grasveld maar ligt ook puin tussen. Kan dit worden opgeruimd? Het is het grasveld bij de garages. Mevrouw denkt nummer 38. </t>
  </si>
  <si>
    <t>Rembrandtlaan, Sprang-Capelle, Waalwijk, Nederland</t>
  </si>
  <si>
    <t>22-02-2024 11:33:52</t>
  </si>
  <si>
    <t>22-2-2024 13:34:37</t>
  </si>
  <si>
    <t>1-3-2024 15:25:35</t>
  </si>
  <si>
    <t>2759542</t>
  </si>
  <si>
    <t>Hier ligt al een tijde glas, in de ribbels. Mevrouw is er klaar mee want het wordt niet opgeruimd. En de vorige melding was plots afgehandeld maar is niet opgeruimd. Kunnen jullie contact met mevrouw opnemen als jullie het niet kunnen vinden? Super bedankt alvast.</t>
  </si>
  <si>
    <t xml:space="preserve">t.h.v nummer 115 bij de bushalte dichtbij </t>
  </si>
  <si>
    <t>22-02-2024 11:20:20</t>
  </si>
  <si>
    <t>22-2-2024 12:02:20</t>
  </si>
  <si>
    <t>1-3-2024 15:25:55</t>
  </si>
  <si>
    <t>2759531</t>
  </si>
  <si>
    <t>Word beetje moe van mensen rotzooi blijven dumpwn!!!!????</t>
  </si>
  <si>
    <t>Mauritsstraat 19, 5161 JB Sprang-Capelle, Nederland</t>
  </si>
  <si>
    <t>Mauritsstraat 19</t>
  </si>
  <si>
    <t>51.6701115, 5.0193732</t>
  </si>
  <si>
    <t>129554.721349633</t>
  </si>
  <si>
    <t>409098.358902602</t>
  </si>
  <si>
    <t>22-02-2024 11:17:54</t>
  </si>
  <si>
    <t>22-2-2024 11:26:50</t>
  </si>
  <si>
    <t>1-3-2024 15:26:17</t>
  </si>
  <si>
    <t>2759168</t>
  </si>
  <si>
    <t>Bladeren</t>
  </si>
  <si>
    <t>51.6885292, 4.9435594</t>
  </si>
  <si>
    <t>124322.709692754</t>
  </si>
  <si>
    <t>411176.581296982</t>
  </si>
  <si>
    <t>22-02-2024 09:55:36</t>
  </si>
  <si>
    <t>22-2-2024 10:17:01</t>
  </si>
  <si>
    <t>29-2-2024 16:02:47</t>
  </si>
  <si>
    <t>2758901</t>
  </si>
  <si>
    <t xml:space="preserve">2 matrassen gedumpt </t>
  </si>
  <si>
    <t xml:space="preserve">spoorbaanweg thv het gemaal </t>
  </si>
  <si>
    <t>22-02-2024 08:57:16</t>
  </si>
  <si>
    <t>22-2-2024 09:05:09</t>
  </si>
  <si>
    <t>23-2-2024 17:54:17</t>
  </si>
  <si>
    <t>D1834844407</t>
  </si>
  <si>
    <t>2758353</t>
  </si>
  <si>
    <t>Geachte gemeente Waalwijk
Ik kom net thuis na een lange dag werken. Rij de parkeerplaats op. En tref 2 parkeerplaatsen vol met groen afval. 
Waarom in hemelsnaam gebeurt dit??
Deze wijk staat bekend om de weinige parkeerplaatsen en dan worden er 2 plekken gebruikt voor groenafval door een bedrijf gedumpt. En zijn vele plekken waar dit gebracht kan worden. Inplaats van op parkeerplaatsen. Deze vrachtwagen is zeker 3 a 4 keer geweest om het hier te dumpen. We hebben al genoeg last van de leegstand van de woningen van de molenstraat. Dit trekt alleen maar meer zwerfvuil en ratten aan. Bijgevoegd foto's van savonds toen ik thuis kwam en een foto van overdag van mijn buurvrouw.
Ik hoop dat jullie een andere plek vinden voor dit afval want dit is in onze(de buurtbewoners aan deze parkeerplaatsen) ogen echt geen goeie plek voor deze rotzooi!</t>
  </si>
  <si>
    <t>2 Parkeerplaatsen bezit door groen vuil!!</t>
  </si>
  <si>
    <t>D1378415802</t>
  </si>
  <si>
    <t>21-02-2024 18:57:48</t>
  </si>
  <si>
    <t>22-2-2024 08:32:06</t>
  </si>
  <si>
    <t>29-2-2024 11:12:14</t>
  </si>
  <si>
    <t>D737858865</t>
  </si>
  <si>
    <t>2757292</t>
  </si>
  <si>
    <t>Afvalbak vol</t>
  </si>
  <si>
    <t>Watersnip 15, 5165 KS Waspik, Nederland</t>
  </si>
  <si>
    <t>Watersnip 15</t>
  </si>
  <si>
    <t>51.6842047193463, 4.95049063013569</t>
  </si>
  <si>
    <t>124799.102916268</t>
  </si>
  <si>
    <t>410692.577018679</t>
  </si>
  <si>
    <t>21-02-2024 12:39:04</t>
  </si>
  <si>
    <t>21-2-2024 13:39:23</t>
  </si>
  <si>
    <t>22-2-2024 15:47:47</t>
  </si>
  <si>
    <t>2757050</t>
  </si>
  <si>
    <t>Gedumpt afval. Ik weet niet wat er in de tas zit. Verder veel zwerfafval van de fastfoodketens in de buurt.</t>
  </si>
  <si>
    <t>M2QR+47 Waalwijk, Netherlands</t>
  </si>
  <si>
    <t xml:space="preserve">M2QR+47 Waalwijk </t>
  </si>
  <si>
    <t>51.6878654742812, 5.04063349217176</t>
  </si>
  <si>
    <t>131034.826818064</t>
  </si>
  <si>
    <t>411066.317028598</t>
  </si>
  <si>
    <t>21-02-2024 11:37:05</t>
  </si>
  <si>
    <t>21-2-2024 12:16:47</t>
  </si>
  <si>
    <t>29-2-2024 09:02:57</t>
  </si>
  <si>
    <t>J1350478159</t>
  </si>
  <si>
    <t>l534982614</t>
  </si>
  <si>
    <t>2756160</t>
  </si>
  <si>
    <t>Er is hier afval gedumpt zie foto.</t>
  </si>
  <si>
    <t>Hooiweg 12, 5165 NL Waspik, Nederland</t>
  </si>
  <si>
    <t>Hooiweg 12</t>
  </si>
  <si>
    <t>51.7029933, 4.9388508</t>
  </si>
  <si>
    <t>124007.030137312</t>
  </si>
  <si>
    <t>412787.7351442</t>
  </si>
  <si>
    <t>21-02-2024 02:31:21</t>
  </si>
  <si>
    <t>21-2-2024 08:32:48</t>
  </si>
  <si>
    <t>29-2-2024 16:03:03</t>
  </si>
  <si>
    <t>B1068792327</t>
  </si>
  <si>
    <t>M1235881993</t>
  </si>
  <si>
    <t>2756012</t>
  </si>
  <si>
    <t>Al eerder gemeld, ondanks afmelding ligt het er nog steeds (heb gereageerd op afmeldmail met exacte locatie maar daar heb ik heb reactie met op gehad)</t>
  </si>
  <si>
    <t>Mattemburgh 26, 5146 HH Waalwijk, Nederland</t>
  </si>
  <si>
    <t>Mattemburgh 26</t>
  </si>
  <si>
    <t>51.6759150614655, 5.03166854373851</t>
  </si>
  <si>
    <t>130408.418067225</t>
  </si>
  <si>
    <t>409739.794090771</t>
  </si>
  <si>
    <t>20-02-2024 21:19:49</t>
  </si>
  <si>
    <t>21-2-2024 06:27:35</t>
  </si>
  <si>
    <t>29-2-2024 16:31:47</t>
  </si>
  <si>
    <t>N10566626</t>
  </si>
  <si>
    <t>2755209</t>
  </si>
  <si>
    <t xml:space="preserve">Goedendag, er ligt een grote berg bladeren bij mij op de straat op een hoop. Graag het blad opruimen a.u.b. </t>
  </si>
  <si>
    <t>Stadhoudersdijk 4, Waspik, Nederland</t>
  </si>
  <si>
    <t>Stadhoudersdijk 4</t>
  </si>
  <si>
    <t xml:space="preserve">Voor mijn huis op straat. </t>
  </si>
  <si>
    <t>51.6848943, 4.9356612</t>
  </si>
  <si>
    <t>123774.059562959</t>
  </si>
  <si>
    <t>410775.549304394</t>
  </si>
  <si>
    <t>20-02-2024 15:01:34</t>
  </si>
  <si>
    <t>20-2-2024 16:29:17</t>
  </si>
  <si>
    <t>29-2-2024 16:03:19</t>
  </si>
  <si>
    <t>2754362</t>
  </si>
  <si>
    <t>Graag opruimen. Alvast bedankt!</t>
  </si>
  <si>
    <t>51.6803607414573, 5.03637850284577</t>
  </si>
  <si>
    <t>130736.575956727</t>
  </si>
  <si>
    <t>410232.806435179</t>
  </si>
  <si>
    <t>20-02-2024 11:24:56</t>
  </si>
  <si>
    <t>20-2-2024 12:04:52</t>
  </si>
  <si>
    <t>28-2-2024 20:23:33</t>
  </si>
  <si>
    <t>2754193</t>
  </si>
  <si>
    <t>Afgebrande autobanden op de weg</t>
  </si>
  <si>
    <t>Zuiderkanaalweg vlakbij de schuifpoort pond dussen</t>
  </si>
  <si>
    <t>51.7098694529549, 5.00647723674774</t>
  </si>
  <si>
    <t>128685.755914951</t>
  </si>
  <si>
    <t>413526.107578549</t>
  </si>
  <si>
    <t>20-02-2024 10:45:10</t>
  </si>
  <si>
    <t>20-2-2024 10:59:36</t>
  </si>
  <si>
    <t>15-3-2024 11:42:16</t>
  </si>
  <si>
    <t>Ionic</t>
  </si>
  <si>
    <t>2754138</t>
  </si>
  <si>
    <t>Afval gestort</t>
  </si>
  <si>
    <t>Het Kanteel 54, 5146 CG Waalwijk, Nederland</t>
  </si>
  <si>
    <t>Het Kanteel 54</t>
  </si>
  <si>
    <t>5146 CG</t>
  </si>
  <si>
    <t>51.6800963080528, 5.03702223300934</t>
  </si>
  <si>
    <t>130780.955209504</t>
  </si>
  <si>
    <t>410203.173313187</t>
  </si>
  <si>
    <t>20-02-2024 10:32:10</t>
  </si>
  <si>
    <t>20-2-2024 11:16:36</t>
  </si>
  <si>
    <t>28-2-2024 20:23:56</t>
  </si>
  <si>
    <t>K827600224</t>
  </si>
  <si>
    <t>k1930513577</t>
  </si>
  <si>
    <t>2753862</t>
  </si>
  <si>
    <t>Bij het speeltuintje in de caleche groeien veel bramenstruiken. Deze groeien ieder jaar door mijn hek de tuin in, waardoor hier alles kapot gaat. Kan er weer vanuit jullie kant gesnoeid worden? Locatie speeltuintje voor Caleche 50</t>
  </si>
  <si>
    <t>51.6725020036476, 5.04645262929389</t>
  </si>
  <si>
    <t>131429.217162609</t>
  </si>
  <si>
    <t>409355.194979458</t>
  </si>
  <si>
    <t>20-02-2024 09:35:21</t>
  </si>
  <si>
    <t>20-2-2024 09:58:56</t>
  </si>
  <si>
    <t>21-8-2024 21:21:15</t>
  </si>
  <si>
    <t>M1547331913</t>
  </si>
  <si>
    <t>2753457</t>
  </si>
  <si>
    <t>51.695854301215, 4.97889222666563</t>
  </si>
  <si>
    <t>126770.466075678</t>
  </si>
  <si>
    <t>411977.221229271</t>
  </si>
  <si>
    <t>20-02-2024 07:29:13</t>
  </si>
  <si>
    <t>20-2-2024 08:39:35</t>
  </si>
  <si>
    <t>1-3-2024 15:26:37</t>
  </si>
  <si>
    <t>2753392</t>
  </si>
  <si>
    <t>Er is hier afval gedumpt aan de zijkant van de we zie bijlage.</t>
  </si>
  <si>
    <t>Ruytenbergweg 17, 5165 NT Waspik, Nederland</t>
  </si>
  <si>
    <t>Ruytenbergweg 17</t>
  </si>
  <si>
    <t>5165 NT</t>
  </si>
  <si>
    <t>51.6999797, 4.9384417</t>
  </si>
  <si>
    <t>123976.684290383</t>
  </si>
  <si>
    <t>412452.640284324</t>
  </si>
  <si>
    <t>20-02-2024 02:58:46</t>
  </si>
  <si>
    <t>20-2-2024 07:16:15</t>
  </si>
  <si>
    <t>1-3-2024 15:26:55</t>
  </si>
  <si>
    <t>2753337</t>
  </si>
  <si>
    <t>Er ligt al enige tijd een heel grote isolatieplaat in de sloot,langs het halve zolenpad aan de westkant van landgoed driessen!</t>
  </si>
  <si>
    <t>51.6759153728956, 5.03197738371455</t>
  </si>
  <si>
    <t>130429.77986576</t>
  </si>
  <si>
    <t>409739.72449432</t>
  </si>
  <si>
    <t>19-02-2024 22:32:31</t>
  </si>
  <si>
    <t>20-2-2024 07:16:36</t>
  </si>
  <si>
    <t>29-2-2024 16:32:48</t>
  </si>
  <si>
    <t>I1924267223</t>
  </si>
  <si>
    <t>i1365839748</t>
  </si>
  <si>
    <t>2752877</t>
  </si>
  <si>
    <t>Er ligt snoeiafval afkomstig uit de gemeentetuin op de kliko verzamelplaats. Vriendelijk verzoek nogmaals om dit op te ruimen! Alvast dank wederom!</t>
  </si>
  <si>
    <t>51.6761038412374, 5.02134338021278</t>
  </si>
  <si>
    <t>129694.359999873</t>
  </si>
  <si>
    <t>409764.333513358</t>
  </si>
  <si>
    <t>19-02-2024 17:24:17</t>
  </si>
  <si>
    <t>20-2-2024 06:27:36</t>
  </si>
  <si>
    <t>12-3-2024 14:21:27</t>
  </si>
  <si>
    <t>2752274</t>
  </si>
  <si>
    <t xml:space="preserve">Plastic, vuurwerk afval en een vuilniszak met troep erin. </t>
  </si>
  <si>
    <t>Scharlo, Waspik, Nederland</t>
  </si>
  <si>
    <t xml:space="preserve">bij Chinees Restaurant Amber bij het parkeerterreintje voor vrachtwagens </t>
  </si>
  <si>
    <t>19-02-2024 14:25:29</t>
  </si>
  <si>
    <t>19-2-2024 15:09:53</t>
  </si>
  <si>
    <t>1-3-2024 15:27:11</t>
  </si>
  <si>
    <t>2751381</t>
  </si>
  <si>
    <t xml:space="preserve">Er ligt veel blad afval! Bomen dienen gesnoeid te worden. Alle bosjes zijn gesnoeid maar bomen niet. Graag ook met aankondiging zodat iedereen z’n auto kan wegzetten. </t>
  </si>
  <si>
    <t>Kaardebol 40, Sprang-Capelle, Nederland</t>
  </si>
  <si>
    <t>Kaardebol 40</t>
  </si>
  <si>
    <t xml:space="preserve">Boom voor ons huis op de stoep/parkeerplaats </t>
  </si>
  <si>
    <t>51.6759591, 5.0218525</t>
  </si>
  <si>
    <t>129729.493494261</t>
  </si>
  <si>
    <t>409748.053936554</t>
  </si>
  <si>
    <t>19-02-2024 11:27:24</t>
  </si>
  <si>
    <t>19-2-2024 12:47:59</t>
  </si>
  <si>
    <t>13-3-2024 17:53:42</t>
  </si>
  <si>
    <t>2751005</t>
  </si>
  <si>
    <t>Afval bij voetbalvelden</t>
  </si>
  <si>
    <t>M2GX+V5 Waalwijk, Nederland</t>
  </si>
  <si>
    <t xml:space="preserve">M2GX+V5 Waalwijk </t>
  </si>
  <si>
    <t>51.6772114, 5.0479474</t>
  </si>
  <si>
    <t>131535.054976818</t>
  </si>
  <si>
    <t>409878.64368848</t>
  </si>
  <si>
    <t>19-02-2024 10:31:00</t>
  </si>
  <si>
    <t>19-2-2024 10:35:07</t>
  </si>
  <si>
    <t>1-3-2024 15:27:28</t>
  </si>
  <si>
    <t>2749648</t>
  </si>
  <si>
    <t>Er ligt snoeiafval.</t>
  </si>
  <si>
    <t>51.6740530018088, 5.01466602087021</t>
  </si>
  <si>
    <t>129231.340079688</t>
  </si>
  <si>
    <t>409538.514648297</t>
  </si>
  <si>
    <t>M1796752170</t>
  </si>
  <si>
    <t>18-02-2024 17:55:39</t>
  </si>
  <si>
    <t>19-2-2024 06:28:28</t>
  </si>
  <si>
    <t>1-3-2024 15:27:46</t>
  </si>
  <si>
    <t>m1276156476</t>
  </si>
  <si>
    <t>2749103</t>
  </si>
  <si>
    <t>Liggen nog kerstbomen</t>
  </si>
  <si>
    <t>Spangenstraat 1, 5165 CZ Waspik, Nederland</t>
  </si>
  <si>
    <t>Spangenstraat 1</t>
  </si>
  <si>
    <t>51.6891809, 4.9426686</t>
  </si>
  <si>
    <t>124261.555568306</t>
  </si>
  <si>
    <t>411249.459855754</t>
  </si>
  <si>
    <t>18-02-2024 11:39:28</t>
  </si>
  <si>
    <t>19-2-2024 06:29:54</t>
  </si>
  <si>
    <t>19-2-2024 15:04:41</t>
  </si>
  <si>
    <t>2749097</t>
  </si>
  <si>
    <t>2 zakken achter gebleven</t>
  </si>
  <si>
    <t>Van Gentstraat 7, 5165 CV Waspik, Nederland</t>
  </si>
  <si>
    <t>Van Gentstraat 7</t>
  </si>
  <si>
    <t>5165 CV</t>
  </si>
  <si>
    <t>51.6887963036094, 4.94247074901474</t>
  </si>
  <si>
    <t>124247.61347866</t>
  </si>
  <si>
    <t>411206.756317537</t>
  </si>
  <si>
    <t>18-02-2024 11:33:51</t>
  </si>
  <si>
    <t>19-2-2024 06:30:09</t>
  </si>
  <si>
    <t>23-2-2024 20:44:37</t>
  </si>
  <si>
    <t>2748861</t>
  </si>
  <si>
    <t>Afval ligt er maanden</t>
  </si>
  <si>
    <t>51.6712643432556, 4.97541189193726</t>
  </si>
  <si>
    <t>126514.37649345</t>
  </si>
  <si>
    <t>409242.89302541</t>
  </si>
  <si>
    <t>18-02-2024 08:10:34</t>
  </si>
  <si>
    <t>19-2-2024 06:31:00</t>
  </si>
  <si>
    <t>1-3-2024 15:28:02</t>
  </si>
  <si>
    <t>2747977</t>
  </si>
  <si>
    <t>Liggen nog steeds 2 vuilniszakken in de berm</t>
  </si>
  <si>
    <t>Cartografenweg 28c, 5141 MT Waalwijk, Nederland</t>
  </si>
  <si>
    <t xml:space="preserve">Cartografenweg 28c </t>
  </si>
  <si>
    <t>51.685028, 5.0420187</t>
  </si>
  <si>
    <t>131129.11628068</t>
  </si>
  <si>
    <t>410750.186097337</t>
  </si>
  <si>
    <t>17-02-2024 13:24:22</t>
  </si>
  <si>
    <t>19-2-2024 06:49:28</t>
  </si>
  <si>
    <t>1-3-2024 15:28:18</t>
  </si>
  <si>
    <t>2747011</t>
  </si>
  <si>
    <t xml:space="preserve">Ter hoogte van kaardebol 15 bij de kinderspeeltuin ligt een flinke hoop bladafval de kaardebol wordt nooit meegenomen in jullie blad campagne waarom weet ik niet ook staan er een paar flinke bomen in de straat waar dit bladafval vandaan komt ook in de bocht ter hoogte van kaardebol 50 ligt wat snoeiafval en takken </t>
  </si>
  <si>
    <t xml:space="preserve">Openbare weg/straat </t>
  </si>
  <si>
    <t>16-02-2024 18:27:30</t>
  </si>
  <si>
    <t>19-2-2024 08:29:37</t>
  </si>
  <si>
    <t>1-3-2024 15:28:33</t>
  </si>
  <si>
    <t>2746220</t>
  </si>
  <si>
    <t>Houten tafel gedumpt langs het halve zolenpad</t>
  </si>
  <si>
    <t>Walstro 50, 5161 WK Sprang-Capelle, Nederland</t>
  </si>
  <si>
    <t>Walstro 50</t>
  </si>
  <si>
    <t>51.679011948635, 5.02238273620606</t>
  </si>
  <si>
    <t>129767.869926615</t>
  </si>
  <si>
    <t>410087.506358523</t>
  </si>
  <si>
    <t>16-02-2024 13:02:38</t>
  </si>
  <si>
    <t>16-2-2024 13:19:25</t>
  </si>
  <si>
    <t>1-3-2024 15:28:49</t>
  </si>
  <si>
    <t>2746119</t>
  </si>
  <si>
    <t>Ligt een stoel van een bankstel in het water.</t>
  </si>
  <si>
    <t>van viaduct afrijdens naar beneden, eindje verderop bocht door</t>
  </si>
  <si>
    <t>16-02-2024 12:29:48</t>
  </si>
  <si>
    <t>16-2-2024 12:32:01</t>
  </si>
  <si>
    <t>12-4-2024 19:28:06</t>
  </si>
  <si>
    <t>m321185421</t>
  </si>
  <si>
    <t>2746114</t>
  </si>
  <si>
    <t>Er ligt piepschuim in de sloot en doorrijdend onder tunneltje door liggen matten in de sloot.</t>
  </si>
  <si>
    <t>t.h.v. het kerkhof net voor het tunneltje</t>
  </si>
  <si>
    <t>16-02-2024 12:28:10</t>
  </si>
  <si>
    <t>16-2-2024 12:32:21</t>
  </si>
  <si>
    <t>29-2-2024 16:35:46</t>
  </si>
  <si>
    <t>2746098</t>
  </si>
  <si>
    <t>Piepschuim in de sloot en een eindje verderop ligt gipsafval in plastic tas en karton.</t>
  </si>
  <si>
    <t>vanuit Waspik Oudestraat inrijden rechterkant</t>
  </si>
  <si>
    <t>16-02-2024 12:23:05</t>
  </si>
  <si>
    <t>16-2-2024 12:32:55</t>
  </si>
  <si>
    <t>15-3-2024 11:41:47</t>
  </si>
  <si>
    <t>2745724</t>
  </si>
  <si>
    <t>Rotzooi op het fietspad Halve Zolenpad, ligt veel rotzooi hierdoor is het fietspad op verschillende plaatsen een halve meter smaller Is het mogelijk om hier de veegwagen een keer langs te laten rijden.</t>
  </si>
  <si>
    <t>Parallelweg</t>
  </si>
  <si>
    <t>16-02-2024 10:46:59</t>
  </si>
  <si>
    <t>16-2-2024 10:53:53</t>
  </si>
  <si>
    <t>11-3-2024 12:03:30</t>
  </si>
  <si>
    <t>2745586</t>
  </si>
  <si>
    <t>Er liggen een hoop losse takken en heel veel blad in de straat. Kunnen deze verwijderd worden.</t>
  </si>
  <si>
    <t>Emmastraat, Sprang-Capelle, Nederland</t>
  </si>
  <si>
    <t xml:space="preserve">Emmastraat </t>
  </si>
  <si>
    <t>51.6697536, 5.0230602</t>
  </si>
  <si>
    <t>129809.574696522</t>
  </si>
  <si>
    <t>409057.259992428</t>
  </si>
  <si>
    <t>16-02-2024 10:13:10</t>
  </si>
  <si>
    <t>16-2-2024 14:15:21</t>
  </si>
  <si>
    <t>12-3-2024 14:18:27</t>
  </si>
  <si>
    <t>D221973314</t>
  </si>
  <si>
    <t>2745392</t>
  </si>
  <si>
    <t>6 tal vuiliszakken gestort ( nog voor de afzetting / poort )</t>
  </si>
  <si>
    <t>Overdiepsekade, Waspik, Nederland</t>
  </si>
  <si>
    <t xml:space="preserve">Overdiepsekade </t>
  </si>
  <si>
    <t>richting Waalwijk</t>
  </si>
  <si>
    <t>51.7075714, 4.9501384</t>
  </si>
  <si>
    <t>124790.349940231</t>
  </si>
  <si>
    <t>413292.313936168</t>
  </si>
  <si>
    <t>16-02-2024 09:25:04</t>
  </si>
  <si>
    <t>16-2-2024 09:25:04</t>
  </si>
  <si>
    <t>20-2-2024 17:51:36</t>
  </si>
  <si>
    <t>h632142715</t>
  </si>
  <si>
    <t>2745247</t>
  </si>
  <si>
    <t>Door deze straat komt elk jaar de optocht met de nodige confetti. Elk jaar worden alle gepasseerde straten geveegd maar de Schotse Hooglandersstraat wordt elk jaar vergeten. Kan deze straat alsnog geveegd worden en opgenomen worden in het stratenveegplan, zodat er volgend jaar niet weer over gebeld hoeft te worden?</t>
  </si>
  <si>
    <t>16-02-2024 08:48:09</t>
  </si>
  <si>
    <t>16-2-2024 09:09:52</t>
  </si>
  <si>
    <t>16-2-2024 12:30:59</t>
  </si>
  <si>
    <t>A1308529481</t>
  </si>
  <si>
    <t>2745242</t>
  </si>
  <si>
    <t>De Schotse Hooglandersstraat ligt nog vol met confetti van de optocht, terwijl andere straten wel geveegd zijn. Dit was vorig jaar ook al het geval.</t>
  </si>
  <si>
    <t>16-02-2024 08:47:27</t>
  </si>
  <si>
    <t>16-2-2024 13:17:50</t>
  </si>
  <si>
    <t>29-2-2024 16:13:43</t>
  </si>
  <si>
    <t>A1763574174</t>
  </si>
  <si>
    <t>2744524</t>
  </si>
  <si>
    <t xml:space="preserve">Papier en andere spullen zijn netjes opgehaald.
Alleen de vieze vuilniszakken met etensresten achter de glas container liggen er helaas nog </t>
  </si>
  <si>
    <t xml:space="preserve">Achter de kleding container </t>
  </si>
  <si>
    <t>15-02-2024 17:44:00</t>
  </si>
  <si>
    <t>15-2-2024 17:49:15</t>
  </si>
  <si>
    <t>23-2-2024 20:46:27</t>
  </si>
  <si>
    <t>2743322</t>
  </si>
  <si>
    <t>Voor de fietstunnel in Sprang Capelle is heel erg veel glas gedumpt wat voor gevaarlijke situaties zorgt.
EE</t>
  </si>
  <si>
    <t>fietstunnel</t>
  </si>
  <si>
    <t>15-02-2024 12:20:36</t>
  </si>
  <si>
    <t>15-2-2024 13:24:43</t>
  </si>
  <si>
    <t>21-2-2024 19:42:46</t>
  </si>
  <si>
    <t>2743184</t>
  </si>
  <si>
    <t>Matras gedumpt</t>
  </si>
  <si>
    <t>Johan Frisostraat 28, 5161 HW Sprang-Capelle, Nederland</t>
  </si>
  <si>
    <t>Johan Frisostraat 28</t>
  </si>
  <si>
    <t>5161 HW</t>
  </si>
  <si>
    <t>51.6693394, 5.0204956</t>
  </si>
  <si>
    <t>129631.932121468</t>
  </si>
  <si>
    <t>409012.06955046</t>
  </si>
  <si>
    <t>15-02-2024 11:48:48</t>
  </si>
  <si>
    <t>15-2-2024 13:25:13</t>
  </si>
  <si>
    <t>1-3-2024 15:29:04</t>
  </si>
  <si>
    <t>2742962</t>
  </si>
  <si>
    <t>Sinds carnaval ligt de hele straat vol met gemalen hooi; dit verstopt alle rioolafvoer, het is een hele grote rotzooi. Kan er een veegwagen komen? De hele bushalte ligt ook onder de rotzooi.</t>
  </si>
  <si>
    <t>Wendelnesseweg-Oost 4, Sprang-Capelle, Netherlands</t>
  </si>
  <si>
    <t>Wendelnesseweg-Oost 4</t>
  </si>
  <si>
    <t>In front of the restaurant and teh whole street</t>
  </si>
  <si>
    <t>51.6798463, 4.9843578</t>
  </si>
  <si>
    <t>127138.484607594</t>
  </si>
  <si>
    <t>410194.19174468</t>
  </si>
  <si>
    <t>15-02-2024 11:06:23</t>
  </si>
  <si>
    <t>15-2-2024 13:27:14</t>
  </si>
  <si>
    <t>4-3-2024 13:11:17</t>
  </si>
  <si>
    <t>C384809541</t>
  </si>
  <si>
    <t>i1871929014</t>
  </si>
  <si>
    <t>2742949</t>
  </si>
  <si>
    <t>Er liggen weer  lachgas flessen ongeveer 20 stuks 
Enige tijd geleden is op deze plaats ook zo’n hoeveelheid gevonden</t>
  </si>
  <si>
    <t>M2R7+W7 Sprang-Capelle, Nederland</t>
  </si>
  <si>
    <t xml:space="preserve">M2R7+W7 Sprang-Capelle </t>
  </si>
  <si>
    <t>Labbegatsevaartweg Sprang capelle</t>
  </si>
  <si>
    <t>51.6923484300558, 5.01320958137512</t>
  </si>
  <si>
    <t>129141.051711833</t>
  </si>
  <si>
    <t>411574.438846527</t>
  </si>
  <si>
    <t>15-02-2024 11:03:31</t>
  </si>
  <si>
    <t>15-2-2024 13:27:38</t>
  </si>
  <si>
    <t>20-2-2024 10:13:03</t>
  </si>
  <si>
    <t>2742526</t>
  </si>
  <si>
    <t>PX6X+6X Sprang-Capelle, Nederland</t>
  </si>
  <si>
    <t xml:space="preserve">PX6X+6X Sprang-Capelle </t>
  </si>
  <si>
    <t>51.7105507, 4.9999773</t>
  </si>
  <si>
    <t>128236.913874474</t>
  </si>
  <si>
    <t>413604.267342994</t>
  </si>
  <si>
    <t>15-02-2024 09:38:11</t>
  </si>
  <si>
    <t>15-2-2024 09:40:33</t>
  </si>
  <si>
    <t>1-3-2024 15:29:20</t>
  </si>
  <si>
    <t>2741292</t>
  </si>
  <si>
    <t>Er liggen 3 afvalzakken met afval in het perkje.</t>
  </si>
  <si>
    <t>14-02-2024 15:08:54</t>
  </si>
  <si>
    <t>14-2-2024 15:48:18</t>
  </si>
  <si>
    <t>1-3-2024 15:29:38</t>
  </si>
  <si>
    <t>2740935</t>
  </si>
  <si>
    <t xml:space="preserve">Achter de woning en ook aan de zijkant van de woning en voorkant last van mollen, bijna tot in de tuin. </t>
  </si>
  <si>
    <t>Goudplevier 30, Waspik, Waalwijk, Nederland</t>
  </si>
  <si>
    <t>51.6828347, 4.9502686</t>
  </si>
  <si>
    <t>124782.833960746</t>
  </si>
  <si>
    <t>410540.251880095</t>
  </si>
  <si>
    <t>Overlast mollen</t>
  </si>
  <si>
    <t>14-02-2024 13:21:20</t>
  </si>
  <si>
    <t>14-2-2024 14:05:26</t>
  </si>
  <si>
    <t>1-3-2024 15:24:19</t>
  </si>
  <si>
    <t>J1438784642</t>
  </si>
  <si>
    <t>2740597</t>
  </si>
  <si>
    <t>Er ligt een pir bouwplaat in de sloot langs het schuine fietspad van Vrijhoeve naar de molen. 100m voor de christelijke basisschool. Aan de rechterIjde.</t>
  </si>
  <si>
    <t>Pir plaat in de sloot</t>
  </si>
  <si>
    <t>51.6747057, 5.0321967</t>
  </si>
  <si>
    <t>130444.29333835</t>
  </si>
  <si>
    <t>409605.071656227</t>
  </si>
  <si>
    <t>14-02-2024 11:29:18</t>
  </si>
  <si>
    <t>14-2-2024 11:49:38</t>
  </si>
  <si>
    <t>13-3-2024 14:36:52</t>
  </si>
  <si>
    <t>2738835</t>
  </si>
  <si>
    <t>Meidoornweg liggen vuilniszakken langs de groenstrook.  .</t>
  </si>
  <si>
    <t>Cartografenweg 40, 5141 MT Waalwijk, Nederland</t>
  </si>
  <si>
    <t>Cartografenweg 40</t>
  </si>
  <si>
    <t>51.6869200805065, 5.04102408885956</t>
  </si>
  <si>
    <t>131061.336211656</t>
  </si>
  <si>
    <t>410961.011175204</t>
  </si>
  <si>
    <t>13-02-2024 15:05:55</t>
  </si>
  <si>
    <t>13-2-2024 18:19:46</t>
  </si>
  <si>
    <t>23-2-2024 20:52:16</t>
  </si>
  <si>
    <t>2737426</t>
  </si>
  <si>
    <t>En weer diverse afval / matras / vulniszakken.</t>
  </si>
  <si>
    <t>Bern</t>
  </si>
  <si>
    <t>51.7111833, 4.9934446</t>
  </si>
  <si>
    <t>127785.791878108</t>
  </si>
  <si>
    <t>413677.06733007</t>
  </si>
  <si>
    <t>13-02-2024 08:49:23</t>
  </si>
  <si>
    <t>13-2-2024 08:53:49</t>
  </si>
  <si>
    <t>1-3-2024 15:34:32</t>
  </si>
  <si>
    <t>P1971990054</t>
  </si>
  <si>
    <t>h308156944</t>
  </si>
  <si>
    <t>2735750</t>
  </si>
  <si>
    <t>Dit is mijn 4e melding betreffende achterstallig onderhoud groenvoorziening. Op 10/2 heeft een veegwagentje wat straatkanten geprobeerd schoon te vegen. Helaas is daarbij grote hoeveelheden blad niet opgeruimd en zijn de hopen blijven liggen. Het is dus echt met de “Franse”slag gedaan. Zonde van de moeite maar we zijn niets opgeschoten. Graag nu de juiste actie ondernemen svp.</t>
  </si>
  <si>
    <t>Openbare weg</t>
  </si>
  <si>
    <t>12-02-2024 12:52:49</t>
  </si>
  <si>
    <t>12-2-2024 13:07:34</t>
  </si>
  <si>
    <t>1-3-2024 15:36:06</t>
  </si>
  <si>
    <t>v1586554175</t>
  </si>
  <si>
    <t>a493365344</t>
  </si>
  <si>
    <t>2735531</t>
  </si>
  <si>
    <t>Straatprullenbak is overvol. De gehele Gerben de vriesstraat, tongenaar gebruiken deze prullenbak. Hier worden vaak honden uitgelaten waardoor er veel afval ontstaan en extra prullenbak op het zou prettig zijn of vaker legen</t>
  </si>
  <si>
    <t>kruising gerben de vriesstraat</t>
  </si>
  <si>
    <t>12-02-2024 12:00:38</t>
  </si>
  <si>
    <t>12-2-2024 12:41:41</t>
  </si>
  <si>
    <t>23-2-2024 20:46:08</t>
  </si>
  <si>
    <t>2735268</t>
  </si>
  <si>
    <t>Wederom vuilniszakken naast de weg</t>
  </si>
  <si>
    <t>51.7112266, 4.9921447</t>
  </si>
  <si>
    <t>127695.977684587</t>
  </si>
  <si>
    <t>413682.371265779</t>
  </si>
  <si>
    <t>12-02-2024 11:08:45</t>
  </si>
  <si>
    <t>12-2-2024 11:50:38</t>
  </si>
  <si>
    <t>23-2-2024 20:49:56</t>
  </si>
  <si>
    <t>2734968</t>
  </si>
  <si>
    <t xml:space="preserve">Berg afval zie foto </t>
  </si>
  <si>
    <t xml:space="preserve">Langs het water  tussen het sluisje en de Driessenweg </t>
  </si>
  <si>
    <t>12-02-2024 10:16:07</t>
  </si>
  <si>
    <t>12-2-2024 11:05:42</t>
  </si>
  <si>
    <t>4-3-2024 13:29:20</t>
  </si>
  <si>
    <t>2734947</t>
  </si>
  <si>
    <t>Er wordt in de luiercontainer regelmatig door de bewoners van boven de aldi afvalzakken gedaan waar huisafval in zit. Kan hier wat aan gedaan worden.</t>
  </si>
  <si>
    <t>bij de aldi</t>
  </si>
  <si>
    <t>12-02-2024 10:12:43</t>
  </si>
  <si>
    <t>12-2-2024 11:39:08</t>
  </si>
  <si>
    <t>23-2-2024 20:50:51</t>
  </si>
  <si>
    <t>M1608358788</t>
  </si>
  <si>
    <t>2734867</t>
  </si>
  <si>
    <t>Wijkoptocht afgelopen zaterdag, nu ligt de hele route vol met zaagsel, de hele route is nog te volgen door de zaagsel. Word dit opgeruimd.</t>
  </si>
  <si>
    <t>Zaagsel door de straat.</t>
  </si>
  <si>
    <t>12-02-2024 09:57:02</t>
  </si>
  <si>
    <t>12-2-2024 10:12:43</t>
  </si>
  <si>
    <t>4-3-2024 13:29:46</t>
  </si>
  <si>
    <t>K655114981</t>
  </si>
  <si>
    <t>2733906</t>
  </si>
  <si>
    <t>Veel afval wat steeds gwdumpt word hier voor de deur
Plus zwerfkatten een rode en getijgerde</t>
  </si>
  <si>
    <t>11-02-2024 19:28:50</t>
  </si>
  <si>
    <t>12-2-2024 07:02:29</t>
  </si>
  <si>
    <t>4-3-2024 16:01:28</t>
  </si>
  <si>
    <t>2733274</t>
  </si>
  <si>
    <t>51.6692864789652, 5.02054810523987</t>
  </si>
  <si>
    <t>129635.534651544</t>
  </si>
  <si>
    <t>409006.163683463</t>
  </si>
  <si>
    <t>11-02-2024 13:06:55</t>
  </si>
  <si>
    <t>12-2-2024 07:13:02</t>
  </si>
  <si>
    <t>4-3-2024 16:06:58</t>
  </si>
  <si>
    <t>2733201</t>
  </si>
  <si>
    <t>Meerdere zakken afval, graag afhalen</t>
  </si>
  <si>
    <t>Diverse plaatsen zuiderkanaalweg. Meerdere zakken</t>
  </si>
  <si>
    <t>51.6940649439049, 4.98232451735676</t>
  </si>
  <si>
    <t>127006.656203559</t>
  </si>
  <si>
    <t>411776.826113998</t>
  </si>
  <si>
    <t>11-02-2024 12:19:36</t>
  </si>
  <si>
    <t>12-2-2024 07:03:21</t>
  </si>
  <si>
    <t>21-2-2024 19:48:06</t>
  </si>
  <si>
    <t>2733174</t>
  </si>
  <si>
    <t>Afval, graag opruimen</t>
  </si>
  <si>
    <t>MXV8+XF Waspik, Nederland</t>
  </si>
  <si>
    <t xml:space="preserve">MXV8+XF Waspik </t>
  </si>
  <si>
    <t>Maaskade parkeerplaats</t>
  </si>
  <si>
    <t>51.6949628190024, 4.96621686385508</t>
  </si>
  <si>
    <t>125893.560821564</t>
  </si>
  <si>
    <t>411883.032619987</t>
  </si>
  <si>
    <t>11-02-2024 12:07:04</t>
  </si>
  <si>
    <t>12-2-2024 07:03:39</t>
  </si>
  <si>
    <t>15-3-2024 09:07:25</t>
  </si>
  <si>
    <t>2732253</t>
  </si>
  <si>
    <t>Er ligt snoeiafval afkomstig uit de gemeente tuin op de kliko verzamelplek. Vriendelijk verzoek om dit weg te halen. Bedankt!</t>
  </si>
  <si>
    <t>51.6760747342715, 5.02133801579475</t>
  </si>
  <si>
    <t>129693.972690462</t>
  </si>
  <si>
    <t>409761.097162568</t>
  </si>
  <si>
    <t>10-02-2024 15:43:52</t>
  </si>
  <si>
    <t>12-2-2024 07:08:33</t>
  </si>
  <si>
    <t>4-3-2024 16:09:59</t>
  </si>
  <si>
    <t>2731427</t>
  </si>
  <si>
    <t xml:space="preserve">Een hoop oud papier met plastic er in gedumpt </t>
  </si>
  <si>
    <t>Achter de glas container</t>
  </si>
  <si>
    <t>10-02-2024 08:45:57</t>
  </si>
  <si>
    <t>12-2-2024 07:11:55</t>
  </si>
  <si>
    <t>23-2-2024 20:51:35</t>
  </si>
  <si>
    <t>2731245</t>
  </si>
  <si>
    <t>In het gemeenteperk naast ons huis ligt nog steeds een kerstboom. Deze is nooit opgehaald door de afvalstoffendienst. Nu de perken door de gemeente worden gevuld wordt de kerstboom op onze grond gelegd terwijl dit niet onze boom was.</t>
  </si>
  <si>
    <t>51.6743274504235, 5.03328926861286</t>
  </si>
  <si>
    <t>130519.660885893</t>
  </si>
  <si>
    <t>409562.622700025</t>
  </si>
  <si>
    <t>09-02-2024 22:06:52</t>
  </si>
  <si>
    <t>12-2-2024 07:13:18</t>
  </si>
  <si>
    <t>21-2-2024 19:47:25</t>
  </si>
  <si>
    <t>A1039065705</t>
  </si>
  <si>
    <t>Jullie hebben de melding afgehandeld, maar die boom ligt er nog steeds. Het gaat om de Seldensate, maar omdat de kaart onze straat nog niet herkent staat er de mattemburgh.</t>
  </si>
  <si>
    <t>2730961</t>
  </si>
  <si>
    <t>Er is een flink stuk isolatiemateriaal in de sloot gewaaid</t>
  </si>
  <si>
    <t>51.6758817962087, 5.03169536586859</t>
  </si>
  <si>
    <t>130410.255215349</t>
  </si>
  <si>
    <t>409736.084198056</t>
  </si>
  <si>
    <t>09-02-2024 17:58:42</t>
  </si>
  <si>
    <t>12-2-2024 07:13:49</t>
  </si>
  <si>
    <t>14-2-2024 16:56:02</t>
  </si>
  <si>
    <t>2730887</t>
  </si>
  <si>
    <t>Zakken huisafval met etensresten waar de katten en ongedierte al mee aan de haal zijn gegaan. Afval ligt er nu al meer als een week</t>
  </si>
  <si>
    <t>09-02-2024 17:27:30</t>
  </si>
  <si>
    <t>12-2-2024 07:14:36</t>
  </si>
  <si>
    <t>23-2-2024 20:47:30</t>
  </si>
  <si>
    <t>2727747</t>
  </si>
  <si>
    <t>Er ligt op dit moment ( en al erg lang ) zwerfvuil in de bermen op diverse plaatsen.   Svp opruimen voordat de bermen worden geklepeld !</t>
  </si>
  <si>
    <t>Meidoornweg, Sprang-Capelle, Netherlands</t>
  </si>
  <si>
    <t>Vanaf Winterdijk :   Noord/Zuiddeel</t>
  </si>
  <si>
    <t>08-02-2024 14:29:01</t>
  </si>
  <si>
    <t>8-2-2024 15:15:33</t>
  </si>
  <si>
    <t>9-2-2024 08:59:57</t>
  </si>
  <si>
    <t>M304528532</t>
  </si>
  <si>
    <t>m523281817</t>
  </si>
  <si>
    <t>2727489</t>
  </si>
  <si>
    <t>Zakken zitten allemaal helaas vol met stro/hooi. Kan meteen opgeruimd worden.</t>
  </si>
  <si>
    <t>Naast de weg</t>
  </si>
  <si>
    <t>51.7108871700044, 4.99681877133684</t>
  </si>
  <si>
    <t>128018.815248557</t>
  </si>
  <si>
    <t>413642.866274937</t>
  </si>
  <si>
    <t>08-02-2024 13:10:06</t>
  </si>
  <si>
    <t>8-2-2024 13:12:14</t>
  </si>
  <si>
    <t>4-3-2024 16:09:10</t>
  </si>
  <si>
    <t>2727462</t>
  </si>
  <si>
    <t>Autobanden</t>
  </si>
  <si>
    <t>Sasweg 7-5, 5161 PK Sprang-Capelle, Nederland</t>
  </si>
  <si>
    <t xml:space="preserve">Sasweg 7-5 </t>
  </si>
  <si>
    <t>Berm</t>
  </si>
  <si>
    <t>51.7048031471219, 4.98726040160302</t>
  </si>
  <si>
    <t>127354.482560887</t>
  </si>
  <si>
    <t>412969.58983773</t>
  </si>
  <si>
    <t>08-02-2024 13:02:54</t>
  </si>
  <si>
    <t>8-2-2024 13:12:43</t>
  </si>
  <si>
    <t>9-2-2024 14:29:49</t>
  </si>
  <si>
    <t>2726743</t>
  </si>
  <si>
    <t>Onderaan de weg als je naar veerpont rijdt</t>
  </si>
  <si>
    <t>Veerweg 11, 5161 PC Sprang-Capelle, Nederland</t>
  </si>
  <si>
    <t>5161 PC</t>
  </si>
  <si>
    <t>51.7112569, 4.9818888</t>
  </si>
  <si>
    <t>126987.178606046</t>
  </si>
  <si>
    <t>413689.638467207</t>
  </si>
  <si>
    <t>08-02-2024 09:43:14</t>
  </si>
  <si>
    <t>8-2-2024 12:57:36</t>
  </si>
  <si>
    <t>23-2-2024 20:54:47</t>
  </si>
  <si>
    <t>2725579</t>
  </si>
  <si>
    <t xml:space="preserve">Mevrouw geeft aan dat er voor de woning bomen zijn geplaatst en er wordt/is voor het huis ook een struik geplaatst. Dit zorgt ervoor dat mevrouw heel moeilijk de oprit op kan komen omdat het al een hele smalle straat is. Graag even de situatie bekijken en contact opnemen. </t>
  </si>
  <si>
    <t>Mattemburgh 44, Sprang-Capelle, Nederland</t>
  </si>
  <si>
    <t>Mattemburgh 44</t>
  </si>
  <si>
    <t>51.6738133, 5.0325283</t>
  </si>
  <si>
    <t>130466.746309587</t>
  </si>
  <si>
    <t>409505.678372954</t>
  </si>
  <si>
    <t>07-02-2024 16:44:59</t>
  </si>
  <si>
    <t>8-2-2024 08:19:59</t>
  </si>
  <si>
    <t>15-2-2024 10:56:58</t>
  </si>
  <si>
    <t>S446304255</t>
  </si>
  <si>
    <t>s1805528485</t>
  </si>
  <si>
    <t>2724843</t>
  </si>
  <si>
    <t xml:space="preserve">afval gedumpt </t>
  </si>
  <si>
    <t>Oude Molenweg, Waspik, Nederland</t>
  </si>
  <si>
    <t>51.7009362, 4.9684035</t>
  </si>
  <si>
    <t>126048.562957295</t>
  </si>
  <si>
    <t>412546.712372614</t>
  </si>
  <si>
    <t>07-02-2024 13:40:09</t>
  </si>
  <si>
    <t>7-2-2024 13:40:35</t>
  </si>
  <si>
    <t>15-2-2024 22:14:34</t>
  </si>
  <si>
    <t>2723324</t>
  </si>
  <si>
    <t>Zwerfafval in het water</t>
  </si>
  <si>
    <t>Venrode 30, 5146 HD Waalwijk, Nederland</t>
  </si>
  <si>
    <t>Venrode 30</t>
  </si>
  <si>
    <t>51.6738238, 5.0325082</t>
  </si>
  <si>
    <t>130465.361671528</t>
  </si>
  <si>
    <t>409506.853293088</t>
  </si>
  <si>
    <t>M30846999</t>
  </si>
  <si>
    <t>07-02-2024 08:08:09</t>
  </si>
  <si>
    <t>7-2-2024 08:10:51</t>
  </si>
  <si>
    <t>14-2-2024 16:55:13</t>
  </si>
  <si>
    <t>x1158904988</t>
  </si>
  <si>
    <t>2722899</t>
  </si>
  <si>
    <t>Er ligt weer afval aan de straat!</t>
  </si>
  <si>
    <t>1, Jozef Israëlsstraat, 5161 VG Sprang-Capelle, Nederland</t>
  </si>
  <si>
    <t>5161 VG</t>
  </si>
  <si>
    <t>51.6675464192936, 5.04753112792969</t>
  </si>
  <si>
    <t>131501.248350646</t>
  </si>
  <si>
    <t>408803.526324378</t>
  </si>
  <si>
    <t>06-02-2024 18:53:02</t>
  </si>
  <si>
    <t>7-2-2024 06:25:49</t>
  </si>
  <si>
    <t>21-2-2024 19:46:50</t>
  </si>
  <si>
    <t>R1192613672</t>
  </si>
  <si>
    <t>R886109828</t>
  </si>
  <si>
    <t>2721464</t>
  </si>
  <si>
    <t>PX6W+8P Sprang-Capelle, Nederland</t>
  </si>
  <si>
    <t xml:space="preserve">PX6W+8P Sprang-Capelle </t>
  </si>
  <si>
    <t>51.7108266, 4.9967904</t>
  </si>
  <si>
    <t>128016.818263967</t>
  </si>
  <si>
    <t>413636.138226153</t>
  </si>
  <si>
    <t>06-02-2024 11:09:37</t>
  </si>
  <si>
    <t>6-2-2024 11:12:58</t>
  </si>
  <si>
    <t>21-2-2024 19:48:52</t>
  </si>
  <si>
    <t>2720037</t>
  </si>
  <si>
    <t xml:space="preserve">Enkele weken geleden, toen er sneeuw lag, heb ik foto's gestuurd van de groenstroken in Villa Waterranonkel. Omdat op deze foto's de groenstroken, door de sneeuw, misschien niet helemaal goed zichtbaar waren, heb ik zojuist nieuwe foto's gemaakt (zie bijlagen). De groenstroken van Villa Waterranonkel bestaan meer uit onkruid dan uit platen. De planten zijn enkele jaren geleden al eens vervangen, omdat er toen veel planten verdwenen waren / dood waren gegaan. Er zijn toen hetzelfde soort planten teruggeplaatst. Op zich heel mooie planten (met gele bloemen in het bloeiseizoen), maar ze lijken steeds niet te overleven in deze groenstrook. Doordat er veel planten afsterven, komen er veel 'gaten' in de groenstrook en dat nodigt de jeugd weer uit om gewoon door de groenstrook heen te lopen met als gevolg dat er nog meer planten kapot gaan. Het resultaat is dan de onverzorgde groenstrook voor onze huizen. </t>
  </si>
  <si>
    <t>Villa Waterranonkel, Waalwijk, Nederland</t>
  </si>
  <si>
    <t>groenstroken</t>
  </si>
  <si>
    <t>51.6767961, 5.0395507</t>
  </si>
  <si>
    <t>130954.073602958</t>
  </si>
  <si>
    <t>409835.179550175</t>
  </si>
  <si>
    <t>05-02-2024 16:56:56</t>
  </si>
  <si>
    <t>5-2-2024 16:56:57</t>
  </si>
  <si>
    <t>12-2-2024 12:27:42</t>
  </si>
  <si>
    <t>J937054447</t>
  </si>
  <si>
    <t>j2024614852</t>
  </si>
  <si>
    <t>2719169</t>
  </si>
  <si>
    <t>Meneer geeft aan dat er meerdere soorten afval is gedumpt. Het word met de dag erger.</t>
  </si>
  <si>
    <t>05-02-2024 13:26:54</t>
  </si>
  <si>
    <t>5-2-2024 13:47:40</t>
  </si>
  <si>
    <t>19-2-2024 16:45:27</t>
  </si>
  <si>
    <t>S574971844</t>
  </si>
  <si>
    <t>2719084</t>
  </si>
  <si>
    <t>Doordat de beplanting al heel lang niet gesnoeid is, kan melder zelf niet meer bij zijn heg om te snoeien. Graag even telefonisch reageren zodat hij weet wanneer hij kan verwachten dat er gesnoeid gaat worden. Heeft al meerdere keren hierom gevraagd maar krijgt nog geen reactie.</t>
  </si>
  <si>
    <t>Hof van Polanen, Waspik, Nederland</t>
  </si>
  <si>
    <t xml:space="preserve">Hof van Polanen </t>
  </si>
  <si>
    <t>pad achter woning nr. 11</t>
  </si>
  <si>
    <t>51.6913877, 4.9420092</t>
  </si>
  <si>
    <t>124217.461388771</t>
  </si>
  <si>
    <t>411495.249173291</t>
  </si>
  <si>
    <t>05-02-2024 13:07:02</t>
  </si>
  <si>
    <t>5-2-2024 13:36:10</t>
  </si>
  <si>
    <t>27-2-2024 08:28:39</t>
  </si>
  <si>
    <t>d155301123</t>
  </si>
  <si>
    <t>2719036</t>
  </si>
  <si>
    <t>De bult grond van het aanplanten van de groenvoorziening ligt nu al bijna 2 maanden op een parkeervak. Kan dit alsjeblieft afgevoerd worden?</t>
  </si>
  <si>
    <t>Wilgenplantsoen 21, 5165 AX Waspik, Nederland</t>
  </si>
  <si>
    <t>Wilgenplantsoen 21</t>
  </si>
  <si>
    <t>51.6737319779854, 4.95956942439079</t>
  </si>
  <si>
    <t>125420.09879109</t>
  </si>
  <si>
    <t>409523.738175009</t>
  </si>
  <si>
    <t>05-02-2024 12:54:42</t>
  </si>
  <si>
    <t>5-2-2024 13:09:47</t>
  </si>
  <si>
    <t>15-2-2024 16:47:03</t>
  </si>
  <si>
    <t>2717140</t>
  </si>
  <si>
    <t xml:space="preserve">Er liggen 2 (lach)gascilinders in de sloot naast margrietlaan 9 </t>
  </si>
  <si>
    <t>Margrietlaan, Waspik, Nederland</t>
  </si>
  <si>
    <t xml:space="preserve">Margrietlaan </t>
  </si>
  <si>
    <t>Naast huisnummer 9</t>
  </si>
  <si>
    <t>51.6828407, 4.9432863</t>
  </si>
  <si>
    <t>124299.96712014</t>
  </si>
  <si>
    <t>410543.840093559</t>
  </si>
  <si>
    <t>04-02-2024 17:37:54</t>
  </si>
  <si>
    <t>5-2-2024 09:19:30</t>
  </si>
  <si>
    <t>9-2-2024 13:02:37</t>
  </si>
  <si>
    <t>B432126367</t>
  </si>
  <si>
    <t>e1943796160</t>
  </si>
  <si>
    <t>2715619</t>
  </si>
  <si>
    <t>De wadi tegenover de koningsschool ligt weer vol met piepschuim etc, nadat afgelopen donderdag het pmd afval aangeboden kon worden. Graag ook de nieuwe huur bewoners van Burgemeester de Geusstraat alert maken. 
Is het ook een idee om ergens bij lantaarnpalen bijvoorbeeld van die ringen op te hangen waar je zakken aan kan hangen. Het is echt iedere twee weken hetzelfde..</t>
  </si>
  <si>
    <t>Frans Slaatsstraat 3, 5146 GA Waalwijk, Nederland</t>
  </si>
  <si>
    <t>Frans Slaatsstraat 3</t>
  </si>
  <si>
    <t>51.6749270732776, 5.03465116024017</t>
  </si>
  <si>
    <t>130614.185520325</t>
  </si>
  <si>
    <t>409628.87519619</t>
  </si>
  <si>
    <t>03-02-2024 15:28:07</t>
  </si>
  <si>
    <t>5-2-2024 13:49:26</t>
  </si>
  <si>
    <t>23-2-2024 20:49:25</t>
  </si>
  <si>
    <t>2714936</t>
  </si>
  <si>
    <t>Wederom en wederom en wederom huisafval achter de containers. Word een camera plaatsten niet eens tijd? Zodra het vuil opgehaald is, liggen de volgende zakken al weer klaar. Ongedierte en alle ellende van dien komen er op af. Opruimen is leuk maar beter handhaven met een permanente oplossing lijkt me beter.</t>
  </si>
  <si>
    <t>03-02-2024 08:19:35</t>
  </si>
  <si>
    <t>5-2-2024 06:38:23</t>
  </si>
  <si>
    <t>23-2-2024 17:56:57</t>
  </si>
  <si>
    <t>2714640</t>
  </si>
  <si>
    <t>Helaas moet ik weer een melding doen . Pas opgeruimd. Nu liggen er alweer 3 vuilniszakken vol rotzooi.</t>
  </si>
  <si>
    <t>51.670030059607, 5.01939207315445</t>
  </si>
  <si>
    <t>129555.981161651</t>
  </si>
  <si>
    <t>409089.291889366</t>
  </si>
  <si>
    <t>02-02-2024 18:21:11</t>
  </si>
  <si>
    <t>5-2-2024 09:11:02</t>
  </si>
  <si>
    <t>19-2-2024 16:44:53</t>
  </si>
  <si>
    <t>V1971028280</t>
  </si>
  <si>
    <t>2713543</t>
  </si>
  <si>
    <t>Weer een nieuwe stapel aangestoken autobanden bovenop de vorige stapel van 31-12-2023
Rook komt er nog vanaf. 
Dus een melding op de vorige melding.</t>
  </si>
  <si>
    <t>51.7098019, 5.0076632</t>
  </si>
  <si>
    <t>128767.684970662</t>
  </si>
  <si>
    <t>413518.164167065</t>
  </si>
  <si>
    <t>02-02-2024 11:20:34</t>
  </si>
  <si>
    <t>2-2-2024 13:20:40</t>
  </si>
  <si>
    <t>12-3-2024 14:17:57</t>
  </si>
  <si>
    <t>Vandaag zag ik dat de helft er nog ligt.</t>
  </si>
  <si>
    <t>2713445</t>
  </si>
  <si>
    <t>51.699399, 4.9584357</t>
  </si>
  <si>
    <t>125358.493549941</t>
  </si>
  <si>
    <t>412379.706408613</t>
  </si>
  <si>
    <t>02-02-2024 10:57:38</t>
  </si>
  <si>
    <t>2-2-2024 11:01:15</t>
  </si>
  <si>
    <t>9-2-2024 13:41:01</t>
  </si>
  <si>
    <t>2712815</t>
  </si>
  <si>
    <t>Er is weer afval gestort bij de glasbak. Dit was vorige week ook al het geval. Daar hebben we een melding van gemaakt. Ook van de glasscherven. De glaschermen zijn niet opgeruimd. Graag dit zsm verhelpen.</t>
  </si>
  <si>
    <t>51.6760514486853, 4.98369455337525</t>
  </si>
  <si>
    <t>127090.274295853</t>
  </si>
  <si>
    <t>409772.260767285</t>
  </si>
  <si>
    <t>02-02-2024 08:21:51</t>
  </si>
  <si>
    <t>2-2-2024 13:27:36</t>
  </si>
  <si>
    <t>9-2-2024 11:31:29</t>
  </si>
  <si>
    <t>J1307772099</t>
  </si>
  <si>
    <t>2711842</t>
  </si>
  <si>
    <t xml:space="preserve">autoband gedumpt </t>
  </si>
  <si>
    <t>Nieuwevaart, Sprang-Capelle, Nederland</t>
  </si>
  <si>
    <t xml:space="preserve">Nieuwevaart </t>
  </si>
  <si>
    <t xml:space="preserve">thv nummer 80 </t>
  </si>
  <si>
    <t>51.6717116, 4.9834874</t>
  </si>
  <si>
    <t>127073.269434846</t>
  </si>
  <si>
    <t>409289.523357185</t>
  </si>
  <si>
    <t>01-02-2024 15:13:32</t>
  </si>
  <si>
    <t>1-2-2024 15:15:13</t>
  </si>
  <si>
    <t>9-2-2024 12:18:57</t>
  </si>
  <si>
    <t>2711294</t>
  </si>
  <si>
    <t>Fiets uit de sloot nu in het gras</t>
  </si>
  <si>
    <t>Hondsdraf 13, 5161 WE Sprang-Capelle, Nederland</t>
  </si>
  <si>
    <t>Hondsdraf 13</t>
  </si>
  <si>
    <t>51.6749682, 5.0206671</t>
  </si>
  <si>
    <t>129646.947830135</t>
  </si>
  <si>
    <t>409638.226121291</t>
  </si>
  <si>
    <t>01-02-2024 12:33:13</t>
  </si>
  <si>
    <t>1-2-2024 12:35:23</t>
  </si>
  <si>
    <t>9-2-2024 09:29:21</t>
  </si>
  <si>
    <t>2711228</t>
  </si>
  <si>
    <t>51.7036762, 4.9682222</t>
  </si>
  <si>
    <t>126037.784124307</t>
  </si>
  <si>
    <t>412851.61556136</t>
  </si>
  <si>
    <t>01-02-2024 12:13:21</t>
  </si>
  <si>
    <t>1-2-2024 12:56:19</t>
  </si>
  <si>
    <t>9-2-2024 14:04:23</t>
  </si>
  <si>
    <t>2711218</t>
  </si>
  <si>
    <t>51.7023902, 4.9683293</t>
  </si>
  <si>
    <t>126044.364247208</t>
  </si>
  <si>
    <t>412708.50259733</t>
  </si>
  <si>
    <t>01-02-2024 12:11:26</t>
  </si>
  <si>
    <t>1-2-2024 12:55:45</t>
  </si>
  <si>
    <t>15-2-2024 21:24:20</t>
  </si>
  <si>
    <t>2711214</t>
  </si>
  <si>
    <t>51.7022109997222, 4.96834359972222</t>
  </si>
  <si>
    <t>126045.238042796</t>
  </si>
  <si>
    <t>412688.560481662</t>
  </si>
  <si>
    <t>01-02-2024 12:10:12</t>
  </si>
  <si>
    <t>1-2-2024 12:55:21</t>
  </si>
  <si>
    <t>15-2-2024 21:23:56</t>
  </si>
  <si>
    <t>2711192</t>
  </si>
  <si>
    <t>51.6977464, 4.9567156</t>
  </si>
  <si>
    <t>125238.493978866</t>
  </si>
  <si>
    <t>412196.552872361</t>
  </si>
  <si>
    <t>01-02-2024 12:05:10</t>
  </si>
  <si>
    <t>1-2-2024 12:54:51</t>
  </si>
  <si>
    <t>9-2-2024 13:37:32</t>
  </si>
  <si>
    <t>2710978</t>
  </si>
  <si>
    <t>Polanenweg Waspuk. Drie stapels</t>
  </si>
  <si>
    <t>MXV2+X2 Waspik, Nederland</t>
  </si>
  <si>
    <t xml:space="preserve">MXV2+X2 Waspik </t>
  </si>
  <si>
    <t>51.6949145, 4.950068</t>
  </si>
  <si>
    <t>124777.029495297</t>
  </si>
  <si>
    <t>411884.236519519</t>
  </si>
  <si>
    <t>01-02-2024 11:07:51</t>
  </si>
  <si>
    <t>1-2-2024 11:51:36</t>
  </si>
  <si>
    <t>9-2-2024 13:18:36</t>
  </si>
  <si>
    <t>2710768</t>
  </si>
  <si>
    <t>Er is is plastic blijven liggen nadat afvaldienst is geweest</t>
  </si>
  <si>
    <t>T1704147047</t>
  </si>
  <si>
    <t>01-02-2024 10:21:03</t>
  </si>
  <si>
    <t>1-2-2024 10:33:44</t>
  </si>
  <si>
    <t>9-2-2024 09:05:18</t>
  </si>
  <si>
    <t>2710616</t>
  </si>
  <si>
    <t>Afval gedumpt op de Polanenweg ( exacte locatie  bij ons niet bekend dus niet precies waar .. )</t>
  </si>
  <si>
    <t>51.695° N, 4.95° E  geen locatie maar wel coordinaten</t>
  </si>
  <si>
    <t>51.7039986246871, 4.94876690420838</t>
  </si>
  <si>
    <t>124693.16033241</t>
  </si>
  <si>
    <t>412895.405042362</t>
  </si>
  <si>
    <t>01-02-2024 09:47:34</t>
  </si>
  <si>
    <t>1-2-2024 10:02:04</t>
  </si>
  <si>
    <t>9-2-2024 13:17:13</t>
  </si>
  <si>
    <t>2709842</t>
  </si>
  <si>
    <t>Vuil en vuurwerkafval op Halvezolenpad tussen Stadhoudersdijk en brandweergarage Waspik</t>
  </si>
  <si>
    <t>Stadhoudersdijk 13, 5165 RG Waspik, Nederland</t>
  </si>
  <si>
    <t>Stadhoudersdijk 13</t>
  </si>
  <si>
    <t>51.6834392579868, 4.93654616021602</t>
  </si>
  <si>
    <t>123834.255534748</t>
  </si>
  <si>
    <t>410613.294095153</t>
  </si>
  <si>
    <t>31-01-2024 19:26:13</t>
  </si>
  <si>
    <t>1-2-2024 09:05:13</t>
  </si>
  <si>
    <t>1-2-2024 09:43:01</t>
  </si>
  <si>
    <t>2707648</t>
  </si>
  <si>
    <t>Ook nu bij het PTMD weer zaken die er niet horen, piepschuim etc. Kunnen bewoners worden aangeschreven of zo want het is hier bijna wekelijks wel iets. Alles want niet is opgehaald laten buurtbewoners gewoon bij ons voor de deuren liggen.</t>
  </si>
  <si>
    <t>Burgemeester de Geusstraat 6, Sprang-Capelle, Nederland</t>
  </si>
  <si>
    <t>Burgemeester de Geusstraat 6</t>
  </si>
  <si>
    <t xml:space="preserve">Ter hoogte van nummer 8 </t>
  </si>
  <si>
    <t>51.674448, 5.034503</t>
  </si>
  <si>
    <t>130603.679323422</t>
  </si>
  <si>
    <t>409575.626821795</t>
  </si>
  <si>
    <t>31-01-2024 08:23:07</t>
  </si>
  <si>
    <t>31-1-2024 09:26:35</t>
  </si>
  <si>
    <t>9-2-2024 09:27:59</t>
  </si>
  <si>
    <t>C593492733</t>
  </si>
  <si>
    <t>c1889127759</t>
  </si>
  <si>
    <t>2707516</t>
  </si>
  <si>
    <t>Afval, troep, dumpplek op het gras. Eigenlijk ligt er altijd afval.</t>
  </si>
  <si>
    <t>Villa Gagel 7, 5146 AB Waalwijk, Netherlands</t>
  </si>
  <si>
    <t>Villa Gagel 7</t>
  </si>
  <si>
    <t>51.6737926899192, 5.04027843475342</t>
  </si>
  <si>
    <t>131002.816347449</t>
  </si>
  <si>
    <t>409500.803174403</t>
  </si>
  <si>
    <t>31-01-2024 00:27:57</t>
  </si>
  <si>
    <t>31-1-2024 09:18:34</t>
  </si>
  <si>
    <t>9-2-2024 09:28:36</t>
  </si>
  <si>
    <t>2706640</t>
  </si>
  <si>
    <t>Hierbij weer een tweewekelijks berichtje van ons uitzicht…. Weer zijn er zakken blijven liggen .</t>
  </si>
  <si>
    <t>51.6740621501227, 5.04007190465927</t>
  </si>
  <si>
    <t>130988.673433807</t>
  </si>
  <si>
    <t>409530.849316806</t>
  </si>
  <si>
    <t>30-01-2024 14:53:56</t>
  </si>
  <si>
    <t>30-1-2024 15:02:02</t>
  </si>
  <si>
    <t>31-1-2024 14:19:39</t>
  </si>
  <si>
    <t>A293937719</t>
  </si>
  <si>
    <t>2706515</t>
  </si>
  <si>
    <t>Verkeerd aangeboden stuk karton/doos.</t>
  </si>
  <si>
    <t>Gerben de Vriesstraat, Waalwijk, Nederland</t>
  </si>
  <si>
    <t xml:space="preserve">Gerben de Vriesstraat </t>
  </si>
  <si>
    <t>parkeerplaats tussen 23 en 25</t>
  </si>
  <si>
    <t>51.6726212, 5.0360274</t>
  </si>
  <si>
    <t>130708.141376702</t>
  </si>
  <si>
    <t>409371.881596739</t>
  </si>
  <si>
    <t>30-01-2024 14:23:51</t>
  </si>
  <si>
    <t>30-1-2024 15:10:07</t>
  </si>
  <si>
    <t>31-1-2024 14:27:16</t>
  </si>
  <si>
    <t>C1166623574</t>
  </si>
  <si>
    <t>c2051959792</t>
  </si>
  <si>
    <t>2706109</t>
  </si>
  <si>
    <t>Afval gedumpt. Zie locatie.</t>
  </si>
  <si>
    <t>zie afbeelding wat de locatie is</t>
  </si>
  <si>
    <t>30-01-2024 12:45:10</t>
  </si>
  <si>
    <t>30-1-2024 13:06:14</t>
  </si>
  <si>
    <t>9-2-2024 09:04:08</t>
  </si>
  <si>
    <t>C633375920</t>
  </si>
  <si>
    <t>c384620369</t>
  </si>
  <si>
    <t>2706061</t>
  </si>
  <si>
    <t>Afval gedumpt. In december al doorgegeven
Ligt ter hoogte van de Heistraat 207 langs het halven zolenpad
In de kant.</t>
  </si>
  <si>
    <t>Heistraat 207, Sprang-Capelle, Nederland</t>
  </si>
  <si>
    <t>Heistraat 207</t>
  </si>
  <si>
    <t>51.6781628, 4.9913323</t>
  </si>
  <si>
    <t>127619.830853712</t>
  </si>
  <si>
    <t>410004.253418459</t>
  </si>
  <si>
    <t>30-01-2024 12:32:45</t>
  </si>
  <si>
    <t>30-1-2024 14:14:00</t>
  </si>
  <si>
    <t>31-1-2024 13:04:41</t>
  </si>
  <si>
    <t>T1465051087</t>
  </si>
  <si>
    <t>2705596</t>
  </si>
  <si>
    <t xml:space="preserve">Mevrouw geeft aan dat de stoepen nooit bladvrij worden gemaakt. Mevrouw heeft dit nu zelf gedaan, gezien ze er met rollators en kinderwagens niet doorheen konden. Echter heeft ze nu 4 grote zakken vol bladafval, maar er is geen mogelijkheid om dit weg te brengen. Verzoek om en te komen vegen en de zakken mee te nemen. </t>
  </si>
  <si>
    <t>Schoolstraat 47, Waspik, Nederland</t>
  </si>
  <si>
    <t>51.68248, 4.947926</t>
  </si>
  <si>
    <t>124620.590035018</t>
  </si>
  <si>
    <t>410501.76558892</t>
  </si>
  <si>
    <t>30-01-2024 10:46:30</t>
  </si>
  <si>
    <t>30-1-2024 10:46:31</t>
  </si>
  <si>
    <t>11-3-2024 17:17:52</t>
  </si>
  <si>
    <t>M931711083</t>
  </si>
  <si>
    <t>2705595</t>
  </si>
  <si>
    <t>Heel veel afval hier voor het kapje. Ook tussen de school en.het fietspad in het gras ligt erg veel afval.</t>
  </si>
  <si>
    <t>Villa Gagel 1, 5146 AC Waalwijk, Nederland</t>
  </si>
  <si>
    <t>Villa Gagel 1</t>
  </si>
  <si>
    <t>5146 AC</t>
  </si>
  <si>
    <t>51.6736829093767, 5.04080951213837</t>
  </si>
  <si>
    <t>131039.493185739</t>
  </si>
  <si>
    <t>409488.41497493</t>
  </si>
  <si>
    <t>30-01-2024 10:46:28</t>
  </si>
  <si>
    <t>30-1-2024 12:40:19</t>
  </si>
  <si>
    <t>31-1-2024 14:28:24</t>
  </si>
  <si>
    <t>2704795</t>
  </si>
  <si>
    <t>Voor de zoveelste keer zitten de prullenbakken weer erg vol in de gehele wijk Sprang. Graag met spoed legen. Wij willen ook graag de zakjes hondenpoep weggooien!!</t>
  </si>
  <si>
    <t>Gehele wijk Sprang</t>
  </si>
  <si>
    <t>29-01-2024 22:29:03</t>
  </si>
  <si>
    <t>30-1-2024 09:05:43</t>
  </si>
  <si>
    <t>31-1-2024 13:06:04</t>
  </si>
  <si>
    <t>2704790</t>
  </si>
  <si>
    <t>Er ligt weer glas thv bushalte kerkstraat sprang-capelle. Op deze plek ligt heel vaak glas. Nu is het bruin glas. Graag zsm verwijderen. Wij lopen hier meerdere keren per dag met onze pup!!</t>
  </si>
  <si>
    <t>Kerkstraat 115, Sprang-Capelle, Nederland</t>
  </si>
  <si>
    <t>Kerkstraat 115</t>
  </si>
  <si>
    <t>Bushalte kerkstraat sprang-capelle</t>
  </si>
  <si>
    <t>51.6689469, 5.0463355</t>
  </si>
  <si>
    <t>131419.263863809</t>
  </si>
  <si>
    <t>408959.719434366</t>
  </si>
  <si>
    <t>29-01-2024 22:26:06</t>
  </si>
  <si>
    <t>30-1-2024 09:06:12</t>
  </si>
  <si>
    <t>31-1-2024 14:09:36</t>
  </si>
  <si>
    <t>2704549</t>
  </si>
  <si>
    <t xml:space="preserve">Dit is mijn 3e melding dat het bladafval van de gemeente bomen niet wordt opgeruimd. Er heeft in het najaar van 2023 geen groenonderhoud plaatsgevonden </t>
  </si>
  <si>
    <t>Reiger 32, 5161 TZ Sprang-Capelle, Nederland</t>
  </si>
  <si>
    <t>Reiger 32</t>
  </si>
  <si>
    <t>51.6779726705979, 5.0196140917763</t>
  </si>
  <si>
    <t>129575.799816015</t>
  </si>
  <si>
    <t>409972.847282216</t>
  </si>
  <si>
    <t>29-01-2024 19:46:39</t>
  </si>
  <si>
    <t>30-1-2024 09:10:20</t>
  </si>
  <si>
    <t>20-2-2024 17:50:23</t>
  </si>
  <si>
    <t>2704084</t>
  </si>
  <si>
    <t xml:space="preserve">Graag zou ik een melding willen maken van zwerfafval in de speeltuin aan de Aletta Jacobsstraat te Waspik. 
Er ligt zoals u kunt zien veel zwervend afval waaronder glas wat gevaarlijk is voor (kleine) kinderen. 
Kan de gemeente hier iets in betekenen voor de jonge bewoners van Wapik? 
Met het mooie weer (en dus wellicht slippers) op komst biedt deze speeltuin geen genot voor de kinderen, maar eerder gevaar. 
</t>
  </si>
  <si>
    <t>Aletta Jacobsstraat, Waspik, Waalwijk, Nederland</t>
  </si>
  <si>
    <t>speeltuin</t>
  </si>
  <si>
    <t>29-01-2024 16:21:34</t>
  </si>
  <si>
    <t>30-1-2024 09:11:42</t>
  </si>
  <si>
    <t>31-1-2024 11:30:42</t>
  </si>
  <si>
    <t>T660060724</t>
  </si>
  <si>
    <t>t978005823</t>
  </si>
  <si>
    <t>2703890</t>
  </si>
  <si>
    <t>Op straat en op de stoep ligt ontzettend veel groenafval, o.a. bladeren van de eikenbomen die afgelopen herfst zijn gevallen. De bladeren worden platgereden door het verkeer wat in de Kamille en Ranonkel moet zijn. Het waait hierdoor niet weg en blijft liggen, fietsers moeten oppassen dat ze niet over de bladeren uitglijden. De veegwagens rijden hier alleen door de straat, maar ruimen niks op.</t>
  </si>
  <si>
    <t>Kamille 9A, 5161 XV Sprang-Capelle, Nederland</t>
  </si>
  <si>
    <t xml:space="preserve">Kamille 9A </t>
  </si>
  <si>
    <t>5161 XV</t>
  </si>
  <si>
    <t>Ranonkel t.h.v. huisnummers 1 t/m 3</t>
  </si>
  <si>
    <t>51.6759405431048, 5.02353946627043</t>
  </si>
  <si>
    <t>129846.165935526</t>
  </si>
  <si>
    <t>409745.405403126</t>
  </si>
  <si>
    <t>29-01-2024 15:33:10</t>
  </si>
  <si>
    <t>29-1-2024 15:45:12</t>
  </si>
  <si>
    <t>31-1-2024 13:08:17</t>
  </si>
  <si>
    <t>Z202400631</t>
  </si>
  <si>
    <t>p1841663452</t>
  </si>
  <si>
    <t>2703819</t>
  </si>
  <si>
    <t>Op de parkeerplaats tussen nummer 66 en 68 is weer eens wat gedumpt. Soort isolatieplaten die verouderd zijn. Het ligt er al bijna een week dus denk dat de ‘eigenaar’ ze niet meer zal opruimen</t>
  </si>
  <si>
    <t>Villa Spaanse Ruiter 66, 5146 AJ Waalwijk, Nederland</t>
  </si>
  <si>
    <t>Villa Spaanse Ruiter 66</t>
  </si>
  <si>
    <t>51.6769998, 5.0428383</t>
  </si>
  <si>
    <t>131181.570874227</t>
  </si>
  <si>
    <t>409856.761270314</t>
  </si>
  <si>
    <t>29-01-2024 15:18:23</t>
  </si>
  <si>
    <t>29-1-2024 15:36:14</t>
  </si>
  <si>
    <t>31-1-2024 13:44:56</t>
  </si>
  <si>
    <t>A547789576</t>
  </si>
  <si>
    <t>m1698978817</t>
  </si>
  <si>
    <t>2703746</t>
  </si>
  <si>
    <t>Lachgas flessen gedumpt</t>
  </si>
  <si>
    <t>M2JH+9M Sprang-Capelle, Nederland</t>
  </si>
  <si>
    <t xml:space="preserve">M2JH+9M Sprang-Capelle </t>
  </si>
  <si>
    <t>51.6809464, 5.02923689972222</t>
  </si>
  <si>
    <t>130242.979284679</t>
  </si>
  <si>
    <t>410300.365990624</t>
  </si>
  <si>
    <t>29-01-2024 15:00:24</t>
  </si>
  <si>
    <t>29-1-2024 15:49:53</t>
  </si>
  <si>
    <t>31-1-2024 13:12:25</t>
  </si>
  <si>
    <t>2703633</t>
  </si>
  <si>
    <t xml:space="preserve">Dumping afval/grof vuil </t>
  </si>
  <si>
    <t>51.7099342, 5.0062643</t>
  </si>
  <si>
    <t>128671.076412808</t>
  </si>
  <si>
    <t>413533.387834053</t>
  </si>
  <si>
    <t>29-01-2024 14:34:02</t>
  </si>
  <si>
    <t>29-1-2024 14:46:12</t>
  </si>
  <si>
    <t>31-1-2024 13:20:47</t>
  </si>
  <si>
    <t>J956155351</t>
  </si>
  <si>
    <t>j1429528317</t>
  </si>
  <si>
    <t>2702868</t>
  </si>
  <si>
    <t>Jammer dat er zoveel rotzooi in het slootje gegooid word. Aan de zuidhollandsedijk vanaf de lage zandschel tot aan de oude zandschel. Van lege flessen schrobbeler, plastic afval, aannemers bordjes, dozen afgestoken vuurwerk en op het gras veel rotzooi en hopen bladeren.
Misschien kan de gemeente Waalwijk dit een keer schoonmaken a.u.b. wellicht een optie om een prullenbak te plaatsten voor bv hondenpoep en/of afval
Ook aan de stoeprand langs beide zijde van de weg rotzooi daardoor loopt het water slecht in de putten</t>
  </si>
  <si>
    <t>Zuidhollandsedijk 92, 5161 HL Sprang-Capelle, Nederland</t>
  </si>
  <si>
    <t>Zuidhollandsedijk 92</t>
  </si>
  <si>
    <t>51.6718997699711, 5.01018404960632</t>
  </si>
  <si>
    <t>128920.08153822</t>
  </si>
  <si>
    <t>409300.5584782</t>
  </si>
  <si>
    <t>29-01-2024 11:48:01</t>
  </si>
  <si>
    <t>29-1-2024 13:15:51</t>
  </si>
  <si>
    <t>9-2-2024 11:11:30</t>
  </si>
  <si>
    <t>2702858</t>
  </si>
  <si>
    <t>Melder geeft aan dat de wadi naast zijn huis gebruikt wordt voor andere doeleinde dan waar deze voor is aangelegd. De sloot is uitgebaggerd en de bagger is op de wadi gelegd maar niet opgeruimd. Tot ergernis van de inwoners. Kan dit opgeruimd worden?</t>
  </si>
  <si>
    <t>Herman Boerhaavestraat 33, Waspik, Nederland</t>
  </si>
  <si>
    <t>Herman Boerhaavestraat 33</t>
  </si>
  <si>
    <t>Wadi</t>
  </si>
  <si>
    <t>51.6894921, 4.9371707</t>
  </si>
  <si>
    <t>123881.607929237</t>
  </si>
  <si>
    <t>411286.416812684</t>
  </si>
  <si>
    <t>29-01-2024 11:45:33</t>
  </si>
  <si>
    <t>29-1-2024 19:47:13</t>
  </si>
  <si>
    <t>29-2-2024 16:37:36</t>
  </si>
  <si>
    <t>E1689849997</t>
  </si>
  <si>
    <t>2702634</t>
  </si>
  <si>
    <t xml:space="preserve">Aantal lachgas cilinders los en in verpakking ligt in de 1e bocht voor de houten brug nabij het evenementen terrein </t>
  </si>
  <si>
    <t>Vanuit de rotonde koesteeg de akkerwinde in1e bocht voor de houten brug rechts</t>
  </si>
  <si>
    <t>29-01-2024 11:12:22</t>
  </si>
  <si>
    <t>29-1-2024 13:18:16</t>
  </si>
  <si>
    <t>29-1-2024 17:52:55</t>
  </si>
  <si>
    <t>2701914</t>
  </si>
  <si>
    <t xml:space="preserve">veel mc donald afval op de parkeerplaats van sportvelden. De vuilnisbakken zijn erg vol, te weinig wordt leeggehaald. graag ook meer vuilnisbakken plaatsen ivm ook wedstrijden </t>
  </si>
  <si>
    <t>De Gaard 66, Waalwijk, Nederland</t>
  </si>
  <si>
    <t>De Gaard 66</t>
  </si>
  <si>
    <t>51.6754555, 5.0460554</t>
  </si>
  <si>
    <t>131403.278994678</t>
  </si>
  <si>
    <t>409683.906981833</t>
  </si>
  <si>
    <t>29-01-2024 09:19:34</t>
  </si>
  <si>
    <t>29-1-2024 10:27:13</t>
  </si>
  <si>
    <t>31-1-2024 14:18:22</t>
  </si>
  <si>
    <t>C2079022713</t>
  </si>
  <si>
    <t>c2037626111</t>
  </si>
  <si>
    <t>2701730</t>
  </si>
  <si>
    <t>De hondenafvalbak is overvol en moet zsm geleegd worden.</t>
  </si>
  <si>
    <t>51.6722657184846, 5.04561603069306</t>
  </si>
  <si>
    <t>131371.224192296</t>
  </si>
  <si>
    <t>409329.178804672</t>
  </si>
  <si>
    <t>29-01-2024 08:49:04</t>
  </si>
  <si>
    <t>29-1-2024 10:22:22</t>
  </si>
  <si>
    <t>31-1-2024 14:18:40</t>
  </si>
  <si>
    <t>2701555</t>
  </si>
  <si>
    <t>Veel afval plus glas. Ik heb zelf al gekeken of er een adres in zat. Dit is niet het geval.</t>
  </si>
  <si>
    <t>Achter de plus</t>
  </si>
  <si>
    <t>51.6714813, 5.0236648</t>
  </si>
  <si>
    <t>129852.358412464</t>
  </si>
  <si>
    <t>409249.261437344</t>
  </si>
  <si>
    <t>29-01-2024 08:05:51</t>
  </si>
  <si>
    <t>29-1-2024 08:20:07</t>
  </si>
  <si>
    <t>31-1-2024 10:24:29</t>
  </si>
  <si>
    <t>2700246</t>
  </si>
  <si>
    <t>Glasflessen</t>
  </si>
  <si>
    <t>51.6799575947522, 5.03339842811824</t>
  </si>
  <si>
    <t>130530.254525831</t>
  </si>
  <si>
    <t>410188.952547448</t>
  </si>
  <si>
    <t>D1112805176</t>
  </si>
  <si>
    <t>28-01-2024 11:18:59</t>
  </si>
  <si>
    <t>28-1-2024 12:02:05</t>
  </si>
  <si>
    <t>31-1-2024 13:19:19</t>
  </si>
  <si>
    <t>d1539609166</t>
  </si>
  <si>
    <t>2699574</t>
  </si>
  <si>
    <t>Er staat al weken een doos met papier, deze wordt niet meegenomen door de ophaal dienst</t>
  </si>
  <si>
    <t>Achter lantaarnpaal bij ophaalplek kliko's</t>
  </si>
  <si>
    <t>27-01-2024 16:32:33</t>
  </si>
  <si>
    <t>29-1-2024 06:29:27</t>
  </si>
  <si>
    <t>31-1-2024 10:42:52</t>
  </si>
  <si>
    <t>Y11755047</t>
  </si>
  <si>
    <t>2699449</t>
  </si>
  <si>
    <t>Tijdens mijn ZAP ronde trof ik een cylinder, waarschijnlijk lachgas, aan in de strook heg op de hoek bij Villa Waterranonkel 49. Kan deze opgehaald worden?</t>
  </si>
  <si>
    <t>Villa Waterranonkel, 5146 Waalwijk, Nederland</t>
  </si>
  <si>
    <t>27-01-2024 15:17:34</t>
  </si>
  <si>
    <t>28-1-2024 12:03:17</t>
  </si>
  <si>
    <t>31-1-2024 13:34:43</t>
  </si>
  <si>
    <t>2699129</t>
  </si>
  <si>
    <t>Meerdere lachgascilinders in buitenberm</t>
  </si>
  <si>
    <t>M374+MP Sprang-Capelle, Nederland</t>
  </si>
  <si>
    <t xml:space="preserve">M374+MP Sprang-Capelle </t>
  </si>
  <si>
    <t>51.6641376383368, 5.05681157112122</t>
  </si>
  <si>
    <t>132141.550564941</t>
  </si>
  <si>
    <t>408421.338210513</t>
  </si>
  <si>
    <t>27-01-2024 12:16:56</t>
  </si>
  <si>
    <t>27-1-2024 12:26:06</t>
  </si>
  <si>
    <t>31-1-2024 14:08:57</t>
  </si>
  <si>
    <t>n1934292362</t>
  </si>
  <si>
    <t>2698841</t>
  </si>
  <si>
    <t>Ligt weer vollop los vuil en zakken huisvuil achter de kleding container op de hoek</t>
  </si>
  <si>
    <t>27-01-2024 09:24:33</t>
  </si>
  <si>
    <t>29-1-2024 06:31:43</t>
  </si>
  <si>
    <t>5-2-2024 09:12:33</t>
  </si>
  <si>
    <t>2698755</t>
  </si>
  <si>
    <t>51.6655214640627, 4.95714282619071</t>
  </si>
  <si>
    <t>125246.85561752</t>
  </si>
  <si>
    <t>408611.29229702</t>
  </si>
  <si>
    <t>27-01-2024 07:11:15</t>
  </si>
  <si>
    <t>27-1-2024 09:19:01</t>
  </si>
  <si>
    <t>31-1-2024 12:39:42</t>
  </si>
  <si>
    <t>2697789</t>
  </si>
  <si>
    <t>Afval gestort. Geen daderindicatie bekend. Graag opruimen.</t>
  </si>
  <si>
    <t>Scharlo 20, 5165 NG Waspik, Nederland</t>
  </si>
  <si>
    <t>Scharlo 20</t>
  </si>
  <si>
    <t>In de berm.</t>
  </si>
  <si>
    <t>51.6973792013882, 4.94354606305254</t>
  </si>
  <si>
    <t>124327.786942664</t>
  </si>
  <si>
    <t>412161.166910667</t>
  </si>
  <si>
    <t>26-01-2024 13:53:33</t>
  </si>
  <si>
    <t>26-1-2024 14:24:52</t>
  </si>
  <si>
    <t>31-1-2024 10:36:50</t>
  </si>
  <si>
    <t>2697553</t>
  </si>
  <si>
    <t xml:space="preserve">zwerfvuil en etensresten na karton afhaal allemaal blijven liggen </t>
  </si>
  <si>
    <t>P.c. de Brouwerstraat, Waalwijk, Nederland</t>
  </si>
  <si>
    <t xml:space="preserve">P.c. de Brouwerstraat </t>
  </si>
  <si>
    <t>nr 19</t>
  </si>
  <si>
    <t>51.6721163, 5.0354685</t>
  </si>
  <si>
    <t>130669.20965484</t>
  </si>
  <si>
    <t>409315.896900937</t>
  </si>
  <si>
    <t>26-01-2024 12:40:48</t>
  </si>
  <si>
    <t>29-1-2024 06:33:45</t>
  </si>
  <si>
    <t>31-1-2024 14:37:11</t>
  </si>
  <si>
    <t>C1955113536</t>
  </si>
  <si>
    <t>c1470568314</t>
  </si>
  <si>
    <t>2697224</t>
  </si>
  <si>
    <t xml:space="preserve">Erge overlast van honden poep. </t>
  </si>
  <si>
    <t>Grasveld naast het fietspad</t>
  </si>
  <si>
    <t>26-01-2024 11:19:45</t>
  </si>
  <si>
    <t>26-1-2024 11:44:34</t>
  </si>
  <si>
    <t>1-3-2024 15:39:59</t>
  </si>
  <si>
    <t>2697033</t>
  </si>
  <si>
    <t xml:space="preserve">Overlast van hondenpoep. </t>
  </si>
  <si>
    <t>Grasveld bij de perkjes van de huizen</t>
  </si>
  <si>
    <t>26-01-2024 10:36:34</t>
  </si>
  <si>
    <t>26-1-2024 11:44:54</t>
  </si>
  <si>
    <t>9-2-2024 09:05:44</t>
  </si>
  <si>
    <t>2696349</t>
  </si>
  <si>
    <t>Hondenpoep op straat</t>
  </si>
  <si>
    <t>Arnoldus Verschurenstraat 1B, 5165 AR Waspik, Nederland</t>
  </si>
  <si>
    <t xml:space="preserve">Arnoldus Verschurenstraat 1B </t>
  </si>
  <si>
    <t>51.6749604042473, 4.95539947450892</t>
  </si>
  <si>
    <t>125132.472167918</t>
  </si>
  <si>
    <t>409662.104954556</t>
  </si>
  <si>
    <t>25-01-2024 21:59:40</t>
  </si>
  <si>
    <t>26-1-2024 08:21:02</t>
  </si>
  <si>
    <t>9-2-2024 12:23:06</t>
  </si>
  <si>
    <t>2696111</t>
  </si>
  <si>
    <t>Bij het oud papier ophalen hebben ze dozen moeten laten liggen, doordat er verkeerd materiaal bij zat. Dat blijft nu op de stoep liggen</t>
  </si>
  <si>
    <t>Burgemeester de Geusstraat 8, Sprang-Capelle, Nederland</t>
  </si>
  <si>
    <t>51.674394, 5.034501</t>
  </si>
  <si>
    <t>130603.511888731</t>
  </si>
  <si>
    <t>409569.619868597</t>
  </si>
  <si>
    <t>25-01-2024 18:47:08</t>
  </si>
  <si>
    <t>26-1-2024 08:24:12</t>
  </si>
  <si>
    <t>26-1-2024 18:39:22</t>
  </si>
  <si>
    <t>2696023</t>
  </si>
  <si>
    <t>Er ligt een matras en wat zakken bij de glasbak bij het woonwagenkampje</t>
  </si>
  <si>
    <t>Schoutstraat 8, 5165 VT Waspik, Nederland</t>
  </si>
  <si>
    <t>Schoutstraat 8</t>
  </si>
  <si>
    <t>5165 VT</t>
  </si>
  <si>
    <t>51.6870655405863, 4.94892706861719</t>
  </si>
  <si>
    <t>124692.891586779</t>
  </si>
  <si>
    <t>411011.498523719</t>
  </si>
  <si>
    <t>25-01-2024 17:35:40</t>
  </si>
  <si>
    <t>26-1-2024 08:03:09</t>
  </si>
  <si>
    <t>26-1-2024 18:40:23</t>
  </si>
  <si>
    <t>R1199633212</t>
  </si>
  <si>
    <t>a939332440</t>
  </si>
  <si>
    <t>2696014</t>
  </si>
  <si>
    <t xml:space="preserve">Tussen het oud papier zijn glas, piepschuim, plastic, verfblikken etcgedumpt door verschillende nieuwe bewoners nr 5-29... </t>
  </si>
  <si>
    <t>ter hoogte van nummer 8 bij de oud papier ophaalplaats</t>
  </si>
  <si>
    <t>25-01-2024 17:27:45</t>
  </si>
  <si>
    <t>26-1-2024 08:25:08</t>
  </si>
  <si>
    <t>26-1-2024 18:41:34</t>
  </si>
  <si>
    <t>C611442190</t>
  </si>
  <si>
    <t>c1823842265</t>
  </si>
  <si>
    <t>2695910</t>
  </si>
  <si>
    <t>Vuil op halve zolenpad vanuit Stadhoudersdijk Waspik</t>
  </si>
  <si>
    <t>25-01-2024 16:34:19</t>
  </si>
  <si>
    <t>26-1-2024 08:26:52</t>
  </si>
  <si>
    <t>31-1-2024 12:41:28</t>
  </si>
  <si>
    <t>j1736759504</t>
  </si>
  <si>
    <t>2695742</t>
  </si>
  <si>
    <t>Allerhande afval gedumpt bij het oud papier, glas, plastic, verfblikken etc. door nieuwe bewoners huurwoningen aan de Burg. de Geusstraat nr 5-29.</t>
  </si>
  <si>
    <t>Ter hoogte van de oud papier inzamelplaats naast nr 8</t>
  </si>
  <si>
    <t>25-01-2024 15:46:09</t>
  </si>
  <si>
    <t>25-1-2024 15:50:26</t>
  </si>
  <si>
    <t>26-1-2024 18:41:59</t>
  </si>
  <si>
    <t>2695179</t>
  </si>
  <si>
    <t>Er is door een bewoner maand geleden mooi bij elkaar gevoegd,zal fijn zijn werd het eens opgehaald</t>
  </si>
  <si>
    <t>Bachstraat 1, 5165 CP Waspik, Nederland</t>
  </si>
  <si>
    <t>Bachstraat 1</t>
  </si>
  <si>
    <t>5165 CP</t>
  </si>
  <si>
    <t>51.6882329722222, 4.94399</t>
  </si>
  <si>
    <t>124352.284089272</t>
  </si>
  <si>
    <t>411143.444057476</t>
  </si>
  <si>
    <t>25-01-2024 13:12:37</t>
  </si>
  <si>
    <t>25-1-2024 14:08:04</t>
  </si>
  <si>
    <t>1-2-2024 13:52:42</t>
  </si>
  <si>
    <t>V273042169</t>
  </si>
  <si>
    <t>2695111</t>
  </si>
  <si>
    <t>aan de zijkant van de winkel weer veel afval gedumpt. Er liggen een kerstboom, kinderstoel dweil zakken met glas en kapotte potten en heel veel papier. Kan dit worden opgeruimd.</t>
  </si>
  <si>
    <t>PLUS Frans Andriessen, Raadhuisplein, Sprang-Capelle, Nederland</t>
  </si>
  <si>
    <t>25-01-2024 12:52:53</t>
  </si>
  <si>
    <t>25-1-2024 14:34:53</t>
  </si>
  <si>
    <t>26-1-2024 18:42:43</t>
  </si>
  <si>
    <t>2693614</t>
  </si>
  <si>
    <t>Zojuist over deze kerstboom gevallen</t>
  </si>
  <si>
    <t>Raadhuisplein 29D, 5161 CG Sprang-Capelle, Nederland</t>
  </si>
  <si>
    <t xml:space="preserve">Raadhuisplein 29D </t>
  </si>
  <si>
    <t>51.6713174, 5.0242004</t>
  </si>
  <si>
    <t>129889.317149118</t>
  </si>
  <si>
    <t>409230.842391551</t>
  </si>
  <si>
    <t>24-01-2024 19:04:49</t>
  </si>
  <si>
    <t>25-1-2024 06:39:41</t>
  </si>
  <si>
    <t>28-1-2024 19:55:10</t>
  </si>
  <si>
    <t>2693246</t>
  </si>
  <si>
    <t>Winterdijk 14, 5161 PH Sprang-Capelle, Nederland</t>
  </si>
  <si>
    <t>Winterdijk 14</t>
  </si>
  <si>
    <t>51.6905028420549, 5.01841306686401</t>
  </si>
  <si>
    <t>129499.791900392</t>
  </si>
  <si>
    <t>411367.277724445</t>
  </si>
  <si>
    <t>24-01-2024 16:16:35</t>
  </si>
  <si>
    <t>24-1-2024 18:45:54</t>
  </si>
  <si>
    <t>26-1-2024 18:33:50</t>
  </si>
  <si>
    <t>2693221</t>
  </si>
  <si>
    <t>Er is huisraad gedumpt en allemaal gft afval. kan dit opgeruimd worden en zijn er mogelijkheden om deze containers te verplaatsen. Graag contact hierover.</t>
  </si>
  <si>
    <t>hoek hagewinden / akkerwinde</t>
  </si>
  <si>
    <t>24-01-2024 16:08:04</t>
  </si>
  <si>
    <t>25-1-2024 08:51:50</t>
  </si>
  <si>
    <t>31-1-2024 14:53:39</t>
  </si>
  <si>
    <t>2693163</t>
  </si>
  <si>
    <t>Achter gebleven (weggewaaid oud papier)</t>
  </si>
  <si>
    <t>24-01-2024 15:49:50</t>
  </si>
  <si>
    <t>25-1-2024 06:39:06</t>
  </si>
  <si>
    <t>31-1-2024 13:21:27</t>
  </si>
  <si>
    <t>2693133</t>
  </si>
  <si>
    <t>Asbest platen zijn vandaag opgeruimd op dezelfde plek, maar helaas is dit blijven liggen.</t>
  </si>
  <si>
    <t>51.7097978, 5.0075848</t>
  </si>
  <si>
    <t>128762.263942678</t>
  </si>
  <si>
    <t>413517.736282387</t>
  </si>
  <si>
    <t>24-01-2024 15:41:46</t>
  </si>
  <si>
    <t>24-1-2024 15:46:08</t>
  </si>
  <si>
    <t>12-3-2024 11:24:32</t>
  </si>
  <si>
    <t>2693081</t>
  </si>
  <si>
    <t xml:space="preserve">Op 5/12 is er een melding gedaan over het snoeien van de heg bij de parkeerplaats, zie meldnummer 2579896. Dit is doorgezet naar de firma Verheij maar daar is tot op heden nog niets gebeurd vandaar nog even een extra melding. </t>
  </si>
  <si>
    <t>Monseigneur Bekkersstraat 68, Waalwijk, Nederland</t>
  </si>
  <si>
    <t>Monseigneur Bekkersstraat 68</t>
  </si>
  <si>
    <t>51.670381, 5.037653</t>
  </si>
  <si>
    <t>130819.391741843</t>
  </si>
  <si>
    <t>409122.113299901</t>
  </si>
  <si>
    <t>24-01-2024 15:27:42</t>
  </si>
  <si>
    <t>24-1-2024 16:20:40</t>
  </si>
  <si>
    <t>31-1-2024 14:18:01</t>
  </si>
  <si>
    <t>m923899688</t>
  </si>
  <si>
    <t>2692148</t>
  </si>
  <si>
    <t>Autobanden in de berm</t>
  </si>
  <si>
    <t>Dullaertweg, 5161 Sprang-Capelle, Nederland</t>
  </si>
  <si>
    <t>51.6796914814521, 5.00225233845878</t>
  </si>
  <si>
    <t>128376.000743162</t>
  </si>
  <si>
    <t>410170.273298376</t>
  </si>
  <si>
    <t>24-01-2024 11:34:57</t>
  </si>
  <si>
    <t>24-1-2024 15:00:14</t>
  </si>
  <si>
    <t>24-1-2024 15:05:25</t>
  </si>
  <si>
    <t>Y18377713</t>
  </si>
  <si>
    <t>2692092</t>
  </si>
  <si>
    <t>Laminaat gedumpt in berm</t>
  </si>
  <si>
    <t>De Uitkijk 9, 5146 CD Waalwijk, Nederland</t>
  </si>
  <si>
    <t>De Uitkijk 9</t>
  </si>
  <si>
    <t>51.6800490025776, 5.03965224706198</t>
  </si>
  <si>
    <t>130962.824329683</t>
  </si>
  <si>
    <t>410197.039085281</t>
  </si>
  <si>
    <t>24-01-2024 11:22:47</t>
  </si>
  <si>
    <t>24-1-2024 11:45:54</t>
  </si>
  <si>
    <t>24-1-2024 15:05:45</t>
  </si>
  <si>
    <t>2691849</t>
  </si>
  <si>
    <t xml:space="preserve">Al eerder melding gedaan van het slechte onderhoud van de groenstrook een paar jaar geleden. Rozenperk wordt nog steeds niet gesnoeid. Onkruid wordt niet tussen de andere planten weggehaald en er wordt niet aan de bovenkant gesnoeid waardoor het steeds groter en wilder wordt. Er groeit nu ook een struik/boom onze tuin in. </t>
  </si>
  <si>
    <t>Kerkstraat 45, 5165 CE Waspik, Nederland</t>
  </si>
  <si>
    <t>Kerkstraat 45</t>
  </si>
  <si>
    <t>groenstrook naast woning</t>
  </si>
  <si>
    <t>51.6860321533807, 4.94193039213733</t>
  </si>
  <si>
    <t>124208.368673569</t>
  </si>
  <si>
    <t>410899.467748668</t>
  </si>
  <si>
    <t>24-01-2024 10:33:54</t>
  </si>
  <si>
    <t>24-1-2024 10:35:38</t>
  </si>
  <si>
    <t>3-4-2024 22:27:18</t>
  </si>
  <si>
    <t>J2040867901</t>
  </si>
  <si>
    <t>f732761252</t>
  </si>
  <si>
    <t>2691620</t>
  </si>
  <si>
    <t>Stort</t>
  </si>
  <si>
    <t>Overdiepsekade 4, 5165 PV Waspik, Nederland</t>
  </si>
  <si>
    <t>Overdiepsekade 4</t>
  </si>
  <si>
    <t>5165 PV</t>
  </si>
  <si>
    <t>51.7062194, 4.9522708</t>
  </si>
  <si>
    <t>124936.839924068</t>
  </si>
  <si>
    <t>413141.018318261</t>
  </si>
  <si>
    <t>24-01-2024 09:48:27</t>
  </si>
  <si>
    <t>24-1-2024 10:16:27</t>
  </si>
  <si>
    <t>26-1-2024 18:34:45</t>
  </si>
  <si>
    <t>2691609</t>
  </si>
  <si>
    <t>51.7054325, 4.9535425</t>
  </si>
  <si>
    <t>125024.219257274</t>
  </si>
  <si>
    <t>413052.949627344</t>
  </si>
  <si>
    <t>24-01-2024 09:46:51</t>
  </si>
  <si>
    <t>24-1-2024 10:16:40</t>
  </si>
  <si>
    <t>5-2-2024 13:20:47</t>
  </si>
  <si>
    <t>2691575</t>
  </si>
  <si>
    <t>MXX4+4M Waspik, Nederland</t>
  </si>
  <si>
    <t xml:space="preserve">MXX4+4M Waspik </t>
  </si>
  <si>
    <t>51.6977976, 4.9566514</t>
  </si>
  <si>
    <t>125234.089281409</t>
  </si>
  <si>
    <t>412202.275224385</t>
  </si>
  <si>
    <t>24-01-2024 09:40:24</t>
  </si>
  <si>
    <t>24-1-2024 10:35:51</t>
  </si>
  <si>
    <t>9-2-2024 13:36:52</t>
  </si>
  <si>
    <t>2691556</t>
  </si>
  <si>
    <t>Stort  naast de weg</t>
  </si>
  <si>
    <t>51.6974777, 4.951255</t>
  </si>
  <si>
    <t>124860.80371695</t>
  </si>
  <si>
    <t>412168.905709006</t>
  </si>
  <si>
    <t>24-01-2024 09:37:38</t>
  </si>
  <si>
    <t>24-1-2024 10:17:12</t>
  </si>
  <si>
    <t>25-1-2024 11:53:25</t>
  </si>
  <si>
    <t>2691283</t>
  </si>
  <si>
    <t>Deze banden liggen er sinds 1 januari. Al eens eerder gemeld. Bericht gekregen dat het is opgelost. Maar niet, dus.</t>
  </si>
  <si>
    <t>M2H3+V2 Sprang-Capelle, Nederland</t>
  </si>
  <si>
    <t xml:space="preserve">M2H3+V2 Sprang-Capelle </t>
  </si>
  <si>
    <t>51.679634506453, 5.00255849581663</t>
  </si>
  <si>
    <t>128397.141544766</t>
  </si>
  <si>
    <t>410163.822816358</t>
  </si>
  <si>
    <t>24-01-2024 08:39:53</t>
  </si>
  <si>
    <t>24-1-2024 10:17:42</t>
  </si>
  <si>
    <t>24-1-2024 14:52:59</t>
  </si>
  <si>
    <t>E881899461</t>
  </si>
  <si>
    <t>2691277</t>
  </si>
  <si>
    <t xml:space="preserve">Er ligt een bankstel, kledingkast etc. Dit ligt er al vanaf eind december en er zijn verschillende meldingen door mevrouw gemaakt waaronder ook meldnummer 2644650. De boa's zijn er al geweest en zouden opdracht gegeven hebben om dit te verwijderen maar dit is nog steeds niet gebeurd. Alsjeblieft z.s.m. dit verwijderen want anders wordt het een vuilstortplaats. </t>
  </si>
  <si>
    <t>Loonsestraat, Sprang-Capelle, Nederland</t>
  </si>
  <si>
    <t>achter nummer 23, tegen kinderspeeltuin van school de Rank</t>
  </si>
  <si>
    <t>51.6719797, 5.0138713</t>
  </si>
  <si>
    <t>129175.186692703</t>
  </si>
  <si>
    <t>409308.136858455</t>
  </si>
  <si>
    <t>24-01-2024 08:38:08</t>
  </si>
  <si>
    <t>24-1-2024 10:18:16</t>
  </si>
  <si>
    <t>26-1-2024 18:31:13</t>
  </si>
  <si>
    <t>Y537266088</t>
  </si>
  <si>
    <t>2690343</t>
  </si>
  <si>
    <t>Het betreft hier de Meidoornweg en niet de Cartografenweg. In de sloot ligt een groot kunststof vat.</t>
  </si>
  <si>
    <t>Meidoornweg, in de sloot naast N 261</t>
  </si>
  <si>
    <t>51.6827307382829, 5.0436124309001</t>
  </si>
  <si>
    <t>131238.122344183</t>
  </si>
  <si>
    <t>410494.088929532</t>
  </si>
  <si>
    <t>23-01-2024 15:27:39</t>
  </si>
  <si>
    <t>23-1-2024 16:12:23</t>
  </si>
  <si>
    <t>24-1-2024 15:17:31</t>
  </si>
  <si>
    <t>P1824353042</t>
  </si>
  <si>
    <t>2690318</t>
  </si>
  <si>
    <t>Melding betreft de Meidoornweg en niet de Cartografenweg.  Hier ligt in de sloot, naast de N 261, een groot kunststof vat</t>
  </si>
  <si>
    <t>Cartografenweg 18, 5141 MT Waalwijk, Nederland</t>
  </si>
  <si>
    <t>Cartografenweg 18</t>
  </si>
  <si>
    <t>51.6823865159937, 5.04385492529214</t>
  </si>
  <si>
    <t>131254.711952897</t>
  </si>
  <si>
    <t>410455.714270512</t>
  </si>
  <si>
    <t>23-01-2024 15:20:28</t>
  </si>
  <si>
    <t>23-1-2024 16:11:55</t>
  </si>
  <si>
    <t>26-1-2024 13:30:52</t>
  </si>
  <si>
    <t>2689893</t>
  </si>
  <si>
    <t xml:space="preserve">Mevrouw heeft al diverse keren gebeld en wil graag dat er iemand langs komt om het blad langs het huis, dus ook langs de schutting (hoekwoning) weg te halen. De gemeenteboom die daar staat, laat heel veel blad vallen en er word wel blad weggehaald, maar niet daar. Verzoek om te komen. </t>
  </si>
  <si>
    <t>23-01-2024 13:30:39</t>
  </si>
  <si>
    <t>23-1-2024 14:03:05</t>
  </si>
  <si>
    <t>23-1-2024 14:06:22</t>
  </si>
  <si>
    <t>M1802446149</t>
  </si>
  <si>
    <t>2689596</t>
  </si>
  <si>
    <t>Vuurwerk afval niet opgeruimd huisno 36 en bossen vol met rotzooi</t>
  </si>
  <si>
    <t>Charlotte de Bourbonstraat 34, 5161 HE Sprang-Capelle, Nederland</t>
  </si>
  <si>
    <t>Charlotte de Bourbonstraat 34</t>
  </si>
  <si>
    <t>51.6715456820569, 5.01464566196653</t>
  </si>
  <si>
    <t>129228.504819456</t>
  </si>
  <si>
    <t>409259.577116471</t>
  </si>
  <si>
    <t>23-01-2024 12:04:56</t>
  </si>
  <si>
    <t>24-1-2024 06:18:42</t>
  </si>
  <si>
    <t>29-1-2024 14:57:35</t>
  </si>
  <si>
    <t>k1061851221</t>
  </si>
  <si>
    <t>2688971</t>
  </si>
  <si>
    <t xml:space="preserve">Er ligt al meer dan een week een oude burostoel en vuilniszakken in de berm! </t>
  </si>
  <si>
    <t>Kloppersteeg, Waspik, Nederland</t>
  </si>
  <si>
    <t xml:space="preserve">Kloppersteeg </t>
  </si>
  <si>
    <t xml:space="preserve">In de berm naast de weg </t>
  </si>
  <si>
    <t>51.6722538, 4.9650706</t>
  </si>
  <si>
    <t>125799.664002739</t>
  </si>
  <si>
    <t>409357.067884084</t>
  </si>
  <si>
    <t>23-01-2024 09:40:43</t>
  </si>
  <si>
    <t>23-1-2024 09:54:44</t>
  </si>
  <si>
    <t>24-1-2024 13:36:48</t>
  </si>
  <si>
    <t>2688132</t>
  </si>
  <si>
    <t>Vuurwerk afval wat niet opgeruimd is.</t>
  </si>
  <si>
    <t>Villa Fonteinkruid, Waalwijk, Netherlands</t>
  </si>
  <si>
    <t>Ingang parkeerkelder tussen 27 en 29</t>
  </si>
  <si>
    <t>22-01-2024 18:15:39</t>
  </si>
  <si>
    <t>23-1-2024 08:51:40</t>
  </si>
  <si>
    <t>31-1-2024 14:38:36</t>
  </si>
  <si>
    <t>2687819</t>
  </si>
  <si>
    <t>Poolsestraat 48, Sprang-Capelle, Waalwijk, Nederland</t>
  </si>
  <si>
    <t>51.6760682, 4.979299</t>
  </si>
  <si>
    <t>126786.257820456</t>
  </si>
  <si>
    <t>409775.818225747</t>
  </si>
  <si>
    <t>22-01-2024 16:15:00</t>
  </si>
  <si>
    <t>23-1-2024 08:53:33</t>
  </si>
  <si>
    <t>31-1-2024 10:27:45</t>
  </si>
  <si>
    <t>P1700256531</t>
  </si>
  <si>
    <t>p951434680</t>
  </si>
  <si>
    <t>2686582</t>
  </si>
  <si>
    <t>Zojuist is er afval gedumpt tegenover villa Dotterbloem 66 te Waalwijk. Afval is aangeboden in PMD zakken maar dat is afgelopen week reeds opgehaald door de afhaaldienst.
Graag met voorrang ophalen om te voorkomen dat er meer wordt aangeboden.
BVD.</t>
  </si>
  <si>
    <t>51.6740388635018, 5.04006922245026</t>
  </si>
  <si>
    <t>130988.47555618</t>
  </si>
  <si>
    <t>409528.259510882</t>
  </si>
  <si>
    <t>22-01-2024 11:51:46</t>
  </si>
  <si>
    <t>22-1-2024 11:58:26</t>
  </si>
  <si>
    <t>23-1-2024 16:20:32</t>
  </si>
  <si>
    <t>2686542</t>
  </si>
  <si>
    <t>Kast en afval.</t>
  </si>
  <si>
    <t>Koesteeg, 5161 Sprang-Capelle, Nederland</t>
  </si>
  <si>
    <t>51.6849428186548, 5.02506707325288</t>
  </si>
  <si>
    <t>129956.806794912</t>
  </si>
  <si>
    <t>410746.402712713</t>
  </si>
  <si>
    <t>22-01-2024 11:44:09</t>
  </si>
  <si>
    <t>22-1-2024 11:52:24</t>
  </si>
  <si>
    <t>26-1-2024 11:56:48</t>
  </si>
  <si>
    <t>2686523</t>
  </si>
  <si>
    <t>Resten vuurwerk.</t>
  </si>
  <si>
    <t>51.6862951291246, 5.02502926752516</t>
  </si>
  <si>
    <t>129954.940665496</t>
  </si>
  <si>
    <t>410896.863439207</t>
  </si>
  <si>
    <t>22-01-2024 11:41:54</t>
  </si>
  <si>
    <t>22-1-2024 11:50:52</t>
  </si>
  <si>
    <t>26-1-2024 11:56:28</t>
  </si>
  <si>
    <t>2686495</t>
  </si>
  <si>
    <t>Tas in de berm.</t>
  </si>
  <si>
    <t>Hogevaart 96, 5161 PN Sprang-Capelle, Nederland</t>
  </si>
  <si>
    <t>Hogevaart 96</t>
  </si>
  <si>
    <t>5161 PN</t>
  </si>
  <si>
    <t>51.6894962323063, 5.0143559007835</t>
  </si>
  <si>
    <t>129218.685892017</t>
  </si>
  <si>
    <t>411256.718656005</t>
  </si>
  <si>
    <t>22-01-2024 11:37:18</t>
  </si>
  <si>
    <t>22-1-2024 11:43:31</t>
  </si>
  <si>
    <t>25-1-2024 11:16:12</t>
  </si>
  <si>
    <t>2686475</t>
  </si>
  <si>
    <t>Deur in de berm.</t>
  </si>
  <si>
    <t>51.6906452002463, 5.00903715366504</t>
  </si>
  <si>
    <t>128851.577095578</t>
  </si>
  <si>
    <t>411386.440581352</t>
  </si>
  <si>
    <t>22-01-2024 11:33:54</t>
  </si>
  <si>
    <t>22-1-2024 11:50:24</t>
  </si>
  <si>
    <t>25-1-2024 11:15:35</t>
  </si>
  <si>
    <t>2686461</t>
  </si>
  <si>
    <t>Deuren gestort in de berm.</t>
  </si>
  <si>
    <t>Rijksweg A59 ZZ, Maasroute 2, 5161 PS Sprang-Capelle, Nederland</t>
  </si>
  <si>
    <t>Maasroute 2</t>
  </si>
  <si>
    <t>51.6937777018134, 5.00653419162609</t>
  </si>
  <si>
    <t>128680.332434689</t>
  </si>
  <si>
    <t>411735.840473047</t>
  </si>
  <si>
    <t>22-01-2024 11:31:12</t>
  </si>
  <si>
    <t>22-1-2024 11:49:47</t>
  </si>
  <si>
    <t>25-1-2024 11:15:05</t>
  </si>
  <si>
    <t>2686410</t>
  </si>
  <si>
    <t>Hallo.
Zouden jullie het bladafval op parkeerplaats P2 bij vvWaspik willen ophalen aub.
Met de wind waait het steeds weer op de velden.
Het blad is in Waspik opgehaald door firma Verheijen.
Vr bedankt.
Cees Gijsman klusteam vvWaspik.</t>
  </si>
  <si>
    <t>22-01-2024 11:22:59</t>
  </si>
  <si>
    <t>22-1-2024 11:38:43</t>
  </si>
  <si>
    <t>23-1-2024 16:21:26</t>
  </si>
  <si>
    <t>c1526337446</t>
  </si>
  <si>
    <t>2685819</t>
  </si>
  <si>
    <t>Bankstel gedumpt</t>
  </si>
  <si>
    <t>Voor de brug Overdiepsekade</t>
  </si>
  <si>
    <t>51.7097694316139, 4.98423359852545</t>
  </si>
  <si>
    <t>127148.318978338</t>
  </si>
  <si>
    <t>413523.25442145</t>
  </si>
  <si>
    <t>22-01-2024 09:41:17</t>
  </si>
  <si>
    <t>22-1-2024 11:40:40</t>
  </si>
  <si>
    <t>30-1-2024 09:04:50</t>
  </si>
  <si>
    <t>2684546</t>
  </si>
  <si>
    <t>2 verkeerd aangeboden zakken met plastic afval liggen hier al een week op de stoep.</t>
  </si>
  <si>
    <t>Stoep tussen nummer 19 en 21 in.</t>
  </si>
  <si>
    <t>21-01-2024 13:12:41</t>
  </si>
  <si>
    <t>22-1-2024 06:28:55</t>
  </si>
  <si>
    <t>25-1-2024 11:30:17</t>
  </si>
  <si>
    <t>2683796</t>
  </si>
  <si>
    <t>Relaxstoel en wat vuilniszakken</t>
  </si>
  <si>
    <t>Kloppersteeg, 5165 RD Waspik, Nederland</t>
  </si>
  <si>
    <t>5165 RD</t>
  </si>
  <si>
    <t>20-01-2024 15:27:41</t>
  </si>
  <si>
    <t>20-1-2024 21:18:47</t>
  </si>
  <si>
    <t>24-1-2024 13:33:53</t>
  </si>
  <si>
    <t>2683668</t>
  </si>
  <si>
    <t>Vuurwerkresten, een kast een een plastic zak met afval gedumpt. Komende vanaf de Winterswijk is het vlakbij het 1e tunneltje onder de weg voor de dieren aan dieren aan de rechterkant.</t>
  </si>
  <si>
    <t>M2P9+P7 Sprang-Capelle, Nederland</t>
  </si>
  <si>
    <t xml:space="preserve">M2P9+P7 Sprang-Capelle </t>
  </si>
  <si>
    <t>51.6868280689029, 5.01812875270844</t>
  </si>
  <si>
    <t>129478.060857765</t>
  </si>
  <si>
    <t>410958.550172949</t>
  </si>
  <si>
    <t>20-01-2024 14:04:54</t>
  </si>
  <si>
    <t>20-1-2024 14:31:08</t>
  </si>
  <si>
    <t>24-1-2024 14:57:08</t>
  </si>
  <si>
    <t>2683646</t>
  </si>
  <si>
    <t>Zie foto.</t>
  </si>
  <si>
    <t>halverwege</t>
  </si>
  <si>
    <t>20-01-2024 13:49:36</t>
  </si>
  <si>
    <t>20-1-2024 14:30:18</t>
  </si>
  <si>
    <t>24-1-2024 13:34:31</t>
  </si>
  <si>
    <t>T621519985</t>
  </si>
  <si>
    <t>a1517353026</t>
  </si>
  <si>
    <t>2682690</t>
  </si>
  <si>
    <t>Dumpen van verschillende afvalsoorten</t>
  </si>
  <si>
    <t>halverwege de Kloppersteeg</t>
  </si>
  <si>
    <t>19-01-2024 15:41:45</t>
  </si>
  <si>
    <t>20-1-2024 09:57:06</t>
  </si>
  <si>
    <t>24-1-2024 13:20:53</t>
  </si>
  <si>
    <t>D1483957317</t>
  </si>
  <si>
    <t>p1765023323</t>
  </si>
  <si>
    <t>2681447</t>
  </si>
  <si>
    <t>Er is al eerder melding gemaakt onder nummer 2653255. Maar het afval van toen ligt er nog steeds en er is inmiddels ook meer bij gekomen.</t>
  </si>
  <si>
    <t>Kerkstraat 29, Waspik, Nederland</t>
  </si>
  <si>
    <t>Kerkstraat 29</t>
  </si>
  <si>
    <t>rond de glascontainer</t>
  </si>
  <si>
    <t>51.6865682, 4.9429658</t>
  </si>
  <si>
    <t>124280.33255015</t>
  </si>
  <si>
    <t>410958.666593998</t>
  </si>
  <si>
    <t>19-01-2024 09:14:52</t>
  </si>
  <si>
    <t>20-1-2024 09:55:23</t>
  </si>
  <si>
    <t>25-1-2024 11:11:55</t>
  </si>
  <si>
    <t>2680542</t>
  </si>
  <si>
    <t>Afgekeurde zak plastic</t>
  </si>
  <si>
    <t>Koekoek 21, Sprang-Capelle, Nederland</t>
  </si>
  <si>
    <t>Naast de garage</t>
  </si>
  <si>
    <t>51.6750398, 5.0176432</t>
  </si>
  <si>
    <t>129437.828982151</t>
  </si>
  <si>
    <t>409647.24886014</t>
  </si>
  <si>
    <t>18-01-2024 16:07:02</t>
  </si>
  <si>
    <t>18-1-2024 16:19:15</t>
  </si>
  <si>
    <t>20-1-2024 09:49:55</t>
  </si>
  <si>
    <t>E1056411925</t>
  </si>
  <si>
    <t>2680115</t>
  </si>
  <si>
    <t xml:space="preserve">De kerstbomen liggen nog in de straat, deze zijn niet opgehaald. </t>
  </si>
  <si>
    <t>Haven 7, Sprang-Capelle, Nederland</t>
  </si>
  <si>
    <t>Haven 7</t>
  </si>
  <si>
    <t>Kerstbomen.Ter hogte, waar het vuil word opgehaald.</t>
  </si>
  <si>
    <t>51.6921942, 4.9837002</t>
  </si>
  <si>
    <t>127100.616706323</t>
  </si>
  <si>
    <t>411568.173725965</t>
  </si>
  <si>
    <t>18-01-2024 14:01:03</t>
  </si>
  <si>
    <t>18-1-2024 15:40:55</t>
  </si>
  <si>
    <t>24-1-2024 15:17:03</t>
  </si>
  <si>
    <t>v1116439146</t>
  </si>
  <si>
    <t>2679596</t>
  </si>
  <si>
    <t>Dumping oude autobanden
Dullaertweg Sprang-Capelle</t>
  </si>
  <si>
    <t>M2H2+RX Sprang-Capelle, Nederland</t>
  </si>
  <si>
    <t xml:space="preserve">M2H2+RX Sprang-Capelle </t>
  </si>
  <si>
    <t>51.6796006991481, 5.00241600318094</t>
  </si>
  <si>
    <t>128387.266662705</t>
  </si>
  <si>
    <t>410160.113745532</t>
  </si>
  <si>
    <t>18-01-2024 11:26:07</t>
  </si>
  <si>
    <t>22-1-2024 08:34:21</t>
  </si>
  <si>
    <t>24-1-2024 13:17:47</t>
  </si>
  <si>
    <t>2679065</t>
  </si>
  <si>
    <t>Verkeerd afval</t>
  </si>
  <si>
    <t>51.6744297444818, 5.04199236631394</t>
  </si>
  <si>
    <t>131121.70594326</t>
  </si>
  <si>
    <t>409571.113608974</t>
  </si>
  <si>
    <t>18-01-2024 09:23:46</t>
  </si>
  <si>
    <t>18-1-2024 10:04:38</t>
  </si>
  <si>
    <t>20-1-2024 09:50:57</t>
  </si>
  <si>
    <t>2679044</t>
  </si>
  <si>
    <t>Prullenbak bij veldje is overvol. (Rode prullenbakje)</t>
  </si>
  <si>
    <t>Heggewikke 46, Sprang-Capelle, Nederland</t>
  </si>
  <si>
    <t>Heggewikke 46</t>
  </si>
  <si>
    <t>51.674431, 5.0211571</t>
  </si>
  <si>
    <t>129680.540098901</t>
  </si>
  <si>
    <t>409578.290957646</t>
  </si>
  <si>
    <t>18-01-2024 09:20:08</t>
  </si>
  <si>
    <t>18-1-2024 09:23:26</t>
  </si>
  <si>
    <t>24-1-2024 15:06:58</t>
  </si>
  <si>
    <t>M1571929788</t>
  </si>
  <si>
    <t>m825867762</t>
  </si>
  <si>
    <t>2677925</t>
  </si>
  <si>
    <t xml:space="preserve">Op het Halvezolenpad, de ventweg Spoorbaanweg richting Meidoornweg aan de linkerkant vanaf Sprang-Capelle ligt heel veel vuil gestort. IJzeren staven etc. </t>
  </si>
  <si>
    <t>17-01-2024 16:14:51</t>
  </si>
  <si>
    <t>18-1-2024 08:00:28</t>
  </si>
  <si>
    <t>24-1-2024 14:51:00</t>
  </si>
  <si>
    <t>2677923</t>
  </si>
  <si>
    <t>Meubels en platen hout gedumpt op de wachtplaats bij de school.</t>
  </si>
  <si>
    <t>Willem de Zwijgerstraat 29, Sprang-Capelle, Nederland</t>
  </si>
  <si>
    <t>Willem de Zwijgerstraat 29</t>
  </si>
  <si>
    <t>Op de wachtplaats voor fietsers</t>
  </si>
  <si>
    <t>51.6709691, 5.0151611</t>
  </si>
  <si>
    <t>129263.831991635</t>
  </si>
  <si>
    <t>409195.248849254</t>
  </si>
  <si>
    <t>17-01-2024 16:14:29</t>
  </si>
  <si>
    <t>18-1-2024 08:00:41</t>
  </si>
  <si>
    <t>20-1-2024 09:51:36</t>
  </si>
  <si>
    <t>J74773138</t>
  </si>
  <si>
    <t>j1236612048</t>
  </si>
  <si>
    <t>2677846</t>
  </si>
  <si>
    <t>51.6760946933359, 4.98365163803101</t>
  </si>
  <si>
    <t>127087.332634716</t>
  </si>
  <si>
    <t>409777.088270841</t>
  </si>
  <si>
    <t>17-01-2024 15:53:35</t>
  </si>
  <si>
    <t>18-1-2024 08:00:51</t>
  </si>
  <si>
    <t>20-1-2024 09:55:58</t>
  </si>
  <si>
    <t>M1327130797</t>
  </si>
  <si>
    <t>2675813</t>
  </si>
  <si>
    <t xml:space="preserve">Beste gemeente, 
Wij wonen ruim 10 jaar in de Villa Waterranonkel aan het fietspad. Aan beide zijden van het fietspad zijn twee lange groenstroken. Hier staan mooie planten in, die gele bloemen geven. Het probleem is alleen dat deze planten het niet goed doen. Ze zijn een aantal jaar geleden al vervangen, maar helaas doen de nieuwe planten het nig steeds niet. Er zit ontzettend veel onkruid tussen de planten en er zij  heel veel kale plekken. De groenstroken zien er hierdoor heel rommelig en onverzorgd uit. Dit nodigt (m.n.) de jeugd weer uit om er doorheen te lopen. Hierdoor gaan er nog meer planten kapot. Het zou fijn zijn als er iets met deze groenstrook gedaan gaat worden, zodat het er weer beter uit komt te zien. </t>
  </si>
  <si>
    <t>Groenstroken bij Basilicaplein</t>
  </si>
  <si>
    <t>17-01-2024 09:08:28</t>
  </si>
  <si>
    <t>17-1-2024 09:14:34</t>
  </si>
  <si>
    <t>5-2-2024 13:24:22</t>
  </si>
  <si>
    <t>J1909976787</t>
  </si>
  <si>
    <t>2675764</t>
  </si>
  <si>
    <t>oud papier, vooral dozen</t>
  </si>
  <si>
    <t>Weegbree 15, Sprang-Capelle, Nederland</t>
  </si>
  <si>
    <t>Weegbree 15</t>
  </si>
  <si>
    <t>de stoep</t>
  </si>
  <si>
    <t>51.6767243, 5.0215713</t>
  </si>
  <si>
    <t>129710.471097699</t>
  </si>
  <si>
    <t>409833.281762535</t>
  </si>
  <si>
    <t>17-01-2024 09:03:15</t>
  </si>
  <si>
    <t>17-1-2024 09:09:27</t>
  </si>
  <si>
    <t>26-1-2024 11:56:02</t>
  </si>
  <si>
    <t>P1720537705</t>
  </si>
  <si>
    <t>p1859116466</t>
  </si>
  <si>
    <t>2674732</t>
  </si>
  <si>
    <t>Ligt er nog steeds.</t>
  </si>
  <si>
    <t>M2H2+PQ Sprang-Capelle, Nederland</t>
  </si>
  <si>
    <t xml:space="preserve">M2H2+PQ Sprang-Capelle </t>
  </si>
  <si>
    <t>51.6792884146797, 5.00188325818334</t>
  </si>
  <si>
    <t>128350.237344263</t>
  </si>
  <si>
    <t>410125.566253042</t>
  </si>
  <si>
    <t>16-01-2024 17:11:28</t>
  </si>
  <si>
    <t>16-1-2024 20:51:52</t>
  </si>
  <si>
    <t>24-1-2024 13:45:01</t>
  </si>
  <si>
    <t>V1138583528</t>
  </si>
  <si>
    <t>2674240</t>
  </si>
  <si>
    <t>In de sloot ligt een fauteuil en over de gehele Meidoornweg aan die kant ligt veel zwerfafval al een aantal weken.</t>
  </si>
  <si>
    <t>Cartografenweg 38, 5141 MT Waalwijk, Nederland</t>
  </si>
  <si>
    <t>Cartografenweg 38</t>
  </si>
  <si>
    <t>51.6863591397362, 5.04117965698242</t>
  </si>
  <si>
    <t>131071.79728963</t>
  </si>
  <si>
    <t>410898.554011488</t>
  </si>
  <si>
    <t>16-01-2024 14:53:30</t>
  </si>
  <si>
    <t>16-1-2024 15:17:53</t>
  </si>
  <si>
    <t>9-2-2024 09:01:06</t>
  </si>
  <si>
    <t>2673446</t>
  </si>
  <si>
    <t xml:space="preserve">25 autobanden gedumpt in berm </t>
  </si>
  <si>
    <t>51.6785072459934, 5.00240689271891</t>
  </si>
  <si>
    <t>128385.993752586</t>
  </si>
  <si>
    <t>410038.468049842</t>
  </si>
  <si>
    <t>16-01-2024 11:23:42</t>
  </si>
  <si>
    <t>16-1-2024 11:23:42</t>
  </si>
  <si>
    <t>24-1-2024 13:22:20</t>
  </si>
  <si>
    <t>H1013806219</t>
  </si>
  <si>
    <t>h551497971</t>
  </si>
  <si>
    <t>2673147</t>
  </si>
  <si>
    <t>Er ligt nog een kerstboom te wachten om opgehaald te worden.</t>
  </si>
  <si>
    <t>51.6742916890316, 5.0333046913147</t>
  </si>
  <si>
    <t>130520.70833629</t>
  </si>
  <si>
    <t>409558.638979659</t>
  </si>
  <si>
    <t>16-01-2024 10:13:59</t>
  </si>
  <si>
    <t>16-1-2024 10:47:04</t>
  </si>
  <si>
    <t>26-1-2024 11:09:12</t>
  </si>
  <si>
    <t>2670777</t>
  </si>
  <si>
    <t xml:space="preserve">51.6793° N, 5.0285° E </t>
  </si>
  <si>
    <t>15-01-2024 11:11:34</t>
  </si>
  <si>
    <t>15-1-2024 11:21:11</t>
  </si>
  <si>
    <t>20-1-2024 09:55:02</t>
  </si>
  <si>
    <t>K1789572898</t>
  </si>
  <si>
    <t>k1514449703</t>
  </si>
  <si>
    <t>2670314</t>
  </si>
  <si>
    <t>Beste op 19 dec melding gemaakt, op 5 Jan geeft u aan dat melding is afgehandeld.  Heb hierop gereageerd. Er is nog steeds geen enkel blad geruimd betreft melding 261169 ter info Gaarne nu eindelijk actie en mssn een kleine reactie.</t>
  </si>
  <si>
    <t>Berkendreef 17, Waspik, Nederland</t>
  </si>
  <si>
    <t>Berkendreef 17</t>
  </si>
  <si>
    <t>Langs de straat</t>
  </si>
  <si>
    <t>51.6731856, 4.9589136</t>
  </si>
  <si>
    <t>125374.37765383</t>
  </si>
  <si>
    <t>409463.219220175</t>
  </si>
  <si>
    <t>15-01-2024 09:45:06</t>
  </si>
  <si>
    <t>15-1-2024 10:06:33</t>
  </si>
  <si>
    <t>25-1-2024 11:31:18</t>
  </si>
  <si>
    <t>j1858676523</t>
  </si>
  <si>
    <t>2668961</t>
  </si>
  <si>
    <t xml:space="preserve">Deze zakken dumpingen zie foto's </t>
  </si>
  <si>
    <t>Op de dijk in groenstrook afvaldumping 3 zakken zie foto</t>
  </si>
  <si>
    <t>14-01-2024 12:32:02</t>
  </si>
  <si>
    <t>14-1-2024 19:17:27</t>
  </si>
  <si>
    <t>31-1-2024 10:27:12</t>
  </si>
  <si>
    <t>U1199083081</t>
  </si>
  <si>
    <t>U439981782</t>
  </si>
  <si>
    <t>2667949</t>
  </si>
  <si>
    <t>51.680042976562, 5.03381514922253</t>
  </si>
  <si>
    <t>130559.12152572</t>
  </si>
  <si>
    <t>410198.31153124</t>
  </si>
  <si>
    <t>13-01-2024 13:32:15</t>
  </si>
  <si>
    <t>14-1-2024 19:18:30</t>
  </si>
  <si>
    <t>20-1-2024 09:56:27</t>
  </si>
  <si>
    <t>2667844</t>
  </si>
  <si>
    <t>Ik heb het vuurwerk uit de speeltuin opgeruimd. De prullenbak zit vol en er staan 2 volle vuilniszakken naast. Kunnen jullie deze opruimen?</t>
  </si>
  <si>
    <t>Koekoek, Sprang-Capelle, Nederland</t>
  </si>
  <si>
    <t>51.6749774, 5.0176116</t>
  </si>
  <si>
    <t>129435.608022</t>
  </si>
  <si>
    <t>409640.317815367</t>
  </si>
  <si>
    <t>13-01-2024 12:40:54</t>
  </si>
  <si>
    <t>14-1-2024 19:19:11</t>
  </si>
  <si>
    <t>20-1-2024 09:57:12</t>
  </si>
  <si>
    <t>M172852951</t>
  </si>
  <si>
    <t>j2046521782</t>
  </si>
  <si>
    <t>2667804</t>
  </si>
  <si>
    <t>Mensen ruimen ontlasting van honden niet op. Grasvelden liggen vol. Kinderen kunnen niet spelen. Het ziet er vies uit en is alles behalve fris.</t>
  </si>
  <si>
    <t>Venrode, Waalwijk, Nederland</t>
  </si>
  <si>
    <t xml:space="preserve">Venrode </t>
  </si>
  <si>
    <t>Groenweide rondom straten en langs fietspad</t>
  </si>
  <si>
    <t>51.6728444, 5.0340751</t>
  </si>
  <si>
    <t>130573.216599808</t>
  </si>
  <si>
    <t>409397.366111556</t>
  </si>
  <si>
    <t>13-01-2024 12:24:25</t>
  </si>
  <si>
    <t>14-1-2024 19:19:48</t>
  </si>
  <si>
    <t>19-2-2024 16:43:14</t>
  </si>
  <si>
    <t>J2136823578</t>
  </si>
  <si>
    <t>j564221489</t>
  </si>
  <si>
    <t>2667684</t>
  </si>
  <si>
    <t>Afval gedumpt .. 
Vanaf de Mac Donalds kant aan de rechterkant van de weg ./ half in de sloot liggen vloerdelen gedumpt.</t>
  </si>
  <si>
    <t>51.6804256022451, 5.03646969795227</t>
  </si>
  <si>
    <t>130742.917812085</t>
  </si>
  <si>
    <t>410239.991970065</t>
  </si>
  <si>
    <t>13-01-2024 11:17:19</t>
  </si>
  <si>
    <t>13-1-2024 12:33:34</t>
  </si>
  <si>
    <t>20-1-2024 09:55:43</t>
  </si>
  <si>
    <t>I553974658</t>
  </si>
  <si>
    <t>I1636826036</t>
  </si>
  <si>
    <t>2667628</t>
  </si>
  <si>
    <t>Goedemorgen er ligt een gedumpte laminaatvloer op deze locatie. Omdat er nog ijs lag gedeelte heb ik wat in de sloot lag er uit gehaald. Pas lag er een compleet zwembad onbegrijpelijk!!, alvast bedankt en succes!</t>
  </si>
  <si>
    <t>Nabij het gemaal/stuw</t>
  </si>
  <si>
    <t>13-01-2024 10:43:59</t>
  </si>
  <si>
    <t>14-1-2024 19:20:41</t>
  </si>
  <si>
    <t>20-1-2024 09:57:41</t>
  </si>
  <si>
    <t>H474297149</t>
  </si>
  <si>
    <t>h690755765</t>
  </si>
  <si>
    <t>2667523</t>
  </si>
  <si>
    <t>Er liggen nog kerstbomen op het gras die niet zijn opgehaald</t>
  </si>
  <si>
    <t>Willem de Zwijgerstraat, Sprang-Capelle, Waalwijk, Nederland</t>
  </si>
  <si>
    <t>13-01-2024 09:41:54</t>
  </si>
  <si>
    <t>14-1-2024 19:20:54</t>
  </si>
  <si>
    <t>20-1-2024 09:58:07</t>
  </si>
  <si>
    <t>2667166</t>
  </si>
  <si>
    <t>Vervolg op 2569290.
Melding staat als afgehandeld, maar de bladeren zijn nog aanwezig</t>
  </si>
  <si>
    <t>Anna van Saksenstraat 1, 5161 HJ Sprang-Capelle, Nederland</t>
  </si>
  <si>
    <t>Anna van Saksenstraat 1</t>
  </si>
  <si>
    <t>5161 HJ</t>
  </si>
  <si>
    <t>51.6708950598919, 5.01796782008649</t>
  </si>
  <si>
    <t>129457.944575263</t>
  </si>
  <si>
    <t>409186.023597047</t>
  </si>
  <si>
    <t>V812946567</t>
  </si>
  <si>
    <t>12-01-2024 19:08:25</t>
  </si>
  <si>
    <t>14-1-2024 19:22:27</t>
  </si>
  <si>
    <t>26-1-2024 10:29:02</t>
  </si>
  <si>
    <t>r1703423364</t>
  </si>
  <si>
    <t>2667004</t>
  </si>
  <si>
    <t xml:space="preserve">Er ligt ontzettend veel vuurwerk dat de mensen die daar wonen niet hebben opgeruimd. Asociaal. Kunnen deze mensen niet worden verzocht dit op te ruimen of in ieder geval worden aangesproken en dat de gemeente het opruimt? Mijn puppy had vuurwerk te pakken en had het bijna op. Dit had erger kunnen aflopen. Mocht het vuurwerk niet zijn opgeruimd over een week zal ik bij toekomstige schade de gemeente aansprakelijk stellen. </t>
  </si>
  <si>
    <t>Tongelaar 36, Sprang-Capelle, Nederland</t>
  </si>
  <si>
    <t>Tongelaar 36</t>
  </si>
  <si>
    <t>Fietspad en gras tegenover deze huizen</t>
  </si>
  <si>
    <t>51.671761, 5.032812</t>
  </si>
  <si>
    <t>130485.258908006</t>
  </si>
  <si>
    <t>409277.259837451</t>
  </si>
  <si>
    <t>12-01-2024 16:51:47</t>
  </si>
  <si>
    <t>15-1-2024 09:40:03</t>
  </si>
  <si>
    <t>9-2-2024 09:07:38</t>
  </si>
  <si>
    <t>2666132</t>
  </si>
  <si>
    <t>Tot nu toe is er volgens melder nog steeds geen blad geveegd in de Emmastraat. Graag alsnog opruimen.</t>
  </si>
  <si>
    <t>12-01-2024 11:56:25</t>
  </si>
  <si>
    <t>12-1-2024 13:06:06</t>
  </si>
  <si>
    <t>23-1-2024 14:28:48</t>
  </si>
  <si>
    <t>d1666169625</t>
  </si>
  <si>
    <t>2665557</t>
  </si>
  <si>
    <t xml:space="preserve">zapper zak omgekeerd om blikjes....=:o( </t>
  </si>
  <si>
    <t>Chopinlaan, Waspik, Waalwijk, Nederland</t>
  </si>
  <si>
    <t>51.6885463, 4.944743</t>
  </si>
  <si>
    <t>124404.564484204</t>
  </si>
  <si>
    <t>411177.985693837</t>
  </si>
  <si>
    <t>12-01-2024 09:45:43</t>
  </si>
  <si>
    <t>12-1-2024 11:32:22</t>
  </si>
  <si>
    <t>24-1-2024 10:00:35</t>
  </si>
  <si>
    <t>2665243</t>
  </si>
  <si>
    <t>Zeer veel glas op de weg en afval bij glasbak</t>
  </si>
  <si>
    <t>Nieuwevaart 26, 5161 AR Sprang-Capelle, Nederland</t>
  </si>
  <si>
    <t>Nieuwevaart 26</t>
  </si>
  <si>
    <t>51.6768830693416, 4.98368382453919</t>
  </si>
  <si>
    <t>127090.044895007</t>
  </si>
  <si>
    <t>409864.784360921</t>
  </si>
  <si>
    <t>12-01-2024 08:20:54</t>
  </si>
  <si>
    <t>12-1-2024 08:55:45</t>
  </si>
  <si>
    <t>20-1-2024 09:54:16</t>
  </si>
  <si>
    <t>J583117151</t>
  </si>
  <si>
    <t>2664588</t>
  </si>
  <si>
    <t>Graag rommel opruimen achter Loonsestraat 23 Sprang Capelle, ligt er nu bijna twee weken… derde melding van gemaakt.</t>
  </si>
  <si>
    <t>Loonsestraat 23, 5161 HA Sprang-Capelle, Nederland</t>
  </si>
  <si>
    <t>Loonsestraat 23</t>
  </si>
  <si>
    <t>51.6712177671248, 5.01417517662048</t>
  </si>
  <si>
    <t>129195.772634309</t>
  </si>
  <si>
    <t>409223.262478247</t>
  </si>
  <si>
    <t>11-01-2024 16:51:38</t>
  </si>
  <si>
    <t>12-1-2024 08:20:13</t>
  </si>
  <si>
    <t>26-1-2024 10:20:45</t>
  </si>
  <si>
    <t>Y383897784</t>
  </si>
  <si>
    <t>y1595956741</t>
  </si>
  <si>
    <t>2664025</t>
  </si>
  <si>
    <t>Er is dit jaar niet gesnoeid in de plas en dit geeft rotzooi. Kunnen jullie dit opruimen?</t>
  </si>
  <si>
    <t>Leeuwerik, Waspik, Nederland</t>
  </si>
  <si>
    <t>Waterpartij</t>
  </si>
  <si>
    <t>11-01-2024 14:04:10</t>
  </si>
  <si>
    <t>11-1-2024 14:08:26</t>
  </si>
  <si>
    <t>15-1-2024 12:35:42</t>
  </si>
  <si>
    <t>2663974</t>
  </si>
  <si>
    <t>Oude bankstellen en stoelen plus ander restafval</t>
  </si>
  <si>
    <t>Langs en in de sloot</t>
  </si>
  <si>
    <t>11-01-2024 13:52:35</t>
  </si>
  <si>
    <t>11-1-2024 14:00:40</t>
  </si>
  <si>
    <t>23-1-2024 14:13:22</t>
  </si>
  <si>
    <t>2662698</t>
  </si>
  <si>
    <t>Margotweg, 5165 's Gravenmoer, Nederland</t>
  </si>
  <si>
    <t xml:space="preserve">Margotweg </t>
  </si>
  <si>
    <t>51.6632257, 4.9569241</t>
  </si>
  <si>
    <t>125230.214431352</t>
  </si>
  <si>
    <t>408355.973954563</t>
  </si>
  <si>
    <t>11-01-2024 08:17:00</t>
  </si>
  <si>
    <t>11-1-2024 09:25:57</t>
  </si>
  <si>
    <t>24-1-2024 11:13:08</t>
  </si>
  <si>
    <t>2662443</t>
  </si>
  <si>
    <t>Verwaarlozing openbaar groen. Hierdoor wordt er soms afval gedumpt. Wanneer wordt dit weer eens netjes gemaakt en aangeplant? En dan dit niet in de zomer doen waardoor planten bij voorbaat al dood gaan daar ze geen water wordt gegeven.</t>
  </si>
  <si>
    <t>51.6757553880457, 5.02150297164917</t>
  </si>
  <si>
    <t>129705.20378505</t>
  </si>
  <si>
    <t>409725.511874427</t>
  </si>
  <si>
    <t>10-01-2024 20:59:39</t>
  </si>
  <si>
    <t>11-1-2024 09:11:22</t>
  </si>
  <si>
    <t>5-2-2024 13:25:44</t>
  </si>
  <si>
    <t>2662102</t>
  </si>
  <si>
    <t>Afval bak voor honden poep extreem vol . Al tijdje niet geleegt</t>
  </si>
  <si>
    <t>51.6884494128763, 4.94369208812714</t>
  </si>
  <si>
    <t>124331.830704065</t>
  </si>
  <si>
    <t>411167.648931007</t>
  </si>
  <si>
    <t>10-01-2024 17:35:55</t>
  </si>
  <si>
    <t>11-1-2024 06:40:58</t>
  </si>
  <si>
    <t>24-1-2024 09:56:50</t>
  </si>
  <si>
    <t>P1934676855</t>
  </si>
  <si>
    <t>d290975258</t>
  </si>
  <si>
    <t>2662010</t>
  </si>
  <si>
    <t>Afval dumping sloot meidoornweg Waalwijk</t>
  </si>
  <si>
    <t>51.6878590308429, 5.04053056240082</t>
  </si>
  <si>
    <t>131027.705907467</t>
  </si>
  <si>
    <t>411065.634059579</t>
  </si>
  <si>
    <t>10-01-2024 16:57:11</t>
  </si>
  <si>
    <t>11-1-2024 09:04:00</t>
  </si>
  <si>
    <t>25-1-2024 16:42:52</t>
  </si>
  <si>
    <t>J598094482</t>
  </si>
  <si>
    <t>j1704626156</t>
  </si>
  <si>
    <t>2661166</t>
  </si>
  <si>
    <t>Er is een zak plastic achter gebleven. Staat er al dagen. Graag ruimen</t>
  </si>
  <si>
    <t>Havendries 92, 5165 VR Waspik, Nederland</t>
  </si>
  <si>
    <t>Thv kastanjeboom</t>
  </si>
  <si>
    <t>51.6909638, 4.946372</t>
  </si>
  <si>
    <t>124518.834431385</t>
  </si>
  <si>
    <t>411446.254022519</t>
  </si>
  <si>
    <t>10-01-2024 12:51:08</t>
  </si>
  <si>
    <t>10-1-2024 13:49:45</t>
  </si>
  <si>
    <t>24-1-2024 09:51:53</t>
  </si>
  <si>
    <t>2660391</t>
  </si>
  <si>
    <t>Prullenbak naast losloopvelden weg.
Ook veel (zwerf)afval langs de weg/fietspad: vuurwerk, poepzakjes</t>
  </si>
  <si>
    <t>Villa Fonteinkruid 44, 5146 AG Waalwijk, Nederland</t>
  </si>
  <si>
    <t>Villa Fonteinkruid 44</t>
  </si>
  <si>
    <t>51.6746942109761, 5.03839552402496</t>
  </si>
  <si>
    <t>130873.054708939</t>
  </si>
  <si>
    <t>409601.721585987</t>
  </si>
  <si>
    <t>10-01-2024 09:22:39</t>
  </si>
  <si>
    <t>10-1-2024 10:14:49</t>
  </si>
  <si>
    <t>23-1-2024 14:12:08</t>
  </si>
  <si>
    <t>2659430</t>
  </si>
  <si>
    <t xml:space="preserve">Er was een wijziging in dag ivm oud&amp;nieuw voor het PMD afval, echter is de helft niet opgehaald op de dag dat het zou moeten worden opgehaald. Verzoek om een rondje in de wijk te doen en op te ruimen. </t>
  </si>
  <si>
    <t>Raadhuisstraat 7, Waspik, Nederland</t>
  </si>
  <si>
    <t>Raadhuisstraat 7</t>
  </si>
  <si>
    <t>51.6886764, 4.9458292</t>
  </si>
  <si>
    <t>124479.760443478</t>
  </si>
  <si>
    <t>411192.003711653</t>
  </si>
  <si>
    <t>09-01-2024 16:33:00</t>
  </si>
  <si>
    <t>9-1-2024 16:46:43</t>
  </si>
  <si>
    <t>23-1-2024 14:06:42</t>
  </si>
  <si>
    <t>D584789332</t>
  </si>
  <si>
    <t>2657489</t>
  </si>
  <si>
    <t>In de fietstunnel in besoyen ligt veel glas. Dit is aan de kant van sprang-capelle net voor je er in rijdt. Tunnel ligt aan cartografenweg.</t>
  </si>
  <si>
    <t>08-01-2024 23:36:43</t>
  </si>
  <si>
    <t>9-1-2024 08:53:39</t>
  </si>
  <si>
    <t>23-1-2024 14:07:07</t>
  </si>
  <si>
    <t>2656725</t>
  </si>
  <si>
    <t>Er staan steeds meer vuilniszakken naast de container. Sommige zijn al stuk en liggen verspreid op het grasveld. P</t>
  </si>
  <si>
    <t>Koetshuislaan 3, Waalwijk, Nederland</t>
  </si>
  <si>
    <t>Koetshuislaan 3</t>
  </si>
  <si>
    <t>Afvalcontainer</t>
  </si>
  <si>
    <t>51.6740962, 5.0476787</t>
  </si>
  <si>
    <t>131514.85447628</t>
  </si>
  <si>
    <t>409532.156944589</t>
  </si>
  <si>
    <t>08-01-2024 16:20:25</t>
  </si>
  <si>
    <t>8-1-2024 16:22:30</t>
  </si>
  <si>
    <t>9-1-2024 16:38:44</t>
  </si>
  <si>
    <t>A995460973</t>
  </si>
  <si>
    <t>s1123771945</t>
  </si>
  <si>
    <t>2656536</t>
  </si>
  <si>
    <t xml:space="preserve">melder geeft aan dat het riet heel hoog staat en het gevaarlijk is, omdat er geen overzicht is. </t>
  </si>
  <si>
    <t>Roek 21, Sprang-Capelle, Waalwijk, Nederland</t>
  </si>
  <si>
    <t>51.6765081, 5.0186433</t>
  </si>
  <si>
    <t>129507.831223456</t>
  </si>
  <si>
    <t>409810.249912651</t>
  </si>
  <si>
    <t>08-01-2024 15:34:22</t>
  </si>
  <si>
    <t>10-1-2024 08:54:30</t>
  </si>
  <si>
    <t>17-1-2024 16:54:33</t>
  </si>
  <si>
    <t>m1205364179</t>
  </si>
  <si>
    <t>2656492</t>
  </si>
  <si>
    <t>Lagen zaterdag morgen netjes klaar niet ppgehaald</t>
  </si>
  <si>
    <t>Willem de Zwijgerstraat 52, 5161 HC Sprang-Capelle, Nederland</t>
  </si>
  <si>
    <t>Willem de Zwijgerstraat 52</t>
  </si>
  <si>
    <t>51.6713546330626, 5.01473792981381</t>
  </si>
  <si>
    <t>129234.778642009</t>
  </si>
  <si>
    <t>409238.28985844</t>
  </si>
  <si>
    <t>08-01-2024 15:23:29</t>
  </si>
  <si>
    <t>8-1-2024 15:27:11</t>
  </si>
  <si>
    <t>20-1-2024 09:59:25</t>
  </si>
  <si>
    <t>2656351</t>
  </si>
  <si>
    <t>Melder geeft aan dat de kerstboom nog niet is opgehaald, kan deze alsnog opgehaald worden?</t>
  </si>
  <si>
    <t>Stadhoudersdijk 28, Waspik, Nederland</t>
  </si>
  <si>
    <t>Stadhoudersdijk 28</t>
  </si>
  <si>
    <t>51.6792361, 4.9468029</t>
  </si>
  <si>
    <t>124540.737113904</t>
  </si>
  <si>
    <t>410141.344894342</t>
  </si>
  <si>
    <t>08-01-2024 14:52:07</t>
  </si>
  <si>
    <t>8-1-2024 14:58:48</t>
  </si>
  <si>
    <t>24-1-2024 11:06:18</t>
  </si>
  <si>
    <t>Y648459626</t>
  </si>
  <si>
    <t>2656284</t>
  </si>
  <si>
    <t>Grofvuil gedumpt</t>
  </si>
  <si>
    <t>51.6749317441225, 4.97210810063129</t>
  </si>
  <si>
    <t>126288.165047602</t>
  </si>
  <si>
    <t>409652.195920073</t>
  </si>
  <si>
    <t>08-01-2024 14:38:12</t>
  </si>
  <si>
    <t>8-1-2024 15:29:01</t>
  </si>
  <si>
    <t>10-1-2024 20:43:45</t>
  </si>
  <si>
    <t>R667763102</t>
  </si>
  <si>
    <t>2656128</t>
  </si>
  <si>
    <t>Er is op 18 december eerder contact geweest dat er hier niet geveegd word, dit zou die vrijdag de 22ste gebeuren, tot op heden is er nog steeds geen blad verwijderd.</t>
  </si>
  <si>
    <t>Blad op de ventweg.</t>
  </si>
  <si>
    <t>08-01-2024 14:03:32</t>
  </si>
  <si>
    <t>8-1-2024 14:59:42</t>
  </si>
  <si>
    <t>23-1-2024 14:03:53</t>
  </si>
  <si>
    <t>R165581705</t>
  </si>
  <si>
    <t>j591056258</t>
  </si>
  <si>
    <t>2655707</t>
  </si>
  <si>
    <t>M2HH+Q7 Sprang-Capelle, Nederland</t>
  </si>
  <si>
    <t xml:space="preserve">M2HH+Q7 Sprang-Capelle </t>
  </si>
  <si>
    <t>51.6794543438033, 5.02818703651428</t>
  </si>
  <si>
    <t>130169.552796188</t>
  </si>
  <si>
    <t>410134.728729302</t>
  </si>
  <si>
    <t>08-01-2024 12:37:23</t>
  </si>
  <si>
    <t>8-1-2024 14:59:56</t>
  </si>
  <si>
    <t>20-1-2024 10:00:39</t>
  </si>
  <si>
    <t>2655607</t>
  </si>
  <si>
    <t xml:space="preserve">Brandgang ligt weer vol met rotzooi en onkruid. Verzoek om op te komen ruimen. Volgens Kadaster is de brandgang eigendom van ons. </t>
  </si>
  <si>
    <t>Villa Spaanse Ruiter 50, Waalwijk, Nederland</t>
  </si>
  <si>
    <t>Villa Spaanse Ruiter 50</t>
  </si>
  <si>
    <t xml:space="preserve">brandgang </t>
  </si>
  <si>
    <t>51.6774266, 5.0425088</t>
  </si>
  <si>
    <t>131159.005525043</t>
  </si>
  <si>
    <t>409904.351592372</t>
  </si>
  <si>
    <t>08-01-2024 12:13:52</t>
  </si>
  <si>
    <t>8-1-2024 12:24:06</t>
  </si>
  <si>
    <t>23-1-2024 14:03:08</t>
  </si>
  <si>
    <t>M23188192</t>
  </si>
  <si>
    <t>2654738</t>
  </si>
  <si>
    <t>Melder geeft aan dat er al in een hele tijd geen blad id geruimd. Ze hebben nu zelf al 4 zakken weggehaald en de bladeren blijven maar rondvliegen, kan dit opgehaald/opgeruimd worden?</t>
  </si>
  <si>
    <t>Henri Dunantstraat, Sprang-Capelle, Waalwijk, Nederland</t>
  </si>
  <si>
    <t>08-01-2024 09:46:33</t>
  </si>
  <si>
    <t>8-1-2024 09:57:43</t>
  </si>
  <si>
    <t>23-1-2024 14:02:48</t>
  </si>
  <si>
    <t>D1371438790</t>
  </si>
  <si>
    <t>2654478</t>
  </si>
  <si>
    <t>Kerstboom werd vergeten mee te nemen door ophaaldienst afgelopen zaterdag 6-1.</t>
  </si>
  <si>
    <t>51.6723846, 5.045561</t>
  </si>
  <si>
    <t>131367.479601867</t>
  </si>
  <si>
    <t>409342.422504252</t>
  </si>
  <si>
    <t>08-01-2024 08:56:28</t>
  </si>
  <si>
    <t>8-1-2024 09:58:54</t>
  </si>
  <si>
    <t>23-1-2024 13:59:04</t>
  </si>
  <si>
    <t>2654123</t>
  </si>
  <si>
    <t>Er ligt glas op het gehele stuk trottoir bij de bushalte in de kerkstraat sprang thv no 113 en 115. Graag verwijderen!</t>
  </si>
  <si>
    <t>Bushalte thv no 113</t>
  </si>
  <si>
    <t>07-01-2024 21:35:36</t>
  </si>
  <si>
    <t>8-1-2024 12:07:02</t>
  </si>
  <si>
    <t>23-1-2024 13:07:28</t>
  </si>
  <si>
    <t>2651418</t>
  </si>
  <si>
    <t>Glas bij glasbakken en overig vuil.</t>
  </si>
  <si>
    <t>Raadhuisplein, 5161 HN Sprang-Capelle, Nederland</t>
  </si>
  <si>
    <t>F13394148</t>
  </si>
  <si>
    <t>06-01-2024 08:58:03</t>
  </si>
  <si>
    <t>6-1-2024 15:20:01</t>
  </si>
  <si>
    <t>9-1-2024 07:41:01</t>
  </si>
  <si>
    <t>a2098100081</t>
  </si>
  <si>
    <t>2651413</t>
  </si>
  <si>
    <t>Brandende ton achter gelaten.</t>
  </si>
  <si>
    <t>51.6714846, 5.0237131</t>
  </si>
  <si>
    <t>129855.701351866</t>
  </si>
  <si>
    <t>409249.61189228</t>
  </si>
  <si>
    <t>06-01-2024 08:56:33</t>
  </si>
  <si>
    <t>6-1-2024 11:45:09</t>
  </si>
  <si>
    <t>14-1-2024 20:51:16</t>
  </si>
  <si>
    <t>2650853</t>
  </si>
  <si>
    <t>Stel oude autobanden.</t>
  </si>
  <si>
    <t>51.6797475049537, 5.00238856684673</t>
  </si>
  <si>
    <t>128385.455430867</t>
  </si>
  <si>
    <t>410176.456236595</t>
  </si>
  <si>
    <t>05-01-2024 16:48:44</t>
  </si>
  <si>
    <t>6-1-2024 15:20:26</t>
  </si>
  <si>
    <t>16-1-2024 11:59:19</t>
  </si>
  <si>
    <t>M1294249343</t>
  </si>
  <si>
    <t>2650684</t>
  </si>
  <si>
    <t>Zwerfafval kapote vuilniszakken gedumd of door vogels kapot gevreten lijkt mijn.</t>
  </si>
  <si>
    <t>51.673841776886, 5.04783439648236</t>
  </si>
  <si>
    <t>131525.492123506</t>
  </si>
  <si>
    <t>409503.801580125</t>
  </si>
  <si>
    <t>05-01-2024 15:48:51</t>
  </si>
  <si>
    <t>5-1-2024 16:03:01</t>
  </si>
  <si>
    <t>9-1-2024 20:32:12</t>
  </si>
  <si>
    <t>C67365773</t>
  </si>
  <si>
    <t>K1540381037</t>
  </si>
  <si>
    <t>2650673</t>
  </si>
  <si>
    <t>Koffer afval</t>
  </si>
  <si>
    <t>Koetshuislaan 119, 5146 BK Waalwijk, Nederland</t>
  </si>
  <si>
    <t>Koetshuislaan 119</t>
  </si>
  <si>
    <t>51.6740754567579, 5.04623830318451</t>
  </si>
  <si>
    <t>131415.211230004</t>
  </si>
  <si>
    <t>409530.314689304</t>
  </si>
  <si>
    <t>05-01-2024 15:46:13</t>
  </si>
  <si>
    <t>5-1-2024 16:03:17</t>
  </si>
  <si>
    <t>10-1-2024 11:29:23</t>
  </si>
  <si>
    <t>k959047539</t>
  </si>
  <si>
    <t>2649944</t>
  </si>
  <si>
    <t xml:space="preserve">Wederom huis en zwerfafval rondom de containers, achter de kledingcontainer ligt nog steeds een grote hoop bladafval en vuurwerk </t>
  </si>
  <si>
    <t>Achter de kleding container en rondom de glas container</t>
  </si>
  <si>
    <t>05-01-2024 12:26:28</t>
  </si>
  <si>
    <t>5-1-2024 14:21:57</t>
  </si>
  <si>
    <t>18-1-2024 20:15:51</t>
  </si>
  <si>
    <t>2649606</t>
  </si>
  <si>
    <t>Er is vanochtend een PMD-zak afgezet door iemand met een auto (kenteken niet bekend). PMD wordt voorlopig nog niet opgehaald in de straat.</t>
  </si>
  <si>
    <t>Pettelaar, Sprang-Capelle, Waalwijk, Nederland</t>
  </si>
  <si>
    <t>tegenover nr. 7</t>
  </si>
  <si>
    <t>05-01-2024 11:20:01</t>
  </si>
  <si>
    <t>5-1-2024 13:03:30</t>
  </si>
  <si>
    <t>9-1-2024 20:29:44</t>
  </si>
  <si>
    <t>d1350085648</t>
  </si>
  <si>
    <t>2649465</t>
  </si>
  <si>
    <t>Er ligt een stapel kerstbomen waarvan de meesten in het net met een prijslabel er aan</t>
  </si>
  <si>
    <t>Villa Spaanse Ruiter 54, 5146 AJ Waalwijk, Nederland</t>
  </si>
  <si>
    <t>Villa Spaanse Ruiter 54</t>
  </si>
  <si>
    <t>51.6778261086883, 5.04342390484453</t>
  </si>
  <si>
    <t>131222.508595579</t>
  </si>
  <si>
    <t>409948.498695644</t>
  </si>
  <si>
    <t>05-01-2024 10:53:30</t>
  </si>
  <si>
    <t>6-1-2024 15:20:42</t>
  </si>
  <si>
    <t>20-1-2024 10:01:41</t>
  </si>
  <si>
    <t>2649301</t>
  </si>
  <si>
    <t>Begin Polanenweg rechterzijde allerlei troep</t>
  </si>
  <si>
    <t>MWWX+FC Waspik, Nederland</t>
  </si>
  <si>
    <t xml:space="preserve">MWWX+FC Waspik </t>
  </si>
  <si>
    <t>Afvaldump</t>
  </si>
  <si>
    <t>51.696180068941, 4.94851159144141</t>
  </si>
  <si>
    <t>124670.270911169</t>
  </si>
  <si>
    <t>412025.680833069</t>
  </si>
  <si>
    <t>05-01-2024 10:23:58</t>
  </si>
  <si>
    <t>5-1-2024 13:04:19</t>
  </si>
  <si>
    <t>23-1-2024 12:34:20</t>
  </si>
  <si>
    <t>p485507222</t>
  </si>
  <si>
    <t>2649111</t>
  </si>
  <si>
    <t>Altijd op deze locatie blijf er wel een zak liggen. Ben benieuwd hoelang deze er blijven liggen?</t>
  </si>
  <si>
    <t>51.6759416736178, 5.01802682876587</t>
  </si>
  <si>
    <t>129464.87269389</t>
  </si>
  <si>
    <t>409747.449701823</t>
  </si>
  <si>
    <t>J421019654</t>
  </si>
  <si>
    <t>05-01-2024 09:45:08</t>
  </si>
  <si>
    <t>5-1-2024 09:45:51</t>
  </si>
  <si>
    <t>9-1-2024 14:00:08</t>
  </si>
  <si>
    <t>p305734775</t>
  </si>
  <si>
    <t>2648245</t>
  </si>
  <si>
    <t>Dit is geen zwerfafval</t>
  </si>
  <si>
    <t>04-01-2024 18:52:53</t>
  </si>
  <si>
    <t>5-1-2024 08:23:00</t>
  </si>
  <si>
    <t>10-1-2024 20:40:05</t>
  </si>
  <si>
    <t>2648209</t>
  </si>
  <si>
    <t>Op de parkeerplaats van de supermarkt staan ??drie vuilniszakken</t>
  </si>
  <si>
    <t>Koekoek 28, Sprang-Capelle, Holandia</t>
  </si>
  <si>
    <t>Koekoek 28</t>
  </si>
  <si>
    <t>51.6750419, 5.0183083</t>
  </si>
  <si>
    <t>129483.8342013</t>
  </si>
  <si>
    <t>409647.249241968</t>
  </si>
  <si>
    <t>04-01-2024 18:28:55</t>
  </si>
  <si>
    <t>5-1-2024 08:28:01</t>
  </si>
  <si>
    <t>23-1-2024 12:33:57</t>
  </si>
  <si>
    <t>D691679649</t>
  </si>
  <si>
    <t>w982572446</t>
  </si>
  <si>
    <t>2647990</t>
  </si>
  <si>
    <t>Grasveld bij de jeudeboulesbaan, hier liggen nog plasticzakken, er is iemand geweest om het op te ruimen, helaas heeft die van een kant de zakken opgeruimd, maar bij het grasveld lagen ook nog plasticafvalzakken, deze zijn nog blijven liggen.</t>
  </si>
  <si>
    <t>Plasticafvalzakken.</t>
  </si>
  <si>
    <t>04-01-2024 16:49:50</t>
  </si>
  <si>
    <t>4-1-2024 17:05:10</t>
  </si>
  <si>
    <t>12-1-2024 09:42:49</t>
  </si>
  <si>
    <t>S1040749574</t>
  </si>
  <si>
    <t>2647947</t>
  </si>
  <si>
    <t>In de hele straat ligt een al blad en blubber. Kan dit worden opgeruimd?</t>
  </si>
  <si>
    <t>Patrijs, Sprang-Capelle, Nederland</t>
  </si>
  <si>
    <t xml:space="preserve">Patrijs </t>
  </si>
  <si>
    <t>51.6765513, 5.0176235</t>
  </si>
  <si>
    <t>129437.319764628</t>
  </si>
  <si>
    <t>409815.413487182</t>
  </si>
  <si>
    <t>04-01-2024 16:39:17</t>
  </si>
  <si>
    <t>5-1-2024 08:28:30</t>
  </si>
  <si>
    <t>23-1-2024 12:01:59</t>
  </si>
  <si>
    <t>M1126392691</t>
  </si>
  <si>
    <t>2647703</t>
  </si>
  <si>
    <t xml:space="preserve">Reiskoffer voor flat. Zwerfvuil </t>
  </si>
  <si>
    <t>Koetshuislaan 131, Waalwijk, Nederland</t>
  </si>
  <si>
    <t xml:space="preserve">Zwerfafval </t>
  </si>
  <si>
    <t>04-01-2024 15:45:19</t>
  </si>
  <si>
    <t>4-1-2024 15:49:45</t>
  </si>
  <si>
    <t>9-1-2024 20:27:01</t>
  </si>
  <si>
    <t>2647404</t>
  </si>
  <si>
    <t>Is een zak met blikjes blijven liggen. Deze worden normaal toch opgehaald? Kan deze alsnog worden opgehaald?</t>
  </si>
  <si>
    <t>Van Goghstraat 6, Sprang-Capelle, Waalwijk, Nederland</t>
  </si>
  <si>
    <t>51.6670923, 5.0465201</t>
  </si>
  <si>
    <t>131431.068962656</t>
  </si>
  <si>
    <t>408753.331216571</t>
  </si>
  <si>
    <t>04-01-2024 14:42:05</t>
  </si>
  <si>
    <t>4-1-2024 14:57:37</t>
  </si>
  <si>
    <t>23-1-2024 11:33:33</t>
  </si>
  <si>
    <t>D460488564</t>
  </si>
  <si>
    <t>2646944</t>
  </si>
  <si>
    <t xml:space="preserve">melder geeft aan dat ze gisteren de melding van nummer 2642368 is afgehandeld, de vuilniszakken liggen er nog steeds, kunnen deze opgeruimd worden? </t>
  </si>
  <si>
    <t>Ekster 38, Sprang-Capelle, Nederland</t>
  </si>
  <si>
    <t>Ekster 38</t>
  </si>
  <si>
    <t>op de parkeerplaats er tegenover achter de auto</t>
  </si>
  <si>
    <t>51.6733795, 5.0184664</t>
  </si>
  <si>
    <t>129493.833305388</t>
  </si>
  <si>
    <t>409462.248209871</t>
  </si>
  <si>
    <t>04-01-2024 13:03:33</t>
  </si>
  <si>
    <t>4-1-2024 13:11:59</t>
  </si>
  <si>
    <t>15-1-2024 12:07:08</t>
  </si>
  <si>
    <t>F809189928</t>
  </si>
  <si>
    <t>2646453</t>
  </si>
  <si>
    <t>In het park zijn de prullenbakken overvol, zouden deze geleegd kunnen worden? Bij de brug is er een prullenbak nog gesloten zou deze ook open gemaakt kunnen worden? En bij de Brem is een prullenbak opgeblazen, hier ligt alles over de stoep.</t>
  </si>
  <si>
    <t>Hondenpoep brullenbak zijn overvol.</t>
  </si>
  <si>
    <t>04-01-2024 11:24:00</t>
  </si>
  <si>
    <t>4-1-2024 11:38:24</t>
  </si>
  <si>
    <t>9-1-2024 20:28:48</t>
  </si>
  <si>
    <t>B1866250410</t>
  </si>
  <si>
    <t>2646169</t>
  </si>
  <si>
    <t>Zwerfvu</t>
  </si>
  <si>
    <t>04-01-2024 10:38:43</t>
  </si>
  <si>
    <t>4-1-2024 12:33:55</t>
  </si>
  <si>
    <t>9-1-2024 20:20:04</t>
  </si>
  <si>
    <t>2645842</t>
  </si>
  <si>
    <t>Rommel</t>
  </si>
  <si>
    <t>MXXW+CH Sprang-Capelle, Nederland</t>
  </si>
  <si>
    <t xml:space="preserve">MXXW+CH Sprang-Capelle </t>
  </si>
  <si>
    <t>51.6986111111111, 4.99638888888889</t>
  </si>
  <si>
    <t>127981.773437385</t>
  </si>
  <si>
    <t>412277.284505021</t>
  </si>
  <si>
    <t>04-01-2024 09:45:25</t>
  </si>
  <si>
    <t>4-1-2024 11:59:05</t>
  </si>
  <si>
    <t>10-1-2024 20:40:23</t>
  </si>
  <si>
    <t>M496254164</t>
  </si>
  <si>
    <t>2645736</t>
  </si>
  <si>
    <t>Er liggen nog plasticzakken, dit is elke keer dat het niet meegenomen word. Kan er iets aangedaan worden? Elke keer met ophalen blijven er zakken liggen.</t>
  </si>
  <si>
    <t>Plastic zakken in de straat zijn niet meegenomen.</t>
  </si>
  <si>
    <t>04-01-2024 09:26:36</t>
  </si>
  <si>
    <t>4-1-2024 10:02:45</t>
  </si>
  <si>
    <t>14-1-2024 20:48:17</t>
  </si>
  <si>
    <t>L2020111612</t>
  </si>
  <si>
    <t>2645563</t>
  </si>
  <si>
    <t>Er ligt een stoel in de sloot</t>
  </si>
  <si>
    <t>In de sloot, halverwege de straat aan noordzijde</t>
  </si>
  <si>
    <t>51.672214, 4.9646106</t>
  </si>
  <si>
    <t>125767.818880068</t>
  </si>
  <si>
    <t>409352.824613579</t>
  </si>
  <si>
    <t>04-01-2024 08:52:03</t>
  </si>
  <si>
    <t>4-1-2024 11:49:30</t>
  </si>
  <si>
    <t>16-1-2024 11:59:45</t>
  </si>
  <si>
    <t>2645011</t>
  </si>
  <si>
    <t>Langs de meidoornweg/Spoorbaanweg ligt afval.
Zie foto’s.</t>
  </si>
  <si>
    <t>M2HH+Q8 Sprang-Capelle, Nederland</t>
  </si>
  <si>
    <t xml:space="preserve">M2HH+Q8 Sprang-Capelle </t>
  </si>
  <si>
    <t>51.6793778396848, 5.02833187580109</t>
  </si>
  <si>
    <t>130179.528210758</t>
  </si>
  <si>
    <t>410126.168094018</t>
  </si>
  <si>
    <t>03-01-2024 20:05:35</t>
  </si>
  <si>
    <t>4-1-2024 06:40:16</t>
  </si>
  <si>
    <t>20-1-2024 10:02:14</t>
  </si>
  <si>
    <t>2644541</t>
  </si>
  <si>
    <t xml:space="preserve">Zo zien bijna alle vuilnisbakken er bij ons rondom de P.C. de Brouwerstraat uit. De mensen gooien nu een schijtzakjes ernaast. Dat kan toch niet de bedoeling zijn! Hopelijk wordt het snel opgelost en ook de zakjes die er omheen liggen opgeruimd. Hopende u hiermee voldoende geïnformeerd te hebben, verblijf ik. </t>
  </si>
  <si>
    <t>03-01-2024 16:43:26</t>
  </si>
  <si>
    <t>4-1-2024 06:41:46</t>
  </si>
  <si>
    <t>9-1-2024 20:20:30</t>
  </si>
  <si>
    <t>2643525</t>
  </si>
  <si>
    <t>De goten zijn al te lang niet schoongemaakt waardoor het regenwater niet afgevoerd wordt naar de putten. Het water blijft op de weg staan, wat gevaarlijk is</t>
  </si>
  <si>
    <t>Heistraat 249, 5161 GE Sprang-Capelle, Nederland</t>
  </si>
  <si>
    <t>Heistraat 249</t>
  </si>
  <si>
    <t>51.6792583975662, 4.98595739481971</t>
  </si>
  <si>
    <t>127248.754011031</t>
  </si>
  <si>
    <t>410128.175571629</t>
  </si>
  <si>
    <t>03-01-2024 13:32:48</t>
  </si>
  <si>
    <t>3-1-2024 14:18:02</t>
  </si>
  <si>
    <t>9-1-2024 14:51:03</t>
  </si>
  <si>
    <t>A97414041</t>
  </si>
  <si>
    <t>k946115654</t>
  </si>
  <si>
    <t>2643441</t>
  </si>
  <si>
    <t>51.7114234, 4.9898726</t>
  </si>
  <si>
    <t>127539.06509047</t>
  </si>
  <si>
    <t>413705.120313222</t>
  </si>
  <si>
    <t>03-01-2024 13:18:25</t>
  </si>
  <si>
    <t>3-1-2024 14:31:00</t>
  </si>
  <si>
    <t>25-1-2024 11:17:27</t>
  </si>
  <si>
    <t>2643090</t>
  </si>
  <si>
    <t>Dravik 1, Sprang-Capelle, Waalwijk, Nederland</t>
  </si>
  <si>
    <t>51.672544, 5.0228243</t>
  </si>
  <si>
    <t>129794.809164057</t>
  </si>
  <si>
    <t>409367.779711886</t>
  </si>
  <si>
    <t>03-01-2024 12:17:00</t>
  </si>
  <si>
    <t>3-1-2024 13:36:27</t>
  </si>
  <si>
    <t>9-1-2024 18:43:14</t>
  </si>
  <si>
    <t>B60475074</t>
  </si>
  <si>
    <t>h1527576930</t>
  </si>
  <si>
    <t>2643087</t>
  </si>
  <si>
    <t>Door de gehele wijk zitten afvalbakken propvol. Zakjes hondenpoep staan er bovenop/naast en onder. Waarom worden deze niet geleegd? Zo wordt het een grote puinhoop in de wijk . Ook ligt er overal papier,dozen enz  aub gemeente waalwijk doe hier iets aan.</t>
  </si>
  <si>
    <t>Driessen, 5146 AK Waalwijk, Nederland</t>
  </si>
  <si>
    <t xml:space="preserve">Driessen </t>
  </si>
  <si>
    <t>5146 AK</t>
  </si>
  <si>
    <t>51.6779018, 5.040421</t>
  </si>
  <si>
    <t>131014.85452751</t>
  </si>
  <si>
    <t>409957.904265261</t>
  </si>
  <si>
    <t>03-01-2024 12:16:34</t>
  </si>
  <si>
    <t>3-1-2024 14:36:33</t>
  </si>
  <si>
    <t>9-1-2024 14:41:23</t>
  </si>
  <si>
    <t>E1269327021</t>
  </si>
  <si>
    <t>t737516333</t>
  </si>
  <si>
    <t>2643074</t>
  </si>
  <si>
    <t>De rechter-straatgoot vanaf huisnr. 246 tot het einde de straat is in geen maanden geveegd. Het gras staat inmiddels ingeworteld hoog in het afval dat in de goot zich ophoopt. De putten zijn daardoor verstopt geraakt.</t>
  </si>
  <si>
    <t>Heistraat, Sprang-Capelle, Nederland</t>
  </si>
  <si>
    <t xml:space="preserve">Heistraat </t>
  </si>
  <si>
    <t>vanaf nr. 246 tot het einde van de straat</t>
  </si>
  <si>
    <t>51.6764409, 4.9993572</t>
  </si>
  <si>
    <t>128173.842741634</t>
  </si>
  <si>
    <t>409809.70165733</t>
  </si>
  <si>
    <t>03-01-2024 12:14:45</t>
  </si>
  <si>
    <t>3-1-2024 13:15:37</t>
  </si>
  <si>
    <t>9-1-2024 14:47:02</t>
  </si>
  <si>
    <t>A1371904896</t>
  </si>
  <si>
    <t>2643036</t>
  </si>
  <si>
    <t>Voorheen stonden er 3 bankjes met 3 afvalbakken. De bankjes zijn verdwenen en er is nog 1 afvalbak, die niet elke week geleegd wordt. Inmiddels ligt er al volop afval ernaast en zijn er folders tegen het hekwerk weggegooid.</t>
  </si>
  <si>
    <t>oude perron</t>
  </si>
  <si>
    <t>03-01-2024 12:08:17</t>
  </si>
  <si>
    <t>3-1-2024 13:16:03</t>
  </si>
  <si>
    <t>9-1-2024 20:30:17</t>
  </si>
  <si>
    <t>2643018</t>
  </si>
  <si>
    <t>Perron is deels met stenen belegd, maar er is meer gras als stenen te zien. Dit stuk wordt nooit onderhouden.</t>
  </si>
  <si>
    <t>o.a. fietspad bij oude perron</t>
  </si>
  <si>
    <t>Overige verharding</t>
  </si>
  <si>
    <t>03-01-2024 12:06:16</t>
  </si>
  <si>
    <t>3-1-2024 13:16:26</t>
  </si>
  <si>
    <t>18-2-2024 10:13:54</t>
  </si>
  <si>
    <t>2642440</t>
  </si>
  <si>
    <t>Prullenbakken in hele wijk overvol</t>
  </si>
  <si>
    <t>51.6724054435007, 5.03458142280579</t>
  </si>
  <si>
    <t>130608.003509269</t>
  </si>
  <si>
    <t>409348.361504605</t>
  </si>
  <si>
    <t>03-01-2024 10:45:36</t>
  </si>
  <si>
    <t>3-1-2024 11:13:56</t>
  </si>
  <si>
    <t>9-1-2024 20:27:23</t>
  </si>
  <si>
    <t>2642343</t>
  </si>
  <si>
    <t>Er liggen een aantal autobanden bij bomen langs  het fietspad</t>
  </si>
  <si>
    <t>Hoge Zandschel 3, 5161 RL Sprang-Capelle, Nederland</t>
  </si>
  <si>
    <t>51.6638448272302, 4.98352825641632</t>
  </si>
  <si>
    <t>127071.244309062</t>
  </si>
  <si>
    <t>408414.314040021</t>
  </si>
  <si>
    <t>03-01-2024 10:34:00</t>
  </si>
  <si>
    <t>3-1-2024 10:45:46</t>
  </si>
  <si>
    <t>10-1-2024 20:40:46</t>
  </si>
  <si>
    <t>2641969</t>
  </si>
  <si>
    <t>Flinke hoop met vuurwerk-afval en nog wat ander zwerfafval</t>
  </si>
  <si>
    <t>Naast kledingcontainer en achter glascontainer</t>
  </si>
  <si>
    <t>03-01-2024 09:49:05</t>
  </si>
  <si>
    <t>3-1-2024 10:36:26</t>
  </si>
  <si>
    <t>5-1-2024 10:33:05</t>
  </si>
  <si>
    <t>2641145</t>
  </si>
  <si>
    <t xml:space="preserve">Er is weer iemand zo leuk geweest om de pmd alvast op straat te zetten, kunnen we van de week zeker weer al dat plastic opruimen uit onze tuinen. </t>
  </si>
  <si>
    <t>Jozef Israëlsstraat 27, 5161 VG Sprang-Capelle, Nederland</t>
  </si>
  <si>
    <t>Jozef Israëlsstraat 27</t>
  </si>
  <si>
    <t>51.6664628884669, 5.04761648817264</t>
  </si>
  <si>
    <t>131506.591519278</t>
  </si>
  <si>
    <t>408682.953525638</t>
  </si>
  <si>
    <t>02-01-2024 22:16:30</t>
  </si>
  <si>
    <t>3-1-2024 06:20:14</t>
  </si>
  <si>
    <t>12-1-2024 09:44:11</t>
  </si>
  <si>
    <t>2640397</t>
  </si>
  <si>
    <t>Melder geeft aan dat er zakken pmd zijn blijven staan omdat de inhoud niet goed is, kunnen deze alsnog worden opgeruimd.</t>
  </si>
  <si>
    <t>ter hoogte van 10</t>
  </si>
  <si>
    <t>02-01-2024 16:39:07</t>
  </si>
  <si>
    <t>2-1-2024 16:44:06</t>
  </si>
  <si>
    <t>9-1-2024 20:25:40</t>
  </si>
  <si>
    <t>d2077465000</t>
  </si>
  <si>
    <t>2640242</t>
  </si>
  <si>
    <t xml:space="preserve">Allereerst wens ik u de beste wensen voor 2024!
Het is mij al een aantal keer opgevallen, dan onze straat maar voor 3 kwart geveegd wordt door de bezemwagen. De eerste keer dacht ik nog, jammer ze zijn ons stukje vergeten. De tweede keer heb ik ook nog even afgewacht, maar nu is hij laatste voor de derde keer door de straat gekomen en toevallig zag ik dat hij tot de paaltjes rijdt en daarna komt hij niet meer terug. De blaadjes stapelen zich op. Er lopen en fietsen super veel mensen door onze straat naar o.a. het hondenpoepveldje, het wordt zo’n vieze boel. We zouden het super fijn vinden als de veegwagen de volgende keer de straat af wil maken.
</t>
  </si>
  <si>
    <t>Berkendreef 15, Waspik, Nederland</t>
  </si>
  <si>
    <t>Berkendreef 15</t>
  </si>
  <si>
    <t>51.6732751, 4.958993</t>
  </si>
  <si>
    <t>125379.928400161</t>
  </si>
  <si>
    <t>409473.143960551</t>
  </si>
  <si>
    <t>02-01-2024 16:03:51</t>
  </si>
  <si>
    <t>3-1-2024 08:39:18</t>
  </si>
  <si>
    <t>12-1-2024 22:34:03</t>
  </si>
  <si>
    <t>A289827513</t>
  </si>
  <si>
    <t>a965544705</t>
  </si>
  <si>
    <t>2639228</t>
  </si>
  <si>
    <t>Banden en een zak met vooral vuurwerkafval.</t>
  </si>
  <si>
    <t>Bij fietspad</t>
  </si>
  <si>
    <t>02-01-2024 12:55:37</t>
  </si>
  <si>
    <t>2-1-2024 15:29:53</t>
  </si>
  <si>
    <t>10-1-2024 20:39:18</t>
  </si>
  <si>
    <t>2638537</t>
  </si>
  <si>
    <t>melder geeft aan dat Firma Verheij wel langs komt maar niks opruimt. Het bladafval is bijna een halve meter hoog. Kan dit worden opgeruimd?</t>
  </si>
  <si>
    <t>President Kennedystraat 35, Sprang-Capelle, Waalwijk, Nederland</t>
  </si>
  <si>
    <t>51.6766053, 4.9805001</t>
  </si>
  <si>
    <t>126869.667903481</t>
  </si>
  <si>
    <t>409835.107006521</t>
  </si>
  <si>
    <t>02-01-2024 11:13:15</t>
  </si>
  <si>
    <t>2-1-2024 12:26:29</t>
  </si>
  <si>
    <t>23-1-2024 10:38:01</t>
  </si>
  <si>
    <t>H1502599826</t>
  </si>
  <si>
    <t>2637242</t>
  </si>
  <si>
    <t>De</t>
  </si>
  <si>
    <t>51.6658013018848, 4.96281087398529</t>
  </si>
  <si>
    <t>125639.169246867</t>
  </si>
  <si>
    <t>408640.124278079</t>
  </si>
  <si>
    <t>02-01-2024 07:11:01</t>
  </si>
  <si>
    <t>2-1-2024 08:37:02</t>
  </si>
  <si>
    <t>5-1-2024 11:39:34</t>
  </si>
  <si>
    <t>2636433</t>
  </si>
  <si>
    <t>Er ligt vuurwerkafval op de hoek van de stoep.</t>
  </si>
  <si>
    <t>Villa Fonteinkruid 39, 5146 AE Waalwijk, Nederland</t>
  </si>
  <si>
    <t>Villa Fonteinkruid 39</t>
  </si>
  <si>
    <t>Hoek van de stoep</t>
  </si>
  <si>
    <t>51.6752425, 5.0407523</t>
  </si>
  <si>
    <t>131036.361197111</t>
  </si>
  <si>
    <t>409661.941864452</t>
  </si>
  <si>
    <t>01-01-2024 16:07:16</t>
  </si>
  <si>
    <t>2-1-2024 08:39:17</t>
  </si>
  <si>
    <t>12-1-2024 09:43:33</t>
  </si>
  <si>
    <t>S159063815</t>
  </si>
  <si>
    <t>s1348881927</t>
  </si>
  <si>
    <t>2636349</t>
  </si>
  <si>
    <t>Autobanden in sloot gedimd.</t>
  </si>
  <si>
    <t>Dullaertweg, Sprang-Capelle, Netherlands</t>
  </si>
  <si>
    <t xml:space="preserve">Kruising Halve Zolenpad </t>
  </si>
  <si>
    <t>L264563614</t>
  </si>
  <si>
    <t>01-01-2024 15:30:01</t>
  </si>
  <si>
    <t>2-1-2024 08:39:36</t>
  </si>
  <si>
    <t>9-2-2024 11:30:59</t>
  </si>
  <si>
    <t>l197982778</t>
  </si>
  <si>
    <t>2635791</t>
  </si>
  <si>
    <t>Vuurwerk afval</t>
  </si>
  <si>
    <t>51.6848705327526, 5.02509581518962</t>
  </si>
  <si>
    <t>129958.75440995</t>
  </si>
  <si>
    <t>410738.350852303</t>
  </si>
  <si>
    <t>01-01-2024 12:16:16</t>
  </si>
  <si>
    <t>2-1-2024 08:40:33</t>
  </si>
  <si>
    <t>9-1-2024 14:02:22</t>
  </si>
  <si>
    <t>M1391267170</t>
  </si>
  <si>
    <t>M913929516</t>
  </si>
  <si>
    <t>2635540</t>
  </si>
  <si>
    <t>Kerstboom in wadi</t>
  </si>
  <si>
    <t>Kees en Henny de Ruijterstraat, Waalwijk, Nederland</t>
  </si>
  <si>
    <t>Kerstboom in de wadi</t>
  </si>
  <si>
    <t>01-01-2024 10:20:15</t>
  </si>
  <si>
    <t>2-1-2024 08:41:06</t>
  </si>
  <si>
    <t>20-1-2024 09:53:53</t>
  </si>
  <si>
    <t>A525662459</t>
  </si>
  <si>
    <t>a1914735943</t>
  </si>
  <si>
    <t>2635464</t>
  </si>
  <si>
    <t>Meerdere banden in de sloot</t>
  </si>
  <si>
    <t>51.6608588264564, 4.9755619415601</t>
  </si>
  <si>
    <t>126518.212539029</t>
  </si>
  <si>
    <t>408085.201202219</t>
  </si>
  <si>
    <t>01-01-2024 09:40:13</t>
  </si>
  <si>
    <t>2-1-2024 08:41:35</t>
  </si>
  <si>
    <t>17-1-2024 08:37:55</t>
  </si>
  <si>
    <t>2634498</t>
  </si>
  <si>
    <t>De prullenbak is overvol.</t>
  </si>
  <si>
    <t>Monseigneur Bekkersstraat 12, 5161 BT Waalwijk, Nederland</t>
  </si>
  <si>
    <t>Monseigneur Bekkersstraat 12</t>
  </si>
  <si>
    <t>51.6699697668711, 5.03701706653053</t>
  </si>
  <si>
    <t>130775.180558823</t>
  </si>
  <si>
    <t>409076.574025576</t>
  </si>
  <si>
    <t>31-12-2023 15:06:13</t>
  </si>
  <si>
    <t>2-1-2024 06:36:42</t>
  </si>
  <si>
    <t>9-1-2024 14:02:04</t>
  </si>
  <si>
    <t>2634161</t>
  </si>
  <si>
    <t>Hele stapel autobanden in brand gestoken. De rook komt er nog vanaf.</t>
  </si>
  <si>
    <t>51.7098114, 5.007675</t>
  </si>
  <si>
    <t>128768.506042236</t>
  </si>
  <si>
    <t>413519.216814619</t>
  </si>
  <si>
    <t>31-12-2023 12:31:29</t>
  </si>
  <si>
    <t>2-1-2024 06:37:39</t>
  </si>
  <si>
    <t>12-3-2024 14:17:38</t>
  </si>
  <si>
    <t>Sinds 31-12-2023 ligt het daar op de weg. Momenteel ligt er nog de helft. Niet alles is meegenomen.</t>
  </si>
  <si>
    <t>2633854</t>
  </si>
  <si>
    <t>X</t>
  </si>
  <si>
    <t>51.671308165873, 4.97400306196134</t>
  </si>
  <si>
    <t>126416.949445976</t>
  </si>
  <si>
    <t>409248.320401918</t>
  </si>
  <si>
    <t>31-12-2023 09:07:56</t>
  </si>
  <si>
    <t>2-1-2024 06:38:01</t>
  </si>
  <si>
    <t>4-1-2024 16:14:11</t>
  </si>
  <si>
    <t>2633850</t>
  </si>
  <si>
    <t>Vrouwkensvsartsestraat</t>
  </si>
  <si>
    <t>MXCC+HW Waspik, Nederland</t>
  </si>
  <si>
    <t xml:space="preserve">MXCC+HW Waspik </t>
  </si>
  <si>
    <t>51.6714123420804, 4.97229283991169</t>
  </si>
  <si>
    <t>126298.712333132</t>
  </si>
  <si>
    <t>409260.582859216</t>
  </si>
  <si>
    <t>31-12-2023 09:05:08</t>
  </si>
  <si>
    <t>2-1-2024 06:38:13</t>
  </si>
  <si>
    <t>20-1-2024 09:53:09</t>
  </si>
  <si>
    <t>2633840</t>
  </si>
  <si>
    <t>Stoel in sloot</t>
  </si>
  <si>
    <t>Kloppersteeg 2-6, 5165 RD Waspik, Nederland</t>
  </si>
  <si>
    <t xml:space="preserve">Kloppersteeg 2-6 </t>
  </si>
  <si>
    <t>51.6723323394954, 4.96547168125316</t>
  </si>
  <si>
    <t>125827.458466635</t>
  </si>
  <si>
    <t>409365.644798642</t>
  </si>
  <si>
    <t>31-12-2023 08:57:55</t>
  </si>
  <si>
    <t>2-1-2024 06:38:25</t>
  </si>
  <si>
    <t>9-2-2024 12:19:56</t>
  </si>
  <si>
    <t>2632810</t>
  </si>
  <si>
    <t>Prullenbak zit vol. Kan dit opgeruimd worden?</t>
  </si>
  <si>
    <t>Heggewikke 46, 5161 XT Sprang-Capelle, Nederland</t>
  </si>
  <si>
    <t>51.6745303724533, 5.02079486846924</t>
  </si>
  <si>
    <t>129655.540334726</t>
  </si>
  <si>
    <t>409589.47236429</t>
  </si>
  <si>
    <t>30-12-2023 16:42:11</t>
  </si>
  <si>
    <t>2-1-2024 06:39:12</t>
  </si>
  <si>
    <t>8-1-2024 17:35:34</t>
  </si>
  <si>
    <t>M1263803933</t>
  </si>
  <si>
    <t>M197865810</t>
  </si>
  <si>
    <t>2632799</t>
  </si>
  <si>
    <t>LIgt veel bladafval van de boomen van de gemeente. Kan dit opgeruimd worden?
Ligt tegenover huisnummer 48. Net voor het wandelpad.</t>
  </si>
  <si>
    <t>51.6745337208777, 5.02112746238709</t>
  </si>
  <si>
    <t>129678.547525151</t>
  </si>
  <si>
    <t>409589.729187226</t>
  </si>
  <si>
    <t>30-12-2023 16:38:46</t>
  </si>
  <si>
    <t>2-1-2024 06:39:26</t>
  </si>
  <si>
    <t>5-1-2024 11:38:06</t>
  </si>
  <si>
    <t>M1660621115</t>
  </si>
  <si>
    <t>2630327</t>
  </si>
  <si>
    <t xml:space="preserve">Veel oud papier door de wijk gewaaid. Zie onder andere op de toegevoegde foto's. </t>
  </si>
  <si>
    <t>Kees en Henny de Ruijterstraat, Waalwijk, Netherlands</t>
  </si>
  <si>
    <t>Rondom nummer 34</t>
  </si>
  <si>
    <t>29-12-2023 12:28:41</t>
  </si>
  <si>
    <t>29-12-2023 12:52:13</t>
  </si>
  <si>
    <t>8-1-2024 17:32:17</t>
  </si>
  <si>
    <t>M972593128</t>
  </si>
  <si>
    <t>m774005145</t>
  </si>
  <si>
    <t>2629433</t>
  </si>
  <si>
    <t>Prullenbakken bij Koetshuis en Willem van Oranje oplegde puilen uit van afval, graag voor oudjaar ledigen.</t>
  </si>
  <si>
    <t>Koetshuislaan 72, 5161 TB Waalwijk, Nederland</t>
  </si>
  <si>
    <t>Koetshuislaan 72</t>
  </si>
  <si>
    <t>51.6731938837274, 5.04433929920197</t>
  </si>
  <si>
    <t>131283.395078844</t>
  </si>
  <si>
    <t>409432.854337933</t>
  </si>
  <si>
    <t>29-12-2023 08:13:15</t>
  </si>
  <si>
    <t>29-12-2023 08:37:07</t>
  </si>
  <si>
    <t>9-1-2024 20:18:53</t>
  </si>
  <si>
    <t>K516499900</t>
  </si>
  <si>
    <t>J1520425499</t>
  </si>
  <si>
    <t xml:space="preserve">Wel veel te laat geledigd pas na Oud en Nieuw jaar. Mooi visite kaartje, wil men naar het gezondheidscentrum Koetshuislaan ziet men overal vuilnis liggen  wat niet meer paste in de prullenbak. Zelf regelmatig geruimd en in eigen prullenbak gedeponeerd, is niet de bedoeling. Gemeente neem verantwoordelijkheid in het ledigen van prullenbakken </t>
  </si>
  <si>
    <t>2629335</t>
  </si>
  <si>
    <t>De veegwagen is al lang niet meer geweest. Het vele blad zorgt voor onveilige verkeerssituatie. Glad en volle goten waardoor water niet weg kan.</t>
  </si>
  <si>
    <t>Nieuwevaart 16, 5161 AR Sprang-Capelle, Nederland</t>
  </si>
  <si>
    <t>Nieuwevaart 16</t>
  </si>
  <si>
    <t>51.6781506946385, 4.98398208621438</t>
  </si>
  <si>
    <t>127111.455258652</t>
  </si>
  <si>
    <t>410005.695985594</t>
  </si>
  <si>
    <t>A1030036749</t>
  </si>
  <si>
    <t>28-12-2023 23:26:41</t>
  </si>
  <si>
    <t>29-12-2023 10:08:01</t>
  </si>
  <si>
    <t>9-1-2024 07:36:55</t>
  </si>
  <si>
    <t>A1537597161</t>
  </si>
  <si>
    <t>2628795</t>
  </si>
  <si>
    <t xml:space="preserve">Aanvulling op vorige melding </t>
  </si>
  <si>
    <t xml:space="preserve">Trottoir </t>
  </si>
  <si>
    <t>28-12-2023 18:54:43</t>
  </si>
  <si>
    <t>29-12-2023 07:00:48</t>
  </si>
  <si>
    <t>9-1-2024 14:05:24</t>
  </si>
  <si>
    <t>2628489</t>
  </si>
  <si>
    <t>Al 4 weken afval naast de ondergrondse container</t>
  </si>
  <si>
    <t>Hendrikus Chabotstraat 3, 5161 EH Sprang-Capelle, Nederland</t>
  </si>
  <si>
    <t>Hendrikus Chabotstraat 3</t>
  </si>
  <si>
    <t>Chabot flat</t>
  </si>
  <si>
    <t>51.670468, 5.0485007</t>
  </si>
  <si>
    <t>131569.835089586</t>
  </si>
  <si>
    <t>409128.246492851</t>
  </si>
  <si>
    <t>28-12-2023 16:33:25</t>
  </si>
  <si>
    <t>29-12-2023 07:01:54</t>
  </si>
  <si>
    <t>8-1-2024 17:33:00</t>
  </si>
  <si>
    <t>J69258621</t>
  </si>
  <si>
    <t>2627540</t>
  </si>
  <si>
    <t xml:space="preserve">Grote hopen bladeren. 6 weken geleden al gemeld, maar er is nog niets mee gebeurd. </t>
  </si>
  <si>
    <t>Koolmees 36, 5161 SZ Sprang-Capelle, Nederland</t>
  </si>
  <si>
    <t>Koolmees 36</t>
  </si>
  <si>
    <t>Parkeerplaats tussen Koekoek en Leeuwerik.</t>
  </si>
  <si>
    <t>51.6753314, 5.0188987</t>
  </si>
  <si>
    <t>129524.834230803</t>
  </si>
  <si>
    <t>409679.25005752</t>
  </si>
  <si>
    <t>28-12-2023 12:17:39</t>
  </si>
  <si>
    <t>28-12-2023 13:16:50</t>
  </si>
  <si>
    <t>10-1-2024 20:44:03</t>
  </si>
  <si>
    <t>J1870477104</t>
  </si>
  <si>
    <t>j1973521658</t>
  </si>
  <si>
    <t>2627479</t>
  </si>
  <si>
    <t>Grote berg bladeren. Ik heb dit 6 weken geleden door gegevenen er is nog niets gebeurd.</t>
  </si>
  <si>
    <t>28-12-2023 12:02:51</t>
  </si>
  <si>
    <t>28-12-2023 13:17:09</t>
  </si>
  <si>
    <t>10-1-2024 20:37:36</t>
  </si>
  <si>
    <t>J840567672</t>
  </si>
  <si>
    <t>2626828</t>
  </si>
  <si>
    <t>Lachgas cilinder met balonnen</t>
  </si>
  <si>
    <t>Jacob Marisstraat, Sprang-Capelle, Nederland</t>
  </si>
  <si>
    <t>Tegen over volkstuintjes</t>
  </si>
  <si>
    <t>51.6665801, 5.0448913</t>
  </si>
  <si>
    <t>131318.119389359</t>
  </si>
  <si>
    <t>408696.876172115</t>
  </si>
  <si>
    <t>28-12-2023 09:50:04</t>
  </si>
  <si>
    <t>28-12-2023 11:19:54</t>
  </si>
  <si>
    <t>9-1-2024 16:39:06</t>
  </si>
  <si>
    <t>T126590297</t>
  </si>
  <si>
    <t>f587398836</t>
  </si>
  <si>
    <t>2625913</t>
  </si>
  <si>
    <t>Afval naaldbomen overlast regenwater afvoer</t>
  </si>
  <si>
    <t>Diepenbrockstraat 6, Waspik, Nederland</t>
  </si>
  <si>
    <t>Diepenbrockstraat 6</t>
  </si>
  <si>
    <t>Afval naalden bomenrij</t>
  </si>
  <si>
    <t>51.6893157, 4.9443685</t>
  </si>
  <si>
    <t>124379.189274756</t>
  </si>
  <si>
    <t>411263.740351381</t>
  </si>
  <si>
    <t>27-12-2023 18:14:23</t>
  </si>
  <si>
    <t>28-12-2023 07:09:35</t>
  </si>
  <si>
    <t>10-1-2024 20:36:51</t>
  </si>
  <si>
    <t>j2071590055</t>
  </si>
  <si>
    <t>2625467</t>
  </si>
  <si>
    <t>Goten en kolken van de rijweg liggen vol met blad en naalden van de bomen. Hierdoor loopt water niet weg en blijft veel op de rijbaan liggen</t>
  </si>
  <si>
    <t>Diepenbrockstraat 5, 5165 VC Waspik, Nederland</t>
  </si>
  <si>
    <t>Diepenbrockstraat 5</t>
  </si>
  <si>
    <t>5165 VC</t>
  </si>
  <si>
    <t>51.6890604005014, 4.94360080588888</t>
  </si>
  <si>
    <t>124325.932864335</t>
  </si>
  <si>
    <t>411235.660924742</t>
  </si>
  <si>
    <t>27-12-2023 15:31:59</t>
  </si>
  <si>
    <t>27-12-2023 15:38:25</t>
  </si>
  <si>
    <t>10-1-2024 20:36:24</t>
  </si>
  <si>
    <t>T1172289480</t>
  </si>
  <si>
    <t>T1197014443</t>
  </si>
  <si>
    <t>Alleen locatie op foto is schoongemaakt.
De ander kant van dezelfde weg is nog steeds vervuild met naalden en bladeren.</t>
  </si>
  <si>
    <t>2620411</t>
  </si>
  <si>
    <t>In de waterpartij in de Koperwiek in Waspik is heel veel riet. Dit geeft niet alleen een lelijke uitstraling maar zorgt ook voor het dichtslibben.
Zouden jullie dit riet kunnen verwijderen?</t>
  </si>
  <si>
    <t>Koperwiek 20, 5165 KK Waspik, Nederland</t>
  </si>
  <si>
    <t>Koperwiek 20</t>
  </si>
  <si>
    <t>51.6821623568186, 4.95000600814819</t>
  </si>
  <si>
    <t>124764.224929321</t>
  </si>
  <si>
    <t>410465.561438076</t>
  </si>
  <si>
    <t>24-12-2023 12:44:45</t>
  </si>
  <si>
    <t>27-12-2023 07:09:30</t>
  </si>
  <si>
    <t>16-1-2024 09:59:09</t>
  </si>
  <si>
    <t>2620390</t>
  </si>
  <si>
    <t>In het plantsoen is zand gedumpt, ook struiken en er is zelfs een dood boompje gepland. Verder erg ruwe begroeiing en daardoor moeilijk schoon te houden.
Ik ruim regelmatig afval op, maar dit is teveel!
Hoek Arnoldus Verschurenstraat en Lindenheuvel in Waspik Boven.</t>
  </si>
  <si>
    <t>Arnoldus Verschurenstraat 46, 5165 AS Waspik, Nederland</t>
  </si>
  <si>
    <t>Arnoldus Verschurenstraat 46</t>
  </si>
  <si>
    <t>51.675446587668, 4.95998870171393</t>
  </si>
  <si>
    <t>125450.219474771</t>
  </si>
  <si>
    <t>409714.321464814</t>
  </si>
  <si>
    <t>24-12-2023 12:23:27</t>
  </si>
  <si>
    <t>27-12-2023 07:09:53</t>
  </si>
  <si>
    <t>20-1-2024 09:52:44</t>
  </si>
  <si>
    <t>P1473621776</t>
  </si>
  <si>
    <t>V632516562</t>
  </si>
  <si>
    <t>2620294</t>
  </si>
  <si>
    <t>Grote bus lachgas</t>
  </si>
  <si>
    <t>Burgemeester van Casterenstraat, Sprang-Capelle, Nederland</t>
  </si>
  <si>
    <t xml:space="preserve">Burgemeester van Casterenstraat </t>
  </si>
  <si>
    <t>Berm parkeerplaats koningsschool</t>
  </si>
  <si>
    <t>51.6762768, 5.0340986</t>
  </si>
  <si>
    <t>130576.693655651</t>
  </si>
  <si>
    <t>409779.220558044</t>
  </si>
  <si>
    <t>24-12-2023 10:58:23</t>
  </si>
  <si>
    <t>27-12-2023 07:10:12</t>
  </si>
  <si>
    <t>9-1-2024 14:00:30</t>
  </si>
  <si>
    <t>Y228526128</t>
  </si>
  <si>
    <t>y734409615</t>
  </si>
  <si>
    <t>2620203</t>
  </si>
  <si>
    <t>De sloten aan de beide kanten staan vol met bomen en braamstruiken, ik heb al twee keer eerder gemeld, er wordt niks mee gedaan. Het gras is inmiddels gemaaid, maar ook maar half werk, rondom de lantaarns wordt niks gedaan. Aan de kant van Kaatsheuvel is alles keurig, in Waalwijk is het een baggerzooi. Het water kan ook niet weg!!! Ik ga het waterschap hier ook van op de hoogte stellen, wellicht kunnen jullie dan een boete verwachten.</t>
  </si>
  <si>
    <t>Eikendijk 3, 5161 ML Sprang-Capelle, Nederland</t>
  </si>
  <si>
    <t>Eikendijk 3</t>
  </si>
  <si>
    <t>5161 ML</t>
  </si>
  <si>
    <t>Sloten schoonmaken aan beide kanten</t>
  </si>
  <si>
    <t>51.6697329721997, 5.06058288604561</t>
  </si>
  <si>
    <t>132405.262074319</t>
  </si>
  <si>
    <t>409042.655284232</t>
  </si>
  <si>
    <t>24-12-2023 09:25:43</t>
  </si>
  <si>
    <t>27-12-2023 11:33:23</t>
  </si>
  <si>
    <t>22-1-2024 09:29:57</t>
  </si>
  <si>
    <t>J2142783551</t>
  </si>
  <si>
    <t>w1810878604</t>
  </si>
  <si>
    <t>2619559</t>
  </si>
  <si>
    <t>Stort naast de weg in de sloot</t>
  </si>
  <si>
    <t>51.6969342, 4.9498708</t>
  </si>
  <si>
    <t>124764.745155335</t>
  </si>
  <si>
    <t>412109.014126303</t>
  </si>
  <si>
    <t>23-12-2023 15:18:01</t>
  </si>
  <si>
    <t>27-12-2023 07:12:26</t>
  </si>
  <si>
    <t>16-1-2024 12:01:18</t>
  </si>
  <si>
    <t>2619535</t>
  </si>
  <si>
    <t>Op deze weg/pad ligt overal wat</t>
  </si>
  <si>
    <t>51.7054271, 4.9561215</t>
  </si>
  <si>
    <t>125202.481118615</t>
  </si>
  <si>
    <t>413051.290170296</t>
  </si>
  <si>
    <t>23-12-2023 15:06:30</t>
  </si>
  <si>
    <t>27-12-2023 07:12:52</t>
  </si>
  <si>
    <t>4-1-2024 16:18:52</t>
  </si>
  <si>
    <t>2619498</t>
  </si>
  <si>
    <t>51.7067052, 4.9518354</t>
  </si>
  <si>
    <t>124907.067972247</t>
  </si>
  <si>
    <t>413195.244501181</t>
  </si>
  <si>
    <t>23-12-2023 14:47:09</t>
  </si>
  <si>
    <t>27-12-2023 07:13:14</t>
  </si>
  <si>
    <t>23-1-2024 10:35:44</t>
  </si>
  <si>
    <t>2619471</t>
  </si>
  <si>
    <t>Van Clootwijkweg, 5165 Waspik, Nederland</t>
  </si>
  <si>
    <t>51.6980086, 4.963074</t>
  </si>
  <si>
    <t>125678.243520915</t>
  </si>
  <si>
    <t>412223.143292191</t>
  </si>
  <si>
    <t>23-12-2023 14:32:17</t>
  </si>
  <si>
    <t>27-12-2023 07:13:30</t>
  </si>
  <si>
    <t>10-1-2024 20:35:29</t>
  </si>
  <si>
    <t>2618307</t>
  </si>
  <si>
    <t>Heel de speeltuin ligt vol kranten kennelijk gedumpt.</t>
  </si>
  <si>
    <t>Nieuwevaart 11, 5161 AN Sprang-Capelle, Nederland</t>
  </si>
  <si>
    <t>Nieuwevaart 11</t>
  </si>
  <si>
    <t>51.6782169, 4.9848277</t>
  </si>
  <si>
    <t>127169.981759748</t>
  </si>
  <si>
    <t>410012.737954762</t>
  </si>
  <si>
    <t>22-12-2023 15:37:15</t>
  </si>
  <si>
    <t>22-12-2023 15:41:24</t>
  </si>
  <si>
    <t>9-1-2024 14:01:12</t>
  </si>
  <si>
    <t>J1951241919</t>
  </si>
  <si>
    <t>F1629848229</t>
  </si>
  <si>
    <t>2617741</t>
  </si>
  <si>
    <t>Melder geeft aan dat de sloot nog steeds niet schoongemaakt is. Graag contact wanneer dit opgepakt gaat worden</t>
  </si>
  <si>
    <t>Bernhardstraat, Sprang-Capelle, Waalwijk, Nederland</t>
  </si>
  <si>
    <t>naast SSC 55</t>
  </si>
  <si>
    <t>51.673773, 5.0255374</t>
  </si>
  <si>
    <t>129983.159921353</t>
  </si>
  <si>
    <t>409503.573180209</t>
  </si>
  <si>
    <t>22-12-2023 12:00:07</t>
  </si>
  <si>
    <t>27-12-2023 11:37:01</t>
  </si>
  <si>
    <t>23-1-2024 16:11:24</t>
  </si>
  <si>
    <t>D1284475622</t>
  </si>
  <si>
    <t>2617610</t>
  </si>
  <si>
    <t>51.6748166943199, 5.03309254990697</t>
  </si>
  <si>
    <t>130506.318565954</t>
  </si>
  <si>
    <t>409617.118341863</t>
  </si>
  <si>
    <t>22-12-2023 11:24:40</t>
  </si>
  <si>
    <t>22-12-2023 11:42:54</t>
  </si>
  <si>
    <t>9-1-2024 14:03:02</t>
  </si>
  <si>
    <t>2617502</t>
  </si>
  <si>
    <t xml:space="preserve">Afgelopen week zijn bij de verzamelplaats bij het ophalen van PMD een aantal zakken achtergebleven omdat daar chemisch afval (verf) in zat. De zakken zijn inmiddels als open en het is echt nodig dat deze opgehaald worden. Het liefst z.s.m. </t>
  </si>
  <si>
    <t>Ranonkel, Sprang-Capelle, Waalwijk, Nederland</t>
  </si>
  <si>
    <t>51.6762865, 5.023459</t>
  </si>
  <si>
    <t>129840.792550236</t>
  </si>
  <si>
    <t>409783.9216799</t>
  </si>
  <si>
    <t>22-12-2023 10:56:25</t>
  </si>
  <si>
    <t>22-12-2023 11:02:56</t>
  </si>
  <si>
    <t>4-1-2024 16:15:01</t>
  </si>
  <si>
    <t>D1464312893</t>
  </si>
  <si>
    <t>2617150</t>
  </si>
  <si>
    <t xml:space="preserve">Zwerfafval n.a.v. ongeluk. </t>
  </si>
  <si>
    <t>Spangenstraat 2, Waspik, Nederland</t>
  </si>
  <si>
    <t>Spangenstraat 2</t>
  </si>
  <si>
    <t>22-12-2023 09:39:35</t>
  </si>
  <si>
    <t>22-12-2023 10:14:39</t>
  </si>
  <si>
    <t>10-1-2024 20:35:04</t>
  </si>
  <si>
    <t>2616848</t>
  </si>
  <si>
    <t>Rondwaaiend, nat karton overal</t>
  </si>
  <si>
    <t>parkeerplaats tussen nr 23 en 25</t>
  </si>
  <si>
    <t>22-12-2023 07:56:27</t>
  </si>
  <si>
    <t>22-12-2023 07:58:13</t>
  </si>
  <si>
    <t>8-1-2024 17:30:44</t>
  </si>
  <si>
    <t>C309121527</t>
  </si>
  <si>
    <t>2616011</t>
  </si>
  <si>
    <t>Dozen met kranten en papier neergezet. Door regen kapot en het waait door heel de straat. Al diverse keren door mij opgeruimd. Gaarne voor de kerst ophalen</t>
  </si>
  <si>
    <t>Burgemeester van Prooijenstraat 21, 5146 DB Waalwijk, Nederland</t>
  </si>
  <si>
    <t>Burgemeester van Prooijenstraat 21</t>
  </si>
  <si>
    <t>51.6708818001071, 5.04024860303089</t>
  </si>
  <si>
    <t>130999.210055061</t>
  </si>
  <si>
    <t>409176.969853389</t>
  </si>
  <si>
    <t>21-12-2023 15:20:36</t>
  </si>
  <si>
    <t>21-12-2023 15:44:57</t>
  </si>
  <si>
    <t>8-1-2024 17:29:54</t>
  </si>
  <si>
    <t>R424541807</t>
  </si>
  <si>
    <t>r378024893</t>
  </si>
  <si>
    <t>2615805</t>
  </si>
  <si>
    <t>1 zak PMD afval is niet opgehaald. graag zou ik de milieudienst willen vragen deze zak op te halen als restafval.</t>
  </si>
  <si>
    <t>Walstro 42, 5161 WK Sprang-Capelle, Netherlands</t>
  </si>
  <si>
    <t>Walstro 42</t>
  </si>
  <si>
    <t>PMD afval niet opgehaald</t>
  </si>
  <si>
    <t>51.6774108266037, 5.02130368286653</t>
  </si>
  <si>
    <t>129692.344840991</t>
  </si>
  <si>
    <t>409909.75235535</t>
  </si>
  <si>
    <t>21-12-2023 13:57:37</t>
  </si>
  <si>
    <t>21-12-2023 14:18:20</t>
  </si>
  <si>
    <t>4-1-2024 17:48:35</t>
  </si>
  <si>
    <t>D322121860</t>
  </si>
  <si>
    <t>d1405049680</t>
  </si>
  <si>
    <t>2615648</t>
  </si>
  <si>
    <t xml:space="preserve">Papier is over hele week verspreid vanwege de storm. Kan dit worden opgehaald? </t>
  </si>
  <si>
    <t>Papier</t>
  </si>
  <si>
    <t>21-12-2023 13:09:14</t>
  </si>
  <si>
    <t>21-12-2023 13:12:28</t>
  </si>
  <si>
    <t>4-1-2024 16:13:52</t>
  </si>
  <si>
    <t>2615525</t>
  </si>
  <si>
    <t xml:space="preserve">Een grote puinhoop, overal papier en dozen die door de straat heen waaien. </t>
  </si>
  <si>
    <t>21-12-2023 12:36:03</t>
  </si>
  <si>
    <t>21-12-2023 13:05:00</t>
  </si>
  <si>
    <t>4-1-2024 13:15:56</t>
  </si>
  <si>
    <t>D1202494148</t>
  </si>
  <si>
    <t>2615221</t>
  </si>
  <si>
    <t>Afval in de berm. Matrassen, barbeque, bureaublad etc.</t>
  </si>
  <si>
    <t>51.6976271, 4.9541027</t>
  </si>
  <si>
    <t>125057.775669887</t>
  </si>
  <si>
    <t>412184.351804442</t>
  </si>
  <si>
    <t>21-12-2023 11:01:51</t>
  </si>
  <si>
    <t>21-12-2023 11:23:28</t>
  </si>
  <si>
    <t>9-1-2024 13:57:40</t>
  </si>
  <si>
    <t>m587328457</t>
  </si>
  <si>
    <t>2615083</t>
  </si>
  <si>
    <t>Bij het hondenuitlaatveldje staat een prullenbak maar deze zit bomvol met huisvuil volgens melder. Hierdoor kan haar hondenpoepzakje er niet meer in. Dit gebeurd telkens. Kan hier iets aan worden gedaan?</t>
  </si>
  <si>
    <t>Prullenbak (ver)plaatsen</t>
  </si>
  <si>
    <t>21-12-2023 10:32:45</t>
  </si>
  <si>
    <t>21-12-2023 13:36:34</t>
  </si>
  <si>
    <t>23-1-2024 10:34:50</t>
  </si>
  <si>
    <t>A1011854577</t>
  </si>
  <si>
    <t>2614992</t>
  </si>
  <si>
    <t>Stort naast de weg vlak voor schuifpoort/hek wegens weg afsluiting (hoog water)
Inmiddels al 3x melding van gemaakt maar nog niet opgeruimd. Ook al voor gebeld met de gemeente, maar helaas blijft dit liggen en is een uitnodiging voor bepaalde mensen om er nog meer bij te gooien.</t>
  </si>
  <si>
    <t>51.7097891, 5.0077162</t>
  </si>
  <si>
    <t>128771.340665874</t>
  </si>
  <si>
    <t>413516.721039886</t>
  </si>
  <si>
    <t>21-12-2023 10:05:59</t>
  </si>
  <si>
    <t>21-12-2023 11:22:30</t>
  </si>
  <si>
    <t>31-1-2024 10:26:31</t>
  </si>
  <si>
    <t>2614083</t>
  </si>
  <si>
    <t>Vandaag zijn ze het blad op komen ruimen in de Carmelietenstraat na vele malen bellen. Het wordt echter niet allemaal opgeveegd, zodat er nog steeds hopen liggen op de parkeerplaats. Graag alsnog opruimen.</t>
  </si>
  <si>
    <t>parkeerplaats bij nr. 31</t>
  </si>
  <si>
    <t>20-12-2023 16:58:17</t>
  </si>
  <si>
    <t>20-12-2023 17:10:08</t>
  </si>
  <si>
    <t>4-1-2024 13:16:43</t>
  </si>
  <si>
    <t>T455192322</t>
  </si>
  <si>
    <t>2613687</t>
  </si>
  <si>
    <t>Er is al tijdje geen veewagen geweest voor al het blad vd platanen. Goten en langs weg ligt vol, ook op de rioolputten (hebben we zelf al wat weggehaald maar het is erg veel).</t>
  </si>
  <si>
    <t>Waar de platanen staan, vlakbij school De Bron</t>
  </si>
  <si>
    <t>20-12-2023 14:37:35</t>
  </si>
  <si>
    <t>20-12-2023 15:44:56</t>
  </si>
  <si>
    <t>4-1-2024 16:14:30</t>
  </si>
  <si>
    <t>a578149897</t>
  </si>
  <si>
    <t>2613075</t>
  </si>
  <si>
    <t xml:space="preserve">Dank voor het vegen van bladeren in de straat! 
Straat ligt er weer veilig en keurig bij. 
Hartelijke groet. 
Een dankbare bewoner </t>
  </si>
  <si>
    <t>Gehele straat</t>
  </si>
  <si>
    <t>20-12-2023 11:30:12</t>
  </si>
  <si>
    <t>20-12-2023 11:54:16</t>
  </si>
  <si>
    <t>20-12-2023 20:56:06</t>
  </si>
  <si>
    <t>2613074</t>
  </si>
  <si>
    <t>20-12-2023 11:30:11</t>
  </si>
  <si>
    <t>20-12-2023 11:54:33</t>
  </si>
  <si>
    <t>20-12-2023 20:55:42</t>
  </si>
  <si>
    <t>2612890</t>
  </si>
  <si>
    <t>Bladruimen</t>
  </si>
  <si>
    <t>Hof van Polanen, 5165 EE Waspik, Nederland</t>
  </si>
  <si>
    <t>20-12-2023 10:46:51</t>
  </si>
  <si>
    <t>20-12-2023 10:53:44</t>
  </si>
  <si>
    <t>4-1-2024 17:47:24</t>
  </si>
  <si>
    <t>H195268222</t>
  </si>
  <si>
    <t>2612612</t>
  </si>
  <si>
    <t xml:space="preserve">Meneer geeft aan dat we op dinsdag in de Schrevelstraat het blad op zouden ruimen. Daarvoor had hij iemand aan de telefoon gehad? Tot op heden is er geen blad weggehaald en er ligt heel veel. Gevaarlijk voor de oudere mensen i.v.m. uitglijden en het niet goed zien van de stoeprand. </t>
  </si>
  <si>
    <t>20-12-2023 09:28:23</t>
  </si>
  <si>
    <t>21-12-2023 13:40:26</t>
  </si>
  <si>
    <t>10-1-2024 20:34:49</t>
  </si>
  <si>
    <t>D1478132852</t>
  </si>
  <si>
    <t>2611173</t>
  </si>
  <si>
    <t>Gedumpt langs de labbegatsevaartweg</t>
  </si>
  <si>
    <t>51.6920165833333, 5.01374480555556</t>
  </si>
  <si>
    <t>129177.86889947</t>
  </si>
  <si>
    <t>411537.330174522</t>
  </si>
  <si>
    <t>19-12-2023 13:06:27</t>
  </si>
  <si>
    <t>19-12-2023 14:23:43</t>
  </si>
  <si>
    <t>5-1-2024 10:34:18</t>
  </si>
  <si>
    <t>2611169</t>
  </si>
  <si>
    <t>Gaarne, zou 1e x zijn dut najaar, uw blad opuimen</t>
  </si>
  <si>
    <t>Berkendreef 17, 5165 AT Waspik, Nederland</t>
  </si>
  <si>
    <t>51.6730744282735, 4.95889484882355</t>
  </si>
  <si>
    <t>125373.007866297</t>
  </si>
  <si>
    <t>409450.858789929</t>
  </si>
  <si>
    <t>19-12-2023 13:04:39</t>
  </si>
  <si>
    <t>19-12-2023 13:20:27</t>
  </si>
  <si>
    <t>5-1-2024 11:35:11</t>
  </si>
  <si>
    <t>2611033</t>
  </si>
  <si>
    <t xml:space="preserve">Al meerdere meldingen zijn er gemaakt over bladafval (2606264 + 2605090 + 2601259 + 2599874 + 2599665 + 2587893). Mensen willen graag dat voor de kerst alles word opgeruimd. Het centrum van Waspik ziet er spik en span uit, maar vanaf 't Schooltje tot de Carmelietenstraat ligt het vol met blad, zijn maar 1 a 2 keer geweest. Verzoek om te komen, anders halen ze de krant erbij. </t>
  </si>
  <si>
    <t>19-12-2023 12:16:28</t>
  </si>
  <si>
    <t>19-12-2023 12:49:52</t>
  </si>
  <si>
    <t>4-1-2024 17:47:56</t>
  </si>
  <si>
    <t>M940263613</t>
  </si>
  <si>
    <t>2610781</t>
  </si>
  <si>
    <t>er is een plastic zak blijven staan, kan deze opgeruimd worden?</t>
  </si>
  <si>
    <t>Charlotte de Bourbonstraat 2, Sprang-Capelle, Waalwijk, Nederland</t>
  </si>
  <si>
    <t>19-12-2023 11:13:20</t>
  </si>
  <si>
    <t>19-12-2023 11:23:17</t>
  </si>
  <si>
    <t>20-12-2023 21:00:04</t>
  </si>
  <si>
    <t>H1991357277</t>
  </si>
  <si>
    <t>2610504</t>
  </si>
  <si>
    <t>rode prullenbak zit vol.</t>
  </si>
  <si>
    <t>Monseigneur Bekkersstraat 14, Waalwijk, Nederland</t>
  </si>
  <si>
    <t>Monseigneur Bekkersstraat 14</t>
  </si>
  <si>
    <t>51.669857, 5.036816</t>
  </si>
  <si>
    <t>130761.21113936</t>
  </si>
  <si>
    <t>409064.095357647</t>
  </si>
  <si>
    <t>19-12-2023 09:54:07</t>
  </si>
  <si>
    <t>19-12-2023 10:02:48</t>
  </si>
  <si>
    <t>4-1-2024 16:19:35</t>
  </si>
  <si>
    <t>S871367061</t>
  </si>
  <si>
    <t>s1671152984</t>
  </si>
  <si>
    <t>2609570</t>
  </si>
  <si>
    <t>Wulp 15, 5165 KC Waspik, Nederland</t>
  </si>
  <si>
    <t>Wulp 15</t>
  </si>
  <si>
    <t>5165 KC</t>
  </si>
  <si>
    <t>51.682092555299, 4.95171674927903</t>
  </si>
  <si>
    <t>124882.489013084</t>
  </si>
  <si>
    <t>410457.08691319</t>
  </si>
  <si>
    <t>18-12-2023 16:48:05</t>
  </si>
  <si>
    <t>19-12-2023 06:33:53</t>
  </si>
  <si>
    <t>10-1-2024 20:34:27</t>
  </si>
  <si>
    <t>O1414246162</t>
  </si>
  <si>
    <t>h1169252464</t>
  </si>
  <si>
    <t>2609563</t>
  </si>
  <si>
    <t>Achter bij Rwb waar een losloproute is ligt een bord van de paal af waarop staat hondenloslooproute en er liggen twee bomen om…</t>
  </si>
  <si>
    <t>Voetbalvereniging RWB, De Gaard, Waalwijk, Nederland</t>
  </si>
  <si>
    <t>51.6782729, 5.0451292</t>
  </si>
  <si>
    <t>131340.687838273</t>
  </si>
  <si>
    <t>409997.649892198</t>
  </si>
  <si>
    <t>18-12-2023 16:44:51</t>
  </si>
  <si>
    <t>19-12-2023 06:34:15</t>
  </si>
  <si>
    <t>23-1-2024 11:59:51</t>
  </si>
  <si>
    <t>I705200332</t>
  </si>
  <si>
    <t>2609373</t>
  </si>
  <si>
    <t>Melder geeft aan dat er een glijbaan is gedumpt in de sloot.</t>
  </si>
  <si>
    <t>18-12-2023 15:43:59</t>
  </si>
  <si>
    <t>19-12-2023 09:21:52</t>
  </si>
  <si>
    <t>9-2-2024 14:30:22</t>
  </si>
  <si>
    <t>H1631633515</t>
  </si>
  <si>
    <t>2609154</t>
  </si>
  <si>
    <t xml:space="preserve">Onwijs veel bladafval, er ligt een hele hoop en met een grote aanhangwagen komen is het beste. Helaas geen bladvegers gezien afgelopen periode. Putten raken verstopt. </t>
  </si>
  <si>
    <t>18-12-2023 14:35:38</t>
  </si>
  <si>
    <t>18-12-2023 15:53:46</t>
  </si>
  <si>
    <t>10-1-2024 20:37:54</t>
  </si>
  <si>
    <t>D380104320</t>
  </si>
  <si>
    <t>2609151</t>
  </si>
  <si>
    <t>Trampad, Sprang-Capelle, Nederland</t>
  </si>
  <si>
    <t xml:space="preserve">Trampad </t>
  </si>
  <si>
    <t xml:space="preserve">tussen nummers 10 en 12 </t>
  </si>
  <si>
    <t>51.6709576, 5.0186449</t>
  </si>
  <si>
    <t>129504.816746352</t>
  </si>
  <si>
    <t>409192.744067753</t>
  </si>
  <si>
    <t>18-12-2023 14:34:35</t>
  </si>
  <si>
    <t>18-12-2023 15:54:44</t>
  </si>
  <si>
    <t>5-1-2024 11:34:23</t>
  </si>
  <si>
    <t>M2008929004</t>
  </si>
  <si>
    <t>2609091</t>
  </si>
  <si>
    <t>Dumping hout en tapijt</t>
  </si>
  <si>
    <t>Overdiepsekade 4, Waspik, Nederland</t>
  </si>
  <si>
    <t>51.7068579, 4.9518114</t>
  </si>
  <si>
    <t>124905.510689991</t>
  </si>
  <si>
    <t>413212.242627776</t>
  </si>
  <si>
    <t>18-12-2023 14:21:04</t>
  </si>
  <si>
    <t>18-12-2023 15:54:58</t>
  </si>
  <si>
    <t>10-1-2024 20:33:53</t>
  </si>
  <si>
    <t>2608936</t>
  </si>
  <si>
    <t>Verheij heeft alle blad op de weg geblazen maar niet opgeveegd. Graag voor de Kerstdagen opruimen.</t>
  </si>
  <si>
    <t>51.6748025, 5.0227982</t>
  </si>
  <si>
    <t>129794.261048443</t>
  </si>
  <si>
    <t>409619.05186672</t>
  </si>
  <si>
    <t>18-12-2023 13:47:46</t>
  </si>
  <si>
    <t>18-12-2023 14:19:04</t>
  </si>
  <si>
    <t>5-1-2024 11:34:01</t>
  </si>
  <si>
    <t>T61929249</t>
  </si>
  <si>
    <t>T329755832</t>
  </si>
  <si>
    <t>2608742</t>
  </si>
  <si>
    <t xml:space="preserve">Flinke berg afval in de sloot. Verzoek om op te ruimen. </t>
  </si>
  <si>
    <t xml:space="preserve">afrit A59 naar beneden </t>
  </si>
  <si>
    <t>Zwerfvuil opp.vl. water</t>
  </si>
  <si>
    <t>18-12-2023 12:58:32</t>
  </si>
  <si>
    <t>18-12-2023 14:19:48</t>
  </si>
  <si>
    <t>16-1-2024 10:03:05</t>
  </si>
  <si>
    <t>2606264</t>
  </si>
  <si>
    <t>Er liggen erg veel bladeren op de stoep en in de goot van de straat. Gevaarlijk om te vallen te voet en met de fiets. 
Kunt u eens vegen?</t>
  </si>
  <si>
    <t>De gehele straat</t>
  </si>
  <si>
    <t>17-12-2023 11:41:34</t>
  </si>
  <si>
    <t>18-12-2023 07:00:26</t>
  </si>
  <si>
    <t>20-12-2023 20:56:45</t>
  </si>
  <si>
    <t>2606233</t>
  </si>
  <si>
    <t>zwerfvuil en accu</t>
  </si>
  <si>
    <t>51.6811013519378, 5.04330178515249</t>
  </si>
  <si>
    <t>131215.782986553</t>
  </si>
  <si>
    <t>410312.917184061</t>
  </si>
  <si>
    <t>F1305798220</t>
  </si>
  <si>
    <t>17-12-2023 11:29:16</t>
  </si>
  <si>
    <t>18-12-2023 11:07:10</t>
  </si>
  <si>
    <t>8-1-2024 17:29:03</t>
  </si>
  <si>
    <t>f95388287</t>
  </si>
  <si>
    <t>2606036</t>
  </si>
  <si>
    <t>17-12-2023 09:14:45</t>
  </si>
  <si>
    <t>18-12-2023 11:08:22</t>
  </si>
  <si>
    <t>8-1-2024 17:27:04</t>
  </si>
  <si>
    <t>2606024</t>
  </si>
  <si>
    <t>17-12-2023 09:06:00</t>
  </si>
  <si>
    <t>18-12-2023 11:14:21</t>
  </si>
  <si>
    <t>26-1-2024 10:17:58</t>
  </si>
  <si>
    <t>2605115</t>
  </si>
  <si>
    <t>Er liggen twee zakken pmt in de bossen in de draai bij huisnummer 6 . Zijn niet meegenomen door de ophaaldienst omdat er verkeerd vuil in zit</t>
  </si>
  <si>
    <t>Leeuwerik, 5161 SM Sprang-Capelle, Nederland</t>
  </si>
  <si>
    <t>5161 SM</t>
  </si>
  <si>
    <t>16-12-2023 12:46:38</t>
  </si>
  <si>
    <t>18-12-2023 07:01:57</t>
  </si>
  <si>
    <t>8-1-2024 17:25:31</t>
  </si>
  <si>
    <t>2605090</t>
  </si>
  <si>
    <t>Hopen met blad worden groter en groter.
Gemeente zegt opgeruimd te hebben, helaas tegendeel is waar. 4 weken al niet geruimd!</t>
  </si>
  <si>
    <t>Carmelietenstraat 47, 5165 AJ Waspik, Nederland</t>
  </si>
  <si>
    <t>Carmelietenstraat 47</t>
  </si>
  <si>
    <t>5165 AJ</t>
  </si>
  <si>
    <t>51.6768776012693, 4.96051306114817</t>
  </si>
  <si>
    <t>125487.42111887</t>
  </si>
  <si>
    <t>409873.311768779</t>
  </si>
  <si>
    <t>16-12-2023 12:25:33</t>
  </si>
  <si>
    <t>18-12-2023 07:02:19</t>
  </si>
  <si>
    <t>20-12-2023 20:57:09</t>
  </si>
  <si>
    <t>I998260153</t>
  </si>
  <si>
    <t>i1394479981</t>
  </si>
  <si>
    <t>2603802</t>
  </si>
  <si>
    <t>Bankstel en laminaat gestort bij oprit Pontveerweg Waalwijk naar drongelen .</t>
  </si>
  <si>
    <t>P26X+3H Waalwijk, Nederland</t>
  </si>
  <si>
    <t xml:space="preserve">P26X+3H Waalwijk </t>
  </si>
  <si>
    <t>51.7102064886262, 5.04892996592027</t>
  </si>
  <si>
    <t>131620.067142041</t>
  </si>
  <si>
    <t>413549.115873788</t>
  </si>
  <si>
    <t>15-12-2023 14:31:46</t>
  </si>
  <si>
    <t>15-12-2023 14:33:33</t>
  </si>
  <si>
    <t>15-1-2024 16:34:36</t>
  </si>
  <si>
    <t>J2137267047</t>
  </si>
  <si>
    <t>2603747</t>
  </si>
  <si>
    <t>Goedemiddag, onlangs heeft uw groenvoorziening de wijk van bomen en struiken voorzien, waarvoor onze complimenten.
Echter hebben zij wel een flinke berg met aarde en onkruid (gok een kuub of 2 a 3) achtergelaten recht voor onze woning, op een parkeerplaats, waardoor ons uitzicht en parkeergelegenheid momenteel hinder ondervindt.
Kunnen jullie dit afvoeren?
Dank alvast en een fijn weekend gewenst.
Mvg Justin</t>
  </si>
  <si>
    <t>Wilgenplantsoen 4, Waspik, Nederland</t>
  </si>
  <si>
    <t>Wilgenplantsoen 4</t>
  </si>
  <si>
    <t>Parkeerplaats voor de woning</t>
  </si>
  <si>
    <t>51.6734255, 4.9594595</t>
  </si>
  <si>
    <t>125412.294996802</t>
  </si>
  <si>
    <t>409489.686590539</t>
  </si>
  <si>
    <t>15-12-2023 14:13:28</t>
  </si>
  <si>
    <t>15-12-2023 16:11:44</t>
  </si>
  <si>
    <t>24-1-2024 12:20:31</t>
  </si>
  <si>
    <t>J793545705</t>
  </si>
  <si>
    <t>j203208429</t>
  </si>
  <si>
    <t>2603399</t>
  </si>
  <si>
    <t>Na het vallen van het blad is er in onze straat niet meer geveegd.Graag vegen onze straat wordt nooit meegenomen in een veegronden.Bladeren blijven liggen.</t>
  </si>
  <si>
    <t>Jan de Rooijstraat, Sprang-Capelle, Nederland</t>
  </si>
  <si>
    <t>Complete straat</t>
  </si>
  <si>
    <t>15-12-2023 12:23:16</t>
  </si>
  <si>
    <t>15-12-2023 14:07:20</t>
  </si>
  <si>
    <t>5-1-2024 11:32:37</t>
  </si>
  <si>
    <t>M700237056</t>
  </si>
  <si>
    <t>m891521840</t>
  </si>
  <si>
    <t>2603255</t>
  </si>
  <si>
    <t>51.6829437619683, 5.02504325350792</t>
  </si>
  <si>
    <t>129954.053502059</t>
  </si>
  <si>
    <t>410524.011177748</t>
  </si>
  <si>
    <t>15-12-2023 11:52:52</t>
  </si>
  <si>
    <t>15-12-2023 14:07:47</t>
  </si>
  <si>
    <t>5-1-2024 11:32:54</t>
  </si>
  <si>
    <t>2603243</t>
  </si>
  <si>
    <t>51.6869207703674, 5.0249118571322</t>
  </si>
  <si>
    <t>129947.1678683</t>
  </si>
  <si>
    <t>410966.507895194</t>
  </si>
  <si>
    <t>15-12-2023 11:50:17</t>
  </si>
  <si>
    <t>15-12-2023 14:08:01</t>
  </si>
  <si>
    <t>4-1-2024 17:51:28</t>
  </si>
  <si>
    <t>2603230</t>
  </si>
  <si>
    <t>51.6869070071579, 5.02493323062976</t>
  </si>
  <si>
    <t>129948.638237931</t>
  </si>
  <si>
    <t>410964.969352365</t>
  </si>
  <si>
    <t>15-12-2023 11:48:00</t>
  </si>
  <si>
    <t>15-12-2023 14:06:25</t>
  </si>
  <si>
    <t>4-1-2024 19:38:10</t>
  </si>
  <si>
    <t>2603167</t>
  </si>
  <si>
    <t>Afval in de berm.</t>
  </si>
  <si>
    <t>51.6906607739723, 5.00914279543583</t>
  </si>
  <si>
    <t>128858.890661811</t>
  </si>
  <si>
    <t>411388.135263517</t>
  </si>
  <si>
    <t>15-12-2023 11:32:06</t>
  </si>
  <si>
    <t>15-12-2023 14:06:44</t>
  </si>
  <si>
    <t>8-1-2024 17:25:56</t>
  </si>
  <si>
    <t>2603047</t>
  </si>
  <si>
    <t>Goedemorgen/-middag,
Verzoek om blad op te (laten) ruimen in onze straat. Exacte dag van opruimen voor Waspik is mij niet bekend. Het levert geen gevaar maar is erg veel. Teveel voor de groencontainer.</t>
  </si>
  <si>
    <t>Thv nr 1 tot 13</t>
  </si>
  <si>
    <t>R1842893268</t>
  </si>
  <si>
    <t>15-12-2023 11:02:39</t>
  </si>
  <si>
    <t>15-12-2023 14:08:52</t>
  </si>
  <si>
    <t>5-1-2024 11:31:47</t>
  </si>
  <si>
    <t>s696507016</t>
  </si>
  <si>
    <t>2602953</t>
  </si>
  <si>
    <t xml:space="preserve">Er ligt veel afval in de omgeving. Op het gras, stoep. Er zijn erg weinig prullenbakken. </t>
  </si>
  <si>
    <t>Elzendreef, Waspik, Nederland</t>
  </si>
  <si>
    <t xml:space="preserve">Op het gras en omgeving </t>
  </si>
  <si>
    <t>51.6745729, 4.9589678</t>
  </si>
  <si>
    <t>125379.034370588</t>
  </si>
  <si>
    <t>409617.536858764</t>
  </si>
  <si>
    <t>J721767360</t>
  </si>
  <si>
    <t>15-12-2023 10:43:14</t>
  </si>
  <si>
    <t>15-12-2023 14:09:27</t>
  </si>
  <si>
    <t>5-1-2024 11:30:53</t>
  </si>
  <si>
    <t>J2019871724</t>
  </si>
  <si>
    <t>2602949</t>
  </si>
  <si>
    <t>Elke dag blijven er maar zakken huisafval bij komen</t>
  </si>
  <si>
    <t xml:space="preserve">Achter de kleding en glas container </t>
  </si>
  <si>
    <t>15-12-2023 10:41:55</t>
  </si>
  <si>
    <t>15-12-2023 10:44:55</t>
  </si>
  <si>
    <t>5-1-2024 10:26:25</t>
  </si>
  <si>
    <t>2601592</t>
  </si>
  <si>
    <t>De paden achter de woningen onkruidvrij houden.
Bij kees ijpelaar is her wel gedaan omdat hij connectie heeft met 1 van jullie medewerkers.</t>
  </si>
  <si>
    <t xml:space="preserve">Paden achter de woningen groenvrij houden </t>
  </si>
  <si>
    <t>14-12-2023 15:51:59</t>
  </si>
  <si>
    <t>14-12-2023 15:58:03</t>
  </si>
  <si>
    <t>12-1-2024 22:36:11</t>
  </si>
  <si>
    <t>2601259</t>
  </si>
  <si>
    <t xml:space="preserve">melder geeft aan dat er in geen weken is geveegd en zou graag willen dat het blad wordt opgeruimd. Op de parkeerplaats ligt nu voor 2 kuub aan bladafval wat al opgeveegd is. </t>
  </si>
  <si>
    <t>Carmelietenstraat, Waspik, Waalwijk, Nederland</t>
  </si>
  <si>
    <t>14-12-2023 14:12:44</t>
  </si>
  <si>
    <t>14-12-2023 14:30:13</t>
  </si>
  <si>
    <t>20-12-2023 20:57:39</t>
  </si>
  <si>
    <t>T20512390</t>
  </si>
  <si>
    <t>2600521</t>
  </si>
  <si>
    <t>Er is schoongemaakt enige tijd terug, bij de sjudeboelbaan, het onkruid en bladeren wat op een hoop is geveegd blijft hier liggen. Ook de afvalzakken waar vorige week een melding van is gemaakt liggen er nog, deze liggen naast de sjudeboelbaan.</t>
  </si>
  <si>
    <t xml:space="preserve">sjudeboelbaan </t>
  </si>
  <si>
    <t>14-12-2023 10:47:44</t>
  </si>
  <si>
    <t>14-12-2023 10:59:05</t>
  </si>
  <si>
    <t>5-1-2024 11:30:34</t>
  </si>
  <si>
    <t>R318946047</t>
  </si>
  <si>
    <t>2600158</t>
  </si>
  <si>
    <t>Er is hier volgens melder nog nooit geveegd. Kan hier het blad worden opgeruimd?</t>
  </si>
  <si>
    <t>14-12-2023 09:24:16</t>
  </si>
  <si>
    <t>15-12-2023 08:48:46</t>
  </si>
  <si>
    <t>12-1-2024 22:37:56</t>
  </si>
  <si>
    <t>D1958403256</t>
  </si>
  <si>
    <t>p1221767634</t>
  </si>
  <si>
    <t>2599874</t>
  </si>
  <si>
    <t xml:space="preserve">In het huis aan huis blad stond dat er wekelijks blad geruimd wordt in de periode van november tot en met december. Er is helaas maar 1 keer blad geruimd. De situatie wordt momenteel onveilig. Er liggen hopen bladeren bijeen langs de weg in de hoop dat ze worden opgehaald. De stoep wordt glad, maar ook de goot. 
Zou er a.u.b. blad geruimd kunnen worden? Of kunnen de bewoners van de Carmelietenstraat (heel Waspik Biven) op de hoogte gebracht worden wanneer dit wel kan plaatsvinden? </t>
  </si>
  <si>
    <t>Stoep, straat</t>
  </si>
  <si>
    <t>14-12-2023 07:09:30</t>
  </si>
  <si>
    <t>14-12-2023 07:30:54</t>
  </si>
  <si>
    <t>12-1-2024 22:38:23</t>
  </si>
  <si>
    <t>2599665</t>
  </si>
  <si>
    <t>Wanneer wordt er in de straat weer blad opgeruimd
Melding gedaan, afgehandekd zeggen ze dan. Hooen bkad liggen er al weken!!</t>
  </si>
  <si>
    <t>Stuk tegenover de kerk</t>
  </si>
  <si>
    <t>13-12-2023 21:40:35</t>
  </si>
  <si>
    <t>14-12-2023 06:16:28</t>
  </si>
  <si>
    <t>20-12-2023 20:57:49</t>
  </si>
  <si>
    <t>2597544</t>
  </si>
  <si>
    <t>Het gebruik maken van mijn gehandicapte parkeerplaats op kenteken, wordt ernstig bemoeilijkt doordat o.a. de struiken niet worden gesnoeid, ondanks herhaaldelijke verzoeken. 
Met instappen van de auto, word ik nat of vies van de struiken, waar tegen mijn auto geparkeerd staat. Anders parkeren gaat niet, dan staat mijn auto nml gedeeltelijk op straat. 
De struiken worden ook enorm hoog. 
Daarnaast blijven de doorgang van het pad met rollator of krukken, regelmatig onmogelijk, daar de buurman deels op de doorgang parkeert, doordat de struiken niet onderhouden worden. 
Is er ergens iemand die de struiken wederom in een heg kan transformeren? 
In toegevoegde foto’s 2 foto’s van hedenochtend en 2 van Google earth, enkele jaren terug.</t>
  </si>
  <si>
    <t>51.6892191995441, 4.94014620780945</t>
  </si>
  <si>
    <t>124087.166624038</t>
  </si>
  <si>
    <t>411254.788637591</t>
  </si>
  <si>
    <t>13-12-2023 09:36:55</t>
  </si>
  <si>
    <t>13-12-2023 10:05:07</t>
  </si>
  <si>
    <t>31-1-2024 10:25:22</t>
  </si>
  <si>
    <t>N629369707</t>
  </si>
  <si>
    <t>n1375432715</t>
  </si>
  <si>
    <t>2597465</t>
  </si>
  <si>
    <t>Meneer is van de tennisvereniging Raoktum in Sprang-Capelle en belt i.v.m. de immense bladoverlast. Ze zitten naast Zidewinde en meneer zou graag telefonisch contact willen om na te gaan of hun mee genomen kunnen worden in het blad opruimen als we dit ook bij Zidewinde doen. Meneer heeft al verzocht om Michel Brok te bereiken maar het is nog niet gelukt om hem aan de telefoon te krijgen. Graag TELEFONISCH contact.</t>
  </si>
  <si>
    <t>Julianalaan 29a, Sprang-Capelle, Nederland</t>
  </si>
  <si>
    <t xml:space="preserve">Julianalaan 29a </t>
  </si>
  <si>
    <t>51.6764349, 5.007807</t>
  </si>
  <si>
    <t>128758.281589729</t>
  </si>
  <si>
    <t>409805.955330166</t>
  </si>
  <si>
    <t>Bomen overlast</t>
  </si>
  <si>
    <t>13-12-2023 09:21:51</t>
  </si>
  <si>
    <t>15-12-2023 08:53:19</t>
  </si>
  <si>
    <t>12-1-2024 22:39:50</t>
  </si>
  <si>
    <t>D536501267</t>
  </si>
  <si>
    <t>2596528</t>
  </si>
  <si>
    <t>Wederom afval naast se containers</t>
  </si>
  <si>
    <t>51.6716269700648, 5.02373725175858</t>
  </si>
  <si>
    <t>129857.451077412</t>
  </si>
  <si>
    <t>409265.442535953</t>
  </si>
  <si>
    <t>12-12-2023 17:16:55</t>
  </si>
  <si>
    <t>13-12-2023 06:15:05</t>
  </si>
  <si>
    <t>4-1-2024 19:35:23</t>
  </si>
  <si>
    <t>2595783</t>
  </si>
  <si>
    <t>De hele straat ligt vol met blad kan er geveegd worden.</t>
  </si>
  <si>
    <t>de hele straat</t>
  </si>
  <si>
    <t>12-12-2023 13:22:19</t>
  </si>
  <si>
    <t>12-12-2023 14:08:17</t>
  </si>
  <si>
    <t>5-1-2024 10:20:43</t>
  </si>
  <si>
    <t>2595593</t>
  </si>
  <si>
    <t>De plantsoenendienst heeft dit najaar nog geen enkel moment aandacht gegeven aan het opruimen van bladeren ed. De gehele reiger ligt nog vol van bladgroen.</t>
  </si>
  <si>
    <t>12-12-2023 12:38:15</t>
  </si>
  <si>
    <t>12-12-2023 12:46:56</t>
  </si>
  <si>
    <t>5-1-2024 11:28:30</t>
  </si>
  <si>
    <t>2595253</t>
  </si>
  <si>
    <t>aangezien er zoveel bladeren in  de goot liggen kan het water niet meer weg graag zo spoedig mogel9ijk bladeren laten verwijderen ivm  afvoer water</t>
  </si>
  <si>
    <t>Ruijchtpad, Waspik, Nederland</t>
  </si>
  <si>
    <t xml:space="preserve">Ruijchtpad </t>
  </si>
  <si>
    <t>afvoer naar waterafvoer</t>
  </si>
  <si>
    <t>51.6737781, 4.9573812</t>
  </si>
  <si>
    <t>125268.768756366</t>
  </si>
  <si>
    <t>409529.760473356</t>
  </si>
  <si>
    <t>12-12-2023 11:16:52</t>
  </si>
  <si>
    <t>12-12-2023 12:31:34</t>
  </si>
  <si>
    <t>5-1-2024 11:28:56</t>
  </si>
  <si>
    <t>b406934302</t>
  </si>
  <si>
    <t>a997101564</t>
  </si>
  <si>
    <t>2595082</t>
  </si>
  <si>
    <t>Fietsstroken liggen vol rottend blad. Glad en gevaarlijk. Dit geldt ook voor de fietsstroken langs de Provinciale weg. 
Echt gevaarlijk voor de fietser die dus op de weg gaat fietsen, wat ook gevaarlijk is. 
Graag regelmatig schoon maken.</t>
  </si>
  <si>
    <t>Schoutstraat 22, 5165 VT Waspik, Nederland</t>
  </si>
  <si>
    <t>Schoutstraat 22</t>
  </si>
  <si>
    <t>51.6881649892234, 4.94887948036194</t>
  </si>
  <si>
    <t>124690.337192992</t>
  </si>
  <si>
    <t>411133.834119833</t>
  </si>
  <si>
    <t>12-12-2023 10:40:59</t>
  </si>
  <si>
    <t>12-12-2023 12:33:00</t>
  </si>
  <si>
    <t>5-1-2024 11:27:44</t>
  </si>
  <si>
    <t>H1242375782</t>
  </si>
  <si>
    <t>J204989602</t>
  </si>
  <si>
    <t>2593728</t>
  </si>
  <si>
    <t>Melder geeft aan dat er piepschuim in de bosjes ligt, kan dit opgeruimd worden.</t>
  </si>
  <si>
    <t>11-12-2023 16:46:18</t>
  </si>
  <si>
    <t>12-12-2023 12:36:22</t>
  </si>
  <si>
    <t>11-1-2024 20:58:14</t>
  </si>
  <si>
    <t>2593137</t>
  </si>
  <si>
    <t>Er ligt veel blad en takken 
Het zou fijn zijn al dit opgeruimd kon worden</t>
  </si>
  <si>
    <t>51.6707586569867, 5.02036035060883</t>
  </si>
  <si>
    <t>129623.371285624</t>
  </si>
  <si>
    <t>409170.012076213</t>
  </si>
  <si>
    <t>11-12-2023 14:13:56</t>
  </si>
  <si>
    <t>11-12-2023 14:29:13</t>
  </si>
  <si>
    <t>5-1-2024 11:28:06</t>
  </si>
  <si>
    <t>S1482923980</t>
  </si>
  <si>
    <t>2592957</t>
  </si>
  <si>
    <t xml:space="preserve">Drie weken geleden heeft de (gemeentelijke)bladblazer hier alle blad op een rij geblazen maar de opzuigwagen is hier niet geweest. Inmiddels ligt er nog meer blad en het verzoek is om dit op te ruimen. Het waait van de grote bomen hier de Verzetshof op en het werd elk jaar door de gemeente opgeruimd . Bij voorbaat dank ?? </t>
  </si>
  <si>
    <t>Verzetshof, Sprang-Capelle, Nederland</t>
  </si>
  <si>
    <t xml:space="preserve">Verzetshof </t>
  </si>
  <si>
    <t>51.6789303, 4.9856404</t>
  </si>
  <si>
    <t>127226.628713588</t>
  </si>
  <si>
    <t>410091.794893241</t>
  </si>
  <si>
    <t>11-12-2023 13:28:31</t>
  </si>
  <si>
    <t>11-12-2023 13:34:18</t>
  </si>
  <si>
    <t>23-1-2024 12:05:26</t>
  </si>
  <si>
    <t>P1573810009</t>
  </si>
  <si>
    <t>p1608019575</t>
  </si>
  <si>
    <t>2591273</t>
  </si>
  <si>
    <t xml:space="preserve">Een zwarte vuilniszak </t>
  </si>
  <si>
    <t>100 meter voor het halvezolen pad rechts vanaf de dijk</t>
  </si>
  <si>
    <t>11-12-2023 07:00:17</t>
  </si>
  <si>
    <t>11-12-2023 07:58:23</t>
  </si>
  <si>
    <t>13-12-2023 21:09:25</t>
  </si>
  <si>
    <t>2590836</t>
  </si>
  <si>
    <t>Goeienavond,,zou het misschien mogelijk kunnen zijn dat er ook in de Kennedystraat nr 9 een keer de bladeren opgeruimd worden,hier zijn ze helemaal nog niet geweest we hebben heel veel last van de bladeren in de Kennedystraat van de eiken bomen bijs huisnr  13 hopende dat er wat aan gedaan kan worden Bvbd</t>
  </si>
  <si>
    <t>President Kennedystraat 6, 5161 AJ Sprang-Capelle, Nederland</t>
  </si>
  <si>
    <t>President Kennedystraat 6</t>
  </si>
  <si>
    <t>51.6768054041729, 4.98272359371185</t>
  </si>
  <si>
    <t>127023.581901681</t>
  </si>
  <si>
    <t>409856.512419836</t>
  </si>
  <si>
    <t>A177472117</t>
  </si>
  <si>
    <t>10-12-2023 17:14:32</t>
  </si>
  <si>
    <t>11-12-2023 06:29:25</t>
  </si>
  <si>
    <t>5-1-2024 11:26:55</t>
  </si>
  <si>
    <t>a989640376</t>
  </si>
  <si>
    <t>2590796</t>
  </si>
  <si>
    <t xml:space="preserve">Er ligt voor de zoveelste keer weer zoveel hondenpoep bij ons op het grasveld.. en ja hoor mijn kind staat er weer in.. wat gaan we hier aan doen? </t>
  </si>
  <si>
    <t xml:space="preserve">Grasveld </t>
  </si>
  <si>
    <t>10-12-2023 16:43:41</t>
  </si>
  <si>
    <t>11-12-2023 06:29:44</t>
  </si>
  <si>
    <t>12-1-2024 22:41:57</t>
  </si>
  <si>
    <t>D1572518147</t>
  </si>
  <si>
    <t>d92835561</t>
  </si>
  <si>
    <t>2590693</t>
  </si>
  <si>
    <t>Leeuwerik en omgeving Veel blad. In de goten en op de gazons</t>
  </si>
  <si>
    <t>Leeuwerik 2, 5165 KX Waspik, Nederland</t>
  </si>
  <si>
    <t>Leeuwerik 2</t>
  </si>
  <si>
    <t>5165 KX</t>
  </si>
  <si>
    <t>Straaten en gazons</t>
  </si>
  <si>
    <t>51.6860586, 4.9482074</t>
  </si>
  <si>
    <t>124642.451119727</t>
  </si>
  <si>
    <t>410899.774246856</t>
  </si>
  <si>
    <t>10-12-2023 15:45:22</t>
  </si>
  <si>
    <t>11-12-2023 06:29:57</t>
  </si>
  <si>
    <t>5-1-2024 11:26:17</t>
  </si>
  <si>
    <t>V1950019487</t>
  </si>
  <si>
    <t>t756984391</t>
  </si>
  <si>
    <t>2590512</t>
  </si>
  <si>
    <t>In sloot twee groene, plastic vuilniszakken, graag verwijderen.</t>
  </si>
  <si>
    <t>In sloot aan westzijde Vrouwkensvaartsestraat</t>
  </si>
  <si>
    <t>51.686123392569, 4.96406946559666</t>
  </si>
  <si>
    <t>125739.37918759</t>
  </si>
  <si>
    <t>410900.488832531</t>
  </si>
  <si>
    <t>10-12-2023 14:28:50</t>
  </si>
  <si>
    <t>11-12-2023 08:44:41</t>
  </si>
  <si>
    <t>4-1-2024 16:21:39</t>
  </si>
  <si>
    <t>2590497</t>
  </si>
  <si>
    <t>Autokinderstoeltje in berm graag opruimen</t>
  </si>
  <si>
    <t>Juffrouwsteeg 3, 5161 AW Sprang-Capelle, Nederland</t>
  </si>
  <si>
    <t>Juffrouwsteeg 3</t>
  </si>
  <si>
    <t>5161 AW</t>
  </si>
  <si>
    <t>tegenover voetbalveld in berm noordkant</t>
  </si>
  <si>
    <t>51.6779544286356, 4.97391685269017</t>
  </si>
  <si>
    <t>126415.182460296</t>
  </si>
  <si>
    <t>409987.763912625</t>
  </si>
  <si>
    <t>10-12-2023 14:21:28</t>
  </si>
  <si>
    <t>11-12-2023 08:45:00</t>
  </si>
  <si>
    <t>20-12-2023 20:58:30</t>
  </si>
  <si>
    <t>2589366</t>
  </si>
  <si>
    <t>Er is afval blijven liggen nadat de ophaaldienst is geweest. Twee zakken PMD met een sticker verkeerd afval. Graag alsnog ophalen.
B.v.d.</t>
  </si>
  <si>
    <t>Leeuwerik 10, 5161 SH Sprang-Capelle, Nederland</t>
  </si>
  <si>
    <t>Leeuwerik 10</t>
  </si>
  <si>
    <t>51.6759882448911, 5.01814484596253</t>
  </si>
  <si>
    <t>129473.061872896</t>
  </si>
  <si>
    <t>409752.589483786</t>
  </si>
  <si>
    <t>09-12-2023 15:08:02</t>
  </si>
  <si>
    <t>11-12-2023 06:35:03</t>
  </si>
  <si>
    <t>20-12-2023 21:01:11</t>
  </si>
  <si>
    <t>2589278</t>
  </si>
  <si>
    <t>matras in berm</t>
  </si>
  <si>
    <t>M2MF+5W Sprang-Capelle, Nederland</t>
  </si>
  <si>
    <t xml:space="preserve">M2MF+5W Sprang-Capelle </t>
  </si>
  <si>
    <t>51.6829965473616, 5.02481799239452</t>
  </si>
  <si>
    <t>129938.504446408</t>
  </si>
  <si>
    <t>410529.961175523</t>
  </si>
  <si>
    <t>09-12-2023 13:58:28</t>
  </si>
  <si>
    <t>11-12-2023 08:45:16</t>
  </si>
  <si>
    <t>4-1-2024 17:50:56</t>
  </si>
  <si>
    <t>2588971</t>
  </si>
  <si>
    <t>Er ligt de laatste weken extreem veel hondenpoep. In de straat en op de stoep rondom de speeltuin, en in de goot. Het wordt iedere dag meer. Mijn partner en ik hebben al drie keer in de poep gestaan - in één week tijd. En dat terwijl we ondertussen al extra goed opletten waar we lopen. Het bederft het woongenot, en durven in het donker haast niet meer rond te lopen. Want dan weet je zeker dat je met poep onder je schoen thuiskomt.</t>
  </si>
  <si>
    <t>Wilgenplantsoen, Waspik, Nederland</t>
  </si>
  <si>
    <t xml:space="preserve">Wilgenplantsoen </t>
  </si>
  <si>
    <t>Op de stoep, in de goot en zijstraat lindenheuvel</t>
  </si>
  <si>
    <t>51.673891, 4.9601095</t>
  </si>
  <si>
    <t>125457.559793412</t>
  </si>
  <si>
    <t>409541.210426823</t>
  </si>
  <si>
    <t>09-12-2023 10:29:17</t>
  </si>
  <si>
    <t>11-12-2023 06:35:52</t>
  </si>
  <si>
    <t>12-1-2024 22:43:05</t>
  </si>
  <si>
    <t>K1279872311</t>
  </si>
  <si>
    <t>m730311354</t>
  </si>
  <si>
    <t>2588850</t>
  </si>
  <si>
    <t>Pompoenen die in Wadi gedumpt waren, verzameld bij prullenbak</t>
  </si>
  <si>
    <t>51.6723854828105, 5.03455460071564</t>
  </si>
  <si>
    <t>130606.137400236</t>
  </si>
  <si>
    <t>409346.149816585</t>
  </si>
  <si>
    <t>09-12-2023 09:00:46</t>
  </si>
  <si>
    <t>18-12-2023 11:18:46</t>
  </si>
  <si>
    <t>4-1-2024 19:34:56</t>
  </si>
  <si>
    <t>2587893</t>
  </si>
  <si>
    <t>Wederom is er geen blad geruimd.
Geen reclame voor de gemeente tijdens de stratenloop van as zondag!</t>
  </si>
  <si>
    <t>Goot</t>
  </si>
  <si>
    <t>08-12-2023 14:14:56</t>
  </si>
  <si>
    <t>8-12-2023 14:20:01</t>
  </si>
  <si>
    <t>13-12-2023 21:11:37</t>
  </si>
  <si>
    <t>i645132173</t>
  </si>
  <si>
    <t>2587369</t>
  </si>
  <si>
    <t>De laatste keer dat ze geweest zijn is niet alles verwijderd, en nu is er al twee weken niet blad geveegd. Kan dit spoedig mogelijk gebeuren?</t>
  </si>
  <si>
    <t>De hele straat word al twee weken niet geveegd</t>
  </si>
  <si>
    <t>08-12-2023 11:36:30</t>
  </si>
  <si>
    <t>8-12-2023 13:14:16</t>
  </si>
  <si>
    <t>5-1-2024 10:21:05</t>
  </si>
  <si>
    <t>d351727638</t>
  </si>
  <si>
    <t>2586042</t>
  </si>
  <si>
    <t xml:space="preserve">Plastic zakken zijn niet geleegd. Meneer zou graag willen dat die zakken weggehaald worden.
Dit gebeurd regelmatig
</t>
  </si>
  <si>
    <t>114/112</t>
  </si>
  <si>
    <t>07-12-2023 16:52:49</t>
  </si>
  <si>
    <t>8-12-2023 06:56:29</t>
  </si>
  <si>
    <t>4-1-2024 19:36:12</t>
  </si>
  <si>
    <t>2585914</t>
  </si>
  <si>
    <t>Graag hier beplanting snoeien. Mevrouw heeft al meerdere meldingen gemaakt maar vorige keer was locatie onbekend of niet duidelijk. Kunnen jullie hier zo snel mogelijk snoeien. Graag contact met mevrouw hierover als mogelijk.</t>
  </si>
  <si>
    <t>Vier Heultjes, Sprang-Capelle, Nederland</t>
  </si>
  <si>
    <t xml:space="preserve">Vier Heultjes </t>
  </si>
  <si>
    <t>bij de hondenopleiding</t>
  </si>
  <si>
    <t>51.6919622, 4.9945127</t>
  </si>
  <si>
    <t>127848.078407374</t>
  </si>
  <si>
    <t>411538.275761544</t>
  </si>
  <si>
    <t>07-12-2023 15:55:31</t>
  </si>
  <si>
    <t>7-12-2023 16:29:47</t>
  </si>
  <si>
    <t>25-4-2024 21:13:23</t>
  </si>
  <si>
    <t>M1455771664</t>
  </si>
  <si>
    <t>h282476304</t>
  </si>
  <si>
    <t>2585090</t>
  </si>
  <si>
    <t>Stort naast de weg (Polanenweg) Al eerder melding van gemaakt, helaas niet alles meegenomen zoals u ziet.</t>
  </si>
  <si>
    <t>MXW2+22 Waspik, Nederland</t>
  </si>
  <si>
    <t xml:space="preserve">MXW2+22 Waspik </t>
  </si>
  <si>
    <t>51.6950616997222, 4.95009579972222</t>
  </si>
  <si>
    <t>124779.049827025</t>
  </si>
  <si>
    <t>411900.6012473</t>
  </si>
  <si>
    <t>07-12-2023 11:47:19</t>
  </si>
  <si>
    <t>7-12-2023 12:00:15</t>
  </si>
  <si>
    <t>4-1-2024 16:24:11</t>
  </si>
  <si>
    <t>M41230346</t>
  </si>
  <si>
    <t>2585034</t>
  </si>
  <si>
    <t>51.7100837, 5.0039645</t>
  </si>
  <si>
    <t>128512.212784749</t>
  </si>
  <si>
    <t>413550.85427627</t>
  </si>
  <si>
    <t>07-12-2023 11:35:03</t>
  </si>
  <si>
    <t>7-12-2023 11:59:59</t>
  </si>
  <si>
    <t>8-12-2023 07:27:46</t>
  </si>
  <si>
    <t>2584743</t>
  </si>
  <si>
    <t>Vandaag weer plastic opgehaald. En toch ook weer een zak niet meegenomen.</t>
  </si>
  <si>
    <t>51.6710882639502, 5.04256315125956</t>
  </si>
  <si>
    <t>131159.427696332</t>
  </si>
  <si>
    <t>409199.179208148</t>
  </si>
  <si>
    <t>07-12-2023 10:21:35</t>
  </si>
  <si>
    <t>7-12-2023 10:54:25</t>
  </si>
  <si>
    <t>20-12-2023 20:59:01</t>
  </si>
  <si>
    <t>2584515</t>
  </si>
  <si>
    <t>Zijn weer 2 a 3 zakken blijven liggen.</t>
  </si>
  <si>
    <t>Jozef Israëlsstraat 2, Sprang-Capelle, Nederland</t>
  </si>
  <si>
    <t>Jozef Israëlsstraat 2</t>
  </si>
  <si>
    <t>51.6673841, 5.047412</t>
  </si>
  <si>
    <t>131492.9228113</t>
  </si>
  <si>
    <t>408785.506377514</t>
  </si>
  <si>
    <t>07-12-2023 09:18:13</t>
  </si>
  <si>
    <t>7-12-2023 10:56:59</t>
  </si>
  <si>
    <t>12-1-2024 22:43:49</t>
  </si>
  <si>
    <t>R679059630</t>
  </si>
  <si>
    <t>2584452</t>
  </si>
  <si>
    <t>Plastic afval is net opgehaald en er zijn weer 3 zakken blijven liggen..Wordt dat deze x wel sneller opgeruimd? Vorige x was het 2 weken blijven liggen</t>
  </si>
  <si>
    <t>Jozef Israëlsstraat 8, 5161 VH Sprang-Capelle, Nederland</t>
  </si>
  <si>
    <t>Jozef Israëlsstraat 8</t>
  </si>
  <si>
    <t>51.6672443, 5.0474818</t>
  </si>
  <si>
    <t>131497.679054734</t>
  </si>
  <si>
    <t>408769.930783715</t>
  </si>
  <si>
    <t>07-12-2023 09:01:17</t>
  </si>
  <si>
    <t>7-12-2023 10:57:25</t>
  </si>
  <si>
    <t>5-1-2024 10:19:36</t>
  </si>
  <si>
    <t>J1609022449</t>
  </si>
  <si>
    <t>j1687300498</t>
  </si>
  <si>
    <t>2582358</t>
  </si>
  <si>
    <t xml:space="preserve">Afval gedumpt </t>
  </si>
  <si>
    <t>Scharlo 6, Waspik, Nederland</t>
  </si>
  <si>
    <t>Scharlo 6</t>
  </si>
  <si>
    <t>51.6952833, 4.9442151</t>
  </si>
  <si>
    <t>124372.621551085</t>
  </si>
  <si>
    <t>411927.712049032</t>
  </si>
  <si>
    <t>06-12-2023 10:46:06</t>
  </si>
  <si>
    <t>6-12-2023 10:46:18</t>
  </si>
  <si>
    <t>4-1-2024 16:25:02</t>
  </si>
  <si>
    <t>2582096</t>
  </si>
  <si>
    <t>Verkeerd aangeboden PMD afval</t>
  </si>
  <si>
    <t>Frans Slaatsstraat 55, 5146 Waalwijk, Nederland</t>
  </si>
  <si>
    <t>Frans Slaatsstraat 55</t>
  </si>
  <si>
    <t>51.6730208937981, 5.03542363643646</t>
  </si>
  <si>
    <t>130666.592421564</t>
  </si>
  <si>
    <t>409416.55000003</t>
  </si>
  <si>
    <t>06-12-2023 09:43:27</t>
  </si>
  <si>
    <t>6-12-2023 09:51:27</t>
  </si>
  <si>
    <t>8-12-2023 07:28:40</t>
  </si>
  <si>
    <t>2581904</t>
  </si>
  <si>
    <t>Dumpen afval</t>
  </si>
  <si>
    <t>Dellenweg 1, 5161 PV Sprang-Capelle, Nederland</t>
  </si>
  <si>
    <t>Dellenweg 1</t>
  </si>
  <si>
    <t>5161 PV</t>
  </si>
  <si>
    <t>51.6974464, 5.0129031</t>
  </si>
  <si>
    <t>129122.776452366</t>
  </si>
  <si>
    <t>412141.709089082</t>
  </si>
  <si>
    <t>06-12-2023 08:52:42</t>
  </si>
  <si>
    <t>6-12-2023 09:09:57</t>
  </si>
  <si>
    <t>8-12-2023 07:28:22</t>
  </si>
  <si>
    <t>2581878</t>
  </si>
  <si>
    <t xml:space="preserve">Er ligt heel veel blad. Mevrouw veegt het netjes aan de kant maar waait telkens weer weg. Ze wil daarom graag weten wanneer het word geruimd zodat ze het netjes aan de kant kan vegen. Graag reactie onder melding wanneer dit gaat plaatsvinden. </t>
  </si>
  <si>
    <t>06-12-2023 08:46:10</t>
  </si>
  <si>
    <t>6-12-2023 08:53:52</t>
  </si>
  <si>
    <t>5-1-2024 11:25:35</t>
  </si>
  <si>
    <t>M631847231</t>
  </si>
  <si>
    <t>v1575005712</t>
  </si>
  <si>
    <t>2581574</t>
  </si>
  <si>
    <t>Er ligt een matras in de sloot</t>
  </si>
  <si>
    <t>M2V7+JJ Sprang-Capelle, Nederland</t>
  </si>
  <si>
    <t xml:space="preserve">M2V7+JJ Sprang-Capelle </t>
  </si>
  <si>
    <t>51.6940628788757, 5.01408824867212</t>
  </si>
  <si>
    <t>129202.782011202</t>
  </si>
  <si>
    <t>411764.863684308</t>
  </si>
  <si>
    <t>05-12-2023 20:56:05</t>
  </si>
  <si>
    <t>6-12-2023 08:56:18</t>
  </si>
  <si>
    <t>8-1-2024 16:20:08</t>
  </si>
  <si>
    <t>L1285637250</t>
  </si>
  <si>
    <t>l1920528368</t>
  </si>
  <si>
    <t>2579896</t>
  </si>
  <si>
    <t>Moeilijk bij parkeervakken 2 en 3 te komen volgens melder vanwege heg die hier staat. Als iemand bij parkeervak 1 staat moet je er helemaal omheen lopen om bij 2 en 3 te komen. Kan dit worden gesnoeid?</t>
  </si>
  <si>
    <t>parkeerplaats achter woning van nummer 68</t>
  </si>
  <si>
    <t>05-12-2023 10:12:46</t>
  </si>
  <si>
    <t>5-12-2023 10:14:20</t>
  </si>
  <si>
    <t>9-2-2024 09:20:59</t>
  </si>
  <si>
    <t>M1778447085</t>
  </si>
  <si>
    <t>2579538</t>
  </si>
  <si>
    <t xml:space="preserve">Veel divers afval gedumpt, piepschuim, hout, vuilniszakken etc. over de gehele breedte van de berm. Verzoek om op te ruimen. </t>
  </si>
  <si>
    <t>Labbegats Vaartweg, Sprang-Capelle, Nederland</t>
  </si>
  <si>
    <t>kruising met Dellenweg</t>
  </si>
  <si>
    <t>05-12-2023 08:39:11</t>
  </si>
  <si>
    <t>5-12-2023 09:06:54</t>
  </si>
  <si>
    <t>8-12-2023 07:30:18</t>
  </si>
  <si>
    <t>P147362748</t>
  </si>
  <si>
    <t>2579537</t>
  </si>
  <si>
    <t xml:space="preserve">PMD zakken zouden gisteren worden opgehaald maar liggen er allemaal nog. </t>
  </si>
  <si>
    <t>Haverkamp, Waspik, Nederland</t>
  </si>
  <si>
    <t xml:space="preserve">Haverkamp </t>
  </si>
  <si>
    <t>tussen nummer 17 en 19</t>
  </si>
  <si>
    <t>51.6755675, 4.95485</t>
  </si>
  <si>
    <t>125094.866858871</t>
  </si>
  <si>
    <t>409729.870986871</t>
  </si>
  <si>
    <t>05-12-2023 08:38:59</t>
  </si>
  <si>
    <t>5-12-2023 09:07:06</t>
  </si>
  <si>
    <t>8-12-2023 07:29:22</t>
  </si>
  <si>
    <t>D933714942</t>
  </si>
  <si>
    <t>2576836</t>
  </si>
  <si>
    <t xml:space="preserve">Er is de afgelopen 2 weken geen blad geruimd in de Carmelietenstraat. Wanneer kunnen we dit wel verwachten? 
</t>
  </si>
  <si>
    <t>04-12-2023 07:59:20</t>
  </si>
  <si>
    <t>4-12-2023 10:54:18</t>
  </si>
  <si>
    <t>13-12-2023 21:13:35</t>
  </si>
  <si>
    <t>2576351</t>
  </si>
  <si>
    <t>Foto van 30 november 
Binnendeur ligt op de kruising Lage Zandschel, overakkerweg en eendenestweg</t>
  </si>
  <si>
    <t>MXCF+H3 Sprang-Capelle, Nederland</t>
  </si>
  <si>
    <t xml:space="preserve">MXCF+H3 Sprang-Capelle </t>
  </si>
  <si>
    <t>51.6714107250693, 4.97265458106995</t>
  </si>
  <si>
    <t>126323.734385666</t>
  </si>
  <si>
    <t>409260.260453845</t>
  </si>
  <si>
    <t>03-12-2023 16:46:06</t>
  </si>
  <si>
    <t>4-12-2023 07:59:33</t>
  </si>
  <si>
    <t>20-12-2023 20:59:39</t>
  </si>
  <si>
    <t>P1939747820</t>
  </si>
  <si>
    <t>p975164409</t>
  </si>
  <si>
    <t>2575600</t>
  </si>
  <si>
    <t>Al twee keer melding gemaakt van rotzooi langs onze schutting maar is nog steeds niet opgeruimd.</t>
  </si>
  <si>
    <t>Van Raveschotstraat 30, Sprang-Capelle, Nederland</t>
  </si>
  <si>
    <t>Van Raveschotstraat 30</t>
  </si>
  <si>
    <t>Grasveld naast het huis</t>
  </si>
  <si>
    <t>51.6777365, 4.9823285</t>
  </si>
  <si>
    <t>126996.830874491</t>
  </si>
  <si>
    <t>409960.250578841</t>
  </si>
  <si>
    <t>R353859509</t>
  </si>
  <si>
    <t>03-12-2023 08:30:31</t>
  </si>
  <si>
    <t>3-12-2023 11:27:01</t>
  </si>
  <si>
    <t>12-3-2024 14:17:15</t>
  </si>
  <si>
    <t>r309658332</t>
  </si>
  <si>
    <t>2575181</t>
  </si>
  <si>
    <t>IK HEB 8 NOV AL EEN MELDING GEDAAN MAAR ER IS NOG NIETS AANGEDAAN . NANELIJK HET SNOEIEN VAN DE LAGE BEGROEIING .</t>
  </si>
  <si>
    <t>PARKEERPLAATSEN 6 T/M 124</t>
  </si>
  <si>
    <t>02-12-2023 17:39:58</t>
  </si>
  <si>
    <t>3-12-2023 19:48:18</t>
  </si>
  <si>
    <t>12-1-2024 22:44:35</t>
  </si>
  <si>
    <t>G273160712</t>
  </si>
  <si>
    <t>c541190384</t>
  </si>
  <si>
    <t>2575180</t>
  </si>
  <si>
    <t>02-12-2023 17:39:56</t>
  </si>
  <si>
    <t>3-12-2023 19:48:35</t>
  </si>
  <si>
    <t>12-1-2024 22:44:53</t>
  </si>
  <si>
    <t>2574465</t>
  </si>
  <si>
    <t>Er liggen zakken vuil, een hele stapel posters van de verkiezingen en NOG STEEDS AL HET BLAD VAN DIE KUT BOOM.</t>
  </si>
  <si>
    <t xml:space="preserve">Bij de kleding en glas container </t>
  </si>
  <si>
    <t>02-12-2023 09:45:54</t>
  </si>
  <si>
    <t>3-12-2023 19:50:35</t>
  </si>
  <si>
    <t>9-1-2024 08:30:10</t>
  </si>
  <si>
    <t>2574452</t>
  </si>
  <si>
    <t>51.674524, 4.9721897</t>
  </si>
  <si>
    <t>126293.550634729</t>
  </si>
  <si>
    <t>409606.801426608</t>
  </si>
  <si>
    <t>02-12-2023 09:35:45</t>
  </si>
  <si>
    <t>3-12-2023 19:50:53</t>
  </si>
  <si>
    <t>20-12-2023 20:59:30</t>
  </si>
  <si>
    <t>2574375</t>
  </si>
  <si>
    <t>Dikke laag bladeren op de weg in de Irenestraat vanaf nr 50, slipgevaar voor fietsers en voetgangers</t>
  </si>
  <si>
    <t>Irenestraat, Sprang-Capelle, Nederland</t>
  </si>
  <si>
    <t xml:space="preserve">Irenestraat </t>
  </si>
  <si>
    <t>Vanaf nr 50</t>
  </si>
  <si>
    <t>51.6691811, 5.0256381</t>
  </si>
  <si>
    <t>129987.589100156</t>
  </si>
  <si>
    <t>408992.679600135</t>
  </si>
  <si>
    <t>02-12-2023 08:34:36</t>
  </si>
  <si>
    <t>3-12-2023 19:51:16</t>
  </si>
  <si>
    <t>5-1-2024 11:24:51</t>
  </si>
  <si>
    <t>D799485836</t>
  </si>
  <si>
    <t>a1998847153</t>
  </si>
  <si>
    <t>2573832</t>
  </si>
  <si>
    <t>Fietspad wordt steeds smaller door overgroei gras en vuil, tussen Jan de Rooijstraat en Friso straat</t>
  </si>
  <si>
    <t>Zuidhollandsedijk 4a, 5161 CA Sprang-Capelle, Nederland</t>
  </si>
  <si>
    <t xml:space="preserve">Zuidhollandsedijk 4a </t>
  </si>
  <si>
    <t>51.6670157376997, 5.02936184406281</t>
  </si>
  <si>
    <t>130244.005053763</t>
  </si>
  <si>
    <t>408750.505995174</t>
  </si>
  <si>
    <t>01-12-2023 16:23:41</t>
  </si>
  <si>
    <t>1-12-2023 16:36:53</t>
  </si>
  <si>
    <t>4-12-2023 16:07:08</t>
  </si>
  <si>
    <t>H147903444</t>
  </si>
  <si>
    <t>2571464</t>
  </si>
  <si>
    <t xml:space="preserve">Er ligt veel blad op het fietspad van de rotonde. Dit is erg glad dus gevaarlijk </t>
  </si>
  <si>
    <t>Van der Duinstraat, Sprang-Capelle, Nederland</t>
  </si>
  <si>
    <t xml:space="preserve">Van der Duinstraat </t>
  </si>
  <si>
    <t>Fietspad rotonde</t>
  </si>
  <si>
    <t>51.6678619, 5.0364269</t>
  </si>
  <si>
    <t>130733.225471389</t>
  </si>
  <si>
    <t>408842.265603806</t>
  </si>
  <si>
    <t>30-11-2023 14:43:19</t>
  </si>
  <si>
    <t>30-11-2023 15:00:41</t>
  </si>
  <si>
    <t>4-1-2024 17:52:05</t>
  </si>
  <si>
    <t>M1745044032</t>
  </si>
  <si>
    <t>r1573812244</t>
  </si>
  <si>
    <t>2571449</t>
  </si>
  <si>
    <t>Er ligt heel veel blad op het fietspad en dat is erg glad, dus gevaarlijk</t>
  </si>
  <si>
    <t xml:space="preserve">Fietspad </t>
  </si>
  <si>
    <t>30-11-2023 14:39:14</t>
  </si>
  <si>
    <t>30-11-2023 15:01:29</t>
  </si>
  <si>
    <t>5-1-2024 10:18:58</t>
  </si>
  <si>
    <t>2571420</t>
  </si>
  <si>
    <t>Er ligt heel blad op het fietspad, wat ik erg gevaarlijk vind</t>
  </si>
  <si>
    <t>30-11-2023 14:31:30</t>
  </si>
  <si>
    <t>30-11-2023 14:33:30</t>
  </si>
  <si>
    <t>8-12-2023 07:30:51</t>
  </si>
  <si>
    <t>2570966</t>
  </si>
  <si>
    <t xml:space="preserve">Afval restand oud papier naast de container R73 </t>
  </si>
  <si>
    <t xml:space="preserve">Ondergrondse container R73 </t>
  </si>
  <si>
    <t>30-11-2023 12:21:53</t>
  </si>
  <si>
    <t>30-11-2023 13:07:24</t>
  </si>
  <si>
    <t>8-12-2023 07:30:35</t>
  </si>
  <si>
    <t>2570925</t>
  </si>
  <si>
    <t>Er ligt niet meegenomen oud papier e.d.</t>
  </si>
  <si>
    <t>Ondergrondse container R73</t>
  </si>
  <si>
    <t>30-11-2023 12:09:34</t>
  </si>
  <si>
    <t>30-11-2023 12:10:58</t>
  </si>
  <si>
    <t>8-12-2023 07:31:30</t>
  </si>
  <si>
    <t>2570897</t>
  </si>
  <si>
    <t xml:space="preserve">Nog steeds mensen gezien om de straten te vegen. Het is spekglad met al die bladeren, mevrouw is al gevallen hierdoor. In het schema zien staan dat het wekelijks moet gebeuren, maar er is nog helemaal niks gebeurd. </t>
  </si>
  <si>
    <t xml:space="preserve">doodlopend straatje </t>
  </si>
  <si>
    <t>30-11-2023 12:00:12</t>
  </si>
  <si>
    <t>1-12-2023 09:30:49</t>
  </si>
  <si>
    <t>13-12-2023 21:09:01</t>
  </si>
  <si>
    <t>M1183050141</t>
  </si>
  <si>
    <t>2569994</t>
  </si>
  <si>
    <t xml:space="preserve">Ligt er al 3 weken </t>
  </si>
  <si>
    <t>Lage Zandschel, Sprang-Capelle, Nederland</t>
  </si>
  <si>
    <t>51.6663792, 4.9727686</t>
  </si>
  <si>
    <t>126328.435907894</t>
  </si>
  <si>
    <t>408700.448949949</t>
  </si>
  <si>
    <t>30-11-2023 08:02:15</t>
  </si>
  <si>
    <t>30-11-2023 11:10:08</t>
  </si>
  <si>
    <t>8-1-2024 16:23:23</t>
  </si>
  <si>
    <t>2569690</t>
  </si>
  <si>
    <t>Deze week alle plantsoenen in de buurt bladvrij gemaakt door de gemeente waalwijk. Helaas is het plantsoen en de parkeerplaats meidoornlaan achter eikenlaan en molenstraat (weer) vergeten. Bij deze het verzoek aan de gemeente om ook dit plantsoen en de parkeerplaats alsnog bladvrij te maken.</t>
  </si>
  <si>
    <t>Eikenlaan 32, 5161 TP Sprang-Capelle, Nederland</t>
  </si>
  <si>
    <t>Eikenlaan 32</t>
  </si>
  <si>
    <t>5161 TP</t>
  </si>
  <si>
    <t>51.6706322345374, 5.04307329654694</t>
  </si>
  <si>
    <t>131194.477122085</t>
  </si>
  <si>
    <t>409148.278020114</t>
  </si>
  <si>
    <t>29-11-2023 20:56:03</t>
  </si>
  <si>
    <t>30-11-2023 06:11:51</t>
  </si>
  <si>
    <t>5-1-2024 11:24:38</t>
  </si>
  <si>
    <t>C827523905</t>
  </si>
  <si>
    <t>c1527289307</t>
  </si>
  <si>
    <t>2569292</t>
  </si>
  <si>
    <t>Er liggen lachgasflessen op de parkeerplaatsen, twee weken terug 1 en gisteren lag er weer 1. Ik heb ze van de parkeerplaats afgehaald, aan de kant gelelegd. Maar zou fijn zijn als het weggehaald wordt. Ook geen fijn idee dat ze dus schijnbaar 's nachts daar rondhangen. Ook regelmatig afval van bv mc donald over straat</t>
  </si>
  <si>
    <t>Seringenhof, Waalwijk, Nederland</t>
  </si>
  <si>
    <t xml:space="preserve">Seringenhof </t>
  </si>
  <si>
    <t>Parkeerplaatsen via klaproosstraat</t>
  </si>
  <si>
    <t>51.6807478, 5.0853717</t>
  </si>
  <si>
    <t>134125.153382842</t>
  </si>
  <si>
    <t>410260.684400367</t>
  </si>
  <si>
    <t>29-11-2023 17:10:15</t>
  </si>
  <si>
    <t>30-11-2023 09:55:13</t>
  </si>
  <si>
    <t>4-1-2024 19:32:30</t>
  </si>
  <si>
    <t>2569290</t>
  </si>
  <si>
    <t>Bomen op grasveld heeft zijn bladeren verloren.
En achtergelaten op de grond. 
Zou mooier zijn als deze opgeruimd kunnen worden, zodat niet bij iedereen de tuin inwaait.</t>
  </si>
  <si>
    <t>51.6708942280697, 5.01801475880404</t>
  </si>
  <si>
    <t>129461.19108883</t>
  </si>
  <si>
    <t>409185.914593471</t>
  </si>
  <si>
    <t>29-11-2023 17:10:03</t>
  </si>
  <si>
    <t>29-11-2023 19:25:21</t>
  </si>
  <si>
    <t>10-1-2024 20:33:17</t>
  </si>
  <si>
    <t>2569281</t>
  </si>
  <si>
    <t>Vanaf Nieuwe Provincieweg naar Polanenweg komen rijdend - na 40 meter aan de rechterkant bij sloot is er afval gedumpt.</t>
  </si>
  <si>
    <t>29-11-2023 17:07:13</t>
  </si>
  <si>
    <t>30-11-2023 11:10:24</t>
  </si>
  <si>
    <t>5-1-2024 11:23:58</t>
  </si>
  <si>
    <t>d226337431</t>
  </si>
  <si>
    <t>2568803</t>
  </si>
  <si>
    <t xml:space="preserve">Gedumpt grofvuil, zie foto's </t>
  </si>
  <si>
    <t>45</t>
  </si>
  <si>
    <t>29-11-2023 14:28:43</t>
  </si>
  <si>
    <t>30-11-2023 11:10:38</t>
  </si>
  <si>
    <t>8-12-2023 07:30:06</t>
  </si>
  <si>
    <t>P1848743431</t>
  </si>
  <si>
    <t>p716049384</t>
  </si>
  <si>
    <t>2568627</t>
  </si>
  <si>
    <t xml:space="preserve">Mevrouw geeft aan dat ze vorige week donderdag, na het ophalen van het restafval, zouden vegen in de straat. Dit is niet gebeurd. Er ligt nu zo ontzettend veel blad dat je de stoepranden niet ziet. Erg gevaarlijk ook voor fietsers. </t>
  </si>
  <si>
    <t>Akkerwinde, Sprang-Capelle, Waalwijk, Nederland</t>
  </si>
  <si>
    <t>29-11-2023 13:43:43</t>
  </si>
  <si>
    <t>30-11-2023 10:30:49</t>
  </si>
  <si>
    <t>4-1-2024 13:19:16</t>
  </si>
  <si>
    <t>m2174746</t>
  </si>
  <si>
    <t>2566140</t>
  </si>
  <si>
    <t xml:space="preserve">Groenvoorziening in de wijk is slecht. Er is nog nooit iemand langs geweest om blad te komen vegen. Verzoek om te komen. </t>
  </si>
  <si>
    <t>28-11-2023 14:18:00</t>
  </si>
  <si>
    <t>1-12-2023 09:43:10</t>
  </si>
  <si>
    <t>20-12-2023 21:00:53</t>
  </si>
  <si>
    <t>M267671745</t>
  </si>
  <si>
    <t>2566134</t>
  </si>
  <si>
    <t xml:space="preserve">Groenvoorziening in de wijk is slecht. Verzoek om grondig te komen snoeien. </t>
  </si>
  <si>
    <t>28-11-2023 14:16:55</t>
  </si>
  <si>
    <t>28-11-2023 15:16:45</t>
  </si>
  <si>
    <t>20-12-2023 21:00:35</t>
  </si>
  <si>
    <t>2566039</t>
  </si>
  <si>
    <t>Er ligt een deur. Bij kruispunt van polderwegen.</t>
  </si>
  <si>
    <t>51.6718365603829, 4.97251510620117</t>
  </si>
  <si>
    <t>126314.356133306</t>
  </si>
  <si>
    <t>409307.690376044</t>
  </si>
  <si>
    <t>28-11-2023 13:52:12</t>
  </si>
  <si>
    <t>5-12-2023 12:29:33</t>
  </si>
  <si>
    <t>8-12-2023 16:22:59</t>
  </si>
  <si>
    <t>j793938174</t>
  </si>
  <si>
    <t>2565114</t>
  </si>
  <si>
    <t xml:space="preserve">Melder geeft aan dat het hoopje afval er al ligt vanaf eind mei, zie ook melding 2122933. Inmiddels is de berg met zand en tuinafval gegroeid en liggen er ook etensresten bij. Er lijkt geen einde aan te komen met mensen die hier nog meer afval dumpen vanuit hun tuinen. Kan dit opgeruimd worden? </t>
  </si>
  <si>
    <t>thv nr 4 en 6 naats het fietspad</t>
  </si>
  <si>
    <t>28-11-2023 10:09:06</t>
  </si>
  <si>
    <t>28-11-2023 10:10:49</t>
  </si>
  <si>
    <t>4-1-2024 16:44:04</t>
  </si>
  <si>
    <t>J2066975881</t>
  </si>
  <si>
    <t>2565009</t>
  </si>
  <si>
    <t>Melder geeft aan dat er erg veel blad afval is in de straat, het is een drukke weg en wil graag dat het blad opgehaald word. Het is niet weg te blazen met een bladblazer, dus graag een karretje waar het blad in kan. Ze heeft het nu op een grote lange hoop geveegd maar kan niet te ver de weg op vegen in verband met het verkeer.</t>
  </si>
  <si>
    <t>Stadhoudersdijk 4e, Waspik, Nederland</t>
  </si>
  <si>
    <t xml:space="preserve">Stadhoudersdijk 4e </t>
  </si>
  <si>
    <t>51.6848793, 4.9354243</t>
  </si>
  <si>
    <t>123757.666807999</t>
  </si>
  <si>
    <t>410773.982148166</t>
  </si>
  <si>
    <t>28-11-2023 09:41:38</t>
  </si>
  <si>
    <t>1-12-2023 09:44:30</t>
  </si>
  <si>
    <t>5-1-2024 11:23:34</t>
  </si>
  <si>
    <t>M1864387996</t>
  </si>
  <si>
    <t>2564818</t>
  </si>
  <si>
    <t>Er ligt te veel blad in de goot je ziet de stoeprand niet meer</t>
  </si>
  <si>
    <t>28-11-2023 08:49:41</t>
  </si>
  <si>
    <t>28-11-2023 09:14:03</t>
  </si>
  <si>
    <t>4-1-2024 15:33:24</t>
  </si>
  <si>
    <t>S1847239236</t>
  </si>
  <si>
    <t>s318299561</t>
  </si>
  <si>
    <t>2564786</t>
  </si>
  <si>
    <t>Aangezien de meeste bladen inmiddels wel van de bomen zijn gevallen zou het mogelijk zijn om het halve zolenpad en de bermen hiervan vrij te kunnen maken van de bladeren? Nu het weer begint te vriezen kan het op de plaatsen waar veel bladeren liggen vrij glad zijn.</t>
  </si>
  <si>
    <t>beschutte gedeelten bij bomen</t>
  </si>
  <si>
    <t>28-11-2023 08:40:25</t>
  </si>
  <si>
    <t>28-11-2023 09:14:50</t>
  </si>
  <si>
    <t>4-1-2024 17:57:15</t>
  </si>
  <si>
    <t>D1124227130</t>
  </si>
  <si>
    <t>d1792750735</t>
  </si>
  <si>
    <t>2564350</t>
  </si>
  <si>
    <t xml:space="preserve">Een berg met bladeren ligt hier al drie weken. De hele straat dumpt hier zijn bladafval. Zie foto's. Graag verwijderen, zoals het afgelopen jaren ook werd gedaan. Of zet hier een bladkorven neer. Nu is het een zooitje, al drie weken. 
Bij voorbaat dank. </t>
  </si>
  <si>
    <t>Van Ruijsdaelstraat 25, 5161 VJ Sprang-Capelle, Nederland</t>
  </si>
  <si>
    <t>Van Ruijsdaelstraat 25</t>
  </si>
  <si>
    <t>Groenstrook aan voorzijde woning</t>
  </si>
  <si>
    <t>51.6656131, 5.0456542</t>
  </si>
  <si>
    <t>131370.393530949</t>
  </si>
  <si>
    <t>408589.047459284</t>
  </si>
  <si>
    <t>E1675674835</t>
  </si>
  <si>
    <t>27-11-2023 20:17:55</t>
  </si>
  <si>
    <t>28-11-2023 05:32:20</t>
  </si>
  <si>
    <t>5-1-2024 11:23:10</t>
  </si>
  <si>
    <t>e2049854205</t>
  </si>
  <si>
    <t>2564269</t>
  </si>
  <si>
    <t>Op de site van de gemeente Waalwijk staat dat vanaf 6 november 2023 de bladeren van gemeentelijke bomen op vrijdag geveegd worden. Gaat de gemeente ervan uit dat deze bladeren onder de boom blijven liggen?
De bladeren waaien gewoon bij mij in de tuin en onder de heg.
Ik ben al zo goed geweest om het trottoir van de Marijkestraat schoon te maken en de bladeren in de goot te vegen.
Maar ik wacht al sinds 6 november op de veegwagen!
Wanneer komt deze langs of wacht de gemeente tot ze vanzelf weg waaien!</t>
  </si>
  <si>
    <t>Julianastraat 26, 5165 TD Waspik, Nederland</t>
  </si>
  <si>
    <t>Julianastraat 26</t>
  </si>
  <si>
    <t>5165 TD</t>
  </si>
  <si>
    <t>Marijkelaan</t>
  </si>
  <si>
    <t>51.6839678, 4.9432299</t>
  </si>
  <si>
    <t>124296.831261223</t>
  </si>
  <si>
    <t>410669.255836019</t>
  </si>
  <si>
    <t>27-11-2023 19:31:41</t>
  </si>
  <si>
    <t>28-11-2023 05:33:17</t>
  </si>
  <si>
    <t>5-1-2024 11:22:58</t>
  </si>
  <si>
    <t>H942916814</t>
  </si>
  <si>
    <t>h1163073335</t>
  </si>
  <si>
    <t>2562066</t>
  </si>
  <si>
    <t>Zak pdm afval, die niet wordt meegenomen Ligt er al bijna drie weken</t>
  </si>
  <si>
    <t xml:space="preserve">Bij parkeerplaats </t>
  </si>
  <si>
    <t>27-11-2023 09:44:34</t>
  </si>
  <si>
    <t>27-11-2023 10:02:33</t>
  </si>
  <si>
    <t>28-11-2023 09:35:43</t>
  </si>
  <si>
    <t>2561824</t>
  </si>
  <si>
    <t>Prullenbak vol, niet geleegd.</t>
  </si>
  <si>
    <t>27-11-2023 09:00:15</t>
  </si>
  <si>
    <t>27-11-2023 09:13:11</t>
  </si>
  <si>
    <t>28-11-2023 09:36:00</t>
  </si>
  <si>
    <t>S1821603969</t>
  </si>
  <si>
    <t>2560713</t>
  </si>
  <si>
    <t>Plastic afval , eerder melding gedaan week geleden. 
Nu meerdere zakken bijgelegd door wijkbewoners. 
In een hoek gezet daar het uitnodigt om afval erbij te zetten. 
Begin het uitzicht wel beu te worden graag ophalen !</t>
  </si>
  <si>
    <t>51.6740683876085, 5.04008263349533</t>
  </si>
  <si>
    <t>130989.418856754</t>
  </si>
  <si>
    <t>409531.539714194</t>
  </si>
  <si>
    <t>26-11-2023 12:30:40</t>
  </si>
  <si>
    <t>27-11-2023 06:29:43</t>
  </si>
  <si>
    <t>27-11-2023 11:42:16</t>
  </si>
  <si>
    <t>a882392899</t>
  </si>
  <si>
    <t>2559485</t>
  </si>
  <si>
    <t>Vuilnisbak bij hondentoilet zit vol!</t>
  </si>
  <si>
    <t>Goudvink, 5161 Sprang-Capelle, Nederland</t>
  </si>
  <si>
    <t>M1942511274</t>
  </si>
  <si>
    <t>25-11-2023 11:58:03</t>
  </si>
  <si>
    <t>27-11-2023 08:17:34</t>
  </si>
  <si>
    <t>28-11-2023 09:01:55</t>
  </si>
  <si>
    <t>z1490567675</t>
  </si>
  <si>
    <t>2559404</t>
  </si>
  <si>
    <t>Er ligt een hard plastic plaat sinds afgelopen dinsdag, die niet is meegenomen met ophalen van plastic 
Onbekend van wie deze is</t>
  </si>
  <si>
    <t>Ophaalplek naast nummer 29</t>
  </si>
  <si>
    <t>25-11-2023 11:02:39</t>
  </si>
  <si>
    <t>27-11-2023 06:39:05</t>
  </si>
  <si>
    <t>28-11-2023 18:14:57</t>
  </si>
  <si>
    <t>2559376</t>
  </si>
  <si>
    <t xml:space="preserve">Er ligt al sinds afgelopen dinsdag een hard plastic plaat, die niet is meegenomen met ophalen van plastic 
Onbekend van wie deze is
Kan deze opgehaald worden voordat deze schade aan auto's toebrengt </t>
  </si>
  <si>
    <t>Leeuwerik 29, 5165 KW Waspik, Nederland</t>
  </si>
  <si>
    <t>Leeuwerik 29</t>
  </si>
  <si>
    <t>51.6852282, 4.9490626</t>
  </si>
  <si>
    <t>124701.033584195</t>
  </si>
  <si>
    <t>410807.034453905</t>
  </si>
  <si>
    <t>25-11-2023 10:50:40</t>
  </si>
  <si>
    <t>27-11-2023 06:39:27</t>
  </si>
  <si>
    <t>28-11-2023 15:39:03</t>
  </si>
  <si>
    <t>2559353</t>
  </si>
  <si>
    <t>Er ligt al sinds afgelopen dinsdag een hard plastic plaat, die niet is meegenomen met ophalen van plastic 
Onbekend van wie deze is
Kan deze opgehaald worden voordat deze schade aan auto's toebrengt?</t>
  </si>
  <si>
    <t>25-11-2023 10:38:58</t>
  </si>
  <si>
    <t>27-11-2023 06:39:45</t>
  </si>
  <si>
    <t>28-11-2023 18:15:14</t>
  </si>
  <si>
    <t>2557935</t>
  </si>
  <si>
    <t>Er is afgelopen week wel een veegwagen actief geweest in deze straat maar die is bij de locatie bij de frietketel al gestopt en daar liggen ook nog hopen bladeren van meer dan een meter hoog. 
De rest van de Carmelietenstraat is helemaal nog niet geveegd. De putten zitten verstopt en met de hoeveelheid regen van de afgelopen tijd is dat een probleem.</t>
  </si>
  <si>
    <t>Carmelietenstraat 24, 5165 AK Waspik, Nederland</t>
  </si>
  <si>
    <t>Carmelietenstraat 24</t>
  </si>
  <si>
    <t>5165 AK</t>
  </si>
  <si>
    <t>51.6764073841955, 4.95616972446442</t>
  </si>
  <si>
    <t>125186.702080877</t>
  </si>
  <si>
    <t>409822.768506944</t>
  </si>
  <si>
    <t>24-11-2023 11:34:01</t>
  </si>
  <si>
    <t>24-11-2023 11:41:16</t>
  </si>
  <si>
    <t>27-11-2023 12:08:05</t>
  </si>
  <si>
    <t>2557873</t>
  </si>
  <si>
    <t>Hier ligt een PMD zak met een rode kaart die niet is meegenomen</t>
  </si>
  <si>
    <t>Ranonkel 14, Sprang-Capelle, Nederland</t>
  </si>
  <si>
    <t>Ranonkel 14</t>
  </si>
  <si>
    <t>51.6765763, 5.0237028</t>
  </si>
  <si>
    <t>129857.816326048</t>
  </si>
  <si>
    <t>409816.078381561</t>
  </si>
  <si>
    <t>24-11-2023 11:18:06</t>
  </si>
  <si>
    <t>24-11-2023 11:21:21</t>
  </si>
  <si>
    <t>28-11-2023 08:32:16</t>
  </si>
  <si>
    <t>2557615</t>
  </si>
  <si>
    <t xml:space="preserve">De Beukenhaag moet worden geknipt. En het onkruid ook heel hard op het fietspad. </t>
  </si>
  <si>
    <t>Stationslaan, Waspik, Nederland</t>
  </si>
  <si>
    <t xml:space="preserve">Stationslaan </t>
  </si>
  <si>
    <t>51.6816855, 4.9482264</t>
  </si>
  <si>
    <t>124640.831917324</t>
  </si>
  <si>
    <t>410413.250691485</t>
  </si>
  <si>
    <t>24-11-2023 09:59:28</t>
  </si>
  <si>
    <t>24-11-2023 10:21:58</t>
  </si>
  <si>
    <t>9-2-2024 12:31:16</t>
  </si>
  <si>
    <t>M780101399</t>
  </si>
  <si>
    <t>2556739</t>
  </si>
  <si>
    <t>Of de naalden op en om het parkeerplaats opgevegen kunnen worden door de veegmachine. 
Er ligt een heel tapijt van naalden.</t>
  </si>
  <si>
    <t>Raadhuisstraat 7, 5165 CH Waspik, Nederland</t>
  </si>
  <si>
    <t>Op de parkeerplaats voor het oude raadhuis, en tegenover Raadhuisstraat 7</t>
  </si>
  <si>
    <t>23-11-2023 16:37:18</t>
  </si>
  <si>
    <t>23-11-2023 17:06:54</t>
  </si>
  <si>
    <t>27-11-2023 12:09:30</t>
  </si>
  <si>
    <t>A1959271309</t>
  </si>
  <si>
    <t>a1641935702</t>
  </si>
  <si>
    <t>2556073</t>
  </si>
  <si>
    <t>Kan het blad geveegd worden. De putten zijn verstopt en er ligt ongeveer 80 cm blad op het parkeerterrein en de goten.</t>
  </si>
  <si>
    <t>Houtduif 36, Sprang-Capelle, Nederland</t>
  </si>
  <si>
    <t>Houtduif 36</t>
  </si>
  <si>
    <t>het doodlopende stukje</t>
  </si>
  <si>
    <t>51.6743229, 5.018343</t>
  </si>
  <si>
    <t>129485.829192797</t>
  </si>
  <si>
    <t>409567.246752966</t>
  </si>
  <si>
    <t>23-11-2023 12:56:41</t>
  </si>
  <si>
    <t>23-11-2023 14:04:46</t>
  </si>
  <si>
    <t>28-11-2023 09:42:30</t>
  </si>
  <si>
    <t>M1879947792</t>
  </si>
  <si>
    <t>2555929</t>
  </si>
  <si>
    <t>Dankjewel voor het vegen van de straat, de hoeveelheid bladeren waren een gevaar voor fietsers en voetgangers. Dank!</t>
  </si>
  <si>
    <t>23-11-2023 12:07:04</t>
  </si>
  <si>
    <t>23-11-2023 12:14:21</t>
  </si>
  <si>
    <t>27-11-2023 12:11:13</t>
  </si>
  <si>
    <t>2555641</t>
  </si>
  <si>
    <t xml:space="preserve">\De jongen die de kranten Waalwijker moet rond brengen dumpt overal die kranten. Ze liggen overal verspreid. De vuilnisbakken zitten ook overvol., zie foto. </t>
  </si>
  <si>
    <t>Heistraat 100, Sprang-Capelle, Nederland</t>
  </si>
  <si>
    <t>Heistraat 100</t>
  </si>
  <si>
    <t>t.h.v. Halve Zolenpad</t>
  </si>
  <si>
    <t>51.6755416, 5.0037064</t>
  </si>
  <si>
    <t>128474.134377637</t>
  </si>
  <si>
    <t>409708.059442579</t>
  </si>
  <si>
    <t>23-11-2023 10:48:55</t>
  </si>
  <si>
    <t>23-11-2023 11:05:05</t>
  </si>
  <si>
    <t>28-11-2023 11:46:41</t>
  </si>
  <si>
    <t>T1706256303</t>
  </si>
  <si>
    <t>2555574</t>
  </si>
  <si>
    <t xml:space="preserve">Onkruid staat heel hoog op de brug, ook zijn de water gootjes verstopt, kan dit schoongemaakt worden? Er is hier al twee keer een melding van gemaakt. </t>
  </si>
  <si>
    <t>M2GX+XR Waalwijk, Nederland</t>
  </si>
  <si>
    <t xml:space="preserve">M2GX+XR Waalwijk </t>
  </si>
  <si>
    <t>Fietsbrug bij de KFC</t>
  </si>
  <si>
    <t>51.6774412307706, 5.04960308516159</t>
  </si>
  <si>
    <t>131649.689600658</t>
  </si>
  <si>
    <t>409903.680742837</t>
  </si>
  <si>
    <t>23-11-2023 10:31:10</t>
  </si>
  <si>
    <t>23-11-2023 10:54:28</t>
  </si>
  <si>
    <t>26-1-2024 10:16:42</t>
  </si>
  <si>
    <t>H1611068187</t>
  </si>
  <si>
    <t>2555486</t>
  </si>
  <si>
    <t>Er liggen heel veel bladeren en grote zwarte schillen op de stoep voor het bejaardenhuis Elzenhoven.
Dit maakt de stoep glad en moeilijk om op te lopen!</t>
  </si>
  <si>
    <t>Fazant 15, 5161 SB Sprang-Capelle, Nederland</t>
  </si>
  <si>
    <t>Fazant 15</t>
  </si>
  <si>
    <t>51.6745672, 5.015999</t>
  </si>
  <si>
    <t>129323.833971871</t>
  </si>
  <si>
    <t>409595.249494096</t>
  </si>
  <si>
    <t>23-11-2023 10:04:19</t>
  </si>
  <si>
    <t>23-11-2023 10:14:04</t>
  </si>
  <si>
    <t>15-1-2024 12:01:05</t>
  </si>
  <si>
    <t>2555309</t>
  </si>
  <si>
    <t>Plastic afval is opgehaald.
1 zak heeft men laten liggen.</t>
  </si>
  <si>
    <t>51.671081614333, 5.04279908648784</t>
  </si>
  <si>
    <t>131175.74495093</t>
  </si>
  <si>
    <t>409198.362215635</t>
  </si>
  <si>
    <t>23-11-2023 09:20:21</t>
  </si>
  <si>
    <t>23-11-2023 09:29:24</t>
  </si>
  <si>
    <t>28-11-2023 09:42:02</t>
  </si>
  <si>
    <t>2555076</t>
  </si>
  <si>
    <t>Matras in kloppersteeg. Straat loodrecht op vrouwkensvaartsestraat</t>
  </si>
  <si>
    <t>Vrouwkensvaartsestraat 30A, 5165 NP Waspik, Nederland</t>
  </si>
  <si>
    <t xml:space="preserve">Vrouwkensvaartsestraat 30A </t>
  </si>
  <si>
    <t>51.674446105957, 4.9650764465332</t>
  </si>
  <si>
    <t>125801.482259189</t>
  </si>
  <si>
    <t>409600.963696824</t>
  </si>
  <si>
    <t>G1662410960</t>
  </si>
  <si>
    <t>23-11-2023 07:19:07</t>
  </si>
  <si>
    <t>23-11-2023 08:57:28</t>
  </si>
  <si>
    <t>28-11-2023 12:09:35</t>
  </si>
  <si>
    <t>g2066254527</t>
  </si>
  <si>
    <t>2554212</t>
  </si>
  <si>
    <t xml:space="preserve">Stuk van een stofzuiger </t>
  </si>
  <si>
    <t>Kant Van Wijlen, maar over het fietspad</t>
  </si>
  <si>
    <t>22-11-2023 15:14:58</t>
  </si>
  <si>
    <t>22-11-2023 16:50:06</t>
  </si>
  <si>
    <t>28-11-2023 11:45:54</t>
  </si>
  <si>
    <t>2554200</t>
  </si>
  <si>
    <t>Overlopende vuilnisbak en gedumpte vuilniszak</t>
  </si>
  <si>
    <t>Halve Zolenpad, Sprang-Capelle, Nederland</t>
  </si>
  <si>
    <t>Voorbij kruising zandpad naar de Heistraat</t>
  </si>
  <si>
    <t>22-11-2023 15:11:32</t>
  </si>
  <si>
    <t>22-11-2023 16:50:23</t>
  </si>
  <si>
    <t>27-11-2023 12:03:57</t>
  </si>
  <si>
    <t>2553917</t>
  </si>
  <si>
    <t>Er is een kindermatras gedumpt in de Kloppersteeg te Waspik.</t>
  </si>
  <si>
    <t>22-11-2023 13:41:03</t>
  </si>
  <si>
    <t>22-11-2023 14:50:49</t>
  </si>
  <si>
    <t>28-11-2023 12:11:17</t>
  </si>
  <si>
    <t>2552936</t>
  </si>
  <si>
    <t>Niet zeker is wat er zit in de 3 gekleurde jerrycans die in de sloot zijn gedumpt. Even verderop ligt in de sloot een kruiwagen.</t>
  </si>
  <si>
    <t>sloot langs fietspad naar Noorder Allee</t>
  </si>
  <si>
    <t>22-11-2023 09:35:52</t>
  </si>
  <si>
    <t>22-11-2023 10:59:00</t>
  </si>
  <si>
    <t>8-1-2024 12:25:38</t>
  </si>
  <si>
    <t>M546569940</t>
  </si>
  <si>
    <t>2552890</t>
  </si>
  <si>
    <t xml:space="preserve">Mevrouw geeft aan dat het niet te doen is met het blad in de straat. Ze kunnen vegen wat ze willen maar het komt net zo hard weer terug. Duidelijk het verhaal uitgelegd over bladvegen. Ze vroeg om een korf. ook gezegd dat we dit niet meer doen. Mevrouw wil het nu in zakken stoppen en op het veld zetten. Wordt het dan wel opgehaald is de vraag? Graag even TELEFONISCH contact opnemen. </t>
  </si>
  <si>
    <t>Louis Pasteurstraat 4, Waspik, Nederland</t>
  </si>
  <si>
    <t>Louis Pasteurstraat 4</t>
  </si>
  <si>
    <t>51.6907031, 4.9398412</t>
  </si>
  <si>
    <t>124067.090686518</t>
  </si>
  <si>
    <t>411420.004923891</t>
  </si>
  <si>
    <t>22-11-2023 09:26:16</t>
  </si>
  <si>
    <t>23-11-2023 10:54:22</t>
  </si>
  <si>
    <t>4-1-2024 17:54:53</t>
  </si>
  <si>
    <t>M603755269</t>
  </si>
  <si>
    <t>2551828</t>
  </si>
  <si>
    <t>2 zakken verkeerd aangeboden plastic afval.
Graag ophalen voordat andere mensen er vuil bij gaan zetten</t>
  </si>
  <si>
    <t>51.6740579917984, 5.04006922245026</t>
  </si>
  <si>
    <t>130988.485699826</t>
  </si>
  <si>
    <t>409530.387577979</t>
  </si>
  <si>
    <t>21-11-2023 16:06:12</t>
  </si>
  <si>
    <t>21-11-2023 16:08:40</t>
  </si>
  <si>
    <t>28-11-2023 09:47:54</t>
  </si>
  <si>
    <t>2551332</t>
  </si>
  <si>
    <t xml:space="preserve">Meneer wil weten wanneer het blad wordt geruimd hier. Graag reactie hieronder zodat hij dit ziet op zijn mail. </t>
  </si>
  <si>
    <t>Mozartlaan 2, Waspik, Nederland</t>
  </si>
  <si>
    <t>Mozartlaan 2</t>
  </si>
  <si>
    <t>51.6872716, 4.9439034</t>
  </si>
  <si>
    <t>124345.644686823</t>
  </si>
  <si>
    <t>411036.526022325</t>
  </si>
  <si>
    <t>21-11-2023 13:26:36</t>
  </si>
  <si>
    <t>21-11-2023 13:43:07</t>
  </si>
  <si>
    <t>28-11-2023 08:41:20</t>
  </si>
  <si>
    <t>D903746404</t>
  </si>
  <si>
    <t>j705004162</t>
  </si>
  <si>
    <t>2551223</t>
  </si>
  <si>
    <t xml:space="preserve">Het papier is aan een kant opgehaald, de andere kant is blijven staan. Word dit vandaag nog opgehaald? </t>
  </si>
  <si>
    <t>Raadhuisstraat 76, 5161 BJ Sprang-Capelle, Nederland</t>
  </si>
  <si>
    <t>Raadhuisstraat 76</t>
  </si>
  <si>
    <t>5161 BJ</t>
  </si>
  <si>
    <t xml:space="preserve">Even kant bij de Tandartspraktijk Nelemans is het papier niet opgehaald. </t>
  </si>
  <si>
    <t>51.6713342073621, 5.02199113368988</t>
  </si>
  <si>
    <t>129736.502062828</t>
  </si>
  <si>
    <t>409233.476322708</t>
  </si>
  <si>
    <t>21-11-2023 12:57:33</t>
  </si>
  <si>
    <t>21-11-2023 13:44:26</t>
  </si>
  <si>
    <t>4-1-2024 13:22:57</t>
  </si>
  <si>
    <t>A1869215779</t>
  </si>
  <si>
    <t>2551006</t>
  </si>
  <si>
    <t>MWVX+MP Waspik, Nederland</t>
  </si>
  <si>
    <t xml:space="preserve">MWVX+MP Waspik </t>
  </si>
  <si>
    <t>In rechterberm polanenweg zijn autobanden gestort</t>
  </si>
  <si>
    <t>51.6941388231593, 4.94926698938797</t>
  </si>
  <si>
    <t>124721.130186859</t>
  </si>
  <si>
    <t>411798.273711628</t>
  </si>
  <si>
    <t>21-11-2023 11:58:25</t>
  </si>
  <si>
    <t>21-11-2023 13:45:06</t>
  </si>
  <si>
    <t>21-11-2023 14:40:42</t>
  </si>
  <si>
    <t>2550406</t>
  </si>
  <si>
    <t xml:space="preserve">Plasticafval is vanmorgen opgehaald, er is een kapotte zak blijven liggen. En er ligt ook een andere afvalzak. Kan dit vandaag opgeruimd worden, dit waait bij 111 elf de oprit op. </t>
  </si>
  <si>
    <t>naast huisnummer 111</t>
  </si>
  <si>
    <t>51.6794179, 5.0421132</t>
  </si>
  <si>
    <t>131132.693627099</t>
  </si>
  <si>
    <t>410126.018006352</t>
  </si>
  <si>
    <t>21-11-2023 09:44:26</t>
  </si>
  <si>
    <t>21-11-2023 10:33:58</t>
  </si>
  <si>
    <t>4-1-2024 13:12:12</t>
  </si>
  <si>
    <t>v1891929358</t>
  </si>
  <si>
    <t>2549922</t>
  </si>
  <si>
    <t>Ondanks meerdere meldingen afgelopen maanden is het onkruid niet verwijderd van de Pasen links en rechts van de sloot.
Pad is nu niet bruikbaar en er wordt op straat gelopen, dit is in het donker een gevaarlijke situatie.</t>
  </si>
  <si>
    <t>Schoolstraat 26, 5161 ZD Sprang-Capelle, Nederland</t>
  </si>
  <si>
    <t>Schoolstraat 26</t>
  </si>
  <si>
    <t>51.6907589011024, 4.98393595218658</t>
  </si>
  <si>
    <t>127116.032769819</t>
  </si>
  <si>
    <t>411408.403272793</t>
  </si>
  <si>
    <t>M921907484</t>
  </si>
  <si>
    <t>21-11-2023 06:24:19</t>
  </si>
  <si>
    <t>21-11-2023 06:41:51</t>
  </si>
  <si>
    <t>1-3-2024 15:40:34</t>
  </si>
  <si>
    <t>M1463755671</t>
  </si>
  <si>
    <t>2549849</t>
  </si>
  <si>
    <t>Veel blad op straat</t>
  </si>
  <si>
    <t>20-11-2023 22:51:22</t>
  </si>
  <si>
    <t>21-11-2023 06:23:26</t>
  </si>
  <si>
    <t>28-11-2023 08:33:11</t>
  </si>
  <si>
    <t>2549159</t>
  </si>
  <si>
    <t>Er ligt heel veel blad. Geeft nogal overlast.</t>
  </si>
  <si>
    <t>20-11-2023 16:30:07</t>
  </si>
  <si>
    <t>20-11-2023 16:48:58</t>
  </si>
  <si>
    <t>5-1-2024 11:21:39</t>
  </si>
  <si>
    <t>Niets gebeurd</t>
  </si>
  <si>
    <t>2548514</t>
  </si>
  <si>
    <t>Overvolle, kapotte afvalbak achter Koolmees 60 en Lijster 18 Sprang Capelle</t>
  </si>
  <si>
    <t>Hondsdraf 11, 5161 WE Sprang-Capelle, Nederland</t>
  </si>
  <si>
    <t>51.675838470459, 5.02058601379395</t>
  </si>
  <si>
    <t>129641.826620466</t>
  </si>
  <si>
    <t>409735.073873587</t>
  </si>
  <si>
    <t>J463657287</t>
  </si>
  <si>
    <t>20-11-2023 13:50:49</t>
  </si>
  <si>
    <t>20-11-2023 14:12:18</t>
  </si>
  <si>
    <t>28-11-2023 12:11:39</t>
  </si>
  <si>
    <t>j1488144125</t>
  </si>
  <si>
    <t>2548303</t>
  </si>
  <si>
    <t>Hier ligt altijd afval, ook op de niet ophaaldagen</t>
  </si>
  <si>
    <t>51.6716505, 5.0235516</t>
  </si>
  <si>
    <t>129844.621904998</t>
  </si>
  <si>
    <t>409268.124403491</t>
  </si>
  <si>
    <t>S1661894168</t>
  </si>
  <si>
    <t>20-11-2023 13:03:57</t>
  </si>
  <si>
    <t>20-11-2023 14:20:19</t>
  </si>
  <si>
    <t>4-1-2024 19:30:39</t>
  </si>
  <si>
    <t>2548283</t>
  </si>
  <si>
    <t>Dumpen afval (zie foto)</t>
  </si>
  <si>
    <t>t.h.v. nr. 19</t>
  </si>
  <si>
    <t>20-11-2023 12:56:28</t>
  </si>
  <si>
    <t>21-11-2023 10:34:47</t>
  </si>
  <si>
    <t>4-1-2024 16:17:42</t>
  </si>
  <si>
    <t>M209129156</t>
  </si>
  <si>
    <t>m1382781064</t>
  </si>
  <si>
    <t>2548019</t>
  </si>
  <si>
    <t>Er zijn al eerder meldingen gemaakt maar de 2 PMD-zakken zijn nog steeds niet opgehaald.</t>
  </si>
  <si>
    <t>20-11-2023 12:03:34</t>
  </si>
  <si>
    <t>20-11-2023 12:27:00</t>
  </si>
  <si>
    <t>4-1-2024 19:31:00</t>
  </si>
  <si>
    <t>J2057708481</t>
  </si>
  <si>
    <t>2547931</t>
  </si>
  <si>
    <t>De woonwijk Nieuwevaart e.o. (Poolsestraat) meenemen in route blad vegen - uitlaatstrook liggen takken en blad - blad ruimen. Gevoel bestaat dat deze wijk weer op achterstand staat. Elk jaar moet er over gebeld worden.</t>
  </si>
  <si>
    <t>wijk Nieuwevaart e.o.</t>
  </si>
  <si>
    <t>20-11-2023 11:47:41</t>
  </si>
  <si>
    <t>21-11-2023 11:14:22</t>
  </si>
  <si>
    <t>4-1-2024 19:29:53</t>
  </si>
  <si>
    <t>2547903</t>
  </si>
  <si>
    <t>Volle bak vd hondepoep. Graag zsm legen. Er worden al poepzakjes op en naast de bak gedeponeerd.</t>
  </si>
  <si>
    <t>51.6721800535294, 5.04559993743897</t>
  </si>
  <si>
    <t>131370.066271746</t>
  </si>
  <si>
    <t>409319.65360173</t>
  </si>
  <si>
    <t>20-11-2023 11:43:13</t>
  </si>
  <si>
    <t>20-11-2023 12:27:23</t>
  </si>
  <si>
    <t>4-1-2024 17:55:52</t>
  </si>
  <si>
    <t>2547510</t>
  </si>
  <si>
    <t xml:space="preserve">Diverse vuilniszakken gedumpt. Verzoek om op te halen. Ook op de jeu de boules baan ligt afval. Verzoek om dit ook weg te halen. </t>
  </si>
  <si>
    <t>20-11-2023 10:33:05</t>
  </si>
  <si>
    <t>20-11-2023 10:50:54</t>
  </si>
  <si>
    <t>4-1-2024 17:54:15</t>
  </si>
  <si>
    <t>D862549324</t>
  </si>
  <si>
    <t>2547470</t>
  </si>
  <si>
    <t xml:space="preserve">Ligt weer veel blad in de straat. Vorige week is er niet geruimd
Gemeente zou toch moeten weten dat hier elk jaar veel blad ligt, 2x ruimen per week geen overbodige luxe.
</t>
  </si>
  <si>
    <t>Stuk bij de kerk</t>
  </si>
  <si>
    <t>20-11-2023 10:25:44</t>
  </si>
  <si>
    <t>20-11-2023 10:56:36</t>
  </si>
  <si>
    <t>4-1-2024 17:53:18</t>
  </si>
  <si>
    <t>2544782</t>
  </si>
  <si>
    <t>De grote zuileiken graag opsnoeien aan de onderkant.
Het groen onder de bomen moet nodig worden gesnoeid of vervangen.
Er liggen veel dode takken.</t>
  </si>
  <si>
    <t>Burgemeester Libourelstraat, 5165 TJ Waspik, Nederland</t>
  </si>
  <si>
    <t xml:space="preserve">Burgemeester Libourelstraat </t>
  </si>
  <si>
    <t>51.6831689, 4.9466062</t>
  </si>
  <si>
    <t>124529.780421091</t>
  </si>
  <si>
    <t>410578.958463666</t>
  </si>
  <si>
    <t>18-11-2023 13:33:50</t>
  </si>
  <si>
    <t>19-11-2023 09:11:20</t>
  </si>
  <si>
    <t>12-1-2024 22:46:13</t>
  </si>
  <si>
    <t>J1233913536</t>
  </si>
  <si>
    <t>2544623</t>
  </si>
  <si>
    <t xml:space="preserve">Er is gezegd dat ze iedere week blad zouden ruimen 
Maar ze zijn deze week niet geweest en er is mij op voorhand gezegd dat ze de komende week ook niet zullen komen 
Dus hierbij stel ik de gemeente aansprakelijk voor de schade die hierbij uit voortvloeien </t>
  </si>
  <si>
    <t>18-11-2023 11:12:18</t>
  </si>
  <si>
    <t>19-11-2023 09:12:08</t>
  </si>
  <si>
    <t>4-1-2024 17:53:50</t>
  </si>
  <si>
    <t>P1679579934</t>
  </si>
  <si>
    <t>v435578987</t>
  </si>
  <si>
    <t>2543845</t>
  </si>
  <si>
    <t>Beste gemeente Waalwijk 
Tot op heden hebben we geen bladveegwagens gezien hier. Het blad ligt inmiddels behoorlijk hoog opgestapeld in de goot. Bij regenachtig weer is het glad en de straatkolken zijn helemaal afgedekt zo. Dit lijkt ons niet de bedoeling. Wanneer kunnen we de wagens verwachten, want november is al over helft en we wachten nog steeds</t>
  </si>
  <si>
    <t>Goudplevier 8, 5165 KE Waspik, Nederland</t>
  </si>
  <si>
    <t>Goudplevier 8</t>
  </si>
  <si>
    <t>51.6832509, 4.9487014</t>
  </si>
  <si>
    <t>124674.73083941</t>
  </si>
  <si>
    <t>410587.206443143</t>
  </si>
  <si>
    <t>17-11-2023 16:19:03</t>
  </si>
  <si>
    <t>17-11-2023 16:29:39</t>
  </si>
  <si>
    <t>28-11-2023 09:04:16</t>
  </si>
  <si>
    <t>C446752014</t>
  </si>
  <si>
    <t>2542987</t>
  </si>
  <si>
    <t>Meneer geeft aan dat er grote berg met bladeren ligt en zou graag willen dat het vandaag nog word opgehaald.</t>
  </si>
  <si>
    <t>39</t>
  </si>
  <si>
    <t>17-11-2023 11:29:36</t>
  </si>
  <si>
    <t>17-11-2023 15:42:25</t>
  </si>
  <si>
    <t>27-11-2023 11:46:46</t>
  </si>
  <si>
    <t>V1495924080</t>
  </si>
  <si>
    <t>2542604</t>
  </si>
  <si>
    <t>In de Leeuwerik wordt normaal op donderdag blad geveegd maar de parkeerplaats wordt daarbij overgeslagen.</t>
  </si>
  <si>
    <t>17-11-2023 09:54:07</t>
  </si>
  <si>
    <t>17-11-2023 11:57:57</t>
  </si>
  <si>
    <t>18-11-2023 11:01:56</t>
  </si>
  <si>
    <t>I1110681658</t>
  </si>
  <si>
    <t>2542478</t>
  </si>
  <si>
    <t>Elk jaar moet er weer gebeld worden om het stuk Koolmees (nrs. 18 en volgende) en de woningen, die daarop volgen in de Lijster, ook te vegen met de bladafvalronde. Bewoners voelen zich benadeeld dat er een rondje gereden wordt en de rest wordt overgeslagen.
Verzoek om ook dit gedeelte op te nemen in de veegrondes en ook elk jaar als vaste route op te nemen zodat er niet meer gebeld hoeft te worden.</t>
  </si>
  <si>
    <t>eveneens Lijster, Sprang-Capelle</t>
  </si>
  <si>
    <t>17-11-2023 09:26:02</t>
  </si>
  <si>
    <t>17-11-2023 11:58:28</t>
  </si>
  <si>
    <t>28-11-2023 12:12:12</t>
  </si>
  <si>
    <t>M1949803209</t>
  </si>
  <si>
    <t>2541324</t>
  </si>
  <si>
    <t>Zakjes met groen!</t>
  </si>
  <si>
    <t>Kruisvaart, 5161 Sprang-Capelle, Nederland</t>
  </si>
  <si>
    <t>51.6832656860352, 4.99949407577515</t>
  </si>
  <si>
    <t>128187.352488023</t>
  </si>
  <si>
    <t>410568.923379564</t>
  </si>
  <si>
    <t>16-11-2023 15:38:27</t>
  </si>
  <si>
    <t>16-11-2023 16:12:02</t>
  </si>
  <si>
    <t>27-11-2023 11:43:32</t>
  </si>
  <si>
    <t>2540106</t>
  </si>
  <si>
    <t>Afval dumping Dellenweg op twee locaties.  Begin weg en na ongeveer 100 meter. Beide rechts.</t>
  </si>
  <si>
    <t>M2W7+W7 Sprang-Capelle, Nederland</t>
  </si>
  <si>
    <t xml:space="preserve">M2W7+W7 Sprang-Capelle </t>
  </si>
  <si>
    <t>51.697283077798, 5.0132417678833</t>
  </si>
  <si>
    <t>129146.096710714</t>
  </si>
  <si>
    <t>412123.418792297</t>
  </si>
  <si>
    <t>B1852306550</t>
  </si>
  <si>
    <t>16-11-2023 10:19:59</t>
  </si>
  <si>
    <t>16-11-2023 13:23:27</t>
  </si>
  <si>
    <t>28-11-2023 15:39:49</t>
  </si>
  <si>
    <t>2538659</t>
  </si>
  <si>
    <t>Mevrouw zou graag willen dat er de straat word geveegd van blad.</t>
  </si>
  <si>
    <t>Van Goghstraat, Sprang-Capelle, Nederland</t>
  </si>
  <si>
    <t>15-11-2023 15:40:00</t>
  </si>
  <si>
    <t>15-11-2023 15:44:00</t>
  </si>
  <si>
    <t>4-1-2024 16:16:36</t>
  </si>
  <si>
    <t>2538334</t>
  </si>
  <si>
    <t>3 cilinders met fastgas</t>
  </si>
  <si>
    <t>15-11-2023 14:12:49</t>
  </si>
  <si>
    <t>15-11-2023 15:26:09</t>
  </si>
  <si>
    <t>28-11-2023 12:03:53</t>
  </si>
  <si>
    <t>A2128670613</t>
  </si>
  <si>
    <t>a1975171238</t>
  </si>
  <si>
    <t>2537463</t>
  </si>
  <si>
    <t xml:space="preserve">In de Louis Pasteurstraat staan 12-14 grote bomen maar deze straat wordt volgens melder elk jaar overgeslagen met blad ruimen. Daarvoor wordt altijd door een van de bewoners gebeld met het verzoek om het blad op te ruimen. </t>
  </si>
  <si>
    <t>15-11-2023 10:57:24</t>
  </si>
  <si>
    <t>15-11-2023 15:31:03</t>
  </si>
  <si>
    <t>28-11-2023 18:14:42</t>
  </si>
  <si>
    <t>m1063527428</t>
  </si>
  <si>
    <t>2537067</t>
  </si>
  <si>
    <t>Er liggen  2 vuilniszakken met het verzoek die op te ruimen. Dit is al eerder gemeld.</t>
  </si>
  <si>
    <t>op het grasveld naast nummer 2</t>
  </si>
  <si>
    <t>15-11-2023 09:34:14</t>
  </si>
  <si>
    <t>15-11-2023 10:19:02</t>
  </si>
  <si>
    <t>28-11-2023 07:14:58</t>
  </si>
  <si>
    <t>2536979</t>
  </si>
  <si>
    <t>Mijnheer geeft aan dat het blad wat volgens schema afgelopen donderdag geveegd had moeten worden nog steeds niet hemaal goed is gegaan. Het is nog steeds een gladde bedoening. De vraag is of er nog gekeken gaat worden</t>
  </si>
  <si>
    <t>Julianalaan, Sprang-Capelle, Nederland</t>
  </si>
  <si>
    <t>51.6756621, 5.0141229</t>
  </si>
  <si>
    <t>129194.689468648</t>
  </si>
  <si>
    <t>409717.722649057</t>
  </si>
  <si>
    <t>15-11-2023 09:15:23</t>
  </si>
  <si>
    <t>15-11-2023 15:31:35</t>
  </si>
  <si>
    <t>28-11-2023 10:06:24</t>
  </si>
  <si>
    <t>v740263307</t>
  </si>
  <si>
    <t>h424595826</t>
  </si>
  <si>
    <t>2536790</t>
  </si>
  <si>
    <t>Er wordt al 2 weken geen blad geruimd in de schilderswijk in Sprang.</t>
  </si>
  <si>
    <t>Van Ruijsdaelstraat, Sprang-Capelle, Nederland</t>
  </si>
  <si>
    <t xml:space="preserve">Van Ruijsdaelstraat </t>
  </si>
  <si>
    <t>Hele schilderswijk</t>
  </si>
  <si>
    <t>51.6658684, 5.0467629</t>
  </si>
  <si>
    <t>131447.229595882</t>
  </si>
  <si>
    <t>408617.091034173</t>
  </si>
  <si>
    <t>15-11-2023 08:33:10</t>
  </si>
  <si>
    <t>15-11-2023 10:22:23</t>
  </si>
  <si>
    <t>28-11-2023 09:40:13</t>
  </si>
  <si>
    <t>2536211</t>
  </si>
  <si>
    <t xml:space="preserve">Er liggen rollen oude vloerbedekking e.d </t>
  </si>
  <si>
    <t>Op de laurier struiken rechts langs Koolmees nr. 45</t>
  </si>
  <si>
    <t>14-11-2023 19:04:37</t>
  </si>
  <si>
    <t>15-11-2023 06:18:13</t>
  </si>
  <si>
    <t>28-11-2023 08:50:15</t>
  </si>
  <si>
    <t>M1893473511</t>
  </si>
  <si>
    <t>p1257740083</t>
  </si>
  <si>
    <t>2535993</t>
  </si>
  <si>
    <t>Welkom in de schilderswijk in Sprang, welkom bij de internationale school.
Volgens de media zou er blad opgeruimd worden op de dinsdag in Sprang. 
Al een tijdje is er geen veegwagen geweest.
Op de foto's is te zien dat het droog is, echter als het regent wordt het erg glad door het blad afval wat als drap op de weg ligt.
Een uitvalsweg van de wijk en een school.
Als daar niks aan gedaan wordt, is het wachten op ongelukken.</t>
  </si>
  <si>
    <t>Rembrandtlaan 10, 5161 ES Sprang-Capelle, Nederland</t>
  </si>
  <si>
    <t>Rembrandtlaan 10</t>
  </si>
  <si>
    <t>Openbare weg, Rembrandtlaan Sprang-Capelle vanaf nummer 3 tot en met nummer 16</t>
  </si>
  <si>
    <t>51.6686749, 5.048104</t>
  </si>
  <si>
    <t>131541.464271284</t>
  </si>
  <si>
    <t>408928.887697119</t>
  </si>
  <si>
    <t>14-11-2023 17:05:06</t>
  </si>
  <si>
    <t>15-11-2023 10:23:14</t>
  </si>
  <si>
    <t>28-11-2023 08:43:43</t>
  </si>
  <si>
    <t>F996771944</t>
  </si>
  <si>
    <t>R2056004540</t>
  </si>
  <si>
    <t>2535401</t>
  </si>
  <si>
    <t>Perkjes zijn dit jaar niet naar om gekeken. Vooral de eerste en laatste is echt een rotzooi. De tussenliggende zijn de bewoners zelf maar aan begonnen. Er liggen veel grote takken die regelmatig terug op de weg liggen.</t>
  </si>
  <si>
    <t>Waspik, Netherlands</t>
  </si>
  <si>
    <t>Burg. Libourelstraat</t>
  </si>
  <si>
    <t>14-11-2023 13:49:57</t>
  </si>
  <si>
    <t>14-11-2023 13:51:22</t>
  </si>
  <si>
    <t>12-1-2024 22:46:52</t>
  </si>
  <si>
    <t>2535324</t>
  </si>
  <si>
    <t xml:space="preserve">Meneer geeft aan dat ze vorige week maandag zouden blad vegen, maar hij heeft niemand gezien. Het voetpad / fietspad tussen Ekster en Raadhuisstraat ligt vol met blad en word onwijs glad, verzoek om daar te vegen. Ook website van ons doorgegeven. </t>
  </si>
  <si>
    <t xml:space="preserve">tussen Raadhuisstraat en Ekster voetpad / fietspad </t>
  </si>
  <si>
    <t>14-11-2023 13:31:49</t>
  </si>
  <si>
    <t>14-11-2023 13:40:02</t>
  </si>
  <si>
    <t>28-11-2023 08:36:15</t>
  </si>
  <si>
    <t>D1651186191</t>
  </si>
  <si>
    <t>2534260</t>
  </si>
  <si>
    <t>Melder geeft aan dat ze afgelopen maandag niet zijn geweest voor het bladvegen. Kan dit alsnog gedaan worden?</t>
  </si>
  <si>
    <t>51.6759781, 4.9795475</t>
  </si>
  <si>
    <t>126803.389678751</t>
  </si>
  <si>
    <t>409765.698171068</t>
  </si>
  <si>
    <t>14-11-2023 09:35:45</t>
  </si>
  <si>
    <t>14-11-2023 10:20:56</t>
  </si>
  <si>
    <t>18-11-2023 11:04:11</t>
  </si>
  <si>
    <t>K1744179773</t>
  </si>
  <si>
    <t>2530505</t>
  </si>
  <si>
    <t>Prullenbak opengebroken</t>
  </si>
  <si>
    <t>51.6767044067383, 5.04794263839722</t>
  </si>
  <si>
    <t>131534.462878211</t>
  </si>
  <si>
    <t>409822.24101751</t>
  </si>
  <si>
    <t>P1224621736</t>
  </si>
  <si>
    <t>12-11-2023 19:22:49</t>
  </si>
  <si>
    <t>13-11-2023 06:12:26</t>
  </si>
  <si>
    <t>14-11-2023 11:41:00</t>
  </si>
  <si>
    <t>j715290153</t>
  </si>
  <si>
    <t>2529836</t>
  </si>
  <si>
    <t xml:space="preserve">Overlast afvallende blad... veroorzaker Albert Pols. Ruimt zijn troep niet op. </t>
  </si>
  <si>
    <t>Brandgang Ekster naar de Raadhuisstraat</t>
  </si>
  <si>
    <t>12-11-2023 12:53:14</t>
  </si>
  <si>
    <t>13-11-2023 06:13:23</t>
  </si>
  <si>
    <t>14-11-2023 11:42:00</t>
  </si>
  <si>
    <t>2528893</t>
  </si>
  <si>
    <t>Vanaf 6-11 gaat de gemeente de straten schoonmaken elke vrijdag. Bladkorven zijn niet nodig maar in dit stuk van de Watersnip is er ontzettend veel blad. Ik begrijp dat de gemeente en groenaannemer blij zijn met elke idioot die dat voor hen opruimt. Vijver aan de Watersnip, bonen rond de vijver. Er wordt volop bezuinigd door de gemeente. Kun je als gemeente trots op zijn. Belastingen gaan ook elk jaar omhoog, maar Waalwijk west hangt er maar een beetje bij!!!</t>
  </si>
  <si>
    <t>51.684268951416, 4.95081043243408</t>
  </si>
  <si>
    <t>124821.261462841</t>
  </si>
  <si>
    <t>410699.590365081</t>
  </si>
  <si>
    <t>J1490454159</t>
  </si>
  <si>
    <t>11-11-2023 16:36:59</t>
  </si>
  <si>
    <t>13-11-2023 06:15:25</t>
  </si>
  <si>
    <t>27-11-2023 12:07:20</t>
  </si>
  <si>
    <t>91884424890</t>
  </si>
  <si>
    <t>2528803</t>
  </si>
  <si>
    <t>Tweede melding inzake een oude kapotte tuinbank die voor de molen aan straat is achtergelaten door voormalige bewoners van nrs 82/84</t>
  </si>
  <si>
    <t>Oudestraat 86, Sprang-Capelle, Nederland</t>
  </si>
  <si>
    <t>Oudestraat 86</t>
  </si>
  <si>
    <t>Voor de molen bij vlaggenmast</t>
  </si>
  <si>
    <t>51.6731223, 5.0427961</t>
  </si>
  <si>
    <t>131176.612008158</t>
  </si>
  <si>
    <t>409425.394162723</t>
  </si>
  <si>
    <t>11-11-2023 15:30:14</t>
  </si>
  <si>
    <t>12-11-2023 17:21:03</t>
  </si>
  <si>
    <t>14-11-2023 11:41:20</t>
  </si>
  <si>
    <t xml:space="preserve"> 1180110088</t>
  </si>
  <si>
    <t>2528563</t>
  </si>
  <si>
    <t>Afvalzakken om op te halen</t>
  </si>
  <si>
    <t>Raadhuisplein 1, 5161 CG Sprang-Capelle, Nederland</t>
  </si>
  <si>
    <t>Raadhuisplein 1</t>
  </si>
  <si>
    <t>51.6705708, 5.0238529</t>
  </si>
  <si>
    <t>129864.864663176</t>
  </si>
  <si>
    <t>409147.901383417</t>
  </si>
  <si>
    <t>11-11-2023 13:14:07</t>
  </si>
  <si>
    <t>13-11-2023 06:17:26</t>
  </si>
  <si>
    <t>14-11-2023 11:46:12</t>
  </si>
  <si>
    <t>B1479338395</t>
  </si>
  <si>
    <t>b1861773722</t>
  </si>
  <si>
    <t>2526571</t>
  </si>
  <si>
    <t>Ar ligt alweer een zak met PMD afval op d zelfde locatie als de vorige keer. Weer met een sticker verkeerd afval.</t>
  </si>
  <si>
    <t>51.6759050818694, 5.01810729503632</t>
  </si>
  <si>
    <t>129470.417689324</t>
  </si>
  <si>
    <t>409743.35057707</t>
  </si>
  <si>
    <t>10-11-2023 11:47:09</t>
  </si>
  <si>
    <t>10-11-2023 12:49:01</t>
  </si>
  <si>
    <t>13-11-2023 09:16:25</t>
  </si>
  <si>
    <t>S486505989</t>
  </si>
  <si>
    <t>2525929</t>
  </si>
  <si>
    <t>Speeltuin ligt vol met kapot gemaakt plastic</t>
  </si>
  <si>
    <t>Schrevelstraat 83, 5161 AC Sprang-Capelle, Nederland</t>
  </si>
  <si>
    <t>Schrevelstraat 83</t>
  </si>
  <si>
    <t>51.6773547990435, 4.98040826059878</t>
  </si>
  <si>
    <t>126863.781539689</t>
  </si>
  <si>
    <t>409918.525763487</t>
  </si>
  <si>
    <t>10-11-2023 09:23:13</t>
  </si>
  <si>
    <t>10-11-2023 11:32:13</t>
  </si>
  <si>
    <t>13-11-2023 13:55:25</t>
  </si>
  <si>
    <t>2525701</t>
  </si>
  <si>
    <t>Er is wéér plastic afval blijven liggen</t>
  </si>
  <si>
    <t>Jozef Israëlsstraat 2, 5161 VH Sprang-Capelle, Nederland</t>
  </si>
  <si>
    <t>51.6674643502878, 5.04754223395139</t>
  </si>
  <si>
    <t>131501.97408532</t>
  </si>
  <si>
    <t>408794.392377738</t>
  </si>
  <si>
    <t>D2093953135</t>
  </si>
  <si>
    <t>10-11-2023 08:35:36</t>
  </si>
  <si>
    <t>10-11-2023 09:16:55</t>
  </si>
  <si>
    <t>27-11-2023 11:47:23</t>
  </si>
  <si>
    <t>2525545</t>
  </si>
  <si>
    <t>Lage zandschel sprang Capelle</t>
  </si>
  <si>
    <t>MX9F+G4 Sprang-Capelle, Nederland</t>
  </si>
  <si>
    <t xml:space="preserve">MX9F+G4 Sprang-Capelle </t>
  </si>
  <si>
    <t>51.6687591448039, 4.9727725982666</t>
  </si>
  <si>
    <t>126330.219306564</t>
  </si>
  <si>
    <t>408965.220670006</t>
  </si>
  <si>
    <t>10-11-2023 07:10:13</t>
  </si>
  <si>
    <t>10-11-2023 08:21:02</t>
  </si>
  <si>
    <t>17-1-2024 08:41:12</t>
  </si>
  <si>
    <t>2524947</t>
  </si>
  <si>
    <t>Goedemorgen er ligt zeer veel blad en helikoptertjes op straat dit is zeer glad en gevaarlijk 
Deze bomen geven veel overlast ook in mijn tuin en dakgoot komen jullie deze ook schoonmaken?</t>
  </si>
  <si>
    <t>Goudplevier 12, 5165 KE Waspik, Nederland</t>
  </si>
  <si>
    <t>Goudplevier 12</t>
  </si>
  <si>
    <t xml:space="preserve">Begin Goudplevier </t>
  </si>
  <si>
    <t>51.6832979, 4.9491362</t>
  </si>
  <si>
    <t>124704.83123822</t>
  </si>
  <si>
    <t>410592.254290408</t>
  </si>
  <si>
    <t>09-11-2023 16:52:03</t>
  </si>
  <si>
    <t>9-11-2023 19:24:49</t>
  </si>
  <si>
    <t>14-11-2023 13:18:00</t>
  </si>
  <si>
    <t>M1040956588</t>
  </si>
  <si>
    <t>M2029616809</t>
  </si>
  <si>
    <t>2524022</t>
  </si>
  <si>
    <t>Enkele zakken met pmd zijn niet meegenomen. Aub ophalen. Liggen op hoek Ereprijs met Dravik.</t>
  </si>
  <si>
    <t>51.6724656288631, 5.02154026203835</t>
  </si>
  <si>
    <t>129705.945361649</t>
  </si>
  <si>
    <t>409359.505942268</t>
  </si>
  <si>
    <t>C1517657809</t>
  </si>
  <si>
    <t>09-11-2023 12:52:53</t>
  </si>
  <si>
    <t>9-11-2023 13:04:25</t>
  </si>
  <si>
    <t>13-11-2023 09:26:24</t>
  </si>
  <si>
    <t>2523058</t>
  </si>
  <si>
    <t xml:space="preserve">Er ligt nog 1 deur in de sloot. De rest is weggehaald. Verzoek om deze ook nog weg te halen. </t>
  </si>
  <si>
    <t>09-11-2023 09:07:50</t>
  </si>
  <si>
    <t>9-11-2023 09:12:13</t>
  </si>
  <si>
    <t>4-1-2024 16:33:29</t>
  </si>
  <si>
    <t>D624111767</t>
  </si>
  <si>
    <t>2521268</t>
  </si>
  <si>
    <t>Ik wil graag een melding doen over het snoeien van de lage begroeiing en het verwijderen van onkruid op de parkeerplaatsen  dit wordt ieder jaar vergeten . Kan er alsnog iets aan gedaan worden . De oorzaak is meestal dat er een slagboom is en men denkt dat het bij de appartementen hoort .</t>
  </si>
  <si>
    <t>Parkeerplaatsen</t>
  </si>
  <si>
    <t>08-11-2023 12:04:23</t>
  </si>
  <si>
    <t>8-11-2023 12:10:32</t>
  </si>
  <si>
    <t>4-1-2024 13:15:33</t>
  </si>
  <si>
    <t>B921108316</t>
  </si>
  <si>
    <t>2521086</t>
  </si>
  <si>
    <t>Meneer geeft aan dat er veel blad ligt in de straat. Verzoek dit op te ruimen.</t>
  </si>
  <si>
    <t>Hele straat</t>
  </si>
  <si>
    <t>08-11-2023 11:23:45</t>
  </si>
  <si>
    <t>8-11-2023 11:28:11</t>
  </si>
  <si>
    <t>14-11-2023 11:43:44</t>
  </si>
  <si>
    <t>2520443</t>
  </si>
  <si>
    <t>Goedemorgen,
Willen jullie s.v.p. deze week doch uiterlijk volgende week het blad van het parkeerterrein verwijderen?  Het wordt een enorme prut met al dat natte weer. Het gaat allemaal rotten.
Bijvoorbaat dank.</t>
  </si>
  <si>
    <t>51.6767601, 4.9729974</t>
  </si>
  <si>
    <t>126350.833651106</t>
  </si>
  <si>
    <t>409855.253826017</t>
  </si>
  <si>
    <t>M1493826473</t>
  </si>
  <si>
    <t>08-11-2023 09:10:22</t>
  </si>
  <si>
    <t>8-11-2023 09:14:48</t>
  </si>
  <si>
    <t>20-11-2023 13:22:42</t>
  </si>
  <si>
    <t>m397734148</t>
  </si>
  <si>
    <t>2520107</t>
  </si>
  <si>
    <t>Ontzettend hoog gras diepe kuilen van auto banden enorme takken afgebroken ( halve bomen ).
stoepen in de gehele straat kapot door werkzaamheden brabant water en of diepe groeven door verkeerd tegelen levensgevaarlijk voor kinderen en oudere mensen.</t>
  </si>
  <si>
    <t>51.6884945394476, 4.94354432739573</t>
  </si>
  <si>
    <t>124321.643960735</t>
  </si>
  <si>
    <t>411172.731594856</t>
  </si>
  <si>
    <t>07-11-2023 23:39:07</t>
  </si>
  <si>
    <t>8-11-2023 09:27:36</t>
  </si>
  <si>
    <t>20-11-2023 13:32:24</t>
  </si>
  <si>
    <t>C45928133</t>
  </si>
  <si>
    <t>c561955986</t>
  </si>
  <si>
    <t>2519584</t>
  </si>
  <si>
    <t>Nabij het gemaal een grote ventilator . Gedumpt.</t>
  </si>
  <si>
    <t>P25G+3Q Sprang-Capelle, Nederland</t>
  </si>
  <si>
    <t xml:space="preserve">P25G+3Q Sprang-Capelle </t>
  </si>
  <si>
    <t>51.7076456231618, 5.02695322036743</t>
  </si>
  <si>
    <t>130099.736660271</t>
  </si>
  <si>
    <t>413271.499147408</t>
  </si>
  <si>
    <t>07-11-2023 17:00:32</t>
  </si>
  <si>
    <t>7-11-2023 20:36:09</t>
  </si>
  <si>
    <t>13-11-2023 14:48:38</t>
  </si>
  <si>
    <t>2519249</t>
  </si>
  <si>
    <t>Melder geeft aan dat het een zooitje in de wijk is omtrent het onderhoud en bladafval. Er schijnen takken van bomen afgewaaid te zijn en heel veel bladafval. Dit ligt tevens in de voortuinen, heeft melder aangegeven dat er vroeger uit coulance dit ook werd meegenomen in de veegronde, is dit nu weer mogelijk? Graag even contact.</t>
  </si>
  <si>
    <t>07-11-2023 15:13:26</t>
  </si>
  <si>
    <t>7-11-2023 15:16:42</t>
  </si>
  <si>
    <t>20-11-2023 13:27:22</t>
  </si>
  <si>
    <t>m466428976</t>
  </si>
  <si>
    <t>2519232</t>
  </si>
  <si>
    <t>Wederom weer rotzooi gedumpt bij de appartementen , verhuizende mensen die daar gewoon hun rotzooi dumpen.
Als wij hier niet tegen optreden wordt onze mooie Koetshuislaan een getto !! ??</t>
  </si>
  <si>
    <t>Koetshuislaan 41, 5146 BA Waalwijk, Nederland</t>
  </si>
  <si>
    <t>51.6739091235372, 5.0483250617981</t>
  </si>
  <si>
    <t>131559.46656579</t>
  </si>
  <si>
    <t>409511.136011658</t>
  </si>
  <si>
    <t>A1862117818</t>
  </si>
  <si>
    <t>07-11-2023 15:10:44</t>
  </si>
  <si>
    <t>7-11-2023 15:17:04</t>
  </si>
  <si>
    <t>27-11-2023 12:03:00</t>
  </si>
  <si>
    <t>j464091975</t>
  </si>
  <si>
    <t>2519156</t>
  </si>
  <si>
    <t>Melder geeft aan dat hij een tijd geleden een melding heeft gemaakt voor de heg achter zijn huis, dat deze gesnoeid dient te worden. Helaas heeft hij hier niets meer van vernomen. Kan dit alsnog gedaan worden?</t>
  </si>
  <si>
    <t>Julianastraat 1, Waalwijk, Nederland</t>
  </si>
  <si>
    <t>51.6875595, 5.0640919</t>
  </si>
  <si>
    <t>132656.803701043</t>
  </si>
  <si>
    <t>411024.8178169</t>
  </si>
  <si>
    <t>07-11-2023 14:51:34</t>
  </si>
  <si>
    <t>7-11-2023 15:17:56</t>
  </si>
  <si>
    <t>14-12-2023 12:14:14</t>
  </si>
  <si>
    <t>d985181068</t>
  </si>
  <si>
    <t>2518976</t>
  </si>
  <si>
    <t xml:space="preserve">Staat al een aantal weken op de parkeerplaats: speeltoestel voor een kat en andere rommel </t>
  </si>
  <si>
    <t>Kees en Henny de Ruijterstraat 17, Waalwijk, Nederland</t>
  </si>
  <si>
    <t>Kees en Henny de Ruijterstraat 17</t>
  </si>
  <si>
    <t>Parkeerkoffer</t>
  </si>
  <si>
    <t>51.6732599, 5.0362939</t>
  </si>
  <si>
    <t>130726.918191724</t>
  </si>
  <si>
    <t>409442.849565722</t>
  </si>
  <si>
    <t>07-11-2023 14:06:30</t>
  </si>
  <si>
    <t>7-11-2023 15:02:19</t>
  </si>
  <si>
    <t>13-11-2023 09:15:59</t>
  </si>
  <si>
    <t>V325352352</t>
  </si>
  <si>
    <t>2518805</t>
  </si>
  <si>
    <t>Meneer heeft de baan vrij gemaakt en overlegt met Harry. Verzoek het groen weg te halen.</t>
  </si>
  <si>
    <t>Jeu de boules daar ligt het groen.</t>
  </si>
  <si>
    <t>07-11-2023 13:27:35</t>
  </si>
  <si>
    <t>7-11-2023 15:18:25</t>
  </si>
  <si>
    <t>20-11-2023 13:36:05</t>
  </si>
  <si>
    <t>D1179721201</t>
  </si>
  <si>
    <t>2517113</t>
  </si>
  <si>
    <t>Gras staat veel te hoog, graag maaien! Zodat we er kunnen lopen.</t>
  </si>
  <si>
    <t>Louis Pasteurstraat 26, 5165 EM Waspik, Nederland</t>
  </si>
  <si>
    <t>Louis Pasteurstraat 26</t>
  </si>
  <si>
    <t>51.6909617520468, 4.93753910064697</t>
  </si>
  <si>
    <t>123908.091199775</t>
  </si>
  <si>
    <t>411449.760995965</t>
  </si>
  <si>
    <t>06-11-2023 20:49:41</t>
  </si>
  <si>
    <t>7-11-2023 06:22:05</t>
  </si>
  <si>
    <t>18-11-2023 11:12:58</t>
  </si>
  <si>
    <t>M342647868</t>
  </si>
  <si>
    <t>w1779252546</t>
  </si>
  <si>
    <t>2515109</t>
  </si>
  <si>
    <t xml:space="preserve">Zie melding: 2487116. Verzoek om z.s.m. op te komen ruimen, het gaat onwijs stinken. </t>
  </si>
  <si>
    <t>Molenstraat 55, Sprang-Capelle, Nederland</t>
  </si>
  <si>
    <t>Molenstraat 55</t>
  </si>
  <si>
    <t>51.6709561, 5.0435092</t>
  </si>
  <si>
    <t>131224.800963238</t>
  </si>
  <si>
    <t>409184.166400464</t>
  </si>
  <si>
    <t>06-11-2023 11:48:17</t>
  </si>
  <si>
    <t>6-11-2023 12:14:09</t>
  </si>
  <si>
    <t>21-11-2023 09:59:02</t>
  </si>
  <si>
    <t>2514020</t>
  </si>
  <si>
    <t>3 grote eikenbomen voor op de stoep geven veel bladoverlast. Alles netjes geveegd maar mensen kunnen het niet meer kwijt. Het is inmiddels van de stoep af. Is het mogelijk het blad weg te halen?</t>
  </si>
  <si>
    <t>Heistraat 242, Sprang-Capelle, Nederland</t>
  </si>
  <si>
    <t>Heistraat 242</t>
  </si>
  <si>
    <t>51.6789272, 4.9887954</t>
  </si>
  <si>
    <t>127444.834661434</t>
  </si>
  <si>
    <t>410090.251426251</t>
  </si>
  <si>
    <t>06-11-2023 09:20:05</t>
  </si>
  <si>
    <t>7-11-2023 08:24:09</t>
  </si>
  <si>
    <t>14-11-2023 11:45:57</t>
  </si>
  <si>
    <t>A988847923</t>
  </si>
  <si>
    <t>2513998</t>
  </si>
  <si>
    <t>Er ligt erg veel blad op de door gaandeweg. Kan dit geveegd worden.</t>
  </si>
  <si>
    <t>12</t>
  </si>
  <si>
    <t>06-11-2023 09:17:54</t>
  </si>
  <si>
    <t>6-11-2023 10:05:27</t>
  </si>
  <si>
    <t>14-11-2023 13:16:51</t>
  </si>
  <si>
    <t>D599447463</t>
  </si>
  <si>
    <t>2512931</t>
  </si>
  <si>
    <t>Grensgebied Waalwijk is duidelijk het stiefkind. Onderhoud van deze rotonde en de rotonde bij de Vaartstraat mag onderhand wel eens gebeuren. De struiken groeien gewoon uit de kolken.  Hier is a meer dan ruim een jaar niets aan gedaan. Het lijkt wel een Natura 2000 gebied. Gaan jullie daarmee aan de gang, neem dan ook de sloten mee of stel de eigenaren aansprakelijk.</t>
  </si>
  <si>
    <t>Tilburgseweg 23B, 5161 ME Sprang-Capelle, Nederland</t>
  </si>
  <si>
    <t xml:space="preserve">Tilburgseweg 23B </t>
  </si>
  <si>
    <t>Onderhand tijd voor onderhoud.</t>
  </si>
  <si>
    <t>51.6652846741457, 5.0531900812071</t>
  </si>
  <si>
    <t>131891.581641047</t>
  </si>
  <si>
    <t>408550.0913668</t>
  </si>
  <si>
    <t>05-11-2023 16:02:31</t>
  </si>
  <si>
    <t>6-11-2023 08:21:52</t>
  </si>
  <si>
    <t>27-11-2023 11:44:16</t>
  </si>
  <si>
    <t>2512919</t>
  </si>
  <si>
    <t>Verkeersbord niet te lezen door overhangende takken.
Het is niet de Hobbemastraat maar Bevrijdingsweg. ( Afwijking in Fixi ).</t>
  </si>
  <si>
    <t>Hobbemastraat 24, 5161 VM Sprang-Capelle, Nederland</t>
  </si>
  <si>
    <t>Verkeersbord niet te lezen</t>
  </si>
  <si>
    <t>51.6638622293788, 5.04976305627639</t>
  </si>
  <si>
    <t>131653.754473251</t>
  </si>
  <si>
    <t>408392.934095838</t>
  </si>
  <si>
    <t>05-11-2023 15:56:16</t>
  </si>
  <si>
    <t>6-11-2023 08:23:02</t>
  </si>
  <si>
    <t>5-12-2023 11:32:46</t>
  </si>
  <si>
    <t>2512915</t>
  </si>
  <si>
    <t>Het is niet de hobbemastraat maar Bevrijdingsweg.( afwijking in Fixi )</t>
  </si>
  <si>
    <t>Takken hangen boven de rijbaan.</t>
  </si>
  <si>
    <t>51.6639004945593, 5.04995701351578</t>
  </si>
  <si>
    <t>131667.193269166</t>
  </si>
  <si>
    <t>408397.129028872</t>
  </si>
  <si>
    <t>05-11-2023 15:53:08</t>
  </si>
  <si>
    <t>6-11-2023 08:40:26</t>
  </si>
  <si>
    <t>5-12-2023 11:33:05</t>
  </si>
  <si>
    <t>2512609</t>
  </si>
  <si>
    <t>Er ligt een roze plastic wasmand en gele volle vuilniszak.
Wasmand is normaal al valt de  eigenaresse hierover duurt het nog 3 dagen voor ze hem binnenhaalt</t>
  </si>
  <si>
    <t>Herman de Manstraat 9, 5146 Waalwijk, Nederland</t>
  </si>
  <si>
    <t>Herman de Manstraat 9</t>
  </si>
  <si>
    <t>51.6704809551878, 5.03555506467819</t>
  </si>
  <si>
    <t>130674.319122489</t>
  </si>
  <si>
    <t>409133.932189774</t>
  </si>
  <si>
    <t>05-11-2023 13:00:03</t>
  </si>
  <si>
    <t>6-11-2023 08:24:19</t>
  </si>
  <si>
    <t>14-11-2023 13:19:37</t>
  </si>
  <si>
    <t>P1690247736</t>
  </si>
  <si>
    <t>t295981708</t>
  </si>
  <si>
    <t xml:space="preserve">Weinig van gemerkt zak is blijven liggen tot dinsdag dus als je je zak 6 dagen voor de ophaall op straat legt kraait er geen haan naar </t>
  </si>
  <si>
    <t>2511758</t>
  </si>
  <si>
    <t>Wilt u alstublieft met de eerste volgende veegronde op 7 november 2023 de eerste 50 meter van de Meidoornlaan (vanuit kruispunt eikenlaan) meenemen. Hoek eikenlaan/Meidoornlaan ten hoogte van zijkant huis eikenlaan 40. (Zie foto)
Door de storm van afgelopen week extreem veel blad, reeds enkele zakken opgeruimd. Put voor waterafvoer raakt verstopt. Hartelijk dank!</t>
  </si>
  <si>
    <t>Eikenlaan 40, 5161 TP Sprang-Capelle, Nederland</t>
  </si>
  <si>
    <t>Eikenlaan 40</t>
  </si>
  <si>
    <t>51.6707403590225, 5.04245907068253</t>
  </si>
  <si>
    <t>131152.044734108</t>
  </si>
  <si>
    <t>409160.508066605</t>
  </si>
  <si>
    <t>04-11-2023 17:16:56</t>
  </si>
  <si>
    <t>6-11-2023 08:27:34</t>
  </si>
  <si>
    <t>6-11-2023 21:25:08</t>
  </si>
  <si>
    <t>P2001553878</t>
  </si>
  <si>
    <t>p718066318</t>
  </si>
  <si>
    <t>2511202</t>
  </si>
  <si>
    <t xml:space="preserve">Bladafval van de Gemeentebomen moet nodig verwijderd worden </t>
  </si>
  <si>
    <t>Reiger huisnummer 6</t>
  </si>
  <si>
    <t>04-11-2023 11:01:37</t>
  </si>
  <si>
    <t>6-11-2023 08:29:17</t>
  </si>
  <si>
    <t>14-11-2023 13:20:26</t>
  </si>
  <si>
    <t>2509450</t>
  </si>
  <si>
    <t xml:space="preserve">Vuilnisbak vol als er iemand zijn huisvuil in dumpt kan je je zakje hondepoep er niet in kwijt gebeurt ook vaak in de fazant </t>
  </si>
  <si>
    <t>03-11-2023 12:47:56</t>
  </si>
  <si>
    <t>3-11-2023 13:02:34</t>
  </si>
  <si>
    <t>13-11-2023 09:28:51</t>
  </si>
  <si>
    <t>A1685284270</t>
  </si>
  <si>
    <t>a1329823714</t>
  </si>
  <si>
    <t>2509317</t>
  </si>
  <si>
    <t>Vuilnisbak bij hondentoilet zit vol!
Poepzakjes liggen er nu naast.
Vuilnisbak staat bij fietspad van Goudvink naar Julianalaan.</t>
  </si>
  <si>
    <t>03-11-2023 12:14:29</t>
  </si>
  <si>
    <t>6-11-2023 09:01:55</t>
  </si>
  <si>
    <t>14-11-2023 13:20:39</t>
  </si>
  <si>
    <t>2507177</t>
  </si>
  <si>
    <t>Wil je bij het bladvegen de Reiger niet vergeten!
Hier staan veel hoge bomen van de gemeente en dus heel veel blad op straat, onze container kan het niet aan.</t>
  </si>
  <si>
    <t>Reiger 2, 5161 TZ Sprang-Capelle, Nederland</t>
  </si>
  <si>
    <t>Reiger 2</t>
  </si>
  <si>
    <t>51.677199081187, 5.02010822296143</t>
  </si>
  <si>
    <t>129609.542124523</t>
  </si>
  <si>
    <t>409886.611330281</t>
  </si>
  <si>
    <t>02-11-2023 18:35:51</t>
  </si>
  <si>
    <t>3-11-2023 08:12:11</t>
  </si>
  <si>
    <t>27-11-2023 11:42:57</t>
  </si>
  <si>
    <t>v1651679239</t>
  </si>
  <si>
    <t>2505488</t>
  </si>
  <si>
    <t xml:space="preserve">Ruim over de helft Oudestraat richting Raamsdonk ligt een zware buis tegen een boom en als je verder doorgaat over het bruggetje dan zie je een autoband rondom een paaltje geslingerd. Door het gras niet heel goed te zien. </t>
  </si>
  <si>
    <t>Oudestraat, Waalwijk, Nederland</t>
  </si>
  <si>
    <t>ruim over de helft van de oudestraat, richting Raamsdonk</t>
  </si>
  <si>
    <t>51.6719747, 5.0462479</t>
  </si>
  <si>
    <t>131414.780867572</t>
  </si>
  <si>
    <t>409296.597507335</t>
  </si>
  <si>
    <t>02-11-2023 11:55:21</t>
  </si>
  <si>
    <t>2-11-2023 13:07:46</t>
  </si>
  <si>
    <t>27-11-2023 08:01:55</t>
  </si>
  <si>
    <t>m502997454</t>
  </si>
  <si>
    <t>2503090</t>
  </si>
  <si>
    <t>Mevrouw geeft aan dat er weer een hele berg afval ligt bij en op het fietspad. Verzoek om weg te halen voordat er ongelukken gebeuren</t>
  </si>
  <si>
    <t xml:space="preserve">THV Waarts </t>
  </si>
  <si>
    <t>01-11-2023 13:42:03</t>
  </si>
  <si>
    <t>1-11-2023 13:42:19</t>
  </si>
  <si>
    <t>8-1-2024 08:32:08</t>
  </si>
  <si>
    <t>T1259989385</t>
  </si>
  <si>
    <t>2497754</t>
  </si>
  <si>
    <t>Kunnen de struiken flink gesnoeid worden alstublieft, bij de parkeerplaatsen H.N Freericksstraat 2 t/m 8, bij nummer 10 is wel gesnoeid. 
Het is haast onmogelijk om binnen het parkeervak te parkeren door de struiken.</t>
  </si>
  <si>
    <t>5165 ES Waspik, Nederland</t>
  </si>
  <si>
    <t xml:space="preserve">5165 ES Waspik </t>
  </si>
  <si>
    <t>51.6891236, 4.9399109</t>
  </si>
  <si>
    <t>124070.830542671</t>
  </si>
  <si>
    <t>411244.252935843</t>
  </si>
  <si>
    <t>30-10-2023 16:13:36</t>
  </si>
  <si>
    <t>30-10-2023 16:35:36</t>
  </si>
  <si>
    <t>12-3-2024 08:10:17</t>
  </si>
  <si>
    <t>2497317</t>
  </si>
  <si>
    <t>Er ligt nog steeds een zak met PMD afval op de verzamel plaats. Ik weet niet of hier al eerder melding van is gedaan. Er zit een sticker op met: verkeerd afval</t>
  </si>
  <si>
    <t>51.6758944444444, 5.01804722222222</t>
  </si>
  <si>
    <t>129466.256617233</t>
  </si>
  <si>
    <t>409742.188201231</t>
  </si>
  <si>
    <t>30-10-2023 14:21:35</t>
  </si>
  <si>
    <t>30-10-2023 14:24:39</t>
  </si>
  <si>
    <t>13-11-2023 13:11:05</t>
  </si>
  <si>
    <t>S1912502139</t>
  </si>
  <si>
    <t>2496558</t>
  </si>
  <si>
    <t>Hij belt over het pad naast het kerkhof, dit is bijna niet begaanbaar. Graag vaker snoeien/maaien.
Meneer zegt dit al eerder aan te hebben gegeven maar er wordt niets aan gedaan. 
Zie eerder gemaakte melding 2415055, er staat dat het meegenomen wordt maar helaas is er nog niks gebeurd.</t>
  </si>
  <si>
    <t>pad naast de begraafplaats</t>
  </si>
  <si>
    <t>30-10-2023 11:35:23</t>
  </si>
  <si>
    <t>30-10-2023 11:35:51</t>
  </si>
  <si>
    <t>5-12-2023 12:00:33</t>
  </si>
  <si>
    <t>d1870783515</t>
  </si>
  <si>
    <t>2496272</t>
  </si>
  <si>
    <t xml:space="preserve">7 vuilniszakken gedumpt, verzoek om z.s.m. weg te halen, gezien ze al aan geknaagd zijn. </t>
  </si>
  <si>
    <t>Jozef Israëlsstraat 2, Sprang-Capelle, Waalwijk, Nederland</t>
  </si>
  <si>
    <t>30-10-2023 10:46:33</t>
  </si>
  <si>
    <t>30-10-2023 11:02:46</t>
  </si>
  <si>
    <t>6-11-2023 21:21:13</t>
  </si>
  <si>
    <t>2496035</t>
  </si>
  <si>
    <t>Graag bladeren verwijderen van de Pasen. Zeker door de regen is het nu glad. Op deze route lopen ook ouderen</t>
  </si>
  <si>
    <t>Sint Jozefhof 9, 5165 TW Waspik, Nederland</t>
  </si>
  <si>
    <t>Sint Jozefhof 9</t>
  </si>
  <si>
    <t>51.685359954834, 4.94368886947632</t>
  </si>
  <si>
    <t>124329.514540948</t>
  </si>
  <si>
    <t>410823.942231233</t>
  </si>
  <si>
    <t>30-10-2023 10:09:32</t>
  </si>
  <si>
    <t>30-10-2023 11:04:31</t>
  </si>
  <si>
    <t>14-11-2023 13:08:58</t>
  </si>
  <si>
    <t>T54654398</t>
  </si>
  <si>
    <t>m1512449751</t>
  </si>
  <si>
    <t>2495850</t>
  </si>
  <si>
    <t xml:space="preserve">Helaas veel groenafval wat niet is opgeruimd aan de achterkant van het huis. Hier is dan weer afval in gedumpt en ontstaat er muizenoverlast. Verzoek om weg te halen en schoon te maken. </t>
  </si>
  <si>
    <t>Esdoornlaan 10, Sprang-Capelle, Nederland</t>
  </si>
  <si>
    <t>Esdoornlaan 10</t>
  </si>
  <si>
    <t xml:space="preserve">LET OP! Aan de achterkant </t>
  </si>
  <si>
    <t>51.6720274, 5.0422846</t>
  </si>
  <si>
    <t>131140.653822643</t>
  </si>
  <si>
    <t>409303.751465107</t>
  </si>
  <si>
    <t>30-10-2023 09:43:43</t>
  </si>
  <si>
    <t>30-10-2023 09:54:36</t>
  </si>
  <si>
    <t>8-1-2024 17:24:26</t>
  </si>
  <si>
    <t>M1155224295</t>
  </si>
  <si>
    <t>2495825</t>
  </si>
  <si>
    <t xml:space="preserve">De helft van de boom is inmiddels aan de achterkant van het huis door het hek gegroeid met allerlei rode besjes of bloemen, waardoor mevrouw nu continue aan het schoonmaken is in de tuin. Verzoek om de boom te komen snoeien. </t>
  </si>
  <si>
    <t>30-10-2023 09:39:06</t>
  </si>
  <si>
    <t>30-10-2023 09:54:50</t>
  </si>
  <si>
    <t>25-1-2024 16:48:00</t>
  </si>
  <si>
    <t>M1784059463</t>
  </si>
  <si>
    <t>2493841</t>
  </si>
  <si>
    <t>Afvall</t>
  </si>
  <si>
    <t>29-10-2023 07:53:52</t>
  </si>
  <si>
    <t>30-10-2023 06:22:54</t>
  </si>
  <si>
    <t>14-11-2023 07:13:23</t>
  </si>
  <si>
    <t>2493052</t>
  </si>
  <si>
    <t xml:space="preserve">Werderom huisafval en een hoop blad achter de glas en kleding container </t>
  </si>
  <si>
    <t>28-10-2023 13:19:07</t>
  </si>
  <si>
    <t>30-10-2023 06:23:15</t>
  </si>
  <si>
    <t>14-11-2023 11:42:40</t>
  </si>
  <si>
    <t>2490479</t>
  </si>
  <si>
    <t>Kan er iets gedaan worden aan het water overlast  op de honden uitlaat plaats op de Goudvink in Sprang Capelle 
Ik dacht dat we genoeg honden belasting betalen</t>
  </si>
  <si>
    <t>27-10-2023 08:32:54</t>
  </si>
  <si>
    <t>27-10-2023 11:26:48</t>
  </si>
  <si>
    <t>16-11-2023 14:48:39</t>
  </si>
  <si>
    <t>A1006424274</t>
  </si>
  <si>
    <t>s1653866914</t>
  </si>
  <si>
    <t>2489832</t>
  </si>
  <si>
    <t>Tak afgebroken van boom</t>
  </si>
  <si>
    <t>Meidoornlaan, Sprang-Capelle, Nederland</t>
  </si>
  <si>
    <t xml:space="preserve">Meidoornlaan </t>
  </si>
  <si>
    <t>26-10-2023 17:17:02</t>
  </si>
  <si>
    <t>27-10-2023 06:13:59</t>
  </si>
  <si>
    <t>13-11-2023 14:49:25</t>
  </si>
  <si>
    <t>A950667778</t>
  </si>
  <si>
    <t>a1936253996</t>
  </si>
  <si>
    <t>2487951</t>
  </si>
  <si>
    <t>Burgemeester de Geusstraat 38, 5146 Sprang-Capelle, Nederland</t>
  </si>
  <si>
    <t>Burgemeester de Geusstraat 38</t>
  </si>
  <si>
    <t>51.6731373294001, 5.03449022769928</t>
  </si>
  <si>
    <t>130602.089652107</t>
  </si>
  <si>
    <t>409429.816015323</t>
  </si>
  <si>
    <t>26-10-2023 08:38:48</t>
  </si>
  <si>
    <t>26-10-2023 09:21:03</t>
  </si>
  <si>
    <t>13-11-2023 09:30:37</t>
  </si>
  <si>
    <t>2487946</t>
  </si>
  <si>
    <t>51.6730408542083, 5.03540217876434</t>
  </si>
  <si>
    <t>130665.118884214</t>
  </si>
  <si>
    <t>409418.777810788</t>
  </si>
  <si>
    <t>26-10-2023 08:38:00</t>
  </si>
  <si>
    <t>26-10-2023 09:22:05</t>
  </si>
  <si>
    <t>13-11-2023 13:56:42</t>
  </si>
  <si>
    <t>2487395</t>
  </si>
  <si>
    <t>Zakken plastic horen maandag 23 oktober opgehaald te zijn deze liggen in heel de straat nogsteeds op straat, worden deze nog opgehaald?</t>
  </si>
  <si>
    <t>Schrevelstraat 48, 5161 AE Sprang-Capelle, Nederland</t>
  </si>
  <si>
    <t>Schrevelstraat 48</t>
  </si>
  <si>
    <t>51.6789024124688, 4.98073833015215</t>
  </si>
  <si>
    <t>126887.571832644</t>
  </si>
  <si>
    <t>410090.57341085</t>
  </si>
  <si>
    <t>T1598240477</t>
  </si>
  <si>
    <t>25-10-2023 18:09:09</t>
  </si>
  <si>
    <t>26-10-2023 06:08:43</t>
  </si>
  <si>
    <t>27-10-2023 10:06:25</t>
  </si>
  <si>
    <t>t1301827381</t>
  </si>
  <si>
    <t>2487071</t>
  </si>
  <si>
    <t xml:space="preserve">Plastic afval die niet is opgehaald. 
Ligt nu al enkele dagen voor de deur. </t>
  </si>
  <si>
    <t>Schrevelstraat 26, 5161 AD Sprang-Capelle, Nederland</t>
  </si>
  <si>
    <t>Op de stoep</t>
  </si>
  <si>
    <t>25-10-2023 15:41:21</t>
  </si>
  <si>
    <t>25-10-2023 15:53:44</t>
  </si>
  <si>
    <t>27-10-2023 10:06:46</t>
  </si>
  <si>
    <t>2486095</t>
  </si>
  <si>
    <t xml:space="preserve">Gisteren is er PMD opgehaald. Er zijn aardig wat zakken achtergebleven. </t>
  </si>
  <si>
    <t>Heisterbachstraat 4, 5161 AK Sprang-Capelle, Nederland</t>
  </si>
  <si>
    <t>Heisterbachstraat 4</t>
  </si>
  <si>
    <t>25-10-2023 10:43:07</t>
  </si>
  <si>
    <t>25-10-2023 10:51:35</t>
  </si>
  <si>
    <t>27-10-2023 09:49:09</t>
  </si>
  <si>
    <t>L666809090</t>
  </si>
  <si>
    <t>2485241</t>
  </si>
  <si>
    <t xml:space="preserve">Achter mijn woning buiten de poort loopt een brandladder. Hier ligt een stukje groen van de gemeente.  Er is iemand geweest die zijn groene afvalcontainer hier gedumpt en deze ligt te rotten en stinkt heel erg.  Volop vliegen en dit trekt muizen en ratten aan. Kan dit met spoed verwijderd worden ivm ongedierte </t>
  </si>
  <si>
    <t>Gemeente tuin</t>
  </si>
  <si>
    <t>24-10-2023 21:03:40</t>
  </si>
  <si>
    <t>24-10-2023 21:26:48</t>
  </si>
  <si>
    <t>14-11-2023 11:40:46</t>
  </si>
  <si>
    <t>A2093657801</t>
  </si>
  <si>
    <t>2484474</t>
  </si>
  <si>
    <t>Plastic afvalzakken die verkeerd is aangeboden blijft liggen….. daar er personen zijn die er binnenkort afval bij gaan zetten deze melding.</t>
  </si>
  <si>
    <t>51.6740889, 5.0397931</t>
  </si>
  <si>
    <t>130969.402666156</t>
  </si>
  <si>
    <t>409533.917262323</t>
  </si>
  <si>
    <t>24-10-2023 15:03:14</t>
  </si>
  <si>
    <t>24-10-2023 15:07:52</t>
  </si>
  <si>
    <t>27-10-2023 10:07:06</t>
  </si>
  <si>
    <t>2484314</t>
  </si>
  <si>
    <t>Ligt een grote radio en vuilniszak</t>
  </si>
  <si>
    <t>M2JV+9V Waalwijk, Nederland</t>
  </si>
  <si>
    <t xml:space="preserve">M2JV+9V Waalwijk </t>
  </si>
  <si>
    <t xml:space="preserve">Radio en vuilnis zak </t>
  </si>
  <si>
    <t>51.6809819, 5.0446474</t>
  </si>
  <si>
    <t>131308.782415438</t>
  </si>
  <si>
    <t>410299.189251179</t>
  </si>
  <si>
    <t>24-10-2023 14:16:43</t>
  </si>
  <si>
    <t>24-10-2023 15:08:40</t>
  </si>
  <si>
    <t>27-10-2023 10:07:22</t>
  </si>
  <si>
    <t>V1105093324</t>
  </si>
  <si>
    <t>v481796903</t>
  </si>
  <si>
    <t>2484180</t>
  </si>
  <si>
    <t>Melder geeft aan dat er 5 tot 6 zakken zijn blijven liggen met plastic. Kunnen deze alsnog worden opgehaald.</t>
  </si>
  <si>
    <t>Schrevelstraat 12, Sprang-Capelle, Nederland</t>
  </si>
  <si>
    <t>Schrevelstraat 12</t>
  </si>
  <si>
    <t>51.6790019, 4.9826187</t>
  </si>
  <si>
    <t>127017.684537639</t>
  </si>
  <si>
    <t>410100.917351628</t>
  </si>
  <si>
    <t>24-10-2023 13:39:52</t>
  </si>
  <si>
    <t>24-10-2023 13:52:20</t>
  </si>
  <si>
    <t>27-10-2023 10:07:45</t>
  </si>
  <si>
    <t>D887988068</t>
  </si>
  <si>
    <t>2484145</t>
  </si>
  <si>
    <t>Er staan inmiddels al 2 weken 5 vuilniszakken groenafval aan de straat. Ziet er niet uit. Nu is vandaag het papier geweest, en hebben ze de helft laten liggen, ook liggen er etensresten tussen &amp; overal door de straat liggen bigshoppers gewaaid door de wind waar papier aan de straat in zat. De straat is een grote vuilnisbelt!</t>
  </si>
  <si>
    <t xml:space="preserve">Aan de straat / stoep </t>
  </si>
  <si>
    <t>24-10-2023 13:26:27</t>
  </si>
  <si>
    <t>24-10-2023 13:27:25</t>
  </si>
  <si>
    <t>6-11-2023 21:20:59</t>
  </si>
  <si>
    <t>2483818</t>
  </si>
  <si>
    <t>De heg die naast het muurtje is voortaan zo hoog dat meneer geen overzicht meer heeft als hij de oprit af wil rijden. Kan deze lager worden gemaakt?</t>
  </si>
  <si>
    <t>Arnoldus Verschurenstraat 3, Waspik, Nederland</t>
  </si>
  <si>
    <t>Arnoldus Verschurenstraat 3</t>
  </si>
  <si>
    <t>51.6750612, 4.9555772</t>
  </si>
  <si>
    <t>125144.831640817</t>
  </si>
  <si>
    <t>409673.245786735</t>
  </si>
  <si>
    <t>24-10-2023 11:57:18</t>
  </si>
  <si>
    <t>24-10-2023 12:04:51</t>
  </si>
  <si>
    <t>27-10-2023 13:44:31</t>
  </si>
  <si>
    <t>D975439047</t>
  </si>
  <si>
    <t>2480719</t>
  </si>
  <si>
    <t>Er staat hier een boom die door de schutting groeit. Hierdoor wordt de schutting beschadigd. Kan deze boom gesnoeid worden.</t>
  </si>
  <si>
    <t>Schrevelstraat 23, Sprang-Capelle, Nederland</t>
  </si>
  <si>
    <t>Schrevelstraat 23</t>
  </si>
  <si>
    <t>naast het huis in de speeltuin</t>
  </si>
  <si>
    <t>51.6787333, 4.9818974</t>
  </si>
  <si>
    <t>126967.631361247</t>
  </si>
  <si>
    <t>410071.312474736</t>
  </si>
  <si>
    <t>23-10-2023 11:23:06</t>
  </si>
  <si>
    <t>23-10-2023 11:27:44</t>
  </si>
  <si>
    <t>2-4-2024 11:53:56</t>
  </si>
  <si>
    <t>K905696740</t>
  </si>
  <si>
    <t>2479964</t>
  </si>
  <si>
    <t xml:space="preserve">Overal afval en plastic / jerrycans etc. Vaak wordt het een week van tevoren al neergelegd en het ziet er nu echt uit als een afvalbelt. Verzoek om te komen en weg te halen. </t>
  </si>
  <si>
    <t xml:space="preserve">tegenover gezondheidscentrum op het grasveld </t>
  </si>
  <si>
    <t>23-10-2023 09:22:53</t>
  </si>
  <si>
    <t>23-10-2023 11:30:25</t>
  </si>
  <si>
    <t>27-10-2023 10:08:39</t>
  </si>
  <si>
    <t>A1629568507</t>
  </si>
  <si>
    <t>2479194</t>
  </si>
  <si>
    <t>Het is de zoveelste keer al dat er karton/papier of nu weer overal plastic afval ligt, omdat mensen hun vuil niet goed afgesloten of veel te vroeg aan straat hebben staan. Papier ligt in open dozen zodat het weg waait en plastic afval wordt door vogels en katten open gemaakt.
Heel het grasveld en de vijver liggen weer vol zooi. Misschien wordt het eens tijd boetes uit te gaan schrijven...</t>
  </si>
  <si>
    <t>Ondergrondse vuilcontainer/vijver/grasveld</t>
  </si>
  <si>
    <t>22-10-2023 18:15:24</t>
  </si>
  <si>
    <t>23-10-2023 08:44:07</t>
  </si>
  <si>
    <t>27-10-2023 09:49:25</t>
  </si>
  <si>
    <t>2477020</t>
  </si>
  <si>
    <t>Autobanden in de greppel</t>
  </si>
  <si>
    <t>51.6957434503461, 4.98232662677765</t>
  </si>
  <si>
    <t>127007.840431948</t>
  </si>
  <si>
    <t>411963.562871198</t>
  </si>
  <si>
    <t>21-10-2023 08:28:24</t>
  </si>
  <si>
    <t>23-10-2023 08:53:12</t>
  </si>
  <si>
    <t>25-10-2023 11:22:50</t>
  </si>
  <si>
    <t>p1645088581</t>
  </si>
  <si>
    <t>2476525</t>
  </si>
  <si>
    <t>De prullenbak bij het hondentoilet aan de Berkendreef in Waspik is overvol. Graag spoedig ledigen.</t>
  </si>
  <si>
    <t>Berkendreef, 5165 AT Waspik, Nederland</t>
  </si>
  <si>
    <t xml:space="preserve">Berkendreef </t>
  </si>
  <si>
    <t>51.6739284, 4.9580473</t>
  </si>
  <si>
    <t>125314.941645057</t>
  </si>
  <si>
    <t>409546.209878818</t>
  </si>
  <si>
    <t>20-10-2023 17:14:18</t>
  </si>
  <si>
    <t>23-10-2023 08:56:32</t>
  </si>
  <si>
    <t>25-10-2023 15:23:29</t>
  </si>
  <si>
    <t>2471426</t>
  </si>
  <si>
    <t>Eerder is dezelfde klacht al 2x als "afgehandeld" gemeld door N. Geux, firma Verhey, maar er is nog steeds niets gebeurd. Zie voor foto's de eerdere melding nr. 2418406. Ze vindt het erg vervelend dat de door haar 2x gedane melding gewoon op "afgehandeld" wordt gezet terwijl het werk niet uitgevoerd is. Extra attentie.</t>
  </si>
  <si>
    <t>parkeerkoffer naast nr. 25</t>
  </si>
  <si>
    <t>18-10-2023 15:17:55</t>
  </si>
  <si>
    <t>18-10-2023 15:21:03</t>
  </si>
  <si>
    <t>30-10-2023 16:05:59</t>
  </si>
  <si>
    <t>N512942004</t>
  </si>
  <si>
    <t>2470806</t>
  </si>
  <si>
    <t>Liggen 4 zakken afval in de bosjes naast brandweer gebouw</t>
  </si>
  <si>
    <t>Stationslaan 5, 5165 TT Waspik, Nederland</t>
  </si>
  <si>
    <t>Stationslaan 5</t>
  </si>
  <si>
    <t>zwerf vuil in de bosjes</t>
  </si>
  <si>
    <t>51.6823938548543, 4.94433946067746</t>
  </si>
  <si>
    <t>124372.497570499</t>
  </si>
  <si>
    <t>410493.684240034</t>
  </si>
  <si>
    <t>18-10-2023 12:19:10</t>
  </si>
  <si>
    <t>18-10-2023 12:28:57</t>
  </si>
  <si>
    <t>26-10-2023 08:30:05</t>
  </si>
  <si>
    <t>2470746</t>
  </si>
  <si>
    <t>Er ligt al geruime tijd (paar maanden) een berg met grond op het parkeervak.</t>
  </si>
  <si>
    <t>parkeervak</t>
  </si>
  <si>
    <t>51.6765760423913, 5.0475390373769</t>
  </si>
  <si>
    <t>131506.480742445</t>
  </si>
  <si>
    <t>409808.090302098</t>
  </si>
  <si>
    <t>18-10-2023 11:56:16</t>
  </si>
  <si>
    <t>18-10-2023 12:29:21</t>
  </si>
  <si>
    <t>27-10-2023 13:05:58</t>
  </si>
  <si>
    <t>A1546368338</t>
  </si>
  <si>
    <t>a246158116</t>
  </si>
  <si>
    <t>2467776</t>
  </si>
  <si>
    <t xml:space="preserve">ik heb deze melding gisteren doorgegeven met de verkeerde straatnaam, moet zijn Stationslaan in de bosjes net voor het brandweergebouw.(Sorry) </t>
  </si>
  <si>
    <t>in de bosjes vlak voor de brandweer</t>
  </si>
  <si>
    <t>17-10-2023 09:40:10</t>
  </si>
  <si>
    <t>17-10-2023 10:41:47</t>
  </si>
  <si>
    <t>26-10-2023 08:35:04</t>
  </si>
  <si>
    <t>J741124972</t>
  </si>
  <si>
    <t>j522527049</t>
  </si>
  <si>
    <t>2466801</t>
  </si>
  <si>
    <t>Melder geeft aan dat er veel paardenpoep voor de oprit ligt en dat dit door de gehele straat gereden. Tevens liggen er veel kapot gereden kastanjes en die worden glad op de weg, kan dit worden opgeruimd?</t>
  </si>
  <si>
    <t>Vrouwkensvaartsestraat 9, Waspik, Nederland</t>
  </si>
  <si>
    <t>Vrouwkensvaartsestraat 9</t>
  </si>
  <si>
    <t>51.6778791, 4.9650325</t>
  </si>
  <si>
    <t>125800.656747122</t>
  </si>
  <si>
    <t>409982.908460725</t>
  </si>
  <si>
    <t>16-10-2023 17:00:09</t>
  </si>
  <si>
    <t>16-10-2023 17:16:15</t>
  </si>
  <si>
    <t>29-10-2023 19:12:56</t>
  </si>
  <si>
    <t>M812290215</t>
  </si>
  <si>
    <t>2465764</t>
  </si>
  <si>
    <t>Er liggen div.afvalzakken tussen de bosjes</t>
  </si>
  <si>
    <t>Spoorstraat, Waspik, Nederland</t>
  </si>
  <si>
    <t xml:space="preserve">Spoorstraat </t>
  </si>
  <si>
    <t>51.6803498, 4.9479008</t>
  </si>
  <si>
    <t>124617.417497446</t>
  </si>
  <si>
    <t>410264.787391847</t>
  </si>
  <si>
    <t>16-10-2023 12:45:58</t>
  </si>
  <si>
    <t>16-10-2023 13:15:22</t>
  </si>
  <si>
    <t>26-10-2023 13:05:58</t>
  </si>
  <si>
    <t>2462589</t>
  </si>
  <si>
    <t>Twee weken geleden zijn de bomen op het talud aan de andere kant van de sloot gesnoeid, maar de lagere beplanting niet. Het talud is nog steeds helemaal overwoekerd en de struiken hangen in het water. Graag grondig snoeien.</t>
  </si>
  <si>
    <t>Sloot/groen achter de tuin/sloot</t>
  </si>
  <si>
    <t>14-10-2023 16:36:43</t>
  </si>
  <si>
    <t>16-10-2023 06:28:42</t>
  </si>
  <si>
    <t>18-10-2023 16:50:58</t>
  </si>
  <si>
    <t>j687316147</t>
  </si>
  <si>
    <t>2461966</t>
  </si>
  <si>
    <t xml:space="preserve">Achter de glasbak ligt een zak huis afval en achter de kleding container ligt een grote hoop blad van de grote boom op de hoek </t>
  </si>
  <si>
    <t xml:space="preserve">Om de hoek bij de kleding en glas container </t>
  </si>
  <si>
    <t>14-10-2023 09:38:43</t>
  </si>
  <si>
    <t>16-10-2023 06:31:56</t>
  </si>
  <si>
    <t>16-10-2023 12:37:05</t>
  </si>
  <si>
    <t>2460621</t>
  </si>
  <si>
    <t>Er zijn circa 10 PMD-zakken blijven liggen omdat buurtbewoners ze pas om 8.00 uur buiten hebben gezet. Verzoek om alsnog op te halen.</t>
  </si>
  <si>
    <t>tegenover sportschool op de hoek</t>
  </si>
  <si>
    <t>13-10-2023 12:25:21</t>
  </si>
  <si>
    <t>13-10-2023 12:30:14</t>
  </si>
  <si>
    <t>16-10-2023 12:37:47</t>
  </si>
  <si>
    <t>2460421</t>
  </si>
  <si>
    <t>Afval zak met luiers</t>
  </si>
  <si>
    <t>Capelseweg 1, 5165 RB Waspik, Nederland</t>
  </si>
  <si>
    <t>Capelseweg 1</t>
  </si>
  <si>
    <t>Ennatuurlijk energie</t>
  </si>
  <si>
    <t>51.6611091, 4.9653968</t>
  </si>
  <si>
    <t>125815.046605866</t>
  </si>
  <si>
    <t>408117.069095803</t>
  </si>
  <si>
    <t>13-10-2023 11:31:23</t>
  </si>
  <si>
    <t>13-10-2023 11:37:26</t>
  </si>
  <si>
    <t>16-10-2023 09:36:21</t>
  </si>
  <si>
    <t>I2128027191</t>
  </si>
  <si>
    <t>i1329236828</t>
  </si>
  <si>
    <t>2460114</t>
  </si>
  <si>
    <t>Op verzoek zijn eindelijk de goten op het Industrieterrein Waspik geborsteld. Het vuil wordt daardoor halverwege de straten geveegd, maar er is geen veegmachine achteraan gereden zodat het weggeborstelde straatvuil vanaf de straat weer de goten inloopt door het verkeer en de regen. Verzoek om z.s.m. een veegmachine het gehele industrieterrein het straatvuil op te laten vegen zodat het werk vanochtend niet voor niets is geweest.</t>
  </si>
  <si>
    <t>gehele industrieterrein Scharlo, Industrieweg, Blokenweg, Dwarsweg enz.</t>
  </si>
  <si>
    <t>13-10-2023 10:12:32</t>
  </si>
  <si>
    <t>13-10-2023 10:26:08</t>
  </si>
  <si>
    <t>13-10-2023 11:37:57</t>
  </si>
  <si>
    <t>A1641710168</t>
  </si>
  <si>
    <t>a1658885783</t>
  </si>
  <si>
    <t>2459589</t>
  </si>
  <si>
    <t>Vorige week heb ik voor de vierde keer weer dezelfde melding gemaakt. Vandaag werd mijn melding 2437744 'afgehandeld', maar er is nog steeds niet door de gemeente gemaaid! Dit is nu al de VIERDE keer in een paar weken tijd........... :( 
Vorig jaar is afgesproken dat deze strook standaard meegenomen zou worden in de maairondes, maar sinds het lopende maaiseizoen is dat slechts 1x (één!) gebeurd! :( 
En het mooiste is nog de reactie op een van m'n vorige meldingen, 2360821:
Gemeente Waalwijk25 september 2023 13:05
Is al wel vaker gemaaid maar word wel eens vergeten hier ,zullen het in de volgende ronde weer oppikken. N.G</t>
  </si>
  <si>
    <t>groenstrook oostzijde</t>
  </si>
  <si>
    <t>51.6739442267184, 4.96149351985167</t>
  </si>
  <si>
    <t>125553.327272236</t>
  </si>
  <si>
    <t>409546.571426411</t>
  </si>
  <si>
    <t>12-10-2023 22:49:39</t>
  </si>
  <si>
    <t>13-10-2023 06:30:21</t>
  </si>
  <si>
    <t>26-10-2023 20:41:30</t>
  </si>
  <si>
    <t>2459198</t>
  </si>
  <si>
    <t>Is het mogelijk om de ingang van het hondenuitlaatveld schoon te vegen het ligt hier vol met beukennootjes deze gaan tussen de poten van de honden zitten met verwondingen tot gevolg</t>
  </si>
  <si>
    <t>Van Raveschotstraat 24, 5161 AG Sprang-Capelle, Nederland</t>
  </si>
  <si>
    <t>Van Raveschotstraat 24</t>
  </si>
  <si>
    <t>Ingang hondenuitlaatveld</t>
  </si>
  <si>
    <t>51.6780824, 4.9821876</t>
  </si>
  <si>
    <t>126987.299651663</t>
  </si>
  <si>
    <t>409998.786849472</t>
  </si>
  <si>
    <t>12-10-2023 17:42:31</t>
  </si>
  <si>
    <t>13-10-2023 06:32:36</t>
  </si>
  <si>
    <t>27-10-2023 10:06:08</t>
  </si>
  <si>
    <t>2458630</t>
  </si>
  <si>
    <t>10 plastic afvalzakken bij grondcontainer</t>
  </si>
  <si>
    <t>Parkeerterrein bij paal</t>
  </si>
  <si>
    <t>12-10-2023 14:27:19</t>
  </si>
  <si>
    <t>12-10-2023 15:08:06</t>
  </si>
  <si>
    <t>13-10-2023 09:31:56</t>
  </si>
  <si>
    <t>r953497216</t>
  </si>
  <si>
    <t>2456143</t>
  </si>
  <si>
    <t>Dumping afval</t>
  </si>
  <si>
    <t>Nederveenweg 11, Sprang-Capelle, Nederland</t>
  </si>
  <si>
    <t>51.6949836, 4.9821669</t>
  </si>
  <si>
    <t>126996.327171229</t>
  </si>
  <si>
    <t>411879.089248903</t>
  </si>
  <si>
    <t>11-10-2023 14:31:28</t>
  </si>
  <si>
    <t>11-10-2023 14:34:41</t>
  </si>
  <si>
    <t>16-10-2023 12:38:08</t>
  </si>
  <si>
    <t>m51109767</t>
  </si>
  <si>
    <t>m141740488</t>
  </si>
  <si>
    <t>2455327</t>
  </si>
  <si>
    <t>Nadat op 10 oct 2023 de afval zakken pmd zijn opgehaald is er door een aantal (vermoedelijk)bewoners alsnog een aantal zakken pmd afval geplaatst (zie foto).
Daders onbekend. 
Bestaat er een mogelijkheid deze alsnog op te halen.</t>
  </si>
  <si>
    <t>11-10-2023 11:02:39</t>
  </si>
  <si>
    <t>11-10-2023 11:06:23</t>
  </si>
  <si>
    <t>13-10-2023 09:32:28</t>
  </si>
  <si>
    <t>R326656349</t>
  </si>
  <si>
    <t>r1734146952</t>
  </si>
  <si>
    <t>De zakken met afval staan ondanks de melding afgehandeld nog steeds bij de vuilcontainer.</t>
  </si>
  <si>
    <t>2455222</t>
  </si>
  <si>
    <t>Aan de woning groeien struiken, dit is in onderhoud van de gemeenten, zou hier gesnoeid kunnen worden?</t>
  </si>
  <si>
    <t>Villa Dotterbloem 64, Waalwijk, Nederland</t>
  </si>
  <si>
    <t>Villa Dotterbloem 64</t>
  </si>
  <si>
    <t>aan de zeikant en achterkant van de woning</t>
  </si>
  <si>
    <t>51.6739841, 5.039829</t>
  </si>
  <si>
    <t>130971.830260178</t>
  </si>
  <si>
    <t>409522.246175568</t>
  </si>
  <si>
    <t>11-10-2023 10:39:37</t>
  </si>
  <si>
    <t>11-10-2023 11:02:00</t>
  </si>
  <si>
    <t>21-2-2024 13:38:15</t>
  </si>
  <si>
    <t>B1349044486</t>
  </si>
  <si>
    <t>t45121106</t>
  </si>
  <si>
    <t>2454100</t>
  </si>
  <si>
    <t>Berg met stenen, gedumpt naast de weg</t>
  </si>
  <si>
    <t>10-10-2023 19:08:12</t>
  </si>
  <si>
    <t>11-10-2023 07:59:30</t>
  </si>
  <si>
    <t>16-10-2023 12:38:21</t>
  </si>
  <si>
    <t>2453295</t>
  </si>
  <si>
    <t xml:space="preserve">De takken zijn tegen de ramen aan gegroeid, het huis is niet meer zichtbaar door de beplanting. Mevrouw heeft meerdere meldingen en verzoeken gedaan. Verzoek om nu echt te komen kijken. De takken waaien steeds tegen de ramen. En mevrouw wenst telefonisch contact. </t>
  </si>
  <si>
    <t>10-10-2023 14:36:47</t>
  </si>
  <si>
    <t>11-10-2023 06:26:40</t>
  </si>
  <si>
    <t>13-10-2023 10:11:31</t>
  </si>
  <si>
    <t>M361021139</t>
  </si>
  <si>
    <t>2453110</t>
  </si>
  <si>
    <t xml:space="preserve">Beste groenvoorziening ,
Vandaag is er een veegmachine in de esdoorn laan geweest.(Sprang-Capelle) Alles netjes geveegd.
Alleen de parkeerhaven bij no 28  niet geveegd.
Heb expres mijn auto weg gezet zodat hij deze makkelijker kon vegen. Dus niet.
Hou het zelf bij onkruid trekken.
Graag zou ik het fijn vinden als hij weer in de buurt is deze ff te vegen.
Aan de overkant is wel gedaan.??
Was een kleine moeite geweest.
</t>
  </si>
  <si>
    <t>Esdoornlaan 28, Sprang-Capelle, Waalwijk, Nederland</t>
  </si>
  <si>
    <t>51.6723837, 5.0427037</t>
  </si>
  <si>
    <t>131169.831852669</t>
  </si>
  <si>
    <t>409343.253440465</t>
  </si>
  <si>
    <t>10-10-2023 13:47:14</t>
  </si>
  <si>
    <t>10-10-2023 13:59:39</t>
  </si>
  <si>
    <t>13-10-2023 11:39:51</t>
  </si>
  <si>
    <t>A831634609</t>
  </si>
  <si>
    <t>a2065729138</t>
  </si>
  <si>
    <t>2453087</t>
  </si>
  <si>
    <t xml:space="preserve">Afval dumping. Autobanden en een bumper. </t>
  </si>
  <si>
    <t>Nederveenweg 20a, Sprang-Capelle, Nederland</t>
  </si>
  <si>
    <t xml:space="preserve">Nederveenweg 20a </t>
  </si>
  <si>
    <t>51.6957425, 4.982961</t>
  </si>
  <si>
    <t>127051.698399294</t>
  </si>
  <si>
    <t>411963.213450066</t>
  </si>
  <si>
    <t>Banden gedumpt</t>
  </si>
  <si>
    <t>10-10-2023 13:42:07</t>
  </si>
  <si>
    <t>10-10-2023 13:52:05</t>
  </si>
  <si>
    <t>12-10-2023 09:09:28</t>
  </si>
  <si>
    <t>2453046</t>
  </si>
  <si>
    <t>Het groen is hier nog niet gesnoeid. Er zijn al meerdere meldingen gemaakt met oa nummer 2179250. Wanneer gaat dit gesnoeid worden.</t>
  </si>
  <si>
    <t>Kerkstraat 40, 5165 CG Waspik, Nederland</t>
  </si>
  <si>
    <t>Kerkstraat 40</t>
  </si>
  <si>
    <t>5165 CG</t>
  </si>
  <si>
    <t>51.6868466805701, 4.94200622823157</t>
  </si>
  <si>
    <t>124214.16691984</t>
  </si>
  <si>
    <t>410990.053360068</t>
  </si>
  <si>
    <t>10-10-2023 13:33:39</t>
  </si>
  <si>
    <t>10-10-2023 13:34:18</t>
  </si>
  <si>
    <t>12-2-2024 12:44:55</t>
  </si>
  <si>
    <t>D570295003</t>
  </si>
  <si>
    <t>2452871</t>
  </si>
  <si>
    <t>Op halve zolen pad
Ter hoogte va
Heistraat 100
Sprang Capelle
Een bende van gemaakt hier laat het iemand opruimen Aub</t>
  </si>
  <si>
    <t>Halve Zolenpad</t>
  </si>
  <si>
    <t>51.675542, 5.0035804</t>
  </si>
  <si>
    <t>128465.419471272</t>
  </si>
  <si>
    <t>409708.149846754</t>
  </si>
  <si>
    <t>10-10-2023 12:46:50</t>
  </si>
  <si>
    <t>10-10-2023 13:36:57</t>
  </si>
  <si>
    <t>12-10-2023 09:15:55</t>
  </si>
  <si>
    <t>2451135</t>
  </si>
  <si>
    <t>Stort op kruising bovenkerkerweg/Nassauweg</t>
  </si>
  <si>
    <t>51.6977246, 4.95853059972222</t>
  </si>
  <si>
    <t>125363.957300562</t>
  </si>
  <si>
    <t>412193.387232303</t>
  </si>
  <si>
    <t>09-10-2023 19:10:22</t>
  </si>
  <si>
    <t>10-10-2023 08:04:10</t>
  </si>
  <si>
    <t>16-10-2023 12:38:45</t>
  </si>
  <si>
    <t>2451063</t>
  </si>
  <si>
    <t>Veel blad en kastanjes van de kastanjeboom op de rijbanen en vakken. Graag ruimen</t>
  </si>
  <si>
    <t xml:space="preserve">Kastanjeboom </t>
  </si>
  <si>
    <t>09-10-2023 18:41:05</t>
  </si>
  <si>
    <t>10-10-2023 06:31:32</t>
  </si>
  <si>
    <t>13-10-2023 09:54:28</t>
  </si>
  <si>
    <t>2450993</t>
  </si>
  <si>
    <t>Stort naast de zuiderkanaalweg</t>
  </si>
  <si>
    <t>51.7078641, 5.02714929972222</t>
  </si>
  <si>
    <t>130113.409627378</t>
  </si>
  <si>
    <t>413295.738227122</t>
  </si>
  <si>
    <t>09-10-2023 18:09:32</t>
  </si>
  <si>
    <t>10-10-2023 08:03:27</t>
  </si>
  <si>
    <t>12-10-2023 16:08:18</t>
  </si>
  <si>
    <t>2450988</t>
  </si>
  <si>
    <t>Stort naast de Zuiderkanaalweg</t>
  </si>
  <si>
    <t>51.7081703137362, 5.02293891436155</t>
  </si>
  <si>
    <t>129822.564759451</t>
  </si>
  <si>
    <t>413331.252858042</t>
  </si>
  <si>
    <t>09-10-2023 18:07:54</t>
  </si>
  <si>
    <t>10-10-2023 08:03:16</t>
  </si>
  <si>
    <t>11-10-2023 18:18:45</t>
  </si>
  <si>
    <t>2450134</t>
  </si>
  <si>
    <t>Er is 1 PMD-zak blijven liggen met verkeerd afval. Hij staat tegen de boom tegenover nr. 34.</t>
  </si>
  <si>
    <t>tegenover nr. 34</t>
  </si>
  <si>
    <t>09-10-2023 14:05:21</t>
  </si>
  <si>
    <t>9-10-2023 15:26:00</t>
  </si>
  <si>
    <t>16-10-2023 12:38:59</t>
  </si>
  <si>
    <t>m1373850842</t>
  </si>
  <si>
    <t>2449112</t>
  </si>
  <si>
    <t>Melder geeft aan dat hij vorig jaar meerdere keren moest bellen voor het snoeien van de heg bij hem achter, nu is het weer niet gedaan. Kan dit worden opgenomen in de planning dat er niet steeds gebeld hoeft te worden? Daarnaast had hij het ook over de volkstuintjes dat dat het onkruid ook 1.5 meter hoog staat. Graag contact met melder</t>
  </si>
  <si>
    <t>Julianastraat 1, Waspik, Waalwijk, Nederland</t>
  </si>
  <si>
    <t>09-10-2023 10:46:04</t>
  </si>
  <si>
    <t>9-10-2023 11:50:13</t>
  </si>
  <si>
    <t>14-12-2023 12:14:28</t>
  </si>
  <si>
    <t>V1679504757</t>
  </si>
  <si>
    <t>2445864</t>
  </si>
  <si>
    <t>Rommel in de berm</t>
  </si>
  <si>
    <t>Vogelenzangweg, 5165 's Gravenmoer, Nederland</t>
  </si>
  <si>
    <t>51.6654593, 4.9564214</t>
  </si>
  <si>
    <t>125196.904332667</t>
  </si>
  <si>
    <t>408604.671430535</t>
  </si>
  <si>
    <t>07-10-2023 10:48:30</t>
  </si>
  <si>
    <t>9-10-2023 08:10:11</t>
  </si>
  <si>
    <t>16-10-2023 09:09:31</t>
  </si>
  <si>
    <t>L1266652675</t>
  </si>
  <si>
    <t>l1509042911</t>
  </si>
  <si>
    <t>2445666</t>
  </si>
  <si>
    <t>Klimop groeit over de parkeerplaats heen</t>
  </si>
  <si>
    <t>51.6704542444383, 5.03593593835831</t>
  </si>
  <si>
    <t>130700.65196441</t>
  </si>
  <si>
    <t>409130.83341043</t>
  </si>
  <si>
    <t>07-10-2023 08:16:03</t>
  </si>
  <si>
    <t>9-10-2023 08:20:26</t>
  </si>
  <si>
    <t>12-1-2024 22:48:20</t>
  </si>
  <si>
    <t>2442073</t>
  </si>
  <si>
    <t>05-10-2023 14:04:59</t>
  </si>
  <si>
    <t>5-10-2023 14:34:32</t>
  </si>
  <si>
    <t>16-10-2023 09:40:26</t>
  </si>
  <si>
    <t>T350750733</t>
  </si>
  <si>
    <t>t1980137653</t>
  </si>
  <si>
    <t>2441253</t>
  </si>
  <si>
    <t xml:space="preserve">Goedemiddag mevrouw mijnheer,
Tijdens de zomervakantie hebben wij zelf het onkruid , brandnetels en doorntakken door een hoveniersbedrijf weg laten halen op onze speelplaats, echter is er door de gemeente nog niets aan het talud gemaaid.
Gevolg is dat we weer heel veel onkruid, brandnetels en doorntakken door het hek zien groeien met alle gevolgen van dien.
In onderstaande mail van 29 juni j.l. geeft u aan dat een en ander zo spoedig mogelijk zou worden afgehandeld.
Het is door ons gewoonweg niet bij te houden.
Graag z.s.m. actie 
Met vriendelijke groet,
Toine de Vaan
Facilitair medewerker
OBS de Krullevaar 
</t>
  </si>
  <si>
    <t>Schrevelstraat 54, Sprang-Capelle, Nederland</t>
  </si>
  <si>
    <t>Schrevelstraat 54</t>
  </si>
  <si>
    <t>51.6791637, 4.9800185</t>
  </si>
  <si>
    <t>126837.949079297</t>
  </si>
  <si>
    <t>410119.920321141</t>
  </si>
  <si>
    <t>05-10-2023 10:25:38</t>
  </si>
  <si>
    <t>5-10-2023 10:55:37</t>
  </si>
  <si>
    <t>24-10-2023 08:24:13</t>
  </si>
  <si>
    <t>T1713913636</t>
  </si>
  <si>
    <t>t829193127</t>
  </si>
  <si>
    <t>2441066</t>
  </si>
  <si>
    <t>Verfwaren/onkruid verwijderaars door de straat maar weer niet door de ekster het doodlopende straatje langs de vijver. Het blad veeg ik altijd al weg aan de overkant maar het gras blijft maar groeien. Graag dit verwijderen ook ivm afvoer regenwater</t>
  </si>
  <si>
    <t>Ekster 2B, 5161 WR Sprang-Capelle, Nederland</t>
  </si>
  <si>
    <t xml:space="preserve">Ekster 2B </t>
  </si>
  <si>
    <t>51.6725717822436, 5.02000093460083</t>
  </si>
  <si>
    <t>129599.52571578</t>
  </si>
  <si>
    <t>409371.851506502</t>
  </si>
  <si>
    <t>05-10-2023 09:35:04</t>
  </si>
  <si>
    <t>5-10-2023 11:03:19</t>
  </si>
  <si>
    <t>6-10-2023 11:10:04</t>
  </si>
  <si>
    <t>C1605520936</t>
  </si>
  <si>
    <t>c2051131170</t>
  </si>
  <si>
    <t>2439489</t>
  </si>
  <si>
    <t>Gisteren is er in de wijk gewerkt om de struiken te verwijderen. Er wordt echter niet opgeruimd, er ligt ook een groot gedeelte in de sloot.</t>
  </si>
  <si>
    <t>04-10-2023 14:45:21</t>
  </si>
  <si>
    <t>4-10-2023 14:49:27</t>
  </si>
  <si>
    <t>10-10-2023 10:31:29</t>
  </si>
  <si>
    <t>D1936797940</t>
  </si>
  <si>
    <t>2437751</t>
  </si>
  <si>
    <t>In een vorige melding 2360830 heb ik ook de nieuwe perkjes aan de zuidzijde van het Wilgenplantsoen genoemd, maar die melding is reeds afgewerkt. Gras is wel gemaaid, maar het onkruid in deze perkjes staat ondertussen 1,5m hoog! Hetzelfde geldt overigens rond een aantal nieuw aangeplante bomen in de wadi. 
Vorige week is er onderhoud gepleegd aan het openbaar groen, maar dit hoge vuil is weer niet meegenomen! :( Graag actie!</t>
  </si>
  <si>
    <t>nieuwe perkjes aan zuidzijde</t>
  </si>
  <si>
    <t>51.6737279927859, 4.95954891831587</t>
  </si>
  <si>
    <t>125418.677774163</t>
  </si>
  <si>
    <t>409523.303144036</t>
  </si>
  <si>
    <t>03-10-2023 22:51:17</t>
  </si>
  <si>
    <t>4-10-2023 07:12:15</t>
  </si>
  <si>
    <t>5-10-2023 13:44:35</t>
  </si>
  <si>
    <t>2437744</t>
  </si>
  <si>
    <t>Drie weken geleden heb ik voor de zoveelste keer(!!!) weer dezelfde melding gemaakt. Vandaag is de groenstrook ten oosten van het Wilgenplantsoen WEER niet gemaaid bij de maaironde. Dit is nu al de VIERDE keer in een paar weken tijd........... :( 
Vorig jaar is afgesproken dat deze strook standaard meegenomen zou worden in de maairondes, maar sinds het lopende maaiseizoen is dat slechts 1x (één!) gebeurd! :( 
En het mooiste is nog de reactie op mijn vorige melding 2387223:
Gemeente Waalwijk25 september 2023 13:05
Is al wel vaker gemaaid maar word wel eens vergeten hier ,zullen het in de volgende ronde weer oppikken. N.G</t>
  </si>
  <si>
    <t>51.6739542067211, 4.96148279101561</t>
  </si>
  <si>
    <t>125552.591648906</t>
  </si>
  <si>
    <t>409547.686058823</t>
  </si>
  <si>
    <t>03-10-2023 22:39:52</t>
  </si>
  <si>
    <t>4-10-2023 07:13:09</t>
  </si>
  <si>
    <t>12-10-2023 09:14:10</t>
  </si>
  <si>
    <t>2437237</t>
  </si>
  <si>
    <t>Oud papier dat is weggewaaid ligt door heel de straat. Niemand die zijn eigen oud papier nu opruimt… :-(</t>
  </si>
  <si>
    <t>51.6738259566978, 5.0479120016098</t>
  </si>
  <si>
    <t>131530.851911293</t>
  </si>
  <si>
    <t>409502.016535603</t>
  </si>
  <si>
    <t>03-10-2023 17:27:51</t>
  </si>
  <si>
    <t>4-10-2023 09:11:46</t>
  </si>
  <si>
    <t>6-10-2023 09:06:44</t>
  </si>
  <si>
    <t>V770915200</t>
  </si>
  <si>
    <t>v1753456786</t>
  </si>
  <si>
    <t>2435724</t>
  </si>
  <si>
    <t xml:space="preserve">Eerdere melding: 2351650 staat op afgehandeld. Meneer geeft aan dat er niks is gebeurd en dat hij ook geen reactie heeft ontvangen via de Fixi app. Deze melding staat al op afgehandeld, maar hier klopt niks van. Verzoek om de sierheesters te snoeien en meneer op de hoogte te stellen. </t>
  </si>
  <si>
    <t>Villa Dotterbloem 27, Waalwijk, Nederland</t>
  </si>
  <si>
    <t>Villa Dotterbloem 27</t>
  </si>
  <si>
    <t>tussen 7 en 25</t>
  </si>
  <si>
    <t>51.6744721, 5.0401931</t>
  </si>
  <si>
    <t>130997.273852798</t>
  </si>
  <si>
    <t>409576.417235381</t>
  </si>
  <si>
    <t>03-10-2023 10:29:26</t>
  </si>
  <si>
    <t>3-10-2023 11:36:09</t>
  </si>
  <si>
    <t>29-2-2024 16:40:21</t>
  </si>
  <si>
    <t>D2050410566</t>
  </si>
  <si>
    <t>v197950240</t>
  </si>
  <si>
    <t>2435308</t>
  </si>
  <si>
    <t>Aantal zakken vuilnis in de berg. Tevens piepschuim op weiland.</t>
  </si>
  <si>
    <t>Vogelenzangweg, 's Gravenmoer, Dongen, Nederland</t>
  </si>
  <si>
    <t xml:space="preserve">'s Gravenmoer </t>
  </si>
  <si>
    <t>Dongen</t>
  </si>
  <si>
    <t>Van Vaart richting Sprang Capelle. Rechterzijde 100 meter na afslag Hoefweg</t>
  </si>
  <si>
    <t>03-10-2023 08:44:05</t>
  </si>
  <si>
    <t>3-10-2023 09:15:56</t>
  </si>
  <si>
    <t>6-10-2023 11:57:47</t>
  </si>
  <si>
    <t>2432707</t>
  </si>
  <si>
    <t>betreft de algemene parkeerplaats. er staat zoveel onkruid dat de bewoners hun auto's niet meer kunnen vinden. er zijn al div meldingen voor gemaakt</t>
  </si>
  <si>
    <t>112</t>
  </si>
  <si>
    <t>02-10-2023 11:29:13</t>
  </si>
  <si>
    <t>2-10-2023 12:31:04</t>
  </si>
  <si>
    <t>10-10-2023 10:32:28</t>
  </si>
  <si>
    <t>b1387721920</t>
  </si>
  <si>
    <t>j1642555736</t>
  </si>
  <si>
    <t>2432418</t>
  </si>
  <si>
    <t>Melder geeft aan dat er een bramenstruik over het terrein heen groet kan dit gesnoeid worden?</t>
  </si>
  <si>
    <t>hondenopleidingscentrum</t>
  </si>
  <si>
    <t>02-10-2023 10:38:56</t>
  </si>
  <si>
    <t>2-10-2023 10:49:54</t>
  </si>
  <si>
    <t>3-4-2024 22:27:42</t>
  </si>
  <si>
    <t>2430517</t>
  </si>
  <si>
    <t>Autobanden in de sloot
Autobumper, wielen en binnenschermen in de volgende bocht
Puin en plastic</t>
  </si>
  <si>
    <t>Nederveenweg, Sprang-Capelle, Netherlands</t>
  </si>
  <si>
    <t>Net na de bocht na het tunneltje en de volgende bocht waar vaker afval wordt ged</t>
  </si>
  <si>
    <t>01-10-2023 13:02:09</t>
  </si>
  <si>
    <t>2-10-2023 06:59:59</t>
  </si>
  <si>
    <t>12-10-2023 09:11:54</t>
  </si>
  <si>
    <t>2430196</t>
  </si>
  <si>
    <t>Er liggen op de verzamelplaats voor het ophalen van afval al een aantal weken enkele (verkeerd aangeboden) zakken met plastic afval.</t>
  </si>
  <si>
    <t>01-10-2023 09:41:44</t>
  </si>
  <si>
    <t>2-10-2023 07:00:23</t>
  </si>
  <si>
    <t>6-10-2023 09:54:05</t>
  </si>
  <si>
    <t>2428154</t>
  </si>
  <si>
    <t>diverse afvalzakken (zwerven) over straat</t>
  </si>
  <si>
    <t>trottoir en straat</t>
  </si>
  <si>
    <t>29-09-2023 15:27:10</t>
  </si>
  <si>
    <t>29-9-2023 16:03:35</t>
  </si>
  <si>
    <t>2-10-2023 13:38:57</t>
  </si>
  <si>
    <t>g1916995538</t>
  </si>
  <si>
    <t>2427932</t>
  </si>
  <si>
    <t>Tussen de Kerk en  restaurantJames zijn plastic zakken blijven liggen na het ophalen van het PMD en nu ligt de straat vol met stukjes piepschuim</t>
  </si>
  <si>
    <t>L210334612</t>
  </si>
  <si>
    <t>29-09-2023 13:53:07</t>
  </si>
  <si>
    <t>29-9-2023 13:57:03</t>
  </si>
  <si>
    <t>2-10-2023 14:31:30</t>
  </si>
  <si>
    <t>T183974974</t>
  </si>
  <si>
    <t>2427191</t>
  </si>
  <si>
    <t>Helaas is er weer afval gestort, bij ons achter op het grasveldje tussen de Meidoornlaan en de Molenstraat. Waarschijnlijk gedaan door de zelfde personen als vorige keer.  Het gaat om groenafval en stoeptegels. Het geeft ook aanleiding om meer afval erbij te gooien.</t>
  </si>
  <si>
    <t>Molenstraat 89, 5161 TK Sprang-Capelle, Nederland</t>
  </si>
  <si>
    <t>Molenstraat 89</t>
  </si>
  <si>
    <t>5161 TK</t>
  </si>
  <si>
    <t>51.6720486448367, 5.04302367568016</t>
  </si>
  <si>
    <t>131191.789283985</t>
  </si>
  <si>
    <t>409305.873131586</t>
  </si>
  <si>
    <t>29-09-2023 10:19:48</t>
  </si>
  <si>
    <t>30-9-2023 13:58:36</t>
  </si>
  <si>
    <t>8-1-2024 17:24:05</t>
  </si>
  <si>
    <t>K666097863</t>
  </si>
  <si>
    <t>j683183604</t>
  </si>
  <si>
    <t>2426962</t>
  </si>
  <si>
    <t>Er ligt al ruim 6 weken een hoop onkruid voor onze deur. Herman Boerhaavestraat 6 in Waspik. Dat onkruid komt uit de plantsoenen naast ons perceel. Inmiddels is er al 2 keer omheen gemaaid en die hoop wordt maar niet opgeruimd. Stinkt enorm en zitten veel vliegen in. Inmiddels moeten die plantsoenen weer onkruid vrij gemaakt worden en de rotzooi van de vorige keer ligt er nog. Echt schandalig hoe slecht de gemeente Waalwijk het groen in onze wijk bij houdt.</t>
  </si>
  <si>
    <t>Herman Boerhaavestraat 4, 5165 EG Waspik, Nederland</t>
  </si>
  <si>
    <t>Herman Boerhaavestraat 4</t>
  </si>
  <si>
    <t>51.687001006093, 4.93811845779419</t>
  </si>
  <si>
    <t>123945.432452423</t>
  </si>
  <si>
    <t>411008.873322215</t>
  </si>
  <si>
    <t>29-09-2023 09:28:19</t>
  </si>
  <si>
    <t>29-9-2023 10:58:26</t>
  </si>
  <si>
    <t>6-10-2023 12:36:17</t>
  </si>
  <si>
    <t>L940925029</t>
  </si>
  <si>
    <t>l631259218</t>
  </si>
  <si>
    <t>2426385</t>
  </si>
  <si>
    <t>There is broken glass on the ground NEXT to the litterbox. Very dangerous 
I just saw it when a was having a walk</t>
  </si>
  <si>
    <t>Speeltuin Brabantia Nostra, Gerard Knuvelderstraat, Waalwijk, Netherlands</t>
  </si>
  <si>
    <t>28-09-2023 20:43:32</t>
  </si>
  <si>
    <t>29-9-2023 06:58:49</t>
  </si>
  <si>
    <t>29-9-2023 08:42:52</t>
  </si>
  <si>
    <t>L909652606</t>
  </si>
  <si>
    <t>L489916041</t>
  </si>
  <si>
    <t>2424552</t>
  </si>
  <si>
    <t xml:space="preserve">Mevrouw meldt dat de werklui die nu bezig zijn weinig tot niks aan het doen zijn. Ze zit ze in de gaten te houden en vindt het schandelijk. Ze wil graag dat de bladeren goed worden opgeruimd. Jullie mogen mevrouw contacten. </t>
  </si>
  <si>
    <t>De Roonlaan 18, Waspik, Nederland</t>
  </si>
  <si>
    <t>De Roonlaan 18</t>
  </si>
  <si>
    <t>51.6899449, 4.9438836</t>
  </si>
  <si>
    <t>124346.086336672</t>
  </si>
  <si>
    <t>411333.944097644</t>
  </si>
  <si>
    <t>28-09-2023 10:29:54</t>
  </si>
  <si>
    <t>28-9-2023 12:46:13</t>
  </si>
  <si>
    <t>4-10-2023 20:33:29</t>
  </si>
  <si>
    <t>M266182247</t>
  </si>
  <si>
    <t>2423965</t>
  </si>
  <si>
    <t>Op het fietspad heeft een bezorger zijn laatste folders neergelegd</t>
  </si>
  <si>
    <t>Wielrenner 34, 5146 Waalwijk, Nederland</t>
  </si>
  <si>
    <t>51.6742286682129, 5.03759717941284</t>
  </si>
  <si>
    <t>130817.585221746</t>
  </si>
  <si>
    <t>409550.193673653</t>
  </si>
  <si>
    <t>28-09-2023 07:17:40</t>
  </si>
  <si>
    <t>28-9-2023 08:55:16</t>
  </si>
  <si>
    <t>29-9-2023 10:30:44</t>
  </si>
  <si>
    <t>2423467</t>
  </si>
  <si>
    <t>Ja hoor. Een dag later ligt er opnieuw zooi. Zo frustrerend dit.</t>
  </si>
  <si>
    <t>51.6739044189453, 5.0445294380188</t>
  </si>
  <si>
    <t>131296.91921577</t>
  </si>
  <si>
    <t>409511.841128884</t>
  </si>
  <si>
    <t>27-09-2023 19:06:42</t>
  </si>
  <si>
    <t>28-9-2023 08:40:56</t>
  </si>
  <si>
    <t>29-9-2023 07:17:49</t>
  </si>
  <si>
    <t>2422255</t>
  </si>
  <si>
    <t>Weer afval</t>
  </si>
  <si>
    <t>51.671489282941, 5.02369964320678</t>
  </si>
  <si>
    <t>129854.773091404</t>
  </si>
  <si>
    <t>409250.137525954</t>
  </si>
  <si>
    <t>27-09-2023 12:27:48</t>
  </si>
  <si>
    <t>27-9-2023 12:38:54</t>
  </si>
  <si>
    <t>29-9-2023 07:17:31</t>
  </si>
  <si>
    <t>2419646</t>
  </si>
  <si>
    <t xml:space="preserve">Geel met blauwe kokers met Fastgast erop gedumpt. Weet niet wat er in zit. Rollen met handvaten, waarschijnlijk lachgas. Er liggen een stuk of 30. Graag spoedig opruimen. </t>
  </si>
  <si>
    <t>'s-Gravenmoerseweg, Sprang-Capelle, Nederland</t>
  </si>
  <si>
    <t xml:space="preserve">'s-Gravenmoerseweg </t>
  </si>
  <si>
    <t>bij nieuwe vaart eraf richting waardsbanden (die zaak)</t>
  </si>
  <si>
    <t>51.6619839, 4.9796073</t>
  </si>
  <si>
    <t>126798.811942578</t>
  </si>
  <si>
    <t>408208.793406025</t>
  </si>
  <si>
    <t>26-09-2023 14:02:36</t>
  </si>
  <si>
    <t>26-9-2023 14:07:17</t>
  </si>
  <si>
    <t>29-9-2023 11:19:53</t>
  </si>
  <si>
    <t>M1687850344</t>
  </si>
  <si>
    <t>2419618</t>
  </si>
  <si>
    <t xml:space="preserve">Het terras bij het water is helemaal volgroeid met onkruid. Verzoek om te komen en het te onderhouden. </t>
  </si>
  <si>
    <t xml:space="preserve">het terras bij het water </t>
  </si>
  <si>
    <t>26-09-2023 13:56:20</t>
  </si>
  <si>
    <t>26-9-2023 13:56:21</t>
  </si>
  <si>
    <t>13-10-2023 16:27:11</t>
  </si>
  <si>
    <t>D604552207</t>
  </si>
  <si>
    <t>2419438</t>
  </si>
  <si>
    <t>Er ligt wederom een halve huisraad op straat bij de afvalcontainers in de Koetshuislaan.</t>
  </si>
  <si>
    <t>Koetshuislaan 75, 5146 BM Waalwijk, Nederland</t>
  </si>
  <si>
    <t>Koetshuislaan 75</t>
  </si>
  <si>
    <t>51.673969003567, 5.04525661468506</t>
  </si>
  <si>
    <t>131347.252069126</t>
  </si>
  <si>
    <t>409518.789896087</t>
  </si>
  <si>
    <t>26-09-2023 13:11:02</t>
  </si>
  <si>
    <t>27-9-2023 10:07:26</t>
  </si>
  <si>
    <t>29-9-2023 07:47:24</t>
  </si>
  <si>
    <t>2418406</t>
  </si>
  <si>
    <t>Eerder is de klacht afgemeld (meer dan 3 weken geleden) maar er is nog steeds niets aan gebeurd!
Graag zsm onkruid weghalen.</t>
  </si>
  <si>
    <t>Frans Slaatsstraat 27, 5146 Waalwijk, Nederland</t>
  </si>
  <si>
    <t>Frans Slaatsstraat 27</t>
  </si>
  <si>
    <t>51.6742085228947, 5.03510713577271</t>
  </si>
  <si>
    <t>130645.338318438</t>
  </si>
  <si>
    <t>409548.782238484</t>
  </si>
  <si>
    <t>26-09-2023 09:07:04</t>
  </si>
  <si>
    <t>26-9-2023 10:01:04</t>
  </si>
  <si>
    <t>18-10-2023 10:30:27</t>
  </si>
  <si>
    <t>H439510888</t>
  </si>
  <si>
    <t>n1133960482</t>
  </si>
  <si>
    <t>2417180</t>
  </si>
  <si>
    <t xml:space="preserve">Vandaag zijn de PMD zakken opgehaald maar ze hebben de helft laten liggen. Er zit geen verkeerd materiaal in. Wel in een paar zakken een klein scheurtje. Graag alsnog komen ophalen. </t>
  </si>
  <si>
    <t>Leeuwerik 80, Waspik, Nederland</t>
  </si>
  <si>
    <t>Leeuwerik 80</t>
  </si>
  <si>
    <t>51.686226, 4.9503576</t>
  </si>
  <si>
    <t>124791.252425209</t>
  </si>
  <si>
    <t>410917.503550658</t>
  </si>
  <si>
    <t>25-09-2023 16:14:26</t>
  </si>
  <si>
    <t>25-9-2023 16:59:37</t>
  </si>
  <si>
    <t>29-9-2023 09:19:53</t>
  </si>
  <si>
    <t>M1479314906</t>
  </si>
  <si>
    <t>2416789</t>
  </si>
  <si>
    <t xml:space="preserve">In natuurgebied de Veste in Waspik, wordt veel gewandeld. Helaas wordt het wandelpad niet bij gehouden en groeit er gras en onkruid over heen. Vooral het pad achter de bomen langs, daar kom je niet zonder een nat pak en natte schoenen uit. Het zou fijn zijn als het gras hier gemaaid kan worden, al is het alleen het pad maar. De rest mag begroeid blijven voor flora en fauna. Over de ‘bergen’ ligt een schelpenpad. Deze zouden wel weer nieuwe schelpen kunnen gebruiken zodat er weer normaal gewandeld kan worden. </t>
  </si>
  <si>
    <t>Natuurgebied de Veste, Waspik</t>
  </si>
  <si>
    <t>25-09-2023 14:41:18</t>
  </si>
  <si>
    <t>25-9-2023 15:33:10</t>
  </si>
  <si>
    <t>11-10-2023 11:41:02</t>
  </si>
  <si>
    <t>H1255130529</t>
  </si>
  <si>
    <t>w1820707347</t>
  </si>
  <si>
    <t>2415544</t>
  </si>
  <si>
    <t xml:space="preserve">Naast de woning van mevrouw is een speeltuin. Daar staat een grote struik die helemaal door de schutting van mevrouw heen groeit. Zo nu en dan haalt ze wel wat weg maar het verzoek is om deze een keer goed terug te snoeien. </t>
  </si>
  <si>
    <t>25-09-2023 10:23:52</t>
  </si>
  <si>
    <t>25-9-2023 10:31:43</t>
  </si>
  <si>
    <t>27-3-2024 12:57:55</t>
  </si>
  <si>
    <t>M708741094</t>
  </si>
  <si>
    <t>2415154</t>
  </si>
  <si>
    <t xml:space="preserve">Hier bij de parkeerplaats, ligt al de hele week veel afval tussen de bosjes. 
</t>
  </si>
  <si>
    <t>Constantijnstraat, Sprang-Capelle, Nederland</t>
  </si>
  <si>
    <t xml:space="preserve">parkeerplaats </t>
  </si>
  <si>
    <t>25-09-2023 09:26:36</t>
  </si>
  <si>
    <t>25-9-2023 10:53:35</t>
  </si>
  <si>
    <t>29-9-2023 07:47:57</t>
  </si>
  <si>
    <t>B1502599526</t>
  </si>
  <si>
    <t>2414790</t>
  </si>
  <si>
    <t>Op veel plekken zwerfafval van macdonalds</t>
  </si>
  <si>
    <t>Langs weg Winterdijk en koesteeg</t>
  </si>
  <si>
    <t>m266571774</t>
  </si>
  <si>
    <t>25-09-2023 08:17:48</t>
  </si>
  <si>
    <t>25-9-2023 08:34:48</t>
  </si>
  <si>
    <t>29-9-2023 06:58:05</t>
  </si>
  <si>
    <t>2413910</t>
  </si>
  <si>
    <t>Er ligt een vuilniszak en een plastic zak met huisafval en vieze pampers .</t>
  </si>
  <si>
    <t xml:space="preserve">Vuilnisbak appartementen </t>
  </si>
  <si>
    <t>24-09-2023 15:03:21</t>
  </si>
  <si>
    <t>25-9-2023 08:38:24</t>
  </si>
  <si>
    <t>29-9-2023 07:48:24</t>
  </si>
  <si>
    <t>2412972</t>
  </si>
  <si>
    <t>Rozen struiken staan ongeveer 2 meter hoog, diverse bijna aanrijdingen door bij de kerk en Raadhuisstraat, dit door slecht overzicht, is al een eerdere melding van gemaakt. Tot op dit moment geen actie?!</t>
  </si>
  <si>
    <t>Fazant, Sprang-Capelle, Nederland</t>
  </si>
  <si>
    <t xml:space="preserve">Fazant </t>
  </si>
  <si>
    <t>Aan beide zijden van de Fazant vanaf de kerk tot fazant4</t>
  </si>
  <si>
    <t>51.6743617, 5.016391</t>
  </si>
  <si>
    <t>129350.831930948</t>
  </si>
  <si>
    <t>409572.249032676</t>
  </si>
  <si>
    <t>F1287797136</t>
  </si>
  <si>
    <t>23-09-2023 17:01:20</t>
  </si>
  <si>
    <t>25-9-2023 08:42:04</t>
  </si>
  <si>
    <t>27-3-2024 13:03:59</t>
  </si>
  <si>
    <t>g1010030258</t>
  </si>
  <si>
    <t xml:space="preserve">Heeft wat lang geduurd, maar vanmorgen een keurige telefonische reactie gekregen, groot gedeelte gesnoeid, het resterende wordt nog gedaan, heeft de aandacht </t>
  </si>
  <si>
    <t>2410478</t>
  </si>
  <si>
    <t>Meneer gaf telefonisch aan dat in de heg aan de zijkant van zijn woning vaak iets van groen afval wordt gegooid. Het wordt een steeds grotere berg. Of hier naar gekeken kan worden. Verder hoeft er geen contact opgenomen te worden met de melder.</t>
  </si>
  <si>
    <t>Clausstraat 10, Sprang-Capelle, Nederland</t>
  </si>
  <si>
    <t>Clausstraat 10</t>
  </si>
  <si>
    <t>Heg aan de zijkant van de woning</t>
  </si>
  <si>
    <t>51.6700191, 5.0205892</t>
  </si>
  <si>
    <t>129638.787785255</t>
  </si>
  <si>
    <t>409087.655042058</t>
  </si>
  <si>
    <t>22-09-2023 10:11:11</t>
  </si>
  <si>
    <t>22-9-2023 13:29:06</t>
  </si>
  <si>
    <t>27-10-2023 11:16:24</t>
  </si>
  <si>
    <t>2408847</t>
  </si>
  <si>
    <t>Zeer veel groeiend onkruid wat de gehele zomer niet in weggehaald</t>
  </si>
  <si>
    <t xml:space="preserve">Tongelaar, </t>
  </si>
  <si>
    <t>21-09-2023 13:35:57</t>
  </si>
  <si>
    <t>21-9-2023 16:27:22</t>
  </si>
  <si>
    <t>5-10-2023 13:49:37</t>
  </si>
  <si>
    <t>2407673</t>
  </si>
  <si>
    <t>De honden toilet is nog steeds heel slecht na eerdere meldingen is er nog steeds niets gedaan waardoor de overlast aanhoud 
 Graag actie !!!</t>
  </si>
  <si>
    <t>51.6727481006441, 4.95871245861054</t>
  </si>
  <si>
    <t>125360.17805694</t>
  </si>
  <si>
    <t>409414.628463381</t>
  </si>
  <si>
    <t>21-09-2023 06:26:45</t>
  </si>
  <si>
    <t>21-9-2023 08:34:58</t>
  </si>
  <si>
    <t>25-9-2023 13:10:54</t>
  </si>
  <si>
    <t>2407196</t>
  </si>
  <si>
    <t>Naaimachine weggezet.</t>
  </si>
  <si>
    <t>achter de glasbak</t>
  </si>
  <si>
    <t>51.6759966227514, 4.95469979629515</t>
  </si>
  <si>
    <t>125084.761189539</t>
  </si>
  <si>
    <t>409777.673378861</t>
  </si>
  <si>
    <t>20-09-2023 18:21:52</t>
  </si>
  <si>
    <t>21-9-2023 11:15:23</t>
  </si>
  <si>
    <t>25-9-2023 12:48:03</t>
  </si>
  <si>
    <t>2406850</t>
  </si>
  <si>
    <t xml:space="preserve">Wederom huishoudelijk vuil in tassen en dozen naast de containers </t>
  </si>
  <si>
    <t xml:space="preserve">Om de hoek naast de kleding en glas container </t>
  </si>
  <si>
    <t>20-09-2023 16:18:45</t>
  </si>
  <si>
    <t>21-9-2023 09:09:24</t>
  </si>
  <si>
    <t>25-9-2023 14:45:08</t>
  </si>
  <si>
    <t>2406778</t>
  </si>
  <si>
    <t>Op 22/7 stuurde ik een berichtje over het vegen van de straat. 
Afgelopen zaterdag was de veegwagen er weer. 
Dramatisch! Er is maar 1 zijde van de weg gedaan, de bochten zijn overgeslagen. Ook is er onderhoud aan de groenstrook gedaan en is het afval onder de struiken achtergelaten. 
Betreft het groen onder de struiken? Wordt wel steeds rommeliger zo. En het vegen? Op deze manier wordt ook dat steeds rommeliger maar buj een flinke bui stroomt het in de putjes waarop deze ook weer meer onderhoud gaan vergen. 
Het totale onderhoud is gewoon niet fijn meer. In de raadhuisstraat stond 2 weken geleden het onkruid (gemeten) 1.2 meter hoog. Ik en met mij divers buurtbewoners voelen zich niet prettig over de wijze waarop de gemeente de openbare ruimte verzorgd!
Het weer mag niet het excuus zijn! Eerst alles in het zaad laten schieten wat vervolgens bij de eerste de beste regenbui om een onkruidexplosie vraagt. 
Jammer.</t>
  </si>
  <si>
    <t>Fazant, 5161 Sprang-Capelle, Nederland</t>
  </si>
  <si>
    <t>A658210938</t>
  </si>
  <si>
    <t>20-09-2023 15:52:49</t>
  </si>
  <si>
    <t>20-9-2023 16:10:53</t>
  </si>
  <si>
    <t>4-10-2023 20:41:26</t>
  </si>
  <si>
    <t>a1021036237</t>
  </si>
  <si>
    <t>2406700</t>
  </si>
  <si>
    <t>Het is weer nodig dat er gesnoeid wordt want de beplanting op het gedeelte van de gemeente groeit inmiddels weer over de containers op het buitenterrein van Bakkerij van der Westen. Ook vorig jaar is er door de gemeente gesnoeid omdat dat gedeelte eigendom is van de gemeente.</t>
  </si>
  <si>
    <t>Dwarsweg 12, Waspik, Nederland</t>
  </si>
  <si>
    <t>Dwarsweg 12</t>
  </si>
  <si>
    <t>buitenterrein, waarvan gedeelte van gemeente</t>
  </si>
  <si>
    <t>51.7045549, 4.9378066</t>
  </si>
  <si>
    <t>123935.921607066</t>
  </si>
  <si>
    <t>412961.911370378</t>
  </si>
  <si>
    <t>20-09-2023 15:31:45</t>
  </si>
  <si>
    <t>20-9-2023 15:34:50</t>
  </si>
  <si>
    <t>26-10-2023 20:51:39</t>
  </si>
  <si>
    <t>R1742434923</t>
  </si>
  <si>
    <t>2406637</t>
  </si>
  <si>
    <t>Vanochtend is het gras gemaaid in de Villa Waterranonkel. Daardoor heeft melder schade opgelopen aan zijn bus, die hij had geparkeerd bij zijn ouders. Aansprakelijkstelling volgt via website.</t>
  </si>
  <si>
    <t>20-09-2023 15:15:09</t>
  </si>
  <si>
    <t>20-9-2023 15:36:08</t>
  </si>
  <si>
    <t>13-10-2023 10:50:29</t>
  </si>
  <si>
    <t>H5244485</t>
  </si>
  <si>
    <t>2405552</t>
  </si>
  <si>
    <t>Dat pad zou mevrouw graag schoon gemaakt willen hebben. Is bij de sloot.</t>
  </si>
  <si>
    <t>achter alle huizen/ vroeger was pad naar het "station"</t>
  </si>
  <si>
    <t>20-09-2023 10:34:18</t>
  </si>
  <si>
    <t>20-9-2023 11:40:42</t>
  </si>
  <si>
    <t>29-9-2023 07:49:04</t>
  </si>
  <si>
    <t>J1548291012</t>
  </si>
  <si>
    <t>j2117308369</t>
  </si>
  <si>
    <t>2405316</t>
  </si>
  <si>
    <t>Naast/voor de voortuin van mevrouw Lentink is een groenstrook die vol staat met onkruid. Graag aanpakken.</t>
  </si>
  <si>
    <t>Grutto 9, Sprang-Capelle, Nederland</t>
  </si>
  <si>
    <t>Grutto 9</t>
  </si>
  <si>
    <t>51.6737093, 5.0175674</t>
  </si>
  <si>
    <t>129431.834685719</t>
  </si>
  <si>
    <t>409499.2544282</t>
  </si>
  <si>
    <t>20-09-2023 09:46:20</t>
  </si>
  <si>
    <t>20-9-2023 09:48:05</t>
  </si>
  <si>
    <t>26-10-2023 20:43:01</t>
  </si>
  <si>
    <t>m635775486</t>
  </si>
  <si>
    <t>2404833</t>
  </si>
  <si>
    <t>Wordt steeds meer gedumpt</t>
  </si>
  <si>
    <t>51.6962699890137, 5.02298021316528</t>
  </si>
  <si>
    <t>129818.796460308</t>
  </si>
  <si>
    <t>412007.297345181</t>
  </si>
  <si>
    <t>20-09-2023 07:17:07</t>
  </si>
  <si>
    <t>20-9-2023 08:18:57</t>
  </si>
  <si>
    <t>25-9-2023 14:36:17</t>
  </si>
  <si>
    <t>2404680</t>
  </si>
  <si>
    <t>Rondom het water loopt een voetpad, dit is zo begroeid met onkruid dat je bijna op de drukke weg moet lopen , 
Levens gevaarlijk, moet er nog een dode vallen door aanrijding?
Bij de melding van 18 augustus door wendelnesseweg oost 128, staat afgehandeld terwijl er nog niets veranderd is.</t>
  </si>
  <si>
    <t>Wendelnesseweg-Oost 110, 5161 ZC Sprang-Capelle, Nederland</t>
  </si>
  <si>
    <t>Wendelnesseweg-Oost 110</t>
  </si>
  <si>
    <t>5161 ZC</t>
  </si>
  <si>
    <t>51.6907223213272, 4.98431146144867</t>
  </si>
  <si>
    <t>127141.974635436</t>
  </si>
  <si>
    <t>411404.189958774</t>
  </si>
  <si>
    <t>19-09-2023 21:56:46</t>
  </si>
  <si>
    <t>20-9-2023 07:01:22</t>
  </si>
  <si>
    <t>25-9-2023 13:54:11</t>
  </si>
  <si>
    <t>C1598150409</t>
  </si>
  <si>
    <t>c593471837</t>
  </si>
  <si>
    <t>2404308</t>
  </si>
  <si>
    <t xml:space="preserve">Plantsoendienst heeft geschoffeld en vervolgens al het onkruid op de stoep voor mijn oprit laten liggen.  </t>
  </si>
  <si>
    <t>Splitsing burg. De Geusstraat - Gerard knuvelderstraat</t>
  </si>
  <si>
    <t>19-09-2023 17:56:06</t>
  </si>
  <si>
    <t>20-9-2023 06:59:11</t>
  </si>
  <si>
    <t>21-9-2023 12:21:18</t>
  </si>
  <si>
    <t>T664094854</t>
  </si>
  <si>
    <t>t1027257863</t>
  </si>
  <si>
    <t>2403553</t>
  </si>
  <si>
    <t xml:space="preserve">Melder vraagt of de grote struik die hier staat terug gesnoeid worden tot aan de knot. Heel erg bedankt!
</t>
  </si>
  <si>
    <t xml:space="preserve">bij de erker en achter de woning </t>
  </si>
  <si>
    <t>19-09-2023 14:11:01</t>
  </si>
  <si>
    <t>19-9-2023 14:28:19</t>
  </si>
  <si>
    <t>12-3-2024 08:16:12</t>
  </si>
  <si>
    <t>T1381131367</t>
  </si>
  <si>
    <t>2402874</t>
  </si>
  <si>
    <t xml:space="preserve">Verzoek om het tussenstukje bij de bomen te komen onderhouden. Gezien er nu ook een rattenplaag is en het daar heel vies, vol en hoog staat met onkruid. </t>
  </si>
  <si>
    <t>Watersnip 40, Waspik, Nederland</t>
  </si>
  <si>
    <t>Watersnip 40</t>
  </si>
  <si>
    <t>51.6867032, 4.9515218</t>
  </si>
  <si>
    <t>124872.075985185</t>
  </si>
  <si>
    <t>410970.110618636</t>
  </si>
  <si>
    <t>19-09-2023 11:08:35</t>
  </si>
  <si>
    <t>19-9-2023 15:18:16</t>
  </si>
  <si>
    <t>25-9-2023 10:48:02</t>
  </si>
  <si>
    <t>M1560894417</t>
  </si>
  <si>
    <t>2402153</t>
  </si>
  <si>
    <t>Er liggen op de Hooiweg in Waspik op meerdere plekken zakken met huisafval.
Sommige zakken zijn door de maaier, kapot gemaakt.</t>
  </si>
  <si>
    <t>Op 3 plekken op de Hooiweg liggen vuilniszakken, ook kapot gemaaide zakken</t>
  </si>
  <si>
    <t>51.7028596088254, 4.9350134239882</t>
  </si>
  <si>
    <t>123741.676944284</t>
  </si>
  <si>
    <t>412774.502298952</t>
  </si>
  <si>
    <t>19-09-2023 08:22:11</t>
  </si>
  <si>
    <t>19-9-2023 08:25:35</t>
  </si>
  <si>
    <t>25-9-2023 10:06:21</t>
  </si>
  <si>
    <t>F567889808</t>
  </si>
  <si>
    <t>a165657504</t>
  </si>
  <si>
    <t>2401769</t>
  </si>
  <si>
    <t>De struiken voor ons huis worden wel in de breedte gesnoeid maar niet in de hoogte!! Als wij de oprit af rijden al verschillende keren mee gemaakt zien we geen auto's aan komen dus graag de hoogte snoeien neem aan dat jullie daar zorg voor moeten dragen voor verkeersveiligheid!!! Ps werd eerst wel in hoogte gesnoeid maar wordt niet meer gedaan.</t>
  </si>
  <si>
    <t>Hondsdraf 17, 5161 WE Sprang-Capelle, Nederland</t>
  </si>
  <si>
    <t>Hondsdraf 17</t>
  </si>
  <si>
    <t>Groenvoorziening voor ons huis.</t>
  </si>
  <si>
    <t>51.6748319, 5.0211914</t>
  </si>
  <si>
    <t>129683.13677725</t>
  </si>
  <si>
    <t>409622.880045542</t>
  </si>
  <si>
    <t>18-09-2023 20:04:46</t>
  </si>
  <si>
    <t>19-9-2023 08:32:36</t>
  </si>
  <si>
    <t>27-3-2024 12:59:14</t>
  </si>
  <si>
    <t>H1086410974</t>
  </si>
  <si>
    <t>h187919227</t>
  </si>
  <si>
    <t>2401259</t>
  </si>
  <si>
    <t>Door hoge begroeiing is de kruising zeer onoverzichtelijk en daarmee verkeersgevaarlijk 
Ps heb eerder geprobeerd om door te geven via de app, maar denk dat dat niet is gelukt</t>
  </si>
  <si>
    <t xml:space="preserve">Hoek koester </t>
  </si>
  <si>
    <t>18-09-2023 16:26:53</t>
  </si>
  <si>
    <t>19-9-2023 08:38:58</t>
  </si>
  <si>
    <t>9-10-2023 12:01:40</t>
  </si>
  <si>
    <t>2401107</t>
  </si>
  <si>
    <t xml:space="preserve">De heg in het gemeenteplantsoen naast ons perceel is sinds de plaatsing 4-5 jaar geleden zelden tot nooit gesnoeid. Afspraak bij de plaatsing was dat hij niet boven onze schutting uit zou komen. Inmiddels schieten bepaalde delen wel erg hoog uit. Enkele komen zelfs boven de lantaarnpaal en het dak van de garage uit. Dit is geen fraai gezicht, het is niet conform afspraak en het geeft overlast. Wij zouden het heel erg fijn vinden als de heg netjes teruggesnoeid wordt tot +/_ 2 meter hoogte. En ook in de breedte gesnoeid wordt. </t>
  </si>
  <si>
    <t>Parkeerplaats Plus</t>
  </si>
  <si>
    <t>18-09-2023 15:48:39</t>
  </si>
  <si>
    <t>18-9-2023 15:51:54</t>
  </si>
  <si>
    <t>26-10-2023 20:52:03</t>
  </si>
  <si>
    <t>A1747664118</t>
  </si>
  <si>
    <t>m1996810705</t>
  </si>
  <si>
    <t>2400778</t>
  </si>
  <si>
    <t>Huisvuil laten liggen door ophaler   ratten overlast</t>
  </si>
  <si>
    <t>18-09-2023 14:34:39</t>
  </si>
  <si>
    <t>18-9-2023 15:50:10</t>
  </si>
  <si>
    <t>19-9-2023 13:34:32</t>
  </si>
  <si>
    <t>2400231</t>
  </si>
  <si>
    <t>Beplanting bij nr 6 hangt volledig over trottoir</t>
  </si>
  <si>
    <t>Wieldrechtstraat 5, 5165 EA Waspik, Nederland</t>
  </si>
  <si>
    <t>Wieldrechtstraat 5</t>
  </si>
  <si>
    <t>51.6895750315552, 4.94120836257935</t>
  </si>
  <si>
    <t>124160.853546401</t>
  </si>
  <si>
    <t>411293.925214097</t>
  </si>
  <si>
    <t>18-09-2023 12:32:51</t>
  </si>
  <si>
    <t>18-9-2023 13:09:42</t>
  </si>
  <si>
    <t>6-10-2023 10:48:56</t>
  </si>
  <si>
    <t>2397824</t>
  </si>
  <si>
    <t>Bomen en struiken groeien over mijn tuin ook de klimop uit betreffende plantsoen groeit tegen huis.Heb al eerder melding gedaan maar hoor niets.</t>
  </si>
  <si>
    <t>Akkerwinde 19, 5161 XL Sprang-Capelle, Nederland</t>
  </si>
  <si>
    <t>17-09-2023 16:34:21</t>
  </si>
  <si>
    <t>18-9-2023 09:09:00</t>
  </si>
  <si>
    <t>27-11-2023 14:51:18</t>
  </si>
  <si>
    <t>C557442282</t>
  </si>
  <si>
    <t>c876132595</t>
  </si>
  <si>
    <t>2397744</t>
  </si>
  <si>
    <t>51.6714527215055, 5.02386020805716</t>
  </si>
  <si>
    <t>129865.859717909</t>
  </si>
  <si>
    <t>409246.014559173</t>
  </si>
  <si>
    <t>17-09-2023 15:42:43</t>
  </si>
  <si>
    <t>18-9-2023 06:51:17</t>
  </si>
  <si>
    <t>29-9-2023 08:19:44</t>
  </si>
  <si>
    <t>2396813</t>
  </si>
  <si>
    <t>Vuilnisbak is overvol. Hierdoor wordt afval ernaast geplaatst. Graag legen.</t>
  </si>
  <si>
    <t>Hondsdraf, Sprang-Capelle, Nederland</t>
  </si>
  <si>
    <t xml:space="preserve">Hondsdraf </t>
  </si>
  <si>
    <t>Bruggetje richting Lijster</t>
  </si>
  <si>
    <t>16-09-2023 19:56:07</t>
  </si>
  <si>
    <t>18-9-2023 06:58:35</t>
  </si>
  <si>
    <t>29-9-2023 10:30:06</t>
  </si>
  <si>
    <t>Rijlabels</t>
  </si>
  <si>
    <t>(leeg)</t>
  </si>
  <si>
    <t>Eindtotaal</t>
  </si>
  <si>
    <t>Aantal van Melding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</si>
</sst>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pivotButton="1"/>
    <xf numFmtId="0" fontId="0" fillId="0" borderId="0" xfId="0"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imberly Hofstede" refreshedDate="45552.465496412035" createdVersion="8" refreshedVersion="8" minRefreshableVersion="3" recordCount="1928" xr:uid="{6CCAD0FC-F05A-4C4F-8701-553BE38A184B}">
  <cacheSource type="worksheet">
    <worksheetSource ref="A1:AQ1048576" sheet="Fixi export"/>
  </cacheSource>
  <cacheFields count="43">
    <cacheField name="Melding" numFmtId="0">
      <sharedItems containsBlank="1"/>
    </cacheField>
    <cacheField name="Zichtbaarheid" numFmtId="0">
      <sharedItems containsBlank="1"/>
    </cacheField>
    <cacheField name="Spoed" numFmtId="0">
      <sharedItems containsBlank="1"/>
    </cacheField>
    <cacheField name="Omschrijving" numFmtId="0">
      <sharedItems containsBlank="1" longText="1"/>
    </cacheField>
    <cacheField name="Locatie" numFmtId="0">
      <sharedItems containsBlank="1"/>
    </cacheField>
    <cacheField name="Straat" numFmtId="0">
      <sharedItems containsBlank="1"/>
    </cacheField>
    <cacheField name="Postcode" numFmtId="0">
      <sharedItems containsBlank="1"/>
    </cacheField>
    <cacheField name="Plaats" numFmtId="0">
      <sharedItems containsBlank="1"/>
    </cacheField>
    <cacheField name="Toelichting locatie" numFmtId="0">
      <sharedItems containsBlank="1"/>
    </cacheField>
    <cacheField name="XY-coördinaat" numFmtId="0">
      <sharedItems containsBlank="1"/>
    </cacheField>
    <cacheField name="RD-breedtegraad" numFmtId="0">
      <sharedItems containsBlank="1"/>
    </cacheField>
    <cacheField name="RD-lengtegraad" numFmtId="0">
      <sharedItems containsBlank="1"/>
    </cacheField>
    <cacheField name="Categorie" numFmtId="0">
      <sharedItems containsBlank="1" count="16">
        <s v="Groen en bomen"/>
        <s v="Huishoudelijk afval"/>
        <s v="Verkeer en parkeren"/>
        <s v="Zwerfafval en dumpingen"/>
        <s v="Overlast in de wijk"/>
        <s v="Wegen/verhardingen"/>
        <s v="Honden en uitlaatplaatsen"/>
        <s v="Veiligheid"/>
        <s v="Huishoudelijk afval "/>
        <s v="Straatmeubilair en speeltoestellen"/>
        <s v="Water"/>
        <s v="Bouwen"/>
        <s v="Openbare gebouwen"/>
        <s v="Dode dieren en ongedierte"/>
        <s v="Riolering/wateroverlast"/>
        <m/>
      </sharedItems>
    </cacheField>
    <cacheField name="Subcategorie" numFmtId="0">
      <sharedItems containsBlank="1"/>
    </cacheField>
    <cacheField name="Extra veld" numFmtId="0">
      <sharedItems containsBlank="1"/>
    </cacheField>
    <cacheField name="Object ID" numFmtId="0">
      <sharedItems containsBlank="1"/>
    </cacheField>
    <cacheField name="Integratie ID" numFmtId="0">
      <sharedItems containsBlank="1"/>
    </cacheField>
    <cacheField name="Regio" numFmtId="0">
      <sharedItems containsBlank="1"/>
    </cacheField>
    <cacheField name="Rapportage regio" numFmtId="0">
      <sharedItems containsBlank="1"/>
    </cacheField>
    <cacheField name="Status" numFmtId="0">
      <sharedItems containsBlank="1"/>
    </cacheField>
    <cacheField name="Verwijderd" numFmtId="0">
      <sharedItems containsBlank="1"/>
    </cacheField>
    <cacheField name="Team" numFmtId="0">
      <sharedItems containsBlank="1"/>
    </cacheField>
    <cacheField name="Behandelaar" numFmtId="0">
      <sharedItems containsBlank="1"/>
    </cacheField>
    <cacheField name="Ingevoerd door" numFmtId="0">
      <sharedItems containsBlank="1"/>
    </cacheField>
    <cacheField name="Gemeld op" numFmtId="0">
      <sharedItems containsBlank="1"/>
    </cacheField>
    <cacheField name="Tijdstip eerste wijziging" numFmtId="0">
      <sharedItems containsBlank="1"/>
    </cacheField>
    <cacheField name="Gesloten op" numFmtId="0">
      <sharedItems containsBlank="1"/>
    </cacheField>
    <cacheField name="Servicenorm afgehandeld" numFmtId="0">
      <sharedItems containsString="0" containsBlank="1" containsNumber="1" containsInteger="1" minValue="20" maxValue="20"/>
    </cacheField>
    <cacheField name="Afgehandeld binnen servicenorm" numFmtId="0">
      <sharedItems containsBlank="1"/>
    </cacheField>
    <cacheField name="Servicenorm eerste reactie" numFmtId="0">
      <sharedItems containsString="0" containsBlank="1" containsNumber="1" containsInteger="1" minValue="5" maxValue="5"/>
    </cacheField>
    <cacheField name="Reactie binnen servicenorm" numFmtId="0">
      <sharedItems containsBlank="1"/>
    </cacheField>
    <cacheField name="Naam melder" numFmtId="0">
      <sharedItems containsBlank="1"/>
    </cacheField>
    <cacheField name="E-mailadres melder" numFmtId="0">
      <sharedItems containsBlank="1"/>
    </cacheField>
    <cacheField name="Gemeld met account" numFmtId="0">
      <sharedItems containsBlank="1"/>
    </cacheField>
    <cacheField name="Anoniem" numFmtId="0">
      <sharedItems containsBlank="1"/>
    </cacheField>
    <cacheField name="Applicatie" numFmtId="0">
      <sharedItems containsBlank="1"/>
    </cacheField>
    <cacheField name="Kanaal" numFmtId="0">
      <sharedItems containsBlank="1"/>
    </cacheField>
    <cacheField name="Aantal likes" numFmtId="0">
      <sharedItems containsString="0" containsBlank="1" containsNumber="1" containsInteger="1" minValue="0" maxValue="2"/>
    </cacheField>
    <cacheField name="Beoordeling" numFmtId="0">
      <sharedItems containsString="0" containsBlank="1" containsNumber="1" containsInteger="1" minValue="1" maxValue="5"/>
    </cacheField>
    <cacheField name="Feedback" numFmtId="0">
      <sharedItems containsBlank="1" longText="1"/>
    </cacheField>
    <cacheField name="Reden verlenging" numFmtId="0">
      <sharedItems containsBlank="1"/>
    </cacheField>
    <cacheField name="Nieuwe vernietigingsdatum" numFmtId="0">
      <sharedItems containsNonDate="0" containsString="0" containsBlank="1"/>
    </cacheField>
    <cacheField name="Voorspelling"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28">
  <r>
    <s v="3320343"/>
    <s v="Privé"/>
    <s v="NIET WAAR"/>
    <s v="Heg rond het plein bij de speeltuin is erg hoog. Gevaarlijk bij oversteken van kinderen. "/>
    <s v="Villa Waterranonkel, 5146 Waalwijk"/>
    <s v="Villa Waterranonkel "/>
    <s v="5146"/>
    <s v="Waalwijk"/>
    <s v="Heg erg hoog rond de speeltuin. Erg gevaarlijk omdat kinderen hier oversteken."/>
    <s v="51.675771, 5.040134"/>
    <s v="130993.874610098"/>
    <s v="409720.942350831"/>
    <x v="0"/>
    <s v=""/>
    <s v=""/>
    <s v=""/>
    <s v=""/>
    <s v="Waalwijk - Sprang-Capelle"/>
    <s v=""/>
    <s v="Afgehandeld"/>
    <s v="NIET WAAR"/>
    <s v="Firma Verheij"/>
    <s v="N342708386"/>
    <m/>
    <s v="13-09-2024 09:07:20"/>
    <s v="13-9-2024 10:11:06"/>
    <s v="15-9-2024 16:48:46"/>
    <n v="20"/>
    <s v="WAAR"/>
    <n v="5"/>
    <s v="WAAR"/>
    <s v="H835420758"/>
    <s v="i1085132605"/>
    <s v="NIET WAAR"/>
    <s v="NIET WAAR"/>
    <s v="Fixi Web"/>
    <s v="website"/>
    <n v="0"/>
    <m/>
    <s v=""/>
    <s v=""/>
    <m/>
    <s v="Normaal: Optie geselecteerd door gebruiker"/>
  </r>
  <r>
    <s v="3318873"/>
    <s v="Privé"/>
    <s v="NIET WAAR"/>
    <s v="De PMD zakken zijn vanochtend opgehaald maar er is 1 PMD zak blijven staan. De vogels hebben deze kapot gemaakt en nu ligt alles over straat. Graag z.s.m. op komen halen/rumen. "/>
    <s v="Ranonkel, 5161 WC Sprang-Capelle"/>
    <s v="Ranonkel "/>
    <s v="5161 WC"/>
    <s v="Sprang-Capelle"/>
    <s v=""/>
    <s v="51.676356, 5.023513"/>
    <s v="129844.566167461"/>
    <s v="409791.635056437"/>
    <x v="1"/>
    <s v="PMD"/>
    <s v=""/>
    <s v=""/>
    <s v=""/>
    <s v="Waalwijk - Sprang-Capelle"/>
    <s v=""/>
    <s v="Afgehandeld"/>
    <s v="NIET WAAR"/>
    <s v="Firma Verheij"/>
    <s v="N342708386"/>
    <s v="M1441959618"/>
    <s v="12-09-2024 14:44:58"/>
    <s v="12-9-2024 15:23:51"/>
    <s v="13-9-2024 16:20:32"/>
    <n v="20"/>
    <s v="WAAR"/>
    <n v="5"/>
    <s v="NIET WAAR"/>
    <s v="D1720292653"/>
    <m/>
    <s v="NIET WAAR"/>
    <s v="NIET WAAR"/>
    <s v="Fixi Web"/>
    <s v="telephone"/>
    <n v="0"/>
    <m/>
    <s v=""/>
    <s v=""/>
    <m/>
    <s v="Normaal: Optie geselecteerd door gebruiker"/>
  </r>
  <r>
    <s v="3317409"/>
    <s v="Privé"/>
    <s v="NIET WAAR"/>
    <s v="Op de kruising burgemeester de Geusstraat en Gerben de Vriesstraat staat het gemeente groen inmiddels dermate hoog dat er zowel voor automobilisten, fietsers en voetgangers een onoverzichtelijke situatie ontstaat. Men moet de kruising oprijden om langs de bossages te kunnen kijken voor verkeer uit de straten. Dit is een gevaarlijke situatie en niet acceptabel voor de verkeersveiligheid"/>
    <s v="Waalwijk, Nederland"/>
    <s v="Waalwijk "/>
    <s v=""/>
    <s v="Nederland"/>
    <s v=""/>
    <s v="51.6878954, 5.0574822"/>
    <s v="132199.914801776"/>
    <s v="411064.236260522"/>
    <x v="0"/>
    <s v=""/>
    <s v=""/>
    <s v=""/>
    <s v=""/>
    <s v="Waalwijk - Waalwijk"/>
    <s v=""/>
    <s v="Afgehandeld"/>
    <s v="NIET WAAR"/>
    <s v="Firma Verheij"/>
    <s v="N342708386"/>
    <m/>
    <s v="12-09-2024 08:39:35"/>
    <s v="12-9-2024 09:06:27"/>
    <s v="12-9-2024 14:00:16"/>
    <n v="20"/>
    <s v="WAAR"/>
    <n v="5"/>
    <s v="WAAR"/>
    <s v="H1604231069"/>
    <s v="r126689215"/>
    <s v="NIET WAAR"/>
    <s v="NIET WAAR"/>
    <s v="Ionic Android"/>
    <s v="citizen-android"/>
    <n v="0"/>
    <m/>
    <s v=""/>
    <s v=""/>
    <m/>
    <s v="Normaal: Optie geselecteerd door gebruiker"/>
  </r>
  <r>
    <s v="3316722"/>
    <s v="Openbaar"/>
    <s v="NIET WAAR"/>
    <s v="Heg is te hoog, je ziet als automobilist de fietser niet rijden"/>
    <s v="Villa Waterranonkel 39, 5146 AN Waalwijk, Nederland"/>
    <s v="Villa Waterranonkel 39"/>
    <s v="5146 AN"/>
    <s v="Waalwijk"/>
    <s v=""/>
    <s v="51.6758248377015, 5.04083633422852"/>
    <s v="131042.481838546"/>
    <s v="409726.70063972"/>
    <x v="2"/>
    <s v=""/>
    <s v=""/>
    <s v=""/>
    <s v=""/>
    <s v="Waalwijk - Sprang-Capelle"/>
    <s v=""/>
    <s v="Afgehandeld"/>
    <s v="NIET WAAR"/>
    <s v="Firma Verheij"/>
    <s v="N342708386"/>
    <s v="Anoniem"/>
    <s v="11-09-2024 19:11:20"/>
    <s v="12-9-2024 07:55:37"/>
    <s v="13-9-2024 09:41:00"/>
    <n v="20"/>
    <s v="WAAR"/>
    <n v="5"/>
    <s v="WAAR"/>
    <m/>
    <m/>
    <s v="NIET WAAR"/>
    <s v="WAAR"/>
    <s v="Ionic iOS"/>
    <s v="citizen-ios"/>
    <n v="0"/>
    <m/>
    <s v=""/>
    <s v=""/>
    <m/>
    <s v="Normaal: Optie geselecteerd door gebruiker"/>
  </r>
  <r>
    <s v="3316501"/>
    <s v="Privé"/>
    <s v="NIET WAAR"/>
    <s v="Wederom weer niet alles opgehaald nu met als gevolg _x000a_Dat alles door de straat is gewaaid. Kan dit niet efficiënter…."/>
    <s v="Burgemeester de Geusstraat, 5146 Sprang-Capelle, Nederland"/>
    <s v="Burgemeester de Geusstraat "/>
    <s v="5146"/>
    <s v="Sprang-Capelle"/>
    <s v=""/>
    <s v="51.6722959, 5.0344816"/>
    <s v="130601.039473072"/>
    <s v="409336.207981123"/>
    <x v="1"/>
    <s v=""/>
    <s v=""/>
    <s v=""/>
    <s v=""/>
    <s v="Waalwijk - Sprang-Capelle"/>
    <s v=""/>
    <s v="Afgehandeld"/>
    <s v="NIET WAAR"/>
    <s v="Firma Verheij"/>
    <s v="N342708386"/>
    <m/>
    <s v="11-09-2024 17:27:37"/>
    <s v="12-9-2024 08:01:57"/>
    <s v="14-9-2024 10:16:12"/>
    <n v="20"/>
    <s v="WAAR"/>
    <n v="5"/>
    <s v="NIET WAAR"/>
    <s v="R2099856038"/>
    <s v="R64609696"/>
    <s v="NIET WAAR"/>
    <s v="NIET WAAR"/>
    <s v="Ionic iOS"/>
    <s v="citizen-ios"/>
    <n v="0"/>
    <m/>
    <s v=""/>
    <s v=""/>
    <m/>
    <s v="Normaal: Optie geselecteerd door gebruiker"/>
  </r>
  <r>
    <s v="3314625"/>
    <s v="Openbaar"/>
    <s v="NIET WAAR"/>
    <s v="zwerf Afval voor op straat"/>
    <s v="Constantijnstraat 1, 5161 JC Sprang-Capelle, Nederland"/>
    <s v="Constantijnstraat 1"/>
    <s v="5161 JC"/>
    <s v="Sprang-Capelle"/>
    <s v=""/>
    <s v="51.6699663, 5.0194376"/>
    <s v="129559.094717685"/>
    <s v="409082.182590677"/>
    <x v="1"/>
    <s v=""/>
    <s v=""/>
    <s v=""/>
    <s v=""/>
    <s v="Waalwijk - Sprang-Capelle"/>
    <s v=""/>
    <s v="Afgehandeld"/>
    <s v="NIET WAAR"/>
    <s v="Firma Verheij"/>
    <s v="N342708386"/>
    <s v="S546856461"/>
    <s v="11-09-2024 09:51:06"/>
    <s v="11-9-2024 10:26:30"/>
    <s v="14-9-2024 10:17:30"/>
    <n v="20"/>
    <s v="WAAR"/>
    <n v="5"/>
    <s v="NIET WAAR"/>
    <s v="S546856461"/>
    <s v="A1721800748"/>
    <s v="WAAR"/>
    <s v="NIET WAAR"/>
    <s v="Ionic Android"/>
    <s v="citizen-android"/>
    <n v="0"/>
    <m/>
    <s v=""/>
    <s v=""/>
    <m/>
    <s v="Normaal: Optie geselecteerd door gebruiker"/>
  </r>
  <r>
    <s v="3314039"/>
    <s v="Privé"/>
    <s v="NIET WAAR"/>
    <s v="Alles wordt in deze omgeving gesnoeid en gemaaid behalve ons parkeerterrein.Waarom is dat??Dit hoort ook bij de gemeente."/>
    <s v="De Gaard, 5146 Waalwijk, Nederland"/>
    <s v="De Gaard "/>
    <s v="5146"/>
    <s v="Waalwijk"/>
    <s v=""/>
    <s v="51.6755669, 5.0461344"/>
    <s v="131408.801313819"/>
    <s v="409696.274899864"/>
    <x v="0"/>
    <s v=""/>
    <s v=""/>
    <s v=""/>
    <s v=""/>
    <s v="Waalwijk - Sprang-Capelle"/>
    <s v=""/>
    <s v="Afgehandeld"/>
    <s v="NIET WAAR"/>
    <s v="Firma Verheij"/>
    <s v="N342708386"/>
    <m/>
    <s v="10-09-2024 23:42:16"/>
    <s v="11-9-2024 09:52:59"/>
    <s v="13-9-2024 09:43:00"/>
    <n v="20"/>
    <s v="WAAR"/>
    <n v="5"/>
    <s v="NIET WAAR"/>
    <s v="L710383369"/>
    <s v="r1602170409"/>
    <s v="NIET WAAR"/>
    <s v="NIET WAAR"/>
    <s v="Ionic Android"/>
    <s v="citizen-android"/>
    <n v="0"/>
    <m/>
    <s v=""/>
    <s v=""/>
    <m/>
    <s v="Normaal: Optie geselecteerd door gebruiker"/>
  </r>
  <r>
    <s v="3313260"/>
    <s v="Privé"/>
    <s v="NIET WAAR"/>
    <s v="Ik heb al drie maal een melding gedaan over het onkruid. Zie eerdere meldingen. Bij de eerste staat afgehandeld en bij de andere twee in behandeling. Normaal wordt altijd redelijk snel actie ondernomen maar we zijn nu 4 weken verder en er is nog steeds niets gebeurt._x000a_Zouden jullie actie willen ondernemen?_x000a_Bedankt zovast."/>
    <s v="Heemraadstraat 12, 5165 VW Waspik, Nederland"/>
    <s v="Heemraadstraat 12"/>
    <s v="5165 VW"/>
    <s v="Waspik"/>
    <s v=""/>
    <s v="51.6883281, 4.9472401"/>
    <s v="124577.086504313"/>
    <s v="411152.664209781"/>
    <x v="0"/>
    <s v=""/>
    <s v=""/>
    <s v=""/>
    <s v=""/>
    <s v="Waalwijk - Waspik"/>
    <s v=""/>
    <s v="Afgehandeld"/>
    <s v="NIET WAAR"/>
    <s v="Firma Verheij"/>
    <s v="N342708386"/>
    <s v="J391909103"/>
    <s v="10-09-2024 16:14:33"/>
    <s v="11-9-2024 09:56:29"/>
    <s v="12-9-2024 18:41:06"/>
    <n v="20"/>
    <s v="WAAR"/>
    <n v="5"/>
    <s v="NIET WAAR"/>
    <s v="J391909103"/>
    <s v="j786060173"/>
    <s v="WAAR"/>
    <s v="NIET WAAR"/>
    <s v=""/>
    <s v="citizen-android"/>
    <n v="0"/>
    <m/>
    <s v=""/>
    <s v=""/>
    <m/>
    <s v="Normaal: Optie geselecteerd door gebruiker"/>
  </r>
  <r>
    <s v="3311360"/>
    <s v="Privé"/>
    <s v="NIET WAAR"/>
    <s v="Flesjes"/>
    <s v="M2QR+74 Waalwijk, Nederland"/>
    <s v="M2QR+74 Waalwijk "/>
    <s v=""/>
    <s v="Nederland"/>
    <s v=""/>
    <s v="51.6882155, 5.0403078"/>
    <s v="131012.491014819"/>
    <s v="411105.365487056"/>
    <x v="3"/>
    <s v=""/>
    <s v=""/>
    <s v=""/>
    <s v=""/>
    <s v="Waalwijk - Waalwijk"/>
    <s v=""/>
    <s v="Afgehandeld"/>
    <s v="NIET WAAR"/>
    <s v="Firma Verheij"/>
    <s v="N342708386"/>
    <s v="Anoniem"/>
    <s v="10-09-2024 08:46:00"/>
    <s v="10-9-2024 08:54:43"/>
    <s v="12-9-2024 15:46:44"/>
    <n v="20"/>
    <s v="WAAR"/>
    <n v="5"/>
    <s v="NIET WAAR"/>
    <m/>
    <m/>
    <s v="NIET WAAR"/>
    <s v="WAAR"/>
    <s v="Ionic Android"/>
    <s v="citizen-android"/>
    <n v="0"/>
    <m/>
    <s v=""/>
    <s v=""/>
    <m/>
    <s v="Normaal: Optie geselecteerd door gebruiker"/>
  </r>
  <r>
    <s v="3310889"/>
    <s v="Privé"/>
    <s v="NIET WAAR"/>
    <s v="Er liggen zakken met kleding in de berm. Dit verspreid over een aantal meters."/>
    <s v="Bevrijdingsweg, 5161 Sprang-Capelle"/>
    <s v="Bevrijdingsweg "/>
    <s v="5161"/>
    <s v="Sprang-Capelle"/>
    <s v="In de bocht aan de Kaatsheuvelse kant / zuidkant bevrijdingsweg"/>
    <s v="51.663881428722, 5.04985404888468"/>
    <s v="131660.059761709"/>
    <s v="408395.040902543"/>
    <x v="3"/>
    <s v=""/>
    <s v=""/>
    <s v=""/>
    <s v=""/>
    <s v="Waalwijk - Sprang-Capelle"/>
    <s v=""/>
    <s v="Afgehandeld"/>
    <s v="NIET WAAR"/>
    <s v="Firma Verheij"/>
    <s v="N342708386"/>
    <m/>
    <s v="09-09-2024 21:41:54"/>
    <s v="10-9-2024 07:51:43"/>
    <s v="10-9-2024 15:44:20"/>
    <n v="20"/>
    <s v="WAAR"/>
    <n v="5"/>
    <s v=""/>
    <s v="M1380817569"/>
    <s v="m1622761430"/>
    <s v="NIET WAAR"/>
    <s v="NIET WAAR"/>
    <s v="Fixi Web"/>
    <s v="website"/>
    <n v="0"/>
    <m/>
    <s v=""/>
    <s v=""/>
    <m/>
    <s v="Normaal: Optie geselecteerd door gebruiker"/>
  </r>
  <r>
    <s v="3310040"/>
    <s v="Privé"/>
    <s v="NIET WAAR"/>
    <s v="Door de wegomleiding is het nu veel drukker met sluipverkeer. De heg om de speeltuin is weer veel te hoog, waardoor de spelende en rondfietsende kinderen niet meer zichtbaar zijn. De heg is al weer meer dan een meter hoog. Een stukje verderop richting Benedenkerkstraat aan de rechterkant is de heg ook veel te hoog. Het wordt de laatste tijd allemaal erg slecht bijgehouden. _x000a_Zie ook eerdere melding 3025949."/>
    <s v="Aletta Jacobsstraat, 5165 Waspik"/>
    <s v="Aletta Jacobsstraat "/>
    <s v="5165"/>
    <s v="Waspik"/>
    <s v=""/>
    <s v="51.687737, 4.939932"/>
    <s v="124071.341924925"/>
    <s v="411089.98210861"/>
    <x v="0"/>
    <s v="Beplanting snoeien"/>
    <s v=""/>
    <s v=""/>
    <s v=""/>
    <s v="Waalwijk - Waspik"/>
    <s v=""/>
    <s v="Afgehandeld"/>
    <s v="NIET WAAR"/>
    <s v="Firma Verheij"/>
    <s v="N342708386"/>
    <s v="M1232320650"/>
    <s v="09-09-2024 16:15:48"/>
    <s v="10-9-2024 08:40:59"/>
    <s v="10-9-2024 13:50:02"/>
    <n v="20"/>
    <s v="WAAR"/>
    <n v="5"/>
    <s v=""/>
    <s v="d1413572162"/>
    <m/>
    <s v="NIET WAAR"/>
    <s v="NIET WAAR"/>
    <s v="Fixi Web"/>
    <s v="telephone"/>
    <n v="0"/>
    <m/>
    <s v=""/>
    <s v=""/>
    <m/>
    <s v="Normaal: Optie geselecteerd door gebruiker"/>
  </r>
  <r>
    <s v="3309651"/>
    <s v="Privé"/>
    <s v="NIET WAAR"/>
    <s v="Er is een man het gras aan het &quot;maaien op de parkeerplaatsen en de stoepen. OVERAL ligt los gras en onkruit... word dit ook opgeveegd??"/>
    <s v="Het Fort 19, 5146 CH Waalwijk"/>
    <s v="Het Fort 19"/>
    <s v="5146 CH"/>
    <s v="Waalwijk"/>
    <s v="Parkeerplaats en stoepen"/>
    <s v="51.6794354, 5.0412049"/>
    <s v="131069.883046527"/>
    <s v="410128.262998943"/>
    <x v="0"/>
    <s v=""/>
    <s v=""/>
    <s v=""/>
    <s v=""/>
    <s v="Waalwijk - Sprang-Capelle"/>
    <s v=""/>
    <s v="Afgehandeld"/>
    <s v="NIET WAAR"/>
    <s v="Firma Verheij"/>
    <s v="N342708386"/>
    <m/>
    <s v="09-09-2024 14:57:31"/>
    <s v="9-9-2024 16:10:23"/>
    <s v="13-9-2024 09:40:27"/>
    <n v="20"/>
    <s v="WAAR"/>
    <n v="5"/>
    <s v="NIET WAAR"/>
    <s v="C402701711"/>
    <s v="e1122580656"/>
    <s v="NIET WAAR"/>
    <s v="NIET WAAR"/>
    <s v="Fixi Web"/>
    <s v="website"/>
    <n v="0"/>
    <m/>
    <s v=""/>
    <s v=""/>
    <m/>
    <s v="Normaal: Optie geselecteerd door gebruiker"/>
  </r>
  <r>
    <s v="3308179"/>
    <s v="Privé"/>
    <s v="NIET WAAR"/>
    <s v="Hard plastic stoel langs fietspad."/>
    <s v="PW9W+R7 Waspik, Nederland"/>
    <s v="PW9W+R7 Waspik "/>
    <s v=""/>
    <s v="Nederland"/>
    <s v=""/>
    <s v="51.7195981456339, 4.94572520256042"/>
    <s v="124493.429930945"/>
    <s v="414632.15644127"/>
    <x v="1"/>
    <s v=""/>
    <s v=""/>
    <s v=""/>
    <s v=""/>
    <s v="Waalwijk - Waspik"/>
    <s v=""/>
    <s v="Afgehandeld"/>
    <s v="NIET WAAR"/>
    <s v="Firma Verheij"/>
    <s v="N342708386"/>
    <m/>
    <s v="09-09-2024 10:31:09"/>
    <s v="9-9-2024 11:45:25"/>
    <s v="14-9-2024 10:18:03"/>
    <n v="20"/>
    <s v="WAAR"/>
    <n v="5"/>
    <s v="NIET WAAR"/>
    <s v="P1143862056"/>
    <s v="P1585724598"/>
    <s v="NIET WAAR"/>
    <s v="NIET WAAR"/>
    <s v="Ionic iOS"/>
    <s v="citizen-ios"/>
    <n v="0"/>
    <m/>
    <s v=""/>
    <s v=""/>
    <m/>
    <s v="Normaal: Optie geselecteerd door gebruiker"/>
  </r>
  <r>
    <s v="3307279"/>
    <s v="Openbaar"/>
    <s v="NIET WAAR"/>
    <s v="Afvaldumping op de weg en in de berm"/>
    <s v="Hobbemastraat 24, 5161 VM Sprang-Capelle, Netherlands"/>
    <s v="Hobbemastraat 24"/>
    <s v="5161 VM"/>
    <s v="Sprang-Capelle"/>
    <s v=""/>
    <s v="51.6638048289185, 5.04967596435879"/>
    <s v="131647.699356344"/>
    <s v="408386.57608638"/>
    <x v="3"/>
    <s v=""/>
    <s v=""/>
    <s v=""/>
    <s v=""/>
    <s v="Waalwijk - Sprang-Capelle"/>
    <s v=""/>
    <s v="Afgehandeld"/>
    <s v="NIET WAAR"/>
    <s v="Firma Verheij"/>
    <s v="N342708386"/>
    <m/>
    <s v="09-09-2024 08:12:09"/>
    <s v="9-9-2024 09:23:41"/>
    <s v="10-9-2024 15:44:41"/>
    <n v="20"/>
    <s v="WAAR"/>
    <n v="5"/>
    <s v=""/>
    <s v="S533159065"/>
    <s v="S2025178510"/>
    <s v="NIET WAAR"/>
    <s v="NIET WAAR"/>
    <s v="Ionic Android"/>
    <s v="citizen-android"/>
    <n v="0"/>
    <m/>
    <s v=""/>
    <s v=""/>
    <m/>
    <s v="Normaal: Optie geselecteerd door gebruiker"/>
  </r>
  <r>
    <s v="3307260"/>
    <s v="Openbaar"/>
    <s v="NIET WAAR"/>
    <s v="Afval in de berm en deels op straat"/>
    <s v="Waalwijk, Noorder Allee, 5144 Waalwijk, Nederland"/>
    <s v="Noorder Allee "/>
    <s v="5144"/>
    <s v="Waalwijk"/>
    <s v=""/>
    <s v="51.6751039271973, 5.04991997041827"/>
    <s v="131670.402688886"/>
    <s v="409643.548605193"/>
    <x v="3"/>
    <s v=""/>
    <s v=""/>
    <s v=""/>
    <s v=""/>
    <s v="Waalwijk - Sprang-Capelle"/>
    <s v=""/>
    <s v="Afgehandeld"/>
    <s v="NIET WAAR"/>
    <s v="Firma Verheij"/>
    <s v="N342708386"/>
    <m/>
    <s v="09-09-2024 08:05:55"/>
    <s v="9-9-2024 09:20:57"/>
    <s v="12-9-2024 08:22:42"/>
    <n v="20"/>
    <s v="WAAR"/>
    <n v="5"/>
    <s v="NIET WAAR"/>
    <s v="H396343654"/>
    <s v="h615462905"/>
    <s v="NIET WAAR"/>
    <s v="NIET WAAR"/>
    <s v="Ionic Android"/>
    <s v="citizen-android"/>
    <n v="1"/>
    <m/>
    <s v=""/>
    <s v=""/>
    <m/>
    <s v="Normaal: Optie geselecteerd door gebruiker"/>
  </r>
  <r>
    <s v="3306667"/>
    <s v="Openbaar"/>
    <s v="NIET WAAR"/>
    <s v="Zwerfafval in de sloot"/>
    <s v="Van Goyenstraat 8, 5161 VL Sprang-Capelle, Nederland"/>
    <s v="Van Goyenstraat 8"/>
    <s v="5161 VL"/>
    <s v="Sprang-Capelle"/>
    <s v=""/>
    <s v="51.6649731344457, 5.0473462246552"/>
    <s v="131487.120805781"/>
    <s v="408517.302250332"/>
    <x v="3"/>
    <s v=""/>
    <s v=""/>
    <s v=""/>
    <s v=""/>
    <s v="Waalwijk - Sprang-Capelle"/>
    <s v=""/>
    <s v="Afgehandeld"/>
    <s v="NIET WAAR"/>
    <s v="Firma Verheij"/>
    <s v="N342708386"/>
    <m/>
    <s v="08-09-2024 19:52:32"/>
    <s v="9-9-2024 09:22:18"/>
    <s v="10-9-2024 11:32:02"/>
    <n v="20"/>
    <s v="WAAR"/>
    <n v="5"/>
    <s v=""/>
    <s v="p496377859"/>
    <s v="p718974527"/>
    <s v="NIET WAAR"/>
    <s v="NIET WAAR"/>
    <s v="Ionic iOS"/>
    <s v="citizen-ios"/>
    <n v="0"/>
    <m/>
    <s v=""/>
    <s v=""/>
    <m/>
    <s v="Normaal: Optie geselecteerd door gebruiker"/>
  </r>
  <r>
    <s v="3305266"/>
    <s v="Privé"/>
    <s v="NIET WAAR"/>
    <s v="Bouwafval"/>
    <s v="Eendenestweg, Sprang-Capelle, Nederland"/>
    <s v="Eendenestweg "/>
    <s v=""/>
    <s v="Sprang-Capelle"/>
    <s v=""/>
    <s v="51.6712543099414, 4.97425798064318"/>
    <s v="126434.549252717"/>
    <s v="409242.228801197"/>
    <x v="3"/>
    <s v=""/>
    <s v=""/>
    <s v=""/>
    <s v=""/>
    <s v="Waalwijk - Sprang-Capelle"/>
    <s v=""/>
    <s v="Afgehandeld"/>
    <s v="NIET WAAR"/>
    <s v="Firma Verheij"/>
    <s v="N342708386"/>
    <s v="G1045124065"/>
    <s v="08-09-2024 07:58:07"/>
    <s v="8-9-2024 11:58:32"/>
    <s v="14-9-2024 10:08:40"/>
    <n v="20"/>
    <s v="WAAR"/>
    <n v="5"/>
    <s v="NIET WAAR"/>
    <s v="G1045124065"/>
    <s v="g376250618"/>
    <s v="WAAR"/>
    <s v="NIET WAAR"/>
    <s v="Ionic iOS"/>
    <s v="citizen-ios"/>
    <n v="0"/>
    <m/>
    <s v=""/>
    <s v=""/>
    <m/>
    <s v="Normaal: Optie geselecteerd door gebruiker"/>
  </r>
  <r>
    <s v="3304372"/>
    <s v="Privé"/>
    <s v="NIET WAAR"/>
    <s v="Vergeten te snoeien"/>
    <s v="Schoolstraat 29, 5165 TR Waspik, Nederland"/>
    <s v="Schoolstraat 29"/>
    <s v="5165 TR"/>
    <s v="Waspik"/>
    <s v=""/>
    <s v="51.6839154688705, 4.94757056236267"/>
    <s v="124596.973261921"/>
    <s v="410661.61254794"/>
    <x v="0"/>
    <s v=""/>
    <s v=""/>
    <s v=""/>
    <s v=""/>
    <s v="Waalwijk - Waspik"/>
    <s v=""/>
    <s v="Afgehandeld"/>
    <s v="NIET WAAR"/>
    <s v="Firma Verheij"/>
    <s v="N342708386"/>
    <s v="Anoniem"/>
    <s v="07-09-2024 14:47:08"/>
    <s v="9-9-2024 08:49:14"/>
    <s v="12-9-2024 09:29:16"/>
    <n v="20"/>
    <s v="WAAR"/>
    <n v="5"/>
    <s v="NIET WAAR"/>
    <m/>
    <m/>
    <s v="NIET WAAR"/>
    <s v="WAAR"/>
    <s v="Ionic iOS"/>
    <s v="citizen-ios"/>
    <n v="0"/>
    <m/>
    <s v=""/>
    <s v=""/>
    <m/>
    <s v="Normaal: Optie geselecteerd door gebruiker"/>
  </r>
  <r>
    <s v="3301834"/>
    <s v="Privé"/>
    <s v="NIET WAAR"/>
    <s v="Voorgaande jaren werd er 4 a 5 maal per jaar het onkruid tussen de stenen van de goten en parkeerplaatsen verwijderd. Dit jaar is dat een keer in het voorjaar gedaan Het gevolg hiervan is dat het onkruid welig tiert. Het water kan nu ook niet goed weglopen  Graag actie._x000a__x000a_Mvgr Ger Baten"/>
    <s v="Het Fort 28, 5146 CH Waalwijk"/>
    <s v="Het Fort 28"/>
    <s v="5146 CH"/>
    <s v="Waalwijk"/>
    <s v="Straat goot"/>
    <s v="51.679921, 5.041215"/>
    <s v="131070.838253294"/>
    <s v="410182.283832303"/>
    <x v="0"/>
    <s v=""/>
    <s v=""/>
    <s v=""/>
    <s v=""/>
    <s v="Waalwijk - Sprang-Capelle"/>
    <s v=""/>
    <s v="Afgehandeld"/>
    <s v="NIET WAAR"/>
    <s v="Firma Verheij"/>
    <s v="N342708386"/>
    <m/>
    <s v="06-09-2024 11:56:27"/>
    <s v="6-9-2024 12:54:27"/>
    <s v="9-9-2024 08:22:03"/>
    <n v="20"/>
    <s v="WAAR"/>
    <n v="5"/>
    <s v=""/>
    <s v="G121886940"/>
    <s v="G1263906908"/>
    <s v="NIET WAAR"/>
    <s v="NIET WAAR"/>
    <s v="Fixi Web"/>
    <s v="website"/>
    <n v="0"/>
    <m/>
    <s v=""/>
    <s v=""/>
    <m/>
    <s v="Normaal: Optie geselecteerd door gebruiker"/>
  </r>
  <r>
    <s v="3300565"/>
    <s v="Privé"/>
    <s v="NIET WAAR"/>
    <s v="Er ligt nog steeds een deur."/>
    <s v="Hoge Akkerweg 20, 5161 RN Sprang-Capelle, Nederland"/>
    <s v="Hoge Akkerweg 20"/>
    <s v="5161 RN"/>
    <s v="Sprang-Capelle"/>
    <s v=""/>
    <s v="51.6677476748129, 4.97269749641419"/>
    <s v="126324.383406197"/>
    <s v="408852.722311083"/>
    <x v="3"/>
    <s v=""/>
    <s v=""/>
    <s v=""/>
    <s v=""/>
    <s v="Waalwijk - Waspik"/>
    <s v=""/>
    <s v="Afgehandeld"/>
    <s v="NIET WAAR"/>
    <s v="Firma Verheij"/>
    <s v="N342708386"/>
    <s v="G1045124065"/>
    <s v="06-09-2024 06:48:07"/>
    <s v="6-9-2024 08:21:11"/>
    <s v="10-9-2024 15:43:42"/>
    <n v="20"/>
    <s v="WAAR"/>
    <n v="5"/>
    <s v=""/>
    <s v="G1045124065"/>
    <s v="g376250618"/>
    <s v="WAAR"/>
    <s v="NIET WAAR"/>
    <s v="Ionic iOS"/>
    <s v="citizen-ios"/>
    <n v="0"/>
    <m/>
    <s v=""/>
    <s v=""/>
    <m/>
    <s v="Normaal: Optie geselecteerd door gebruiker"/>
  </r>
  <r>
    <s v="3299644"/>
    <s v="Privé"/>
    <s v="NIET WAAR"/>
    <s v="Melder geeft aan dat er altijd gemaaid wordt, maar dat het maai afval niet wordt opgeruimd. melder is zelf altijd in de weer om alles op te ruimen en baalt ervan dat het niet gewoon wordt opgeruimd. Daarnaast gaf de melder ook aan dat er rondom de boom ook niet netjes wordt gemaaid. Kan dit in het vervolg wel netjes gedaan worden en kan het maai afval opgeruimd worden. De emmer is vol van de melder en is het zat dat ze dit altijd zelf moet doen. Ze wil graag op de hoogte gehouden worden van hoe en wat."/>
    <s v="Esdoornlaan 2, 5161 TV Sprang-Capelle"/>
    <s v="Esdoornlaan 2"/>
    <s v="5161 TV"/>
    <s v="Sprang-Capelle"/>
    <s v=""/>
    <s v="51.671779, 5.041899"/>
    <s v="131113.849576539"/>
    <s v="409276.242793702"/>
    <x v="0"/>
    <s v="Overlast onkruidgroei"/>
    <s v=""/>
    <s v=""/>
    <s v=""/>
    <s v="Waalwijk - Sprang-Capelle"/>
    <s v=""/>
    <s v="Afgehandeld"/>
    <s v="NIET WAAR"/>
    <s v="Firma Verheij"/>
    <s v="N342708386"/>
    <s v="C894043481"/>
    <s v="05-09-2024 16:46:50"/>
    <s v="6-9-2024 09:15:17"/>
    <s v="13-9-2024 09:45:43"/>
    <n v="20"/>
    <s v="WAAR"/>
    <n v="5"/>
    <s v="NIET WAAR"/>
    <s v="A768207025"/>
    <m/>
    <s v="NIET WAAR"/>
    <s v="NIET WAAR"/>
    <s v="Fixi Web"/>
    <s v="telephone"/>
    <n v="0"/>
    <m/>
    <s v=""/>
    <s v=""/>
    <m/>
    <s v="Normaal: Optie geselecteerd door gebruiker"/>
  </r>
  <r>
    <s v="3299413"/>
    <s v="Privé"/>
    <s v="NIET WAAR"/>
    <s v="Lachgasfles gedumpt, nog in de doos wellicht zit die nog vol, deze is bij de woning in de schuur gelegd omdat er kinderen bij kwamen. Kan de gemeente dit ophalen? Graag contact. "/>
    <s v="Jeroen Boschstraat 3, 5161 VA Sprang-Capelle"/>
    <s v="Jeroen Boschstraat 3"/>
    <s v="5161 VA"/>
    <s v="Sprang-Capelle"/>
    <s v="Bij de woning is een lachgasfles achtergelaten"/>
    <s v="51.668332, 5.046377"/>
    <s v="131421.814612276"/>
    <s v="408891.296972366"/>
    <x v="3"/>
    <s v=""/>
    <s v=""/>
    <s v=""/>
    <s v=""/>
    <s v="Waalwijk - Sprang-Capelle"/>
    <s v=""/>
    <s v="Afgehandeld"/>
    <s v="NIET WAAR"/>
    <s v="Firma Verheij"/>
    <s v="N342708386"/>
    <m/>
    <s v="05-09-2024 15:38:14"/>
    <s v="5-9-2024 16:34:31"/>
    <s v="10-9-2024 11:04:58"/>
    <n v="20"/>
    <s v="WAAR"/>
    <n v="5"/>
    <s v=""/>
    <s v="v1251794241"/>
    <m/>
    <s v="NIET WAAR"/>
    <s v="NIET WAAR"/>
    <s v="Fixi Web"/>
    <s v="website"/>
    <n v="0"/>
    <m/>
    <s v=""/>
    <s v=""/>
    <m/>
    <s v="Normaal: Optie geselecteerd door gebruiker"/>
  </r>
  <r>
    <s v="3299097"/>
    <s v="Privé"/>
    <s v="NIET WAAR"/>
    <s v="In verband met een evenement op 14 september is het verzoek vanuit het comité om rondom dit monument de fikse begroeiing weg te halen. Er gaat een treintje rijden over het halve zolenpad en dit monument is een van de stops. "/>
    <s v="Julianalaan 65a, 5161 BA Sprang-Capelle"/>
    <s v="Julianalaan 65a "/>
    <s v="5161 BA"/>
    <s v="Sprang-Capelle"/>
    <s v="Rondom het monument Halve Zolenlijn"/>
    <s v="51.678701, 5.012914"/>
    <s v="129112.81039163"/>
    <s v="410056.236023988"/>
    <x v="0"/>
    <s v=""/>
    <s v=""/>
    <s v=""/>
    <s v=""/>
    <s v="Waalwijk - Sprang-Capelle"/>
    <s v=""/>
    <s v="Afgehandeld"/>
    <s v="NIET WAAR"/>
    <s v="Firma Verheij"/>
    <s v="N342708386"/>
    <m/>
    <s v="05-09-2024 14:22:10"/>
    <s v="5-9-2024 15:45:32"/>
    <s v="13-9-2024 09:47:37"/>
    <n v="20"/>
    <s v="WAAR"/>
    <n v="5"/>
    <s v="NIET WAAR"/>
    <s v="C1530491356"/>
    <s v="c509980017"/>
    <s v="NIET WAAR"/>
    <s v="NIET WAAR"/>
    <s v="Fixi Web"/>
    <s v="website"/>
    <n v="0"/>
    <m/>
    <s v=""/>
    <s v=""/>
    <m/>
    <s v="Normaal: Optie geselecteerd door gebruiker"/>
  </r>
  <r>
    <s v="3296186"/>
    <s v="Privé"/>
    <s v="NIET WAAR"/>
    <s v="Meneer zegt dat gisteren het plastic is opgehaald maar dat er nog 6 zakken zijn blijven liggen. Kunnen deze worden opgehaald? "/>
    <s v="Wilhelminastraat 6, 5161 HS Sprang-Capelle"/>
    <s v="Wilhelminastraat 6"/>
    <s v="5161 HS"/>
    <s v="Sprang-Capelle"/>
    <s v=""/>
    <s v="51.670424, 5.021873"/>
    <s v="129727.822269538"/>
    <s v="409132.254759324"/>
    <x v="3"/>
    <s v="Afval gedumpt"/>
    <s v=""/>
    <s v=""/>
    <s v=""/>
    <s v="Waalwijk - Sprang-Capelle"/>
    <s v=""/>
    <s v="Afgehandeld"/>
    <s v="NIET WAAR"/>
    <s v="Firma Verheij"/>
    <s v="N342708386"/>
    <s v="C1629000558"/>
    <s v="04-09-2024 16:41:37"/>
    <s v="4-9-2024 17:03:01"/>
    <s v="14-9-2024 10:08:52"/>
    <n v="20"/>
    <s v="WAAR"/>
    <n v="5"/>
    <s v="NIET WAAR"/>
    <s v="D1419683116"/>
    <m/>
    <s v="NIET WAAR"/>
    <s v="NIET WAAR"/>
    <s v="Fixi Web"/>
    <s v="telephone"/>
    <n v="0"/>
    <m/>
    <s v=""/>
    <s v=""/>
    <m/>
    <s v="Normaal: Optie geselecteerd door gebruiker"/>
  </r>
  <r>
    <s v="3292943"/>
    <s v="Privé"/>
    <s v="NIET WAAR"/>
    <s v="Op de dijk van sprang capelle naar Waspik vind ik deze achtergelaten troep"/>
    <s v="Winterdijk 25, 5161 PJ Sprang-Capelle, Nederland"/>
    <s v="Winterdijk 25"/>
    <s v="5161 PJ"/>
    <s v="Sprang-Capelle"/>
    <s v=""/>
    <s v="51.6905531456964, 5.01003384590149"/>
    <s v="128920.440052417"/>
    <s v="411375.841854083"/>
    <x v="3"/>
    <s v=""/>
    <s v=""/>
    <s v=""/>
    <s v=""/>
    <s v="Waalwijk - Sprang-Capelle"/>
    <s v=""/>
    <s v="Afgehandeld"/>
    <s v="NIET WAAR"/>
    <s v="Firma Verheij"/>
    <s v="N342708386"/>
    <m/>
    <s v="03-09-2024 18:37:42"/>
    <s v="4-9-2024 08:03:09"/>
    <s v="5-9-2024 13:40:08"/>
    <n v="20"/>
    <s v="WAAR"/>
    <n v="5"/>
    <s v=""/>
    <s v="M662574357"/>
    <s v="M2055415192"/>
    <s v="NIET WAAR"/>
    <s v="NIET WAAR"/>
    <s v="Ionic iOS"/>
    <s v="citizen-ios"/>
    <n v="0"/>
    <m/>
    <s v=""/>
    <s v=""/>
    <m/>
    <s v="Normaal: Optie geselecteerd door gebruiker"/>
  </r>
  <r>
    <s v="3292213"/>
    <s v="Privé"/>
    <s v="NIET WAAR"/>
    <s v="Meneer zegt dat vandaag het plastic is opgehaald, maar dat er 1 zak is blijven liggen met sticker en dat daarna nog allemaal zakken bij zijn gegooid. Kunnen deze worden opgehaald? Super bedankt! "/>
    <s v="Wilhelminastraat, 5161 HS Sprang-Capelle"/>
    <s v="Wilhelminastraat "/>
    <s v="5161 HS"/>
    <s v="Sprang-Capelle"/>
    <s v="ter hoogte van nummer 6"/>
    <s v="51.670326, 5.022198"/>
    <s v="129750.249717259"/>
    <s v="409121.239315993"/>
    <x v="3"/>
    <s v="Afval gedumpt"/>
    <s v=""/>
    <s v=""/>
    <s v=""/>
    <s v="Waalwijk - Sprang-Capelle"/>
    <s v=""/>
    <s v="Afgehandeld"/>
    <s v="NIET WAAR"/>
    <s v="Firma Verheij"/>
    <s v="N342708386"/>
    <s v="C1629000558"/>
    <s v="03-09-2024 15:11:10"/>
    <s v="3-9-2024 15:49:50"/>
    <s v="5-9-2024 13:41:11"/>
    <n v="20"/>
    <s v="WAAR"/>
    <n v="5"/>
    <s v=""/>
    <s v="J155128059"/>
    <m/>
    <s v="NIET WAAR"/>
    <s v="NIET WAAR"/>
    <s v="Fixi Web"/>
    <s v="telephone"/>
    <n v="0"/>
    <m/>
    <s v=""/>
    <s v=""/>
    <m/>
    <s v="Normaal: Optie geselecteerd door gebruiker"/>
  </r>
  <r>
    <s v="3291710"/>
    <s v="Privé"/>
    <s v="NIET WAAR"/>
    <s v="Plastic afvalzak blijft liggen"/>
    <s v="Seldensate 9, 5146 Sprang-Capelle, Nederland"/>
    <s v="Seldensate 9"/>
    <s v="5146"/>
    <s v="Sprang-Capelle"/>
    <s v=""/>
    <s v="51.6743677918743, 5.03327250480652"/>
    <s v="130518.523149781"/>
    <s v="409567.116413425"/>
    <x v="1"/>
    <s v=""/>
    <s v=""/>
    <s v=""/>
    <s v=""/>
    <s v="Waalwijk - Sprang-Capelle"/>
    <s v=""/>
    <s v="Afgehandeld"/>
    <s v="NIET WAAR"/>
    <s v="Firma Verheij"/>
    <s v="N342708386"/>
    <s v="Anoniem"/>
    <s v="03-09-2024 13:34:41"/>
    <s v="3-9-2024 13:59:48"/>
    <s v="14-9-2024 10:14:41"/>
    <n v="20"/>
    <s v="WAAR"/>
    <n v="5"/>
    <s v="NIET WAAR"/>
    <m/>
    <m/>
    <s v="NIET WAAR"/>
    <s v="WAAR"/>
    <s v="Ionic iOS"/>
    <s v="citizen-ios"/>
    <n v="0"/>
    <m/>
    <s v=""/>
    <s v=""/>
    <m/>
    <s v="Normaal: Optie geselecteerd door gebruiker"/>
  </r>
  <r>
    <s v="3291238"/>
    <s v="Privé"/>
    <s v="NIET WAAR"/>
    <s v="Afval"/>
    <s v="Winterdijk 25, 5161 PJ Sprang-Capelle, Nederland"/>
    <s v="Winterdijk 25"/>
    <s v="5161 PJ"/>
    <s v="Sprang-Capelle"/>
    <s v=""/>
    <s v="51.6906726790076, 5.01056663000278"/>
    <s v="128957.348121459"/>
    <s v="411388.949527999"/>
    <x v="1"/>
    <s v=""/>
    <s v=""/>
    <s v=""/>
    <s v=""/>
    <s v="Waalwijk - Sprang-Capelle"/>
    <s v=""/>
    <s v="Afgehandeld"/>
    <s v="NIET WAAR"/>
    <s v="Firma Verheij"/>
    <s v="N342708386"/>
    <s v="J179552810"/>
    <s v="03-09-2024 11:56:16"/>
    <s v="3-9-2024 12:26:31"/>
    <s v="5-9-2024 13:39:52"/>
    <n v="20"/>
    <s v="WAAR"/>
    <n v="5"/>
    <s v=""/>
    <s v="J179552810"/>
    <s v="j732375109"/>
    <s v="WAAR"/>
    <s v="NIET WAAR"/>
    <s v="Ionic iOS"/>
    <s v="citizen-ios"/>
    <n v="0"/>
    <m/>
    <s v=""/>
    <s v=""/>
    <m/>
    <s v="Normaal: Optie geselecteerd door gebruiker"/>
  </r>
  <r>
    <s v="3291227"/>
    <s v="Privé"/>
    <s v="NIET WAAR"/>
    <s v="Afval"/>
    <s v="Winterdijk 25, 5161 PJ Sprang-Capelle, Nederland"/>
    <s v="Winterdijk 25"/>
    <s v="5161 PJ"/>
    <s v="Sprang-Capelle"/>
    <s v=""/>
    <s v="51.690530873207, 5.00997565509972"/>
    <s v="128916.403620637"/>
    <s v="411373.384830854"/>
    <x v="1"/>
    <s v=""/>
    <s v=""/>
    <s v=""/>
    <s v=""/>
    <s v="Waalwijk - Sprang-Capelle"/>
    <s v=""/>
    <s v="Afgehandeld"/>
    <s v="NIET WAAR"/>
    <s v="Firma Verheij"/>
    <s v="N342708386"/>
    <s v="J179552810"/>
    <s v="03-09-2024 11:55:17"/>
    <s v="3-9-2024 12:26:48"/>
    <s v="5-9-2024 13:39:37"/>
    <n v="20"/>
    <s v="WAAR"/>
    <n v="5"/>
    <s v=""/>
    <s v="J179552810"/>
    <s v="j732375109"/>
    <s v="WAAR"/>
    <s v="NIET WAAR"/>
    <s v="Ionic iOS"/>
    <s v="citizen-ios"/>
    <n v="0"/>
    <m/>
    <s v=""/>
    <s v=""/>
    <m/>
    <s v="Normaal: Optie geselecteerd door gebruiker"/>
  </r>
  <r>
    <s v="3290967"/>
    <s v="Privé"/>
    <s v="NIET WAAR"/>
    <s v="De bewoners van genoemd adres hebben op het trottoir losse stoeptegels liggen. Deze vormen een gevaar voor fietsers en voetgangers."/>
    <s v="Ekster 13, 5161 WP Sprang-Capelle"/>
    <s v="Ekster 13"/>
    <s v="5161 WP"/>
    <s v="Sprang-Capelle"/>
    <s v=""/>
    <s v="51.672906, 5.019338"/>
    <s v="129553.856775417"/>
    <s v="409409.265391911"/>
    <x v="4"/>
    <s v="Overlast vanuit Woning"/>
    <s v=""/>
    <s v=""/>
    <s v=""/>
    <s v="Waalwijk - Sprang-Capelle"/>
    <s v=""/>
    <s v="Afgehandeld"/>
    <s v="NIET WAAR"/>
    <s v="Firma Verheij"/>
    <s v="N342708386"/>
    <s v="M1232320650"/>
    <s v="03-09-2024 11:11:25"/>
    <s v="3-9-2024 11:32:18"/>
    <s v="12-9-2024 19:36:27"/>
    <n v="20"/>
    <s v="WAAR"/>
    <n v="5"/>
    <s v="NIET WAAR"/>
    <s v="J911352566"/>
    <m/>
    <s v="NIET WAAR"/>
    <s v="NIET WAAR"/>
    <s v="Fixi Web"/>
    <s v="whats-app"/>
    <n v="0"/>
    <m/>
    <s v=""/>
    <s v=""/>
    <m/>
    <s v="Normaal: Optie geselecteerd door gebruiker"/>
  </r>
  <r>
    <s v="3290791"/>
    <s v="Privé"/>
    <s v="NIET WAAR"/>
    <s v="er liggen 5 gele zakken afval, bouw en restafval en plastic emmer en wasmand  voor bij koetshuislaan 831, waalwijk._x000a_dit gebeurt.om de 14 dagen."/>
    <s v="Koetshuislaan 831, 5146 BM Waalwijk, Nederland"/>
    <s v="Koetshuislaan 831"/>
    <s v="5146 BM"/>
    <s v="Waalwijk"/>
    <s v=""/>
    <s v="51.673728, 5.045128"/>
    <s v="131338.229810195"/>
    <s v="409492.019467126"/>
    <x v="1"/>
    <s v=""/>
    <s v=""/>
    <s v=""/>
    <s v=""/>
    <s v="Waalwijk - Sprang-Capelle"/>
    <s v=""/>
    <s v="Afgehandeld"/>
    <s v="NIET WAAR"/>
    <s v="Firma Verheij"/>
    <s v="N342708386"/>
    <s v="C2115265435"/>
    <s v="03-09-2024 10:42:28"/>
    <s v="3-9-2024 11:33:28"/>
    <s v="5-9-2024 13:40:28"/>
    <n v="20"/>
    <s v="WAAR"/>
    <n v="5"/>
    <s v=""/>
    <s v="C2115265435"/>
    <s v="r2121006768"/>
    <s v="WAAR"/>
    <s v="NIET WAAR"/>
    <s v=""/>
    <s v="citizen-android"/>
    <n v="0"/>
    <n v="1"/>
    <s v="de zakken bleven gewoon liggen._x000a_stonden.vandaag gewoon.bij de ondergrondse containet"/>
    <s v=""/>
    <m/>
    <s v="Normaal: Optie geselecteerd door gebruiker"/>
  </r>
  <r>
    <s v="3290760"/>
    <s v="Privé"/>
    <s v="NIET WAAR"/>
    <s v="Meneer zou graag willend dat het blad word opgehaald op de straat. Meneer heeft er last van omdat het constant blijft liggen."/>
    <s v="Raadhuisstraat, 5161 Sprang-Capelle"/>
    <s v="Raadhuisstraat "/>
    <s v="5161"/>
    <s v="Sprang-Capelle"/>
    <s v="hele straat"/>
    <s v="51.671148, 5.022289"/>
    <s v="129757.002946484"/>
    <s v="409212.657059507"/>
    <x v="0"/>
    <s v=""/>
    <s v=""/>
    <s v=""/>
    <s v=""/>
    <s v="Waalwijk - Sprang-Capelle"/>
    <s v=""/>
    <s v="Afgehandeld"/>
    <s v="NIET WAAR"/>
    <s v="Firma Verheij"/>
    <s v="N342708386"/>
    <m/>
    <s v="03-09-2024 10:37:20"/>
    <s v="3-9-2024 10:51:20"/>
    <s v="12-9-2024 07:49:05"/>
    <n v="20"/>
    <s v="WAAR"/>
    <n v="5"/>
    <s v="NIET WAAR"/>
    <s v="S445699320"/>
    <s v="e165761223"/>
    <s v="NIET WAAR"/>
    <s v="NIET WAAR"/>
    <s v="Fixi Web"/>
    <s v="website"/>
    <n v="0"/>
    <m/>
    <s v=""/>
    <s v=""/>
    <m/>
    <s v="Normaal: Optie geselecteerd door gebruiker"/>
  </r>
  <r>
    <s v="3290598"/>
    <s v="Privé"/>
    <s v="NIET WAAR"/>
    <s v="Mevrouw meldt dat de struiken die voor het raam staan erg hoog zijn, kunnen deze gesnoeid worden?"/>
    <s v="Burgemeester van Prooijenstraat 1A, 5146 DB Waalwijk"/>
    <s v="Burgemeester van Prooijenstraat 1A "/>
    <s v="5146 DB"/>
    <s v="Waalwijk"/>
    <s v="en ook op nummer 1 e"/>
    <s v="51.673386, 5.039585"/>
    <s v="130954.635099538"/>
    <s v="409455.786708019"/>
    <x v="0"/>
    <s v="Beplanting snoeien"/>
    <s v=""/>
    <s v=""/>
    <s v=""/>
    <s v="Waalwijk - Sprang-Capelle"/>
    <s v=""/>
    <s v="Afgehandeld"/>
    <s v="NIET WAAR"/>
    <s v="Firma Verheij"/>
    <s v="N342708386"/>
    <s v="C1629000558"/>
    <s v="03-09-2024 10:11:01"/>
    <s v="3-9-2024 10:17:23"/>
    <s v="12-9-2024 15:45:01"/>
    <n v="20"/>
    <s v="WAAR"/>
    <n v="5"/>
    <s v="NIET WAAR"/>
    <s v="M1002954946"/>
    <m/>
    <s v="NIET WAAR"/>
    <s v="NIET WAAR"/>
    <s v="Fixi Web"/>
    <s v="telephone"/>
    <n v="0"/>
    <m/>
    <s v=""/>
    <s v=""/>
    <m/>
    <s v="Normaal: Optie geselecteerd door gebruiker"/>
  </r>
  <r>
    <s v="3290409"/>
    <s v="Privé"/>
    <s v="NIET WAAR"/>
    <s v="Twee tuinstoelen en een fietswrak staan hier. Kan dit worden opgeruimd? Super bedankt! "/>
    <s v="Raadhuisplein, 5161 CG Sprang-Capelle"/>
    <s v="Raadhuisplein "/>
    <s v="5161 CG"/>
    <s v="Sprang-Capelle"/>
    <s v="bij noord waar vroeger de oude plus zat."/>
    <s v="51.670872, 5.023679"/>
    <s v="129853.002318794"/>
    <s v="409181.470574808"/>
    <x v="3"/>
    <s v="Afval gedumpt"/>
    <s v=""/>
    <s v=""/>
    <s v=""/>
    <s v="Waalwijk - Sprang-Capelle"/>
    <s v=""/>
    <s v="Afgehandeld"/>
    <s v="NIET WAAR"/>
    <s v="Firma Verheij"/>
    <s v="N342708386"/>
    <s v="C1629000558"/>
    <s v="03-09-2024 09:39:51"/>
    <s v="3-9-2024 10:06:36"/>
    <s v="5-9-2024 13:39:22"/>
    <n v="20"/>
    <s v="WAAR"/>
    <n v="5"/>
    <s v=""/>
    <s v="m1231741101"/>
    <m/>
    <s v="NIET WAAR"/>
    <s v="NIET WAAR"/>
    <s v="Fixi Web"/>
    <s v="telephone"/>
    <n v="0"/>
    <m/>
    <s v=""/>
    <s v=""/>
    <m/>
    <s v="Normaal: Optie geselecteerd door gebruiker"/>
  </r>
  <r>
    <s v="3290084"/>
    <s v="Privé"/>
    <s v="NIET WAAR"/>
    <s v="Er staat een struik aan de zijkant tegen de schuur aan met grote doorns en deze moet heel erg gesnoeid worden. Kan dat gebeuren? Super bedankt! "/>
    <s v="Jozef Israëlsstraat 22, 5161 VH Sprang-Capelle"/>
    <s v="Jozef Israëlsstraat 22"/>
    <s v="5161 VH"/>
    <s v="Sprang-Capelle"/>
    <s v=""/>
    <s v="51.666744, 5.047517"/>
    <s v="131499.854612909"/>
    <s v="408714.259916489"/>
    <x v="0"/>
    <s v="Beplanting snoeien"/>
    <s v=""/>
    <s v=""/>
    <s v=""/>
    <s v="Waalwijk - Sprang-Capelle"/>
    <s v=""/>
    <s v="Afgehandeld"/>
    <s v="NIET WAAR"/>
    <s v="Firma Verheij"/>
    <s v="N342708386"/>
    <s v="C1629000558"/>
    <s v="03-09-2024 08:52:17"/>
    <s v="3-9-2024 09:27:20"/>
    <s v="9-9-2024 08:23:48"/>
    <n v="20"/>
    <s v="WAAR"/>
    <n v="5"/>
    <s v="WAAR"/>
    <s v="m483027052"/>
    <s v="t1852544607"/>
    <s v="NIET WAAR"/>
    <s v="NIET WAAR"/>
    <s v="Fixi Web"/>
    <s v="telephone"/>
    <n v="0"/>
    <m/>
    <s v=""/>
    <s v=""/>
    <m/>
    <s v="Normaal: Optie geselecteerd door gebruiker"/>
  </r>
  <r>
    <s v="3288535"/>
    <s v="Privé"/>
    <s v="NIET WAAR"/>
    <s v="Er ligt al een tijd een PMD-zak met verkeerd afval erin. Deze zak heeft de afgelopen dagen overal al gelegen, maar ligt nu weer op de afvalverzamelplaats. Misschien even onderzoeken om na te kijken van wie deze zak is. Het ligt op het parkeerterreintje bij de brandgang aan de Wendelnessestraat en de Wieldrechtstraat. "/>
    <s v="Spangenstraat, 5165 CZ Waspik"/>
    <s v="Spangenstraat "/>
    <s v="5165 CZ"/>
    <s v="Waspik"/>
    <s v=""/>
    <s v="51.689259, 4.941719"/>
    <s v="124195.947016407"/>
    <s v="411258.5499447"/>
    <x v="1"/>
    <s v="PMD"/>
    <s v=""/>
    <s v=""/>
    <s v=""/>
    <s v="Waalwijk - Waspik"/>
    <s v=""/>
    <s v="Afgehandeld"/>
    <s v="NIET WAAR"/>
    <s v="Firma Verheij"/>
    <s v="N342708386"/>
    <s v="M1232320650"/>
    <s v="02-09-2024 16:28:42"/>
    <s v="2-9-2024 16:46:16"/>
    <s v="10-9-2024 13:54:45"/>
    <n v="20"/>
    <s v="WAAR"/>
    <n v="5"/>
    <s v="NIET WAAR"/>
    <s v="d1614282969"/>
    <m/>
    <s v="NIET WAAR"/>
    <s v="NIET WAAR"/>
    <s v="Fixi Web"/>
    <s v="telephone"/>
    <n v="0"/>
    <m/>
    <s v=""/>
    <s v=""/>
    <m/>
    <s v="Normaal: Optie geselecteerd door gebruiker"/>
  </r>
  <r>
    <s v="3288282"/>
    <s v="Privé"/>
    <s v="NIET WAAR"/>
    <s v="Zakken vol met etensresten en ander huisvuil, vollopen ongedierte komt er af. Leuk iedere keer het vuil ophalen, beter een keer met een definitieve oplossing komen, lijkt me beter"/>
    <s v="Kerkstraat 82, 5161 EE Sprang-Capelle"/>
    <s v="Kerkstraat 82"/>
    <s v="5161 EE"/>
    <s v="Sprang-Capelle"/>
    <s v="Bij de glasbak en kledingcontainer op de hoek"/>
    <s v="51.669004, 5.045649"/>
    <s v="131371.802957574"/>
    <s v="408966.294436763"/>
    <x v="1"/>
    <s v=""/>
    <s v=""/>
    <s v=""/>
    <s v=""/>
    <s v="Waalwijk - Sprang-Capelle"/>
    <s v=""/>
    <s v="Afgehandeld"/>
    <s v="NIET WAAR"/>
    <s v="Firma Verheij"/>
    <s v="N342708386"/>
    <m/>
    <s v="02-09-2024 15:35:17"/>
    <s v="2-9-2024 15:36:52"/>
    <s v="5-9-2024 09:21:20"/>
    <n v="20"/>
    <s v="WAAR"/>
    <n v="5"/>
    <s v=""/>
    <s v="M590838277"/>
    <s v="m575947870"/>
    <s v="NIET WAAR"/>
    <s v="NIET WAAR"/>
    <s v="Fixi Web"/>
    <s v="website"/>
    <n v="0"/>
    <m/>
    <s v=""/>
    <s v=""/>
    <m/>
    <s v="Normaal: Optie geselecteerd door gebruiker"/>
  </r>
  <r>
    <s v="3288249"/>
    <s v="Privé"/>
    <s v="NIET WAAR"/>
    <s v="Zie melding 3277040, 3252567, 3200312. Dhr. belt laaiend op over de zoveelste melding die hij vorige week heeft gedaan over hetzelfde probleem. Dhr. scheldt een heleboel werknemers van de gemeente uit en maakt ze voor van alles en nog wat uit. Als de rotzooi morgen om 10h nog steeds niet is opgeruimd, komt dhr. alles hier voor het gemeentehuis neergooien. En misschien wel naar binnen."/>
    <s v="Café De Witte Brug, Nieuwevaart 36, 5161 AR Sprang-Capelle"/>
    <s v="Nieuwevaart 36"/>
    <s v="5161 AR"/>
    <s v="Sprang-Capelle"/>
    <s v=""/>
    <s v="51.6758, 4.9835"/>
    <s v="127076.66255161"/>
    <s v="409744.361177235"/>
    <x v="3"/>
    <s v="Afval gedumpt"/>
    <s v=""/>
    <s v=""/>
    <s v=""/>
    <s v="Waalwijk - Sprang-Capelle"/>
    <s v=""/>
    <s v="Afgehandeld"/>
    <s v="NIET WAAR"/>
    <s v="Firma Verheij"/>
    <s v="N342708386"/>
    <s v="M1232320650"/>
    <s v="02-09-2024 15:26:40"/>
    <s v="2-9-2024 15:32:27"/>
    <s v="5-9-2024 09:23:55"/>
    <n v="20"/>
    <s v="WAAR"/>
    <n v="5"/>
    <s v=""/>
    <s v="d1736902829"/>
    <m/>
    <s v="NIET WAAR"/>
    <s v="NIET WAAR"/>
    <s v="Fixi Web"/>
    <s v="telephone"/>
    <n v="0"/>
    <m/>
    <s v=""/>
    <s v=""/>
    <m/>
    <s v="Normaal: Optie geselecteerd door gebruiker"/>
  </r>
  <r>
    <s v="3287984"/>
    <s v="Privé"/>
    <s v="NIET WAAR"/>
    <s v="Heeft lachgas cilinder gevonden en deze zo lang bij hen binnen gelegd. Hij zit in een doos en lijkt nog helemaal nieuw te zijn. Wat verder hiermee te doen? Kan deze bij hen worden afgehaald, want hij mag namelijk niet in de milieustraat worden ingeleverd. "/>
    <s v="Jeroen Boschstraat 3, 5161 VA Sprang-Capelle"/>
    <s v="Jeroen Boschstraat 3"/>
    <s v="5161 VA"/>
    <s v="Sprang-Capelle"/>
    <s v=""/>
    <s v="51.668332, 5.046377"/>
    <s v="131421.814612276"/>
    <s v="408891.296972366"/>
    <x v="3"/>
    <s v="Afval gedumpt"/>
    <s v=""/>
    <s v=""/>
    <s v=""/>
    <s v="Waalwijk - Sprang-Capelle"/>
    <s v=""/>
    <s v="Afgehandeld"/>
    <s v="NIET WAAR"/>
    <s v="Firma Verheij"/>
    <s v="N342708386"/>
    <s v="M1232320650"/>
    <s v="02-09-2024 14:33:37"/>
    <s v="2-9-2024 15:32:48"/>
    <s v="10-9-2024 11:03:13"/>
    <n v="20"/>
    <s v="WAAR"/>
    <n v="5"/>
    <s v="NIET WAAR"/>
    <s v="m981490853"/>
    <m/>
    <s v="NIET WAAR"/>
    <s v="NIET WAAR"/>
    <s v="Fixi Web"/>
    <s v="telephone"/>
    <n v="0"/>
    <m/>
    <s v=""/>
    <s v=""/>
    <m/>
    <s v="Normaal: Optie geselecteerd door gebruiker"/>
  </r>
  <r>
    <s v="3287367"/>
    <s v="Privé"/>
    <s v="NIET WAAR"/>
    <s v="Twee tuinstoelen en bankstelsel in brand"/>
    <s v="Zuiderkanaalweg, 5145 Waalwijk"/>
    <s v="Zuiderkanaalweg "/>
    <s v="5145"/>
    <s v="Waalwijk"/>
    <s v=""/>
    <s v="51.707806, 5.028174"/>
    <s v="130184.20345685"/>
    <s v="413288.924698626"/>
    <x v="3"/>
    <s v="Afval gedumpt"/>
    <s v=""/>
    <s v=""/>
    <s v=""/>
    <s v="Waalwijk - Waalwijk"/>
    <s v=""/>
    <s v="Afgehandeld"/>
    <s v="NIET WAAR"/>
    <s v="Firma Verheij"/>
    <s v="N342708386"/>
    <s v="C894043481"/>
    <s v="02-09-2024 12:26:54"/>
    <s v="2-9-2024 13:52:48"/>
    <s v="5-9-2024 13:41:34"/>
    <n v="20"/>
    <s v="WAAR"/>
    <n v="5"/>
    <s v=""/>
    <s v="J569410755"/>
    <s v="j1302851012"/>
    <s v="NIET WAAR"/>
    <s v="NIET WAAR"/>
    <s v="Fixi Web"/>
    <s v="buitenbeter"/>
    <n v="0"/>
    <m/>
    <s v=""/>
    <s v=""/>
    <m/>
    <s v="Normaal: Optie geselecteerd door gebruiker"/>
  </r>
  <r>
    <s v="3287319"/>
    <s v="Openbaar"/>
    <s v="NIET WAAR"/>
    <s v="Verkeerd pmd ligt er al een tijdje"/>
    <s v="Raadhuisplein 29d, 5161 CG Sprang-Capelle, Nederland"/>
    <s v="Raadhuisplein 29d "/>
    <s v="5161 CG"/>
    <s v="Sprang-Capelle"/>
    <s v=""/>
    <s v="51.6716434, 5.023497"/>
    <s v="129840.841070757"/>
    <s v="409267.353374011"/>
    <x v="1"/>
    <s v=""/>
    <s v=""/>
    <s v=""/>
    <s v=""/>
    <s v="Waalwijk - Sprang-Capelle"/>
    <s v=""/>
    <s v="Afgehandeld"/>
    <s v="NIET WAAR"/>
    <s v="Firma Verheij"/>
    <s v="N342708386"/>
    <m/>
    <s v="02-09-2024 12:15:31"/>
    <s v="2-9-2024 12:29:04"/>
    <s v="3-9-2024 08:20:30"/>
    <n v="20"/>
    <s v="WAAR"/>
    <n v="5"/>
    <s v=""/>
    <s v="S1596853874"/>
    <s v="s451601621"/>
    <s v="NIET WAAR"/>
    <s v="NIET WAAR"/>
    <s v="Ionic Android"/>
    <s v="citizen-android"/>
    <n v="0"/>
    <m/>
    <s v=""/>
    <s v=""/>
    <m/>
    <s v="Normaal: Optie geselecteerd door gebruiker"/>
  </r>
  <r>
    <s v="3287158"/>
    <s v="Privé"/>
    <s v="NIET WAAR"/>
    <s v="Onder het tunneltje in de Roonlaan ligt nog allemaal troep, hout etc. Dit is van een vrachtwagen die van alles heeft laten vallen. Alles buiten het tunneltje is weggehaald maar niet in het tunneltje. "/>
    <s v="De Roonlaan, 5165 Waspik"/>
    <s v="De Roonlaan "/>
    <s v="5165"/>
    <s v="Waspik"/>
    <s v=""/>
    <s v="51.691253, 4.94339"/>
    <s v="124312.843162087"/>
    <s v="411479.680673523"/>
    <x v="3"/>
    <s v=""/>
    <s v=""/>
    <s v=""/>
    <s v=""/>
    <s v="Waalwijk - Waspik"/>
    <s v=""/>
    <s v="Afgehandeld"/>
    <s v="NIET WAAR"/>
    <s v="Firma Verheij"/>
    <s v="N342708386"/>
    <s v="M1441959618"/>
    <s v="02-09-2024 11:48:45"/>
    <s v="2-9-2024 12:05:23"/>
    <s v="5-9-2024 09:21:37"/>
    <n v="20"/>
    <s v="WAAR"/>
    <n v="5"/>
    <s v=""/>
    <s v="M131756434"/>
    <m/>
    <s v="NIET WAAR"/>
    <s v="NIET WAAR"/>
    <s v="Fixi Web"/>
    <s v="telephone"/>
    <n v="0"/>
    <m/>
    <s v=""/>
    <s v=""/>
    <m/>
    <s v="Normaal: Optie geselecteerd door gebruiker"/>
  </r>
  <r>
    <s v="3287123"/>
    <s v="Privé"/>
    <s v="NIET WAAR"/>
    <s v="Bovenop de afrit na de Polanenweg die loopt naar de Abraham Kampbrug ligt er plastic. Kleine rondjes plastic, het was eerst heel maar is kapotgereden, het ziet er niet uit.  "/>
    <s v="Polanenweg, 5165 PZ Waspik"/>
    <s v="Polanenweg "/>
    <s v="5165 PZ"/>
    <s v="Waspik"/>
    <s v="afrit na de Polanenweg, loopt naar Abraham Kampbrug"/>
    <s v="51.702941, 4.948923"/>
    <s v="124703.241981938"/>
    <s v="412777.677094833"/>
    <x v="5"/>
    <s v="Straat vegen/ schoonmaken"/>
    <s v=""/>
    <s v=""/>
    <s v=""/>
    <s v="Waalwijk - Waspik"/>
    <s v=""/>
    <s v="Afgehandeld"/>
    <s v="NIET WAAR"/>
    <s v="Firma Verheij"/>
    <s v="N342708386"/>
    <s v="M1441959618"/>
    <s v="02-09-2024 11:43:54"/>
    <s v="2-9-2024 11:56:44"/>
    <s v="7-9-2024 10:08:24"/>
    <n v="20"/>
    <s v="WAAR"/>
    <n v="5"/>
    <s v=""/>
    <s v="M131756434"/>
    <m/>
    <s v="NIET WAAR"/>
    <s v="NIET WAAR"/>
    <s v="Fixi Web"/>
    <s v="telephone"/>
    <n v="0"/>
    <m/>
    <s v=""/>
    <s v=""/>
    <m/>
    <s v="Normaal: Optie geselecteerd door gebruiker"/>
  </r>
  <r>
    <s v="3284996"/>
    <s v="Openbaar"/>
    <s v="NIET WAAR"/>
    <s v="Afvalzakken en lachgascontainer ligt vanuit de winterdijk bij het hek van de ingang van natuurgebied de langstraat aan de linkerkant"/>
    <s v="Koesteeg, 5161 Sprang-Capelle"/>
    <s v="Koesteeg "/>
    <s v="5161"/>
    <s v="Sprang-Capelle"/>
    <s v="Langs de weg"/>
    <s v="51.68425, 5.025074"/>
    <s v="129956.90249916"/>
    <s v="410669.322631439"/>
    <x v="3"/>
    <s v=""/>
    <s v=""/>
    <s v=""/>
    <s v=""/>
    <s v="Waalwijk - Sprang-Capelle"/>
    <s v=""/>
    <s v="Afgehandeld"/>
    <s v="NIET WAAR"/>
    <s v="Firma Verheij"/>
    <s v="N342708386"/>
    <m/>
    <s v="01-09-2024 20:09:02"/>
    <s v="2-9-2024 07:56:00"/>
    <s v="3-9-2024 08:21:26"/>
    <n v="20"/>
    <s v="WAAR"/>
    <n v="5"/>
    <s v=""/>
    <s v="J1548175830"/>
    <s v="j1656445468"/>
    <s v="NIET WAAR"/>
    <s v="NIET WAAR"/>
    <s v="Fixi Web"/>
    <s v="website"/>
    <n v="0"/>
    <m/>
    <s v=""/>
    <s v=""/>
    <m/>
    <s v="Normaal: Optie geselecteerd door gebruiker"/>
  </r>
  <r>
    <s v="3284328"/>
    <s v="Privé"/>
    <s v="NIET WAAR"/>
    <s v="Luzern Heggewikke park,  "/>
    <s v="Heggewikke 23, 5161 XS Sprang-Capelle"/>
    <s v="Heggewikke 23"/>
    <s v="5161 XS"/>
    <s v="Sprang-Capelle"/>
    <s v=""/>
    <s v="51.6741419898752, 5.02220520411922"/>
    <s v="129752.875829591"/>
    <s v="409545.77406213"/>
    <x v="3"/>
    <s v=""/>
    <s v=""/>
    <s v=""/>
    <s v=""/>
    <s v="Waalwijk - Sprang-Capelle"/>
    <s v=""/>
    <s v="Afgehandeld"/>
    <s v="NIET WAAR"/>
    <s v="Firma Verheij"/>
    <s v="N342708386"/>
    <m/>
    <s v="01-09-2024 14:11:21"/>
    <s v="1-9-2024 17:13:50"/>
    <s v="5-9-2024 09:23:20"/>
    <n v="20"/>
    <s v="WAAR"/>
    <n v="5"/>
    <s v=""/>
    <s v="R1751093812"/>
    <s v="a343816617"/>
    <s v="NIET WAAR"/>
    <s v="NIET WAAR"/>
    <s v="Fixi Web"/>
    <s v="website"/>
    <n v="0"/>
    <m/>
    <s v=""/>
    <s v=""/>
    <m/>
    <s v="Normaal: Optie geselecteerd door gebruiker"/>
  </r>
  <r>
    <s v="3284111"/>
    <s v="Privé"/>
    <s v="NIET WAAR"/>
    <s v="Kleding en een tas gedumpt op parkeerplaats brem te sprang Capelle"/>
    <s v="Brem 7, 5161 XR Sprang-Capelle, Nederland"/>
    <s v="Brem 7"/>
    <s v="5161 XR"/>
    <s v="Sprang-Capelle"/>
    <s v=""/>
    <s v="51.6728078855325, 5.0240968585402"/>
    <s v="129882.981511316"/>
    <s v="409396.697894743"/>
    <x v="3"/>
    <s v=""/>
    <s v=""/>
    <s v=""/>
    <s v=""/>
    <s v="Waalwijk - Sprang-Capelle"/>
    <s v=""/>
    <s v="Afgehandeld"/>
    <s v="NIET WAAR"/>
    <s v="Firma Verheij"/>
    <s v="N342708386"/>
    <m/>
    <s v="01-09-2024 12:32:20"/>
    <s v="1-9-2024 13:18:47"/>
    <s v="2-9-2024 10:58:14"/>
    <n v="20"/>
    <s v="WAAR"/>
    <n v="5"/>
    <s v=""/>
    <s v="B1484555678"/>
    <s v="H902808702"/>
    <s v="NIET WAAR"/>
    <s v="NIET WAAR"/>
    <s v="Ionic iOS"/>
    <s v="citizen-ios"/>
    <n v="0"/>
    <m/>
    <s v=""/>
    <s v=""/>
    <m/>
    <s v="Normaal: Optie geselecteerd door gebruiker"/>
  </r>
  <r>
    <s v="3282710"/>
    <s v="Privé"/>
    <s v="NIET WAAR"/>
    <s v="Afval gedumpt"/>
    <s v="Meidoornweg, 5161 Sprang-Capelle, Nederland"/>
    <s v="Meidoornweg "/>
    <s v="5161"/>
    <s v="Sprang-Capelle"/>
    <s v=""/>
    <s v="51.6798825995097, 5.03281729110586"/>
    <s v="130490.021829253"/>
    <s v="410180.804583238"/>
    <x v="3"/>
    <s v=""/>
    <s v=""/>
    <s v=""/>
    <s v=""/>
    <s v="Waalwijk - Sprang-Capelle"/>
    <s v=""/>
    <s v="Afgehandeld"/>
    <s v="NIET WAAR"/>
    <s v="Firma Verheij"/>
    <s v="N342708386"/>
    <s v="O855168718"/>
    <s v="31-08-2024 14:48:13"/>
    <s v="1-9-2024 13:23:43"/>
    <s v="2-9-2024 11:38:08"/>
    <n v="20"/>
    <s v="WAAR"/>
    <n v="5"/>
    <s v=""/>
    <s v="O855168718"/>
    <s v="a812500913"/>
    <s v="WAAR"/>
    <s v="NIET WAAR"/>
    <s v="Ionic Android"/>
    <s v="citizen-android"/>
    <n v="0"/>
    <m/>
    <s v=""/>
    <s v=""/>
    <m/>
    <s v="Normaal: Optie geselecteerd door gebruiker"/>
  </r>
  <r>
    <s v="3281963"/>
    <s v="Privé"/>
    <s v="NIET WAAR"/>
    <s v="Goedemorgen _x000a_Vraagje weet u misschien of deze bossages dit jaar nog gesnoeid worden _x000a_Grt m Boezer"/>
    <s v="Goudplevier 10, 5165 KE Waspik, Nederland"/>
    <s v="Goudplevier 10"/>
    <s v="5165 KE"/>
    <s v="Waspik"/>
    <s v=""/>
    <s v="51.6833926775003, 4.94888582629756"/>
    <s v="124687.579935382"/>
    <s v="410602.902665636"/>
    <x v="0"/>
    <s v=""/>
    <s v=""/>
    <s v=""/>
    <s v=""/>
    <s v="Waalwijk - Waspik"/>
    <s v=""/>
    <s v="Afgehandeld"/>
    <s v="NIET WAAR"/>
    <s v="Firma Verheij"/>
    <s v="N342708386"/>
    <m/>
    <s v="31-08-2024 08:39:50"/>
    <s v="1-9-2024 09:05:20"/>
    <s v="5-9-2024 13:40:55"/>
    <n v="20"/>
    <s v="WAAR"/>
    <n v="5"/>
    <s v="WAAR"/>
    <s v="B991452945"/>
    <s v="m27106935"/>
    <s v="NIET WAAR"/>
    <s v="NIET WAAR"/>
    <s v="Ionic Android"/>
    <s v="citizen-android"/>
    <n v="0"/>
    <m/>
    <s v=""/>
    <s v=""/>
    <m/>
    <s v="Normaal: Optie geselecteerd door gebruiker"/>
  </r>
  <r>
    <s v="3281444"/>
    <s v="Privé"/>
    <s v="NIET WAAR"/>
    <s v="Struiken moeten nodig gesnoeid worden. _x000a_Het levert gevaarlijk verkeerssituaties op omdat je de straat niet meer kan zien"/>
    <s v="Aletta Jacobsstraat 8, 5165 EK Waspik, Nederland"/>
    <s v="Aletta Jacobsstraat 8"/>
    <s v="5165 EK"/>
    <s v="Waspik"/>
    <s v=""/>
    <s v="51.6863065090747, 4.93900895118713"/>
    <s v="124006.534492806"/>
    <s v="410931.229817799"/>
    <x v="0"/>
    <s v=""/>
    <s v=""/>
    <s v=""/>
    <s v=""/>
    <s v="Waalwijk - Waspik"/>
    <s v=""/>
    <s v="Afgehandeld"/>
    <s v="NIET WAAR"/>
    <s v="Firma Verheij"/>
    <s v="N342708386"/>
    <m/>
    <s v="30-08-2024 19:07:30"/>
    <s v="1-9-2024 09:06:46"/>
    <s v="4-9-2024 12:23:35"/>
    <n v="20"/>
    <s v="WAAR"/>
    <n v="5"/>
    <s v="WAAR"/>
    <s v="T1516611162"/>
    <s v="t1101124833"/>
    <s v="NIET WAAR"/>
    <s v="NIET WAAR"/>
    <s v="Ionic Android"/>
    <s v="citizen-android"/>
    <n v="0"/>
    <m/>
    <s v=""/>
    <s v=""/>
    <m/>
    <s v="Normaal: Optie geselecteerd door gebruiker"/>
  </r>
  <r>
    <s v="3280251"/>
    <s v="Privé"/>
    <s v="NIET WAAR"/>
    <s v="Overvolle prullenbakken. Deze foto's zijn van woensdag en ze zijn nog steeds niet geleegd. Het wordt een vieze bedoeling zo."/>
    <s v="Koolmees 60, 5161 SV Sprang-Capelle, Nederland"/>
    <s v="Koolmees 60"/>
    <s v="5161 SV"/>
    <s v="Sprang-Capelle"/>
    <s v=""/>
    <s v="51.67578532685, 5.02056956291199"/>
    <s v="129640.658989955"/>
    <s v="409729.167257425"/>
    <x v="6"/>
    <s v=""/>
    <s v=""/>
    <s v=""/>
    <s v=""/>
    <s v="Waalwijk - Sprang-Capelle"/>
    <s v=""/>
    <s v="Afgehandeld"/>
    <s v="NIET WAAR"/>
    <s v="Firma Verheij"/>
    <s v="N342708386"/>
    <s v="Anoniem"/>
    <s v="30-08-2024 12:13:22"/>
    <s v="30-8-2024 13:54:44"/>
    <s v="30-8-2024 16:04:32"/>
    <n v="20"/>
    <s v="WAAR"/>
    <n v="5"/>
    <s v=""/>
    <m/>
    <m/>
    <s v="NIET WAAR"/>
    <s v="WAAR"/>
    <s v="Ionic Android"/>
    <s v="citizen-android"/>
    <n v="0"/>
    <m/>
    <s v=""/>
    <s v=""/>
    <m/>
    <s v="Normaal: Optie geselecteerd door gebruiker"/>
  </r>
  <r>
    <s v="3279996"/>
    <s v="Privé"/>
    <s v="NIET WAAR"/>
    <s v="Afzet voet van afzetbare van staal ligt in de bocht op gevaarlijke plek.!!!!"/>
    <s v="Villa Spaanse Ruiter 56, 5146 AJ Waalwijk, Nederland"/>
    <s v="Villa Spaanse Ruiter 56"/>
    <s v="5146 AJ"/>
    <s v="Waalwijk"/>
    <s v=""/>
    <s v="51.6774722240277, 5.04352390766144"/>
    <s v="131229.239433259"/>
    <s v="409909.095545061"/>
    <x v="5"/>
    <s v=""/>
    <s v=""/>
    <s v=""/>
    <s v=""/>
    <s v="Waalwijk - Sprang-Capelle"/>
    <s v=""/>
    <s v="Afgehandeld"/>
    <s v="NIET WAAR"/>
    <s v="Firma Verheij"/>
    <s v="N342708386"/>
    <m/>
    <s v="30-08-2024 11:17:01"/>
    <s v="30-8-2024 13:55:54"/>
    <s v="2-9-2024 11:40:41"/>
    <n v="20"/>
    <s v="WAAR"/>
    <n v="5"/>
    <s v=""/>
    <s v="P330231922"/>
    <s v="p1419236155"/>
    <s v="NIET WAAR"/>
    <s v="NIET WAAR"/>
    <s v="Ionic iOS"/>
    <s v="citizen-ios"/>
    <n v="0"/>
    <m/>
    <s v=""/>
    <s v=""/>
    <m/>
    <s v="Normaal: Optie geselecteerd door gebruiker"/>
  </r>
  <r>
    <s v="3279985"/>
    <s v="Openbaar"/>
    <s v="NIET WAAR"/>
    <s v="Het pas gerepareerde bruggetje is niet meer toegankelijk voor wandelaars vanwege riet en brandnetels."/>
    <s v="Wolfsnest 1, 5161 PP Sprang-Capelle, Nederland"/>
    <s v="Wolfsnest 1"/>
    <s v="5161 PP"/>
    <s v="Sprang-Capelle"/>
    <s v=""/>
    <s v="51.6791298449419, 5.01050859689713"/>
    <s v="128946.69233558"/>
    <s v="410104.803804012"/>
    <x v="0"/>
    <s v=""/>
    <s v=""/>
    <s v=""/>
    <s v=""/>
    <s v="Waalwijk - Sprang-Capelle"/>
    <s v=""/>
    <s v="Afgehandeld"/>
    <s v="NIET WAAR"/>
    <s v="Firma Verheij"/>
    <s v="N342708386"/>
    <s v="W293616764"/>
    <s v="30-08-2024 11:15:38"/>
    <s v="30-8-2024 13:56:13"/>
    <s v="13-9-2024 09:47:05"/>
    <n v="20"/>
    <s v="WAAR"/>
    <n v="5"/>
    <s v="NIET WAAR"/>
    <s v="W293616764"/>
    <s v="W1916674518"/>
    <s v="WAAR"/>
    <s v="NIET WAAR"/>
    <s v="Ionic iOS"/>
    <s v="citizen-ios"/>
    <n v="0"/>
    <m/>
    <s v=""/>
    <s v=""/>
    <m/>
    <s v="Normaal: Optie geselecteerd door gebruiker"/>
  </r>
  <r>
    <s v="3279629"/>
    <s v="Openbaar"/>
    <s v="NIET WAAR"/>
    <s v="De hondenpoep overlast is weer zeer erg,wilt U optreden svp."/>
    <s v="Ereprijs 12, 5161 WB Sprang-Capelle, Nederland"/>
    <s v="Ereprijs 12"/>
    <s v="5161 WB"/>
    <s v="Sprang-Capelle"/>
    <s v=""/>
    <s v="51.6731308648377, 5.02092885624244"/>
    <s v="129664.025095535"/>
    <s v="409433.727435698"/>
    <x v="6"/>
    <s v=""/>
    <s v=""/>
    <s v=""/>
    <s v=""/>
    <s v="Waalwijk - Sprang-Capelle"/>
    <s v=""/>
    <s v="Afgehandeld"/>
    <s v="NIET WAAR"/>
    <s v="Firma Verheij"/>
    <s v="N342708386"/>
    <m/>
    <s v="30-08-2024 09:58:24"/>
    <s v="30-8-2024 10:02:38"/>
    <s v="9-9-2024 18:54:23"/>
    <n v="20"/>
    <s v="WAAR"/>
    <n v="5"/>
    <s v="NIET WAAR"/>
    <s v="P989540719"/>
    <m/>
    <s v="NIET WAAR"/>
    <s v="NIET WAAR"/>
    <s v="Ionic Android"/>
    <s v="citizen-android"/>
    <n v="0"/>
    <m/>
    <s v=""/>
    <s v=""/>
    <m/>
    <s v="Normaal: Optie geselecteerd door gebruiker"/>
  </r>
  <r>
    <s v="3279511"/>
    <s v="Privé"/>
    <s v="NIET WAAR"/>
    <s v="Net voorbij de sportschool op het snelfietspad liggen er grote tegels op het fietspad die van een gebouw af zijn gevallen."/>
    <s v="De Gaard 2, 5146 AW Waalwijk"/>
    <s v="De Gaard 2"/>
    <s v="5146 AW"/>
    <s v="Waalwijk"/>
    <s v="het snelfietspad"/>
    <s v="51.676104, 5.04548"/>
    <s v="131363.818234354"/>
    <s v="409756.240725292"/>
    <x v="2"/>
    <s v="Verkeersonveilige situatie"/>
    <s v=""/>
    <s v=""/>
    <s v=""/>
    <s v="Waalwijk - Sprang-Capelle"/>
    <s v=""/>
    <s v="Afgehandeld"/>
    <s v="NIET WAAR"/>
    <s v="Firma Verheij"/>
    <s v="N342708386"/>
    <s v="Anoniem"/>
    <s v="30-08-2024 09:34:02"/>
    <s v="30-8-2024 09:55:40"/>
    <s v="2-9-2024 12:28:06"/>
    <n v="20"/>
    <s v="WAAR"/>
    <n v="5"/>
    <s v=""/>
    <m/>
    <m/>
    <s v="NIET WAAR"/>
    <s v="WAAR"/>
    <s v="Fixi Web"/>
    <s v="telephone"/>
    <n v="0"/>
    <m/>
    <s v=""/>
    <s v=""/>
    <m/>
    <s v="Normaal: Optie geselecteerd door gebruiker"/>
  </r>
  <r>
    <s v="3279382"/>
    <s v="Privé"/>
    <s v="NIET WAAR"/>
    <s v="Is het mogelijk dat dit weer netjes gemaakt wordt. En in de straat zakken de stenen weg. _x000a_Nies van der Schansstraat Sprang capelle"/>
    <s v="Nies van der Schansstraat 2A, 5161 CE Sprang-Capelle, Nederland"/>
    <s v="Nies van der Schansstraat 2A "/>
    <s v="5161 CE"/>
    <s v="Sprang-Capelle"/>
    <s v=""/>
    <s v="51.6680690231967, 5.03099087299983"/>
    <s v="130357.275887798"/>
    <s v="408867.133836744"/>
    <x v="0"/>
    <s v=""/>
    <s v=""/>
    <s v=""/>
    <s v=""/>
    <s v="Waalwijk - Sprang-Capelle"/>
    <s v=""/>
    <s v="Afgehandeld"/>
    <s v="NIET WAAR"/>
    <s v="Firma Verheij"/>
    <s v="N342708386"/>
    <m/>
    <s v="30-08-2024 09:11:33"/>
    <s v="30-8-2024 13:57:19"/>
    <s v="30-8-2024 14:28:24"/>
    <n v="20"/>
    <s v="WAAR"/>
    <n v="5"/>
    <s v="WAAR"/>
    <s v="V1530834508"/>
    <s v="c657056905"/>
    <s v="NIET WAAR"/>
    <s v="NIET WAAR"/>
    <s v="Ionic iOS"/>
    <s v="citizen-ios"/>
    <n v="0"/>
    <m/>
    <s v=""/>
    <s v=""/>
    <m/>
    <s v="Normaal: Optie geselecteerd door gebruiker"/>
  </r>
  <r>
    <s v="3279234"/>
    <s v="Privé"/>
    <s v="NIET WAAR"/>
    <s v="Aan de kant van de voetbalvelden is de weg bezaaid met planken met spijkers!"/>
    <s v="Koesteeg, 5161 Sprang-Capelle"/>
    <s v="Koesteeg "/>
    <s v="5161"/>
    <s v="Sprang-Capelle"/>
    <s v=""/>
    <s v="51.68425, 5.025074"/>
    <s v="129956.90249916"/>
    <s v="410669.322631439"/>
    <x v="5"/>
    <s v="Straat vegen/ schoonmaken"/>
    <s v=""/>
    <s v=""/>
    <s v=""/>
    <s v="Waalwijk - Sprang-Capelle"/>
    <s v=""/>
    <s v="Afgehandeld"/>
    <s v="NIET WAAR"/>
    <s v="Firma Verheij"/>
    <s v="N342708386"/>
    <s v="M1232320650"/>
    <s v="30-08-2024 08:44:35"/>
    <s v="30-8-2024 09:33:07"/>
    <s v="2-9-2024 12:29:13"/>
    <n v="20"/>
    <s v="WAAR"/>
    <n v="5"/>
    <s v=""/>
    <s v="P1117654807"/>
    <m/>
    <s v="NIET WAAR"/>
    <s v="NIET WAAR"/>
    <s v="Fixi Web"/>
    <s v="telephone"/>
    <n v="0"/>
    <m/>
    <s v=""/>
    <s v=""/>
    <m/>
    <s v="Normaal: Optie geselecteerd door gebruiker"/>
  </r>
  <r>
    <s v="3279039"/>
    <s v="Privé"/>
    <s v="NIET WAAR"/>
    <s v="Deur"/>
    <s v="Lage Zandschel, 5165 Sprang-Capelle, Nederland"/>
    <s v="Lage Zandschel "/>
    <s v="5165"/>
    <s v="Sprang-Capelle"/>
    <s v=""/>
    <s v="51.6686988448544, 4.97263312339783"/>
    <s v="126320.532518432"/>
    <s v="408958.567106265"/>
    <x v="3"/>
    <s v=""/>
    <s v=""/>
    <s v=""/>
    <s v=""/>
    <s v="Waalwijk - Waspik"/>
    <s v=""/>
    <s v="Afgehandeld"/>
    <s v="NIET WAAR"/>
    <s v="Firma Verheij"/>
    <s v="N342708386"/>
    <s v="G1045124065"/>
    <s v="30-08-2024 07:19:15"/>
    <s v="30-8-2024 08:36:13"/>
    <s v="5-9-2024 09:24:09"/>
    <n v="20"/>
    <s v="WAAR"/>
    <n v="5"/>
    <s v=""/>
    <s v="G1045124065"/>
    <s v="g376250618"/>
    <s v="WAAR"/>
    <s v="NIET WAAR"/>
    <s v="Ionic iOS"/>
    <s v="citizen-ios"/>
    <n v="0"/>
    <m/>
    <s v=""/>
    <s v=""/>
    <m/>
    <s v="Normaal: Optie geselecteerd door gebruiker"/>
  </r>
  <r>
    <s v="3278954"/>
    <s v="Openbaar"/>
    <s v="NIET WAAR"/>
    <s v="Plastic zak ligt al meer dan 1,5 week op straat, gemeente heeft sticker erop geplakt verkeerde afval. Maar van wie de zak is word niet opgeruimd "/>
    <s v="Loonsestraat, 5161 HA Sprang-Capelle"/>
    <s v="Loonsestraat "/>
    <s v="5161 HA"/>
    <s v="Sprang-Capelle"/>
    <s v="9"/>
    <s v="51.672483, 5.013935"/>
    <s v="129179.880026644"/>
    <s v="409364.107478197"/>
    <x v="1"/>
    <s v=""/>
    <s v=""/>
    <s v=""/>
    <s v=""/>
    <s v="Waalwijk - Sprang-Capelle"/>
    <s v=""/>
    <s v="Afgehandeld"/>
    <s v="NIET WAAR"/>
    <s v="Firma Verheij"/>
    <s v="N342708386"/>
    <m/>
    <s v="30-08-2024 00:06:22"/>
    <s v="30-8-2024 09:31:06"/>
    <s v="5-9-2024 09:22:35"/>
    <n v="20"/>
    <s v="WAAR"/>
    <n v="5"/>
    <s v=""/>
    <s v="W396517091"/>
    <s v="c1501147376"/>
    <s v="NIET WAAR"/>
    <s v="NIET WAAR"/>
    <s v="Fixi Web"/>
    <s v="website"/>
    <n v="0"/>
    <m/>
    <s v=""/>
    <s v=""/>
    <m/>
    <s v="Normaal: Optie geselecteerd door gebruiker"/>
  </r>
  <r>
    <s v="3278426"/>
    <s v="Privé"/>
    <s v="NIET WAAR"/>
    <s v="Oudpapier is niet opgehaald."/>
    <s v="Stadhoudersdijk 26, 5165 RH Waspik"/>
    <s v="Stadhoudersdijk 26"/>
    <s v="5165 RH"/>
    <s v="Waspik"/>
    <s v=""/>
    <s v="51.6791948945294, 4.9465445832293"/>
    <s v="124522.843686739"/>
    <s v="410136.868796007"/>
    <x v="1"/>
    <s v=""/>
    <s v=""/>
    <s v=""/>
    <s v=""/>
    <s v="Waalwijk - Waspik"/>
    <s v=""/>
    <s v="Afgehandeld"/>
    <s v="NIET WAAR"/>
    <s v="Firma Verheij"/>
    <s v="N342708386"/>
    <s v="F1857678028"/>
    <s v="29-08-2024 19:14:50"/>
    <s v="30-8-2024 09:26:51"/>
    <s v="14-9-2024 10:18:38"/>
    <n v="20"/>
    <s v="WAAR"/>
    <n v="5"/>
    <s v="NIET WAAR"/>
    <s v="F1857678028"/>
    <s v="t1562283841"/>
    <s v="WAAR"/>
    <s v="NIET WAAR"/>
    <s v="Fixi Web"/>
    <s v="website"/>
    <n v="0"/>
    <m/>
    <s v=""/>
    <s v=""/>
    <m/>
    <s v="Normaal: Optie geselecteerd door gebruiker"/>
  </r>
  <r>
    <s v="3276964"/>
    <s v="Openbaar"/>
    <s v="NIET WAAR"/>
    <s v="Afval staat er al een paar dagen"/>
    <s v="Het Fort 56, 5146 CJ Waalwijk, Nederland"/>
    <s v="Het Fort 56"/>
    <s v="5146 CJ"/>
    <s v="Waalwijk"/>
    <s v=""/>
    <s v="51.6782661, 5.0414859"/>
    <s v="131088.699993439"/>
    <s v="409998.083309283"/>
    <x v="1"/>
    <s v=""/>
    <s v=""/>
    <s v=""/>
    <s v=""/>
    <s v="Waalwijk - Sprang-Capelle"/>
    <s v=""/>
    <s v="Afgehandeld"/>
    <s v="NIET WAAR"/>
    <s v="Firma Verheij"/>
    <s v="N342708386"/>
    <m/>
    <s v="29-08-2024 11:59:29"/>
    <s v="29-8-2024 12:06:13"/>
    <s v="30-8-2024 14:20:28"/>
    <n v="20"/>
    <s v="WAAR"/>
    <n v="5"/>
    <s v=""/>
    <s v="L1677774068"/>
    <s v="l683798500"/>
    <s v="NIET WAAR"/>
    <s v="NIET WAAR"/>
    <s v="Ionic Android"/>
    <s v="citizen-android"/>
    <n v="0"/>
    <m/>
    <s v=""/>
    <s v=""/>
    <m/>
    <s v="Normaal: Optie geselecteerd door gebruiker"/>
  </r>
  <r>
    <s v="3276217"/>
    <s v="Privé"/>
    <s v="NIET WAAR"/>
    <s v="Sinds dinsdag twee afgekeurde pmd zakken "/>
    <s v="Nemerlaer, 5146 HA Waalwijk"/>
    <s v="Nemerlaer "/>
    <s v="5146 HA"/>
    <s v="Waalwijk"/>
    <s v="Parkeerplein "/>
    <s v="51.670936, 5.033705"/>
    <s v="130546.585477154"/>
    <s v="409185.176518124"/>
    <x v="1"/>
    <s v=""/>
    <s v=""/>
    <s v=""/>
    <s v=""/>
    <s v="Waalwijk - Sprang-Capelle"/>
    <s v=""/>
    <s v="Afgehandeld"/>
    <s v="NIET WAAR"/>
    <s v="Firma Verheij"/>
    <s v="N342708386"/>
    <s v="Anoniem"/>
    <s v="29-08-2024 09:54:00"/>
    <s v="29-8-2024 11:58:48"/>
    <s v="30-8-2024 14:39:38"/>
    <n v="20"/>
    <s v="WAAR"/>
    <n v="5"/>
    <s v=""/>
    <m/>
    <m/>
    <s v="NIET WAAR"/>
    <s v="WAAR"/>
    <s v="Fixi Web"/>
    <s v="website"/>
    <n v="0"/>
    <m/>
    <s v=""/>
    <s v=""/>
    <m/>
    <s v="Normaal: Optie geselecteerd door gebruiker"/>
  </r>
  <r>
    <s v="3276180"/>
    <s v="Privé"/>
    <s v="NIET WAAR"/>
    <s v="Melder geeft aan dat er na het ledigen van de groene container er een plastic zak in is gedaan door iemand anders met ander afval. Hebben er ook een boek in gevonden met naam van een kind. wat kan hiermee gedaan worden?"/>
    <s v="Tongelaar 38, 5146 HB Waalwijk"/>
    <s v="Tongelaar 38"/>
    <s v="5146 HB"/>
    <s v="Waalwijk"/>
    <s v=""/>
    <s v="51.67171, 5.032803"/>
    <s v="130484.608734077"/>
    <s v="409271.589002609"/>
    <x v="1"/>
    <s v="Containers niet leeg gemaakt"/>
    <s v=""/>
    <s v=""/>
    <s v=""/>
    <s v="Waalwijk - Sprang-Capelle"/>
    <s v=""/>
    <s v="Afgehandeld"/>
    <s v="NIET WAAR"/>
    <s v="Firma Verheij"/>
    <s v="N342708386"/>
    <s v="C894043481"/>
    <s v="29-08-2024 09:46:49"/>
    <s v="29-8-2024 12:51:23"/>
    <s v="12-9-2024 15:45:50"/>
    <n v="20"/>
    <s v="WAAR"/>
    <n v="5"/>
    <s v="NIET WAAR"/>
    <s v="K164533699"/>
    <m/>
    <s v="NIET WAAR"/>
    <s v="NIET WAAR"/>
    <s v="Fixi Web"/>
    <s v="telephone"/>
    <n v="0"/>
    <m/>
    <s v=""/>
    <s v=""/>
    <m/>
    <s v="Normaal: Optie geselecteerd door gebruiker"/>
  </r>
  <r>
    <s v="3276152"/>
    <s v="Privé"/>
    <s v="NIET WAAR"/>
    <s v="melder geeft aan dat er steeds heel veel afval staat en dat omdat er al wat staat er steeds meer mensen nog meer afval bijzetten. Het begint nu heel erg te stinken en wil graag dat het wordt opgeruimd. "/>
    <s v="Sprang-Capelle, Waalwijk"/>
    <s v="Sprang-Capelle "/>
    <s v=""/>
    <s v="Waalwijk"/>
    <s v="Houdijk 2 - tegenover de Elshoven"/>
    <s v="51.66889, 5.04493"/>
    <s v="131322.004434058"/>
    <s v="408953.845188096"/>
    <x v="3"/>
    <s v="Afval gedumpt"/>
    <s v=""/>
    <s v=""/>
    <s v=""/>
    <s v="Waalwijk - Sprang-Capelle"/>
    <s v=""/>
    <s v="Afgehandeld"/>
    <s v="NIET WAAR"/>
    <s v="Firma Verheij"/>
    <s v="N342708386"/>
    <s v="Anoniem"/>
    <s v="29-08-2024 09:40:55"/>
    <s v="29-8-2024 11:40:40"/>
    <s v="2-9-2024 10:10:48"/>
    <n v="20"/>
    <s v="WAAR"/>
    <n v="5"/>
    <s v=""/>
    <m/>
    <m/>
    <s v="NIET WAAR"/>
    <s v="WAAR"/>
    <s v="Fixi Web"/>
    <s v="telephone"/>
    <n v="0"/>
    <m/>
    <s v=""/>
    <s v=""/>
    <m/>
    <s v="Normaal: Optie geselecteerd door gebruiker"/>
  </r>
  <r>
    <s v="3275712"/>
    <s v="Openbaar"/>
    <s v="NIET WAAR"/>
    <s v="Oud papier een week te vroeg aan straat gezet."/>
    <s v="Burgemeester de Geusstraat 8, 5146 EB Waalwijk, Nederland"/>
    <s v="Burgemeester de Geusstraat 8"/>
    <s v="5146 EB"/>
    <s v="Waalwijk"/>
    <s v=""/>
    <s v="51.6743214713194, 5.034291226095"/>
    <s v="130588.962800989"/>
    <s v="409561.621181946"/>
    <x v="1"/>
    <s v=""/>
    <s v=""/>
    <s v=""/>
    <s v=""/>
    <s v="Waalwijk - Sprang-Capelle"/>
    <s v=""/>
    <s v="Afgehandeld"/>
    <s v="NIET WAAR"/>
    <s v="Firma Verheij"/>
    <s v="N342708386"/>
    <s v="m12726878"/>
    <s v="29-08-2024 08:01:56"/>
    <s v="29-8-2024 12:51:29"/>
    <s v="2-9-2024 12:19:39"/>
    <n v="20"/>
    <s v="WAAR"/>
    <n v="5"/>
    <s v=""/>
    <s v="m12726878"/>
    <s v="m130807819"/>
    <s v="WAAR"/>
    <s v="NIET WAAR"/>
    <s v="Ionic Android"/>
    <s v="citizen-android"/>
    <n v="0"/>
    <m/>
    <s v=""/>
    <s v=""/>
    <m/>
    <s v="Normaal: Optie geselecteerd door gebruiker"/>
  </r>
  <r>
    <s v="3274997"/>
    <s v="Openbaar"/>
    <s v="NIET WAAR"/>
    <s v="Gisteren is hier gesnoeid door de firma Verheij. De klimop laten ze op de muur zitten en de Mahonie is 3,5 meter hoog, daar willen ze niks aan doen. Geen tijd voor! Schandalig!"/>
    <s v="Akkerwinde 53, 5161 XL Sprang-Capelle, Nederland"/>
    <s v="Akkerwinde 53"/>
    <s v="5161 XL"/>
    <s v="Sprang-Capelle"/>
    <s v=""/>
    <s v="51.6744709, 5.0230178"/>
    <s v="129809.266067773"/>
    <s v="409582.084645437"/>
    <x v="0"/>
    <s v=""/>
    <s v=""/>
    <s v=""/>
    <s v=""/>
    <s v="Waalwijk - Sprang-Capelle"/>
    <s v=""/>
    <s v="Afgehandeld"/>
    <s v="NIET WAAR"/>
    <s v="Firma Verheij"/>
    <s v="N342708386"/>
    <m/>
    <s v="28-08-2024 19:57:23"/>
    <s v="29-8-2024 06:40:16"/>
    <s v="29-8-2024 08:52:38"/>
    <n v="20"/>
    <s v="WAAR"/>
    <n v="5"/>
    <s v=""/>
    <s v="B801598736"/>
    <s v="b628704588"/>
    <s v="NIET WAAR"/>
    <s v="NIET WAAR"/>
    <s v="Ionic Android"/>
    <s v="citizen-android"/>
    <n v="0"/>
    <m/>
    <s v=""/>
    <s v=""/>
    <m/>
    <s v="Normaal: Optie geselecteerd door gebruiker"/>
  </r>
  <r>
    <s v="3274524"/>
    <s v="Openbaar"/>
    <s v="NIET WAAR"/>
    <s v="Tas met afval, geraapt maar te ver en te zwaar om mee naar huis te nemen."/>
    <s v="Halve Zolenpad, 5146, 5161 Sprang-Capelle"/>
    <s v="5146 5146"/>
    <s v="5161"/>
    <s v="Sprang-Capelle"/>
    <s v="Kruispunt bij Van Wijlen"/>
    <s v="51.679218, 5.002363"/>
    <s v="128383.375872849"/>
    <s v="410117.557008973"/>
    <x v="3"/>
    <s v=""/>
    <s v=""/>
    <s v=""/>
    <s v=""/>
    <s v="Waalwijk - Sprang-Capelle"/>
    <s v=""/>
    <s v="Afgehandeld"/>
    <s v="NIET WAAR"/>
    <s v="Firma Verheij"/>
    <s v="N342708386"/>
    <s v="E323334971"/>
    <s v="28-08-2024 16:56:12"/>
    <s v="29-8-2024 08:26:09"/>
    <s v="3-9-2024 08:31:06"/>
    <n v="20"/>
    <s v="WAAR"/>
    <n v="5"/>
    <s v=""/>
    <s v="E323334971"/>
    <s v="r61330374"/>
    <s v="WAAR"/>
    <s v="NIET WAAR"/>
    <s v="Fixi Web"/>
    <s v="website"/>
    <n v="0"/>
    <m/>
    <s v=""/>
    <s v=""/>
    <m/>
    <s v="Normaal: Optie geselecteerd door gebruiker"/>
  </r>
  <r>
    <s v="3274155"/>
    <s v="Privé"/>
    <s v="NIET WAAR"/>
    <s v="Graag snoeien. Zelfs over het bankje hangen de takken. "/>
    <s v="Laan van Ravenschot 1, 5165 CR Waspik"/>
    <s v="Laan van Ravenschot 1"/>
    <s v="5165 CR"/>
    <s v="Waspik"/>
    <s v="Groenstrook met het bankje halverwege de straat"/>
    <s v="51.688643, 4.943517"/>
    <s v="124319.854978341"/>
    <s v="411189.259629291"/>
    <x v="0"/>
    <s v=""/>
    <s v=""/>
    <s v=""/>
    <s v=""/>
    <s v="Waalwijk - Waspik"/>
    <s v=""/>
    <s v="Afgehandeld"/>
    <s v="NIET WAAR"/>
    <s v="Firma Verheij"/>
    <s v="N342708386"/>
    <s v="B526052226"/>
    <s v="28-08-2024 15:06:51"/>
    <s v="28-8-2024 15:32:04"/>
    <s v="30-8-2024 10:23:53"/>
    <n v="20"/>
    <s v="WAAR"/>
    <n v="5"/>
    <s v="WAAR"/>
    <s v="B526052226"/>
    <s v="b1733416698"/>
    <s v="WAAR"/>
    <s v="NIET WAAR"/>
    <s v="Fixi Web"/>
    <s v="website"/>
    <n v="0"/>
    <m/>
    <s v=""/>
    <s v=""/>
    <m/>
    <s v="Normaal: Optie geselecteerd door gebruiker"/>
  </r>
  <r>
    <s v="3273972"/>
    <s v="Openbaar"/>
    <s v="NIET WAAR"/>
    <s v="Gisteren plastiek dag d vandaag 7 plastiek zakke n bij de container"/>
    <s v="Cornelis Verhoevenstraat 31, 5146 Waalwijk, Nederland"/>
    <s v="Cornelis Verhoevenstraat 31"/>
    <s v="5146"/>
    <s v="Waalwijk"/>
    <s v=""/>
    <s v="51.6728408158973, 5.03888821229339"/>
    <s v="130906.14736963"/>
    <s v="409395.3640178"/>
    <x v="1"/>
    <s v=""/>
    <s v=""/>
    <s v=""/>
    <s v=""/>
    <s v="Waalwijk - Sprang-Capelle"/>
    <s v=""/>
    <s v="Afgehandeld"/>
    <s v="NIET WAAR"/>
    <s v="Firma Verheij"/>
    <s v="N342708386"/>
    <m/>
    <s v="28-08-2024 14:13:20"/>
    <s v="28-8-2024 14:58:37"/>
    <s v="30-8-2024 16:10:58"/>
    <n v="20"/>
    <s v="WAAR"/>
    <n v="5"/>
    <s v=""/>
    <s v="M2047301075"/>
    <s v="m590854255"/>
    <s v="NIET WAAR"/>
    <s v="NIET WAAR"/>
    <s v="Ionic Android"/>
    <s v="citizen-android"/>
    <n v="0"/>
    <m/>
    <s v=""/>
    <s v=""/>
    <m/>
    <s v="Normaal: Optie geselecteerd door gebruiker"/>
  </r>
  <r>
    <s v="3272620"/>
    <s v="Privé"/>
    <s v="NIET WAAR"/>
    <s v="Gedumpt afval op verschillende locaties op de Meidoornweg"/>
    <s v="Meidoornweg, 5141 Waalwijk"/>
    <s v="Meidoornweg "/>
    <s v="5141"/>
    <s v="Waalwijk"/>
    <s v=""/>
    <s v="51.684621, 5.042209"/>
    <s v="131142.061659758"/>
    <s v="410704.843993561"/>
    <x v="3"/>
    <s v="Afval gedumpt"/>
    <s v=""/>
    <s v=""/>
    <s v=""/>
    <s v="Waalwijk - Waalwijk"/>
    <s v=""/>
    <s v="Afgehandeld"/>
    <s v="NIET WAAR"/>
    <s v="Firma Verheij"/>
    <s v="N342708386"/>
    <s v="M1441959618"/>
    <s v="28-08-2024 09:42:59"/>
    <s v="28-8-2024 16:50:45"/>
    <s v="30-8-2024 14:03:21"/>
    <n v="20"/>
    <s v="WAAR"/>
    <n v="5"/>
    <s v=""/>
    <s v="R476153204"/>
    <m/>
    <s v="NIET WAAR"/>
    <s v="NIET WAAR"/>
    <s v="Fixi Web"/>
    <s v="whats-app"/>
    <n v="0"/>
    <m/>
    <s v=""/>
    <s v=""/>
    <m/>
    <s v="Normaal: Optie geselecteerd door gebruiker"/>
  </r>
  <r>
    <s v="3271691"/>
    <s v="Openbaar"/>
    <s v="NIET WAAR"/>
    <s v="Graag de brandgang snoeien. Brandpad groeit dicht met brandnetels en doornstruiken. Achter Villa Dotterbloem 52, 5146 AB Waalwijk."/>
    <s v="Villa Dotterbloem 52, 5146 AB Waalwijk, Nederland"/>
    <s v="Villa Dotterbloem 52"/>
    <s v="5146 AB"/>
    <s v="Waalwijk"/>
    <s v=""/>
    <s v="51.6742856233972, 5.04056796072677"/>
    <s v="131023.104051019"/>
    <s v="409555.547799778"/>
    <x v="0"/>
    <s v=""/>
    <s v=""/>
    <s v=""/>
    <s v=""/>
    <s v="Waalwijk - Sprang-Capelle"/>
    <s v=""/>
    <s v="Afgehandeld"/>
    <s v="NIET WAAR"/>
    <s v="Firma Verheij"/>
    <s v="N342708386"/>
    <m/>
    <s v="27-08-2024 20:46:15"/>
    <s v="28-8-2024 06:36:24"/>
    <s v="28-8-2024 15:21:53"/>
    <n v="20"/>
    <s v="WAAR"/>
    <n v="5"/>
    <s v="WAAR"/>
    <s v="C137737013"/>
    <s v="c91001236"/>
    <s v="NIET WAAR"/>
    <s v="NIET WAAR"/>
    <s v="Ionic Android"/>
    <s v="citizen-android"/>
    <n v="0"/>
    <m/>
    <s v=""/>
    <s v=""/>
    <m/>
    <s v="Normaal: Optie geselecteerd door gebruiker"/>
  </r>
  <r>
    <s v="3270982"/>
    <s v="Privé"/>
    <s v="NIET WAAR"/>
    <s v="Melding staat in afbeelding hier in melding toegevoegd."/>
    <s v="Scharlo 12, 5165 NG Waspik"/>
    <s v="Scharlo 12"/>
    <s v="5165 NG"/>
    <s v="Waspik"/>
    <s v=""/>
    <s v="51.696905, 4.943971"/>
    <s v="124356.843445587"/>
    <s v="412108.232123061"/>
    <x v="0"/>
    <s v="Beplanting snoeien"/>
    <s v=""/>
    <s v=""/>
    <s v=""/>
    <s v="Waalwijk - Waspik"/>
    <s v=""/>
    <s v="Afgehandeld"/>
    <s v="NIET WAAR"/>
    <s v="Firma Verheij"/>
    <s v="N342708386"/>
    <s v="C1629000558"/>
    <s v="27-08-2024 16:37:27"/>
    <s v="27-8-2024 17:02:36"/>
    <s v="12-9-2024 08:53:16"/>
    <n v="20"/>
    <s v="WAAR"/>
    <n v="5"/>
    <s v="NIET WAAR"/>
    <s v="D216388382"/>
    <s v="h271115715"/>
    <s v="NIET WAAR"/>
    <s v="NIET WAAR"/>
    <s v="Fixi Web"/>
    <s v="telephone"/>
    <n v="0"/>
    <n v="4"/>
    <s v=""/>
    <s v=""/>
    <m/>
    <s v="Normaal: Optie geselecteerd door gebruiker"/>
  </r>
  <r>
    <s v="3270754"/>
    <s v="Privé"/>
    <s v="NIET WAAR"/>
    <s v="Mevrouw meldt dat de onkruidgroei hier momenteel heel erg is. Vraag of dit weggehaald kan worden? Super bedankt! "/>
    <s v="Korenmolen, 5146 AV Waalwijk"/>
    <s v="Korenmolen "/>
    <s v="5146 AV"/>
    <s v="Waalwijk"/>
    <s v=""/>
    <s v="51.673878, 5.041636"/>
    <s v="131096.764958143"/>
    <s v="409509.847663194"/>
    <x v="0"/>
    <s v="Overlast onkruidgroei"/>
    <s v=""/>
    <s v=""/>
    <s v=""/>
    <s v="Waalwijk - Sprang-Capelle"/>
    <s v=""/>
    <s v="Afgehandeld"/>
    <s v="NIET WAAR"/>
    <s v="Firma Verheij"/>
    <s v="N342708386"/>
    <s v="C1629000558"/>
    <s v="27-08-2024 15:40:27"/>
    <s v="27-8-2024 15:41:10"/>
    <s v="13-9-2024 09:46:35"/>
    <n v="20"/>
    <s v="WAAR"/>
    <n v="5"/>
    <s v="NIET WAAR"/>
    <s v="L996808915"/>
    <s v="l1674995643"/>
    <s v="NIET WAAR"/>
    <s v="NIET WAAR"/>
    <s v="Fixi Web"/>
    <s v="telephone"/>
    <n v="0"/>
    <m/>
    <s v=""/>
    <s v=""/>
    <m/>
    <s v="Normaal: Optie geselecteerd door gebruiker"/>
  </r>
  <r>
    <s v="3270732"/>
    <s v="Privé"/>
    <s v="NIET WAAR"/>
    <s v="Mevrouw heeft eerder melding gemaakt dat er tegels liggen hier 3197145 . Daaronder staat dat het is afgehandeld en is opgehaald, maar dit is niet het geval. Kan dit alsnog gebeuren. "/>
    <s v="Korenmolen, 5146 AV Waalwijk"/>
    <s v="Korenmolen "/>
    <s v="5146 AV"/>
    <s v="Waalwijk"/>
    <s v=""/>
    <s v="51.673878, 5.041636"/>
    <s v="131096.764958143"/>
    <s v="409509.847663194"/>
    <x v="3"/>
    <s v="Zwerfvuil verharding"/>
    <s v=""/>
    <s v=""/>
    <s v=""/>
    <s v="Waalwijk - Sprang-Capelle"/>
    <s v=""/>
    <s v="Afgehandeld"/>
    <s v="NIET WAAR"/>
    <s v="Firma Verheij"/>
    <s v="N342708386"/>
    <s v="C1629000558"/>
    <s v="27-08-2024 15:36:26"/>
    <s v="27-8-2024 16:21:45"/>
    <s v="30-8-2024 14:02:53"/>
    <n v="20"/>
    <s v="WAAR"/>
    <n v="5"/>
    <s v=""/>
    <s v="L996808915"/>
    <s v="l1674995643"/>
    <s v="NIET WAAR"/>
    <s v="NIET WAAR"/>
    <s v="Fixi Web"/>
    <s v="telephone"/>
    <n v="0"/>
    <m/>
    <s v=""/>
    <s v=""/>
    <m/>
    <s v="Normaal: Optie geselecteerd door gebruiker"/>
  </r>
  <r>
    <s v="3270253"/>
    <s v="Privé"/>
    <s v="NIET WAAR"/>
    <s v="Huisafval gedumpt!"/>
    <s v="Labbegats Vaartweg, 5161 Sprang-Capelle, Nederland"/>
    <s v="Labbegats Vaartweg "/>
    <s v="5161"/>
    <s v="Sprang-Capelle"/>
    <s v=""/>
    <s v="51.6959267418402, 5.01288771629334"/>
    <s v="129120.843775283"/>
    <s v="411972.648918924"/>
    <x v="1"/>
    <s v=""/>
    <s v=""/>
    <s v=""/>
    <s v=""/>
    <s v="Waalwijk - Sprang-Capelle"/>
    <s v=""/>
    <s v="Afgehandeld"/>
    <s v="NIET WAAR"/>
    <s v="Firma Verheij"/>
    <s v="N342708386"/>
    <s v="K1999148667"/>
    <s v="27-08-2024 13:40:54"/>
    <s v="27-8-2024 15:41:33"/>
    <s v="2-9-2024 09:29:12"/>
    <n v="20"/>
    <s v="WAAR"/>
    <n v="5"/>
    <s v=""/>
    <s v="K1999148667"/>
    <s v="A1970623477"/>
    <s v="WAAR"/>
    <s v="NIET WAAR"/>
    <s v="Ionic iOS"/>
    <s v="citizen-ios"/>
    <n v="0"/>
    <m/>
    <s v=""/>
    <s v=""/>
    <m/>
    <s v="Normaal: Optie geselecteerd door gebruiker"/>
  </r>
  <r>
    <s v="3269748"/>
    <s v="Privé"/>
    <s v="NIET WAAR"/>
    <s v="Iemand heeft kast of ledikant en ander afval gestort"/>
    <s v="Meidoornweg, 5141 Waalwijk"/>
    <s v="Meidoornweg "/>
    <s v="5141"/>
    <s v="Waalwijk"/>
    <s v="Inrit Maisperceel"/>
    <s v="51.684621, 5.042209"/>
    <s v="131142.061659758"/>
    <s v="410704.843993561"/>
    <x v="3"/>
    <s v=""/>
    <s v=""/>
    <s v=""/>
    <s v=""/>
    <s v="Waalwijk - Waalwijk"/>
    <s v=""/>
    <s v="Afgehandeld"/>
    <s v="NIET WAAR"/>
    <s v="Firma Verheij"/>
    <s v="N342708386"/>
    <m/>
    <s v="27-08-2024 11:46:28"/>
    <s v="27-8-2024 11:52:37"/>
    <s v="30-8-2024 14:02:02"/>
    <n v="20"/>
    <s v="WAAR"/>
    <n v="5"/>
    <s v=""/>
    <s v="P1614833856"/>
    <s v="p1594399044"/>
    <s v="NIET WAAR"/>
    <s v="NIET WAAR"/>
    <s v="Fixi Web"/>
    <s v="website"/>
    <n v="0"/>
    <m/>
    <s v=""/>
    <s v=""/>
    <m/>
    <s v="Normaal: Optie geselecteerd door gebruiker"/>
  </r>
  <r>
    <s v="3268582"/>
    <s v="Privé"/>
    <s v="NIET WAAR"/>
    <s v="Heg graag snoeien. Het zicht wordt beperkt als we de dam af willen rijden."/>
    <s v="Arnoldus Verschurenstraat 14, 5165 AS Waspik, Nederland"/>
    <s v="Arnoldus Verschurenstraat 14"/>
    <s v="5165 AS"/>
    <s v="Waspik"/>
    <s v=""/>
    <s v="51.675199853308, 4.95651304721832"/>
    <s v="125209.653876839"/>
    <s v="409688.287952317"/>
    <x v="0"/>
    <s v=""/>
    <s v=""/>
    <s v=""/>
    <s v=""/>
    <s v="Waalwijk - Waspik"/>
    <s v=""/>
    <s v="Afgehandeld"/>
    <s v="NIET WAAR"/>
    <s v="Firma Verheij"/>
    <s v="N342708386"/>
    <s v="L2079027950"/>
    <s v="27-08-2024 08:02:23"/>
    <s v="27-8-2024 08:39:44"/>
    <s v="27-8-2024 10:27:13"/>
    <n v="20"/>
    <s v="WAAR"/>
    <n v="5"/>
    <s v="WAAR"/>
    <s v="L2079027950"/>
    <s v="p696638262"/>
    <s v="WAAR"/>
    <s v="NIET WAAR"/>
    <s v="Ionic Android"/>
    <s v="citizen-android"/>
    <n v="0"/>
    <n v="1"/>
    <s v="Het is nog niet afgehandeld. Ze zijn in de straat geweest en de machine heeft ook stil gestaan bij de heg, maar de heg is niet gesnoeid "/>
    <s v=""/>
    <m/>
    <s v="Normaal: Optie geselecteerd door gebruiker"/>
  </r>
  <r>
    <s v="3268579"/>
    <s v="Privé"/>
    <s v="NIET WAAR"/>
    <s v="Afval gedumpt in weiland"/>
    <s v="Cartografenweg 20, 5141 MT Waalwijk, Nederland"/>
    <s v="Cartografenweg 20"/>
    <s v="5141 MT"/>
    <s v="Waalwijk"/>
    <s v=""/>
    <s v="51.6827605287338, 5.04345417022705"/>
    <s v="131227.193166914"/>
    <s v="410497.454841044"/>
    <x v="3"/>
    <s v=""/>
    <s v=""/>
    <s v=""/>
    <s v=""/>
    <s v="Waalwijk - Waalwijk"/>
    <s v=""/>
    <s v="Afgehandeld"/>
    <s v="NIET WAAR"/>
    <s v="Firma Verheij"/>
    <s v="N342708386"/>
    <s v="M1026238286"/>
    <s v="27-08-2024 08:00:30"/>
    <s v="27-8-2024 08:01:32"/>
    <s v="30-8-2024 13:52:51"/>
    <n v="20"/>
    <s v="WAAR"/>
    <n v="5"/>
    <s v=""/>
    <s v="M1026238286"/>
    <s v="m1754512793"/>
    <s v="WAAR"/>
    <s v="NIET WAAR"/>
    <s v=""/>
    <s v="citizen-android"/>
    <n v="0"/>
    <m/>
    <s v=""/>
    <s v=""/>
    <m/>
    <s v="Normaal: Optie geselecteerd door gebruiker"/>
  </r>
  <r>
    <s v="3268407"/>
    <s v="Privé"/>
    <s v="NIET WAAR"/>
    <s v="In de bossage ligt een scooter met veel afval eromheen. Scooter is niet gestolen. Mag opgeruimd worden. Scooter is schroot"/>
    <s v="Hooiweg 5, 5165 NL Waspik, Nederland"/>
    <s v="Hooiweg 5"/>
    <s v="5165 NL"/>
    <s v="Waspik"/>
    <s v=""/>
    <s v="51.7030333250262, 4.94047331760378"/>
    <s v="124119.214936298"/>
    <s v="412791.498553683"/>
    <x v="2"/>
    <s v=""/>
    <s v=""/>
    <s v=""/>
    <s v=""/>
    <s v="Waalwijk - Waspik"/>
    <s v=""/>
    <s v="Afgehandeld"/>
    <s v="NIET WAAR"/>
    <s v="Firma Verheij"/>
    <s v="N342708386"/>
    <m/>
    <s v="27-08-2024 01:06:11"/>
    <s v="27-8-2024 07:22:32"/>
    <s v="4-9-2024 12:22:59"/>
    <n v="20"/>
    <s v="WAAR"/>
    <n v="5"/>
    <s v="NIET WAAR"/>
    <s v="L276335809"/>
    <s v="l2041020313"/>
    <s v="NIET WAAR"/>
    <s v="NIET WAAR"/>
    <s v="Ionic iOS"/>
    <s v="citizen-ios"/>
    <n v="0"/>
    <m/>
    <s v=""/>
    <s v=""/>
    <m/>
    <s v="Normaal: Optie geselecteerd door gebruiker"/>
  </r>
  <r>
    <s v="3267433"/>
    <s v="Openbaar"/>
    <s v="NIET WAAR"/>
    <s v="Oude kast ed"/>
    <s v="Meidoornweg, 5141 Waalwijk"/>
    <s v="Meidoornweg "/>
    <s v="5141"/>
    <s v="Waalwijk"/>
    <s v="Ingang lanbouwperceel"/>
    <s v="51.6843499, 5.0422207"/>
    <s v="131142.727880045"/>
    <s v="410674.679626528"/>
    <x v="3"/>
    <s v=""/>
    <s v=""/>
    <s v=""/>
    <s v=""/>
    <s v="Waalwijk - Waalwijk"/>
    <s v=""/>
    <s v="Afgehandeld"/>
    <s v="NIET WAAR"/>
    <s v="Firma Verheij"/>
    <s v="N342708386"/>
    <s v="Anoniem"/>
    <s v="26-08-2024 17:30:41"/>
    <s v="27-8-2024 06:45:08"/>
    <s v="30-8-2024 13:54:08"/>
    <n v="20"/>
    <s v="WAAR"/>
    <n v="5"/>
    <s v=""/>
    <m/>
    <m/>
    <s v="NIET WAAR"/>
    <s v="WAAR"/>
    <s v="Fixi Web"/>
    <s v="website"/>
    <n v="0"/>
    <m/>
    <s v=""/>
    <s v=""/>
    <m/>
    <s v="Normaal: Optie geselecteerd door gebruiker"/>
  </r>
  <r>
    <s v="3267351"/>
    <s v="Privé"/>
    <s v="NIET WAAR"/>
    <s v="naast de wadies is er veel onkruid langs de biezen wat ontzettend hoog is gegroeid. Kan dit weggehaald worden zie ook melding 3141095. Daar staan ook foto's van het onkruid toendertijd in."/>
    <s v="Pettelaar, Sprang-Capelle, Netherlands"/>
    <s v="Pettelaar "/>
    <s v=""/>
    <s v="Sprang-Capelle"/>
    <s v="Ook Venrode  en de Tongelaar"/>
    <s v="51.66889, 5.04493"/>
    <s v="131322.004434058"/>
    <s v="408953.845188096"/>
    <x v="0"/>
    <s v="Overlast onkruidgroei"/>
    <s v=""/>
    <s v=""/>
    <s v=""/>
    <s v="Waalwijk - Sprang-Capelle"/>
    <s v=""/>
    <s v="Afgehandeld"/>
    <s v="NIET WAAR"/>
    <s v="Firma Verheij"/>
    <s v="N342708386"/>
    <s v="C894043481"/>
    <s v="26-08-2024 17:06:11"/>
    <s v="27-8-2024 06:37:35"/>
    <s v="30-8-2024 14:47:46"/>
    <n v="20"/>
    <s v="WAAR"/>
    <n v="5"/>
    <s v="WAAR"/>
    <s v="R1109898863"/>
    <s v="r696193581"/>
    <s v="NIET WAAR"/>
    <s v="NIET WAAR"/>
    <s v="Fixi Web"/>
    <s v="telephone"/>
    <n v="0"/>
    <m/>
    <s v=""/>
    <s v=""/>
    <m/>
    <s v="Normaal: Optie geselecteerd door gebruiker"/>
  </r>
  <r>
    <s v="3267219"/>
    <s v="Openbaar"/>
    <s v="NIET WAAR"/>
    <s v="Huisafval"/>
    <s v="Winterdijk 4, 5161 PH Sprang-Capelle, Nederland"/>
    <s v="Winterdijk 4"/>
    <s v="5161 PH"/>
    <s v="Sprang-Capelle"/>
    <s v=""/>
    <s v="51.6883861857854, 5.02481379604641"/>
    <s v="129941.198245208"/>
    <s v="411129.572584332"/>
    <x v="1"/>
    <s v=""/>
    <s v=""/>
    <s v=""/>
    <s v=""/>
    <s v="Waalwijk - Sprang-Capelle"/>
    <s v=""/>
    <s v="Afgehandeld"/>
    <s v="NIET WAAR"/>
    <s v="Firma Verheij"/>
    <s v="N342708386"/>
    <s v="L1708056553"/>
    <s v="26-08-2024 16:22:54"/>
    <s v="27-8-2024 06:44:00"/>
    <s v="2-9-2024 11:45:08"/>
    <n v="20"/>
    <s v="WAAR"/>
    <n v="5"/>
    <s v="WAAR"/>
    <s v="L1708056553"/>
    <s v="j1103520121"/>
    <s v="WAAR"/>
    <s v="NIET WAAR"/>
    <s v="Ionic Android"/>
    <s v="citizen-android"/>
    <n v="0"/>
    <m/>
    <s v=""/>
    <s v=""/>
    <m/>
    <s v="Normaal: Optie geselecteerd door gebruiker"/>
  </r>
  <r>
    <s v="3266931"/>
    <s v="Privé"/>
    <s v="NIET WAAR"/>
    <s v="Het grasveld bij de speeltuin wordt gebruikt als speelveld voor onder andere voetbal. Dit is al weken niet gemaaid, graag groeit tot aan de borst. Kan dit gemaaid worden? Al 2 keer gemeld, geen actie."/>
    <s v="Calèche 39, 5146 BD Waalwijk"/>
    <s v="Calèche 39"/>
    <s v="5146 BD"/>
    <s v="Waalwijk"/>
    <s v="Speeltuin"/>
    <s v="51.6729477055522, 5.04737287759781"/>
    <s v="131493.104480147"/>
    <s v="409404.482918899"/>
    <x v="0"/>
    <s v=""/>
    <s v=""/>
    <s v=""/>
    <s v=""/>
    <s v="Waalwijk - Sprang-Capelle"/>
    <s v=""/>
    <s v="Afgehandeld"/>
    <s v="NIET WAAR"/>
    <s v="Firma Verheij"/>
    <s v="N342708386"/>
    <m/>
    <s v="26-08-2024 15:23:24"/>
    <s v="26-8-2024 16:03:25"/>
    <s v="2-9-2024 08:16:37"/>
    <n v="20"/>
    <s v="WAAR"/>
    <n v="5"/>
    <s v=""/>
    <s v="D2145503474"/>
    <s v="d1132054134"/>
    <s v="NIET WAAR"/>
    <s v="NIET WAAR"/>
    <s v="Fixi Web"/>
    <s v="website"/>
    <n v="0"/>
    <m/>
    <s v=""/>
    <s v=""/>
    <m/>
    <s v="Normaal: Optie geselecteerd door gebruiker"/>
  </r>
  <r>
    <s v="3266911"/>
    <s v="Openbaar"/>
    <s v="NIET WAAR"/>
    <s v="Langs de weilanden ,delen van meubels en aande overkant vd weg 2 zakken met inhoud ter hoogte van waar je dit bord ziet"/>
    <s v="Meidoornweg, 5141 Waalwijk"/>
    <s v="Meidoornweg "/>
    <s v="5141"/>
    <s v="Waalwijk"/>
    <s v=""/>
    <s v="51.684621, 5.042209"/>
    <s v="131142.061659758"/>
    <s v="410704.843993561"/>
    <x v="3"/>
    <s v=""/>
    <s v=""/>
    <s v=""/>
    <s v=""/>
    <s v="Waalwijk - Waalwijk"/>
    <s v=""/>
    <s v="Afgehandeld"/>
    <s v="NIET WAAR"/>
    <s v="Firma Verheij"/>
    <s v="N342708386"/>
    <m/>
    <s v="26-08-2024 15:15:15"/>
    <s v="27-8-2024 08:03:08"/>
    <s v="30-8-2024 13:54:28"/>
    <n v="20"/>
    <s v="WAAR"/>
    <n v="5"/>
    <s v=""/>
    <s v="U1543886111"/>
    <s v="m936951237"/>
    <s v="NIET WAAR"/>
    <s v="NIET WAAR"/>
    <s v="Fixi Web"/>
    <s v="website"/>
    <n v="0"/>
    <m/>
    <s v=""/>
    <s v=""/>
    <m/>
    <s v="Normaal: Optie geselecteerd door gebruiker"/>
  </r>
  <r>
    <s v="3266770"/>
    <s v="Privé"/>
    <s v="NIET WAAR"/>
    <s v="Melder geeft aan dat er 6 afvalzakken liggen waarschijnlijk met zand erin??"/>
    <s v="Waspiksedijk 16, 5161 NR Sprang-Capelle"/>
    <s v="Waspiksedijk 16"/>
    <s v="5161 NR"/>
    <s v="Sprang-Capelle"/>
    <s v="tegenover de inrit van de dijk"/>
    <s v="51.69153, 4.978503"/>
    <s v="126740.855829389"/>
    <s v="411496.284254021"/>
    <x v="3"/>
    <s v="Afval gedumpt"/>
    <s v=""/>
    <s v=""/>
    <s v=""/>
    <s v="Waalwijk - Sprang-Capelle"/>
    <s v=""/>
    <s v="Afgehandeld"/>
    <s v="NIET WAAR"/>
    <s v="Firma Verheij"/>
    <s v="N342708386"/>
    <s v="C894043481"/>
    <s v="26-08-2024 14:46:52"/>
    <s v="27-8-2024 06:49:13"/>
    <s v="4-9-2024 12:22:44"/>
    <n v="20"/>
    <s v="WAAR"/>
    <n v="5"/>
    <s v="NIET WAAR"/>
    <s v="J952750161"/>
    <m/>
    <s v="NIET WAAR"/>
    <s v="NIET WAAR"/>
    <s v="Fixi Web"/>
    <s v="telephone"/>
    <n v="0"/>
    <m/>
    <s v=""/>
    <s v=""/>
    <m/>
    <s v="Normaal: Optie geselecteerd door gebruiker"/>
  </r>
  <r>
    <s v="3266732"/>
    <s v="Privé"/>
    <s v="NIET WAAR"/>
    <s v="De heg aan de Julianalaan en de Hoogevaart is vrij hoog. Bij het Halve Zolenpad. Er zijn al meerdere ongelukken gebeurd. Wij maken ons zorgen. Graag spoedig de heg snoeien. "/>
    <s v="Julianalaan, 5161 Sprang-Capelle"/>
    <s v="Julianalaan "/>
    <s v="5161"/>
    <s v="Sprang-Capelle"/>
    <s v=""/>
    <s v="51.67567, 5.013195"/>
    <s v="129130.513334793"/>
    <s v="409718.930755037"/>
    <x v="0"/>
    <s v="Belemmering uitzicht"/>
    <s v=""/>
    <s v=""/>
    <s v=""/>
    <s v="Waalwijk - Sprang-Capelle"/>
    <s v=""/>
    <s v="Afgehandeld"/>
    <s v="NIET WAAR"/>
    <s v="Firma Verheij"/>
    <s v="N342708386"/>
    <s v="M1232320650"/>
    <s v="26-08-2024 14:37:42"/>
    <s v="26-8-2024 16:04:25"/>
    <s v="2-9-2024 13:06:16"/>
    <n v="20"/>
    <s v="WAAR"/>
    <n v="5"/>
    <s v=""/>
    <s v="P1882420132"/>
    <s v="v2006031462"/>
    <s v="NIET WAAR"/>
    <s v="NIET WAAR"/>
    <s v="Fixi Web"/>
    <s v="telephone"/>
    <n v="0"/>
    <m/>
    <s v=""/>
    <s v=""/>
    <m/>
    <s v="Normaal: Optie geselecteerd door gebruiker"/>
  </r>
  <r>
    <s v="3266619"/>
    <s v="Privé"/>
    <s v="NIET WAAR"/>
    <s v="Staat naast de ondergrondse container R82"/>
    <s v="Het Fort 53, 5146 CJ Waalwijk, Nederland"/>
    <s v="Het Fort 53"/>
    <s v="5146 CJ"/>
    <s v="Waalwijk"/>
    <s v=""/>
    <s v="51.6781702335809, 5.04133539185716"/>
    <s v="131078.239633273"/>
    <s v="409987.467372707"/>
    <x v="3"/>
    <s v=""/>
    <s v=""/>
    <s v=""/>
    <s v=""/>
    <s v="Waalwijk - Sprang-Capelle"/>
    <s v=""/>
    <s v="Afgehandeld"/>
    <s v="NIET WAAR"/>
    <s v="Firma Verheij"/>
    <s v="N342708386"/>
    <m/>
    <s v="26-08-2024 14:17:57"/>
    <s v="27-8-2024 06:49:55"/>
    <s v="30-8-2024 14:21:04"/>
    <n v="20"/>
    <s v="WAAR"/>
    <n v="5"/>
    <s v=""/>
    <s v="P447513011"/>
    <s v="P1872006714"/>
    <s v="NIET WAAR"/>
    <s v="NIET WAAR"/>
    <s v="Ionic iOS"/>
    <s v="citizen-ios"/>
    <n v="0"/>
    <n v="1"/>
    <s v=""/>
    <s v=""/>
    <m/>
    <s v="Normaal: Optie geselecteerd door gebruiker"/>
  </r>
  <r>
    <s v="3266457"/>
    <s v="Privé"/>
    <s v="NIET WAAR"/>
    <s v="Een gele fles in berm"/>
    <s v="MXM7+MV Sprang-Capelle, Nederland"/>
    <s v="MXM7+MV Sprang-Capelle "/>
    <s v=""/>
    <s v="Nederland"/>
    <s v=""/>
    <s v="51.6841440225569, 4.9646651186049"/>
    <s v="125779.291606939"/>
    <s v="410680.040753969"/>
    <x v="3"/>
    <s v=""/>
    <s v=""/>
    <s v=""/>
    <s v=""/>
    <s v="Waalwijk - Sprang-Capelle"/>
    <s v=""/>
    <s v="Afgehandeld"/>
    <s v="NIET WAAR"/>
    <s v="Firma Verheij"/>
    <s v="N342708386"/>
    <m/>
    <s v="26-08-2024 13:50:57"/>
    <s v="26-8-2024 14:16:32"/>
    <s v="5-9-2024 13:39:10"/>
    <n v="20"/>
    <s v="WAAR"/>
    <n v="5"/>
    <s v="NIET WAAR"/>
    <s v="J1943028146"/>
    <s v="j442275809"/>
    <s v="NIET WAAR"/>
    <s v="NIET WAAR"/>
    <s v="Ionic Android"/>
    <s v="citizen-android"/>
    <n v="0"/>
    <m/>
    <s v=""/>
    <s v=""/>
    <m/>
    <s v="Normaal: Optie geselecteerd door gebruiker"/>
  </r>
  <r>
    <s v="3266346"/>
    <s v="Openbaar"/>
    <s v="NIET WAAR"/>
    <s v="Kan er iets aan al dat onkruid in de wijk gedaan worden, ziet er niet uit. Jullie hebben daar mooie machines voor._x000a_Ook graag als er gemaaid wordt het gras opruimen/ wegblazen zodat niet alles onder zit en in de tuinen terecht komt."/>
    <s v="Harry van Den Eerenbeemtstraat 18, 5146 Waalwijk, Nederland"/>
    <s v="Harry van Den Eerenbeemtstraat 18"/>
    <s v="5146"/>
    <s v="Waalwijk"/>
    <s v=""/>
    <s v="51.6716103358711, 5.03931820392609"/>
    <s v="130935.236841399"/>
    <s v="409258.328138456"/>
    <x v="0"/>
    <s v=""/>
    <s v=""/>
    <s v=""/>
    <s v=""/>
    <s v="Waalwijk - Sprang-Capelle"/>
    <s v=""/>
    <s v="Afgehandeld"/>
    <s v="NIET WAAR"/>
    <s v="Firma Verheij"/>
    <s v="N342708386"/>
    <s v="A1701456190"/>
    <s v="26-08-2024 13:31:15"/>
    <s v="26-8-2024 13:44:59"/>
    <s v="30-8-2024 14:40:51"/>
    <n v="20"/>
    <s v="WAAR"/>
    <n v="5"/>
    <s v="WAAR"/>
    <s v="A1701456190"/>
    <s v="a1181211120"/>
    <s v="WAAR"/>
    <s v="NIET WAAR"/>
    <s v="Ionic iOS"/>
    <s v="citizen-ios"/>
    <n v="0"/>
    <m/>
    <s v=""/>
    <s v=""/>
    <m/>
    <s v="Normaal: Optie geselecteerd door gebruiker"/>
  </r>
  <r>
    <s v="3264713"/>
    <s v="Privé"/>
    <s v="NIET WAAR"/>
    <s v="hout, beton, ijzer ligt er. Verzoek dat weg te halen."/>
    <s v="De Roonlaan, 5165 Waspik"/>
    <s v="De Roonlaan "/>
    <s v="5165"/>
    <s v="Waspik"/>
    <s v="Bij het tunneltje"/>
    <s v="51.691253, 4.94339"/>
    <s v="124312.843162087"/>
    <s v="411479.680673523"/>
    <x v="3"/>
    <s v=""/>
    <s v=""/>
    <s v=""/>
    <s v=""/>
    <s v="Waalwijk - Waspik"/>
    <s v=""/>
    <s v="Afgehandeld"/>
    <s v="NIET WAAR"/>
    <s v="Firma Verheij"/>
    <s v="N342708386"/>
    <s v="Anoniem"/>
    <s v="26-08-2024 09:12:34"/>
    <s v="26-8-2024 09:39:34"/>
    <s v="30-8-2024 10:08:58"/>
    <n v="20"/>
    <s v="WAAR"/>
    <n v="5"/>
    <s v=""/>
    <m/>
    <m/>
    <s v="NIET WAAR"/>
    <s v="WAAR"/>
    <s v="Fixi Web"/>
    <s v="website"/>
    <n v="0"/>
    <m/>
    <s v=""/>
    <s v=""/>
    <m/>
    <s v="Normaal: Optie geselecteerd door gebruiker"/>
  </r>
  <r>
    <s v="3264622"/>
    <s v="Privé"/>
    <s v="NIET WAAR"/>
    <s v="Niet opruimen van poep "/>
    <s v="Jan Witloxstraat, 5146 DH Waalwijk"/>
    <s v="Jan Witloxstraat "/>
    <s v="5146 DH"/>
    <s v="Waalwijk"/>
    <s v="Naast de parkeerplaats"/>
    <s v="51.672274, 5.038683"/>
    <s v="130891.650641546"/>
    <s v="409332.372367042"/>
    <x v="6"/>
    <s v=""/>
    <s v=""/>
    <s v=""/>
    <s v=""/>
    <s v="Waalwijk - Sprang-Capelle"/>
    <s v=""/>
    <s v="Afgehandeld"/>
    <s v="NIET WAAR"/>
    <s v="Firma Verheij"/>
    <s v="N342708386"/>
    <m/>
    <s v="26-08-2024 09:00:22"/>
    <s v="27-8-2024 08:00:53"/>
    <s v="30-8-2024 14:27:34"/>
    <n v="20"/>
    <s v="WAAR"/>
    <n v="5"/>
    <s v=""/>
    <s v="N1554208718"/>
    <s v="n1042081634"/>
    <s v="NIET WAAR"/>
    <s v="NIET WAAR"/>
    <s v="Fixi Web"/>
    <s v="website"/>
    <n v="0"/>
    <m/>
    <s v=""/>
    <s v=""/>
    <m/>
    <s v="Normaal: Optie geselecteerd door gebruiker"/>
  </r>
  <r>
    <s v="3263783"/>
    <s v="Openbaar"/>
    <s v="NIET WAAR"/>
    <s v="Bossen snoeien…"/>
    <s v="Hondsdraf 20, 5161 WG Sprang-Capelle, Nederland"/>
    <s v="Hondsdraf 20"/>
    <s v="5161 WG"/>
    <s v="Sprang-Capelle"/>
    <s v=""/>
    <s v="51.6757381987311, 5.02185794525316"/>
    <s v="129729.746834349"/>
    <s v="409723.47628806"/>
    <x v="0"/>
    <s v=""/>
    <s v=""/>
    <s v=""/>
    <s v=""/>
    <s v="Waalwijk - Sprang-Capelle"/>
    <s v=""/>
    <s v="Afgehandeld"/>
    <s v="NIET WAAR"/>
    <s v="Firma Verheij"/>
    <s v="N342708386"/>
    <s v="Anoniem"/>
    <s v="25-08-2024 19:48:39"/>
    <s v="26-8-2024 08:41:42"/>
    <s v="26-8-2024 15:44:38"/>
    <n v="20"/>
    <s v="WAAR"/>
    <n v="5"/>
    <s v="WAAR"/>
    <m/>
    <m/>
    <s v="NIET WAAR"/>
    <s v="WAAR"/>
    <s v="Ionic iOS"/>
    <s v="citizen-ios"/>
    <n v="0"/>
    <m/>
    <s v=""/>
    <s v=""/>
    <m/>
    <s v="Normaal: Optie geselecteerd door gebruiker"/>
  </r>
  <r>
    <s v="3262949"/>
    <s v="Privé"/>
    <s v="NIET WAAR"/>
    <s v="Verfbussen afrit a59 bij 107.3"/>
    <s v="MWVX+2H Waspik, Nederland"/>
    <s v="MWVX+2H Waspik "/>
    <s v=""/>
    <s v="Nederland"/>
    <s v=""/>
    <s v="51.6925412979723, 4.94897603988648"/>
    <s v="124699.944468535"/>
    <s v="411620.666877635"/>
    <x v="1"/>
    <s v=""/>
    <s v=""/>
    <s v=""/>
    <s v=""/>
    <s v="Waalwijk - Waspik"/>
    <s v=""/>
    <s v="Afgehandeld"/>
    <s v="NIET WAAR"/>
    <s v="Firma Verheij"/>
    <s v="N342708386"/>
    <s v="J1367192091"/>
    <s v="25-08-2024 12:56:12"/>
    <s v="26-8-2024 08:53:26"/>
    <s v="9-9-2024 18:56:40"/>
    <n v="20"/>
    <s v="WAAR"/>
    <n v="5"/>
    <s v="NIET WAAR"/>
    <s v="J1367192091"/>
    <s v="m1481757146"/>
    <s v="WAAR"/>
    <s v="NIET WAAR"/>
    <s v="Ionic iOS"/>
    <s v="citizen-ios"/>
    <n v="0"/>
    <m/>
    <s v=""/>
    <s v=""/>
    <m/>
    <s v="Normaal: Optie geselecteerd door gebruiker"/>
  </r>
  <r>
    <s v="3262884"/>
    <s v="Openbaar"/>
    <s v="NIET WAAR"/>
    <s v="Verzoek het snoeien en goed uitdunnen van de heg aan achterkant Schoolstraat 15, deze heg is gelegen aan de wendelnesseweg ._x000a__x000a_Met vriendelijke groet_x000a_Ajj van Rijen"/>
    <s v="Schoolstraat 15, 5161 ZD Sprang-Capelle, Nederland"/>
    <s v="Schoolstraat 15"/>
    <s v="5161 ZD"/>
    <s v="Sprang-Capelle"/>
    <s v=""/>
    <s v="51.6896380104517, 4.98394668102264"/>
    <s v="127116.083984366"/>
    <s v="411283.697638986"/>
    <x v="0"/>
    <s v=""/>
    <s v=""/>
    <s v=""/>
    <s v=""/>
    <s v="Waalwijk - Sprang-Capelle"/>
    <s v=""/>
    <s v="Afgehandeld"/>
    <s v="NIET WAAR"/>
    <s v="Firma Verheij"/>
    <s v="N342708386"/>
    <s v="E792509519"/>
    <s v="25-08-2024 12:25:47"/>
    <s v="26-8-2024 08:54:35"/>
    <s v="30-8-2024 12:39:41"/>
    <n v="20"/>
    <s v="WAAR"/>
    <n v="5"/>
    <s v="WAAR"/>
    <s v="E792509519"/>
    <s v="e130024799"/>
    <s v="WAAR"/>
    <s v="NIET WAAR"/>
    <s v=""/>
    <s v="citizen-ios"/>
    <n v="0"/>
    <m/>
    <s v=""/>
    <s v=""/>
    <m/>
    <s v="Normaal: Optie geselecteerd door gebruiker"/>
  </r>
  <r>
    <s v="3261415"/>
    <s v="Openbaar"/>
    <s v="NIET WAAR"/>
    <s v="Glas en grote plastic zak in de slootkant, klaar om kapot gemaaid te worden"/>
    <s v="Winterdijk 33, 5161 PJ Sprang-Capelle, Nederland"/>
    <s v="Winterdijk 33"/>
    <s v="5161 PJ"/>
    <s v="Sprang-Capelle"/>
    <s v=""/>
    <s v="51.6910683, 4.9968865"/>
    <s v="128011.676157331"/>
    <s v="411437.944859835"/>
    <x v="1"/>
    <s v=""/>
    <s v=""/>
    <s v=""/>
    <s v=""/>
    <s v="Waalwijk - Sprang-Capelle"/>
    <s v=""/>
    <s v="Afgehandeld"/>
    <s v="NIET WAAR"/>
    <s v="Firma Verheij"/>
    <s v="N342708386"/>
    <m/>
    <s v="24-08-2024 14:35:56"/>
    <s v="26-8-2024 09:17:52"/>
    <s v="4-9-2024 12:22:21"/>
    <n v="20"/>
    <s v="WAAR"/>
    <n v="5"/>
    <s v="NIET WAAR"/>
    <s v="P1055931688"/>
    <s v="W1692739198"/>
    <s v="NIET WAAR"/>
    <s v="NIET WAAR"/>
    <s v="Ionic Android"/>
    <s v="citizen-android"/>
    <n v="0"/>
    <m/>
    <s v=""/>
    <s v=""/>
    <m/>
    <s v="Normaal: Optie geselecteerd door gebruiker"/>
  </r>
  <r>
    <s v="3261010"/>
    <s v="Privé"/>
    <s v="NIET WAAR"/>
    <s v="Gras kapot gereden"/>
    <s v="Korte Geerd 5, 5165 VK Waspik, Nederland"/>
    <s v="Korte Geerd 5"/>
    <s v="5165 VK"/>
    <s v="Waspik"/>
    <s v=""/>
    <s v="51.6915922021081, 4.94373802069751"/>
    <s v="124337.13639217"/>
    <s v="411517.270946218"/>
    <x v="0"/>
    <s v=""/>
    <s v=""/>
    <s v=""/>
    <s v=""/>
    <s v="Waalwijk - Waspik"/>
    <s v=""/>
    <s v="Afgehandeld"/>
    <s v="NIET WAAR"/>
    <s v="Firma Verheij"/>
    <s v="N342708386"/>
    <s v="Anoniem"/>
    <s v="24-08-2024 11:03:51"/>
    <s v="26-8-2024 10:02:39"/>
    <s v="30-8-2024 09:30:31"/>
    <n v="20"/>
    <s v="WAAR"/>
    <n v="5"/>
    <s v=""/>
    <m/>
    <m/>
    <s v="NIET WAAR"/>
    <s v="WAAR"/>
    <s v="Ionic iOS"/>
    <s v="citizen-ios"/>
    <n v="0"/>
    <m/>
    <s v=""/>
    <s v=""/>
    <m/>
    <s v="Normaal: Optie geselecteerd door gebruiker"/>
  </r>
  <r>
    <s v="3260986"/>
    <s v="Privé"/>
    <s v="NIET WAAR"/>
    <s v="Wederom is mijn melding zonder enige vorm van communicatie op afgehandeld gezet. Gemeente neem je verantwoording en zorg dat het onkruid in de gehele brandgang verwijderd wordt"/>
    <s v="Havendries 80, 5165 VN Waspik, Nederland"/>
    <s v="Havendries 80"/>
    <s v="5165 VN"/>
    <s v="Waspik"/>
    <s v=""/>
    <s v="51.6913648528037, 4.94628310203552"/>
    <s v="124512.957865541"/>
    <s v="411490.909151224"/>
    <x v="0"/>
    <s v=""/>
    <s v=""/>
    <s v=""/>
    <s v=""/>
    <s v="Waalwijk - Waspik"/>
    <s v=""/>
    <s v="Afgehandeld"/>
    <s v="NIET WAAR"/>
    <s v="Firma Verheij"/>
    <s v="N342708386"/>
    <m/>
    <s v="24-08-2024 10:52:24"/>
    <s v="26-8-2024 10:03:09"/>
    <s v="10-9-2024 14:15:26"/>
    <n v="20"/>
    <s v="WAAR"/>
    <n v="5"/>
    <s v="NIET WAAR"/>
    <s v="A433333053"/>
    <s v="a1978997162"/>
    <s v="NIET WAAR"/>
    <s v="NIET WAAR"/>
    <s v="Ionic Android"/>
    <s v="citizen-android"/>
    <n v="0"/>
    <m/>
    <s v=""/>
    <s v=""/>
    <m/>
    <s v="Normaal: Optie geselecteerd door gebruiker"/>
  </r>
  <r>
    <s v="3260701"/>
    <s v="Privé"/>
    <s v="NIET WAAR"/>
    <s v="Plastic en gele zakken met afval gedumpt"/>
    <s v="Cartografenweg 26, 5141 MT Waalwijk, Nederland"/>
    <s v="Cartografenweg 26"/>
    <s v="5141 MT"/>
    <s v="Waalwijk"/>
    <s v=""/>
    <s v="51.6841437259667, 5.04260659217834"/>
    <s v="131169.305499711"/>
    <s v="410651.615912612"/>
    <x v="3"/>
    <s v=""/>
    <s v=""/>
    <s v=""/>
    <s v=""/>
    <s v="Waalwijk - Waalwijk"/>
    <s v=""/>
    <s v="Afgehandeld"/>
    <s v="NIET WAAR"/>
    <s v="Firma Verheij"/>
    <s v="N342708386"/>
    <s v="H1162919752"/>
    <s v="24-08-2024 07:42:52"/>
    <s v="26-8-2024 08:18:46"/>
    <s v="30-8-2024 13:53:48"/>
    <n v="20"/>
    <s v="WAAR"/>
    <n v="5"/>
    <s v=""/>
    <s v="H1162919752"/>
    <s v="t2005839046"/>
    <s v="WAAR"/>
    <s v="NIET WAAR"/>
    <s v="Ionic iOS"/>
    <s v="citizen-ios"/>
    <n v="0"/>
    <m/>
    <s v=""/>
    <s v=""/>
    <m/>
    <s v="Normaal: Optie geselecteerd door gebruiker"/>
  </r>
  <r>
    <s v="3260221"/>
    <s v="Openbaar"/>
    <s v="NIET WAAR"/>
    <s v="Zwerfafval"/>
    <s v="Van Ruijsdaelstraat 27, 5161 VJ Sprang-Capelle, Nederland"/>
    <s v="Van Ruijsdaelstraat 27"/>
    <s v="5161 VJ"/>
    <s v="Sprang-Capelle"/>
    <s v=""/>
    <s v="51.6654856622386, 5.04483250600052"/>
    <s v="131313.479549498"/>
    <s v="408575.136635754"/>
    <x v="3"/>
    <s v=""/>
    <s v=""/>
    <s v=""/>
    <s v=""/>
    <s v="Waalwijk - Sprang-Capelle"/>
    <s v=""/>
    <s v="Afgehandeld"/>
    <s v="NIET WAAR"/>
    <s v="Firma Verheij"/>
    <s v="N342708386"/>
    <m/>
    <s v="23-08-2024 18:48:13"/>
    <s v="26-8-2024 07:57:00"/>
    <s v="2-9-2024 08:47:14"/>
    <n v="20"/>
    <s v="WAAR"/>
    <n v="5"/>
    <s v="NIET WAAR"/>
    <s v="V841682897"/>
    <s v="p718974527"/>
    <s v="NIET WAAR"/>
    <s v="NIET WAAR"/>
    <s v="Ionic iOS"/>
    <s v="citizen-ios"/>
    <n v="0"/>
    <m/>
    <s v=""/>
    <s v=""/>
    <m/>
    <s v="Normaal: Optie geselecteerd door gebruiker"/>
  </r>
  <r>
    <s v="3259910"/>
    <s v="Openbaar"/>
    <s v="NIET WAAR"/>
    <s v="Huisvuil gedumpt"/>
    <s v="M2MG+X3 Sprang-Capelle, Nederland"/>
    <s v="M2MG+X3 Sprang-Capelle "/>
    <s v=""/>
    <s v="Nederland"/>
    <s v=""/>
    <s v="51.6848772668969, 5.02518838499856"/>
    <s v="129965.159669813"/>
    <s v="410739.068212976"/>
    <x v="1"/>
    <s v=""/>
    <s v=""/>
    <s v=""/>
    <s v=""/>
    <s v="Waalwijk - Sprang-Capelle"/>
    <s v=""/>
    <s v="Afgehandeld"/>
    <s v="NIET WAAR"/>
    <s v="Firma Verheij"/>
    <s v="N342708386"/>
    <s v="H1162919752"/>
    <s v="23-08-2024 16:08:50"/>
    <s v="26-8-2024 13:34:33"/>
    <s v="2-9-2024 11:45:27"/>
    <n v="20"/>
    <s v="WAAR"/>
    <n v="5"/>
    <s v="NIET WAAR"/>
    <s v="H1162919752"/>
    <s v="t2005839046"/>
    <s v="WAAR"/>
    <s v="NIET WAAR"/>
    <s v="Ionic iOS"/>
    <s v="citizen-ios"/>
    <n v="0"/>
    <m/>
    <s v=""/>
    <s v=""/>
    <m/>
    <s v="Normaal: Optie geselecteerd door gebruiker"/>
  </r>
  <r>
    <s v="3258160"/>
    <s v="Privé"/>
    <s v="NIET WAAR"/>
    <s v="Meneer geeft aan dat er afval is gedumpt op de parkeerplaats bij Cafe de Witte Brug. Bakstenen en een wiel o.a."/>
    <s v="Nieuwevaart 36, 5161 AR Sprang-Capelle"/>
    <s v="Nieuwevaart 36"/>
    <s v="5161 AR"/>
    <s v="Sprang-Capelle"/>
    <s v=""/>
    <s v="51.675862, 4.983531"/>
    <s v="127078.844974704"/>
    <s v="409751.246915731"/>
    <x v="3"/>
    <s v=""/>
    <s v=""/>
    <s v=""/>
    <s v=""/>
    <s v="Waalwijk - Sprang-Capelle"/>
    <s v=""/>
    <s v="Afgehandeld"/>
    <s v="NIET WAAR"/>
    <s v="Firma Verheij"/>
    <s v="N342708386"/>
    <s v="Anoniem"/>
    <s v="23-08-2024 08:48:56"/>
    <s v="23-8-2024 08:48:57"/>
    <s v="23-8-2024 12:58:21"/>
    <n v="20"/>
    <s v="WAAR"/>
    <n v="5"/>
    <s v=""/>
    <m/>
    <m/>
    <s v="NIET WAAR"/>
    <s v="WAAR"/>
    <s v="Fixi Web"/>
    <s v="telephone"/>
    <n v="0"/>
    <m/>
    <s v=""/>
    <s v=""/>
    <m/>
    <s v="Normaal: Optie geselecteerd door gebruiker"/>
  </r>
  <r>
    <s v="3256804"/>
    <s v="Privé"/>
    <s v="NIET WAAR"/>
    <s v="Heg is laatst gesnoeid en volgens meneer wordt er zuinig gesnoeid want de kinderen komen niet boven de heg uit op een deel. Op een ander deel dus weer wel. Dat is bij het speeltuintje daar. Vraag is of deze overal op gelijke hoogte gesnoeid kan worden?"/>
    <s v="Villa Waterranonkel 53, 5146 AP Waalwijk"/>
    <s v="Villa Waterranonkel 53"/>
    <s v="5146 AP"/>
    <s v="Waalwijk"/>
    <s v=""/>
    <s v="51.675658, 5.040423"/>
    <s v="131013.804170334"/>
    <s v="409708.275612744"/>
    <x v="0"/>
    <s v="Beplanting snoeien"/>
    <s v=""/>
    <s v=""/>
    <s v=""/>
    <s v="Waalwijk - Sprang-Capelle"/>
    <s v=""/>
    <s v="Afgehandeld"/>
    <s v="NIET WAAR"/>
    <s v="Firma Verheij"/>
    <s v="N342708386"/>
    <s v="C1629000558"/>
    <s v="22-08-2024 15:41:28"/>
    <s v="22-8-2024 15:42:49"/>
    <s v="30-8-2024 14:24:34"/>
    <n v="20"/>
    <s v="WAAR"/>
    <n v="5"/>
    <s v="NIET WAAR"/>
    <s v="R517617508"/>
    <s v="r1911509792"/>
    <s v="NIET WAAR"/>
    <s v="NIET WAAR"/>
    <s v="Fixi Web"/>
    <s v="telephone"/>
    <n v="0"/>
    <m/>
    <s v=""/>
    <s v=""/>
    <m/>
    <s v="Normaal: Optie geselecteerd door gebruiker"/>
  </r>
  <r>
    <s v="3256539"/>
    <s v="Privé"/>
    <s v="NIET WAAR"/>
    <s v="Er heeft zich een aanhanger vastgereden in de berm. Deze is inmiddels weg, maar heeft een heleboel puin achtergelaten. Het puin ligt wel in de berm, maar als dit de weg op geraakt, gebeuren er ongelukken. Vanuit de Roonlaan gezien ligt het aan de kant van de weg vóór het tunneltje._x000a_"/>
    <s v="De Roonlaan, 5165 Waspik"/>
    <s v="De Roonlaan "/>
    <s v="5165"/>
    <s v="Waspik"/>
    <s v=""/>
    <s v="51.691253, 4.94339"/>
    <s v="124312.843162087"/>
    <s v="411479.680673523"/>
    <x v="5"/>
    <s v="Straat vegen/ schoonmaken"/>
    <s v=""/>
    <s v=""/>
    <s v=""/>
    <s v="Waalwijk - Waspik"/>
    <s v=""/>
    <s v="Afgehandeld"/>
    <s v="NIET WAAR"/>
    <s v="Firma Verheij"/>
    <s v="N342708386"/>
    <s v="M1232320650"/>
    <s v="22-08-2024 14:30:10"/>
    <s v="22-8-2024 15:05:58"/>
    <s v="9-9-2024 12:18:13"/>
    <n v="20"/>
    <s v="WAAR"/>
    <n v="5"/>
    <s v="NIET WAAR"/>
    <s v="d705952293"/>
    <m/>
    <s v="NIET WAAR"/>
    <s v="NIET WAAR"/>
    <s v="Fixi Web"/>
    <s v="telephone"/>
    <n v="0"/>
    <m/>
    <s v=""/>
    <s v=""/>
    <m/>
    <s v="Normaal: Optie geselecteerd door gebruiker"/>
  </r>
  <r>
    <s v="3256495"/>
    <s v="Privé"/>
    <s v="NIET WAAR"/>
    <s v="Grote vuurdoorn op de hoek van de brandgang moet nodig gesnoeid worden. Niemand kan er meer langs ja of je haalt je armen open aan de doorns. Als er iets gebeurd kunnen ze deze gang dus niet gebruiken. "/>
    <s v="Jozef Israëlsstraat 20, 5161 VH Sprang-Capelle"/>
    <s v="Jozef Israëlsstraat 20"/>
    <s v="5161 VH"/>
    <s v="Sprang-Capelle"/>
    <s v="bij de garageboxen"/>
    <s v="51.666798, 5.047502"/>
    <s v="131498.844913415"/>
    <s v="408720.272378835"/>
    <x v="0"/>
    <s v="Beplanting snoeien"/>
    <s v=""/>
    <s v=""/>
    <s v=""/>
    <s v="Waalwijk - Sprang-Capelle"/>
    <s v=""/>
    <s v="Afgehandeld"/>
    <s v="NIET WAAR"/>
    <s v="Firma Verheij"/>
    <s v="N342708386"/>
    <s v="T1793999644"/>
    <s v="22-08-2024 14:22:19"/>
    <s v="22-8-2024 15:06:55"/>
    <s v="30-8-2024 16:12:52"/>
    <n v="20"/>
    <s v="WAAR"/>
    <n v="5"/>
    <s v="NIET WAAR"/>
    <s v="D704656579"/>
    <m/>
    <s v="NIET WAAR"/>
    <s v="NIET WAAR"/>
    <s v="Fixi Web"/>
    <s v="telephone"/>
    <n v="0"/>
    <m/>
    <s v=""/>
    <s v=""/>
    <m/>
    <s v="Normaal: Optie geselecteerd door gebruiker"/>
  </r>
  <r>
    <s v="3256305"/>
    <s v="Privé"/>
    <s v="NIET WAAR"/>
    <s v="Voor de zoveelste keer wordt de Schepenhof 'vergeten' in de veegcyclus binnen de gemeente._x000a_Het eerste stukje wordt wel gedaan maar daarna houdt het op, vermoedelijk omdat het wordt gezien als in-uitrit en doodlopend is en men ook achteruit zal moeten rijden.._x000a_Dit geldt overigens niet alleen voor het vegen maar ook bij het 'borstelen' wordt de Schepenhof nogal eens overgeslagen._x000a_Het is zo wie zo onbegrijpelijk dat de Schepenhof gekenmerkt wordt als in-uitrit._x000a_De situatie is exact hetzelfde als bij de bewoners van de Schoutstraat 14 t/m 32 (even nummers) maar daar geldt gewoon een gelijkwaardige toegangsstraat._x000a_De drempel die is aangebracht in de toegang naar de Schepenhof is bovendien lastig voor de bewoners van de Schepenhof en mogelijk zelfs onveilig omdat deze langzaam betreden moet worden. Zeker met de huidige en toekomstige situatie t.a.v. verkeersknooppunt Hooipolder, waardoor de verkeersintensiteit is de Schoutstraat alleen maar zal toenemen (sluipverkeer) verdient dit, naar mijn"/>
    <s v="Schepenhof, 5165 VS Waspik"/>
    <s v="Schepenhof "/>
    <s v="5165 VS"/>
    <s v="Waspik"/>
    <s v=""/>
    <s v="51.686787, 4.94805"/>
    <s v="124632.055423115"/>
    <s v="410980.875777429"/>
    <x v="0"/>
    <s v="Blad ruimen"/>
    <s v=""/>
    <s v=""/>
    <s v=""/>
    <s v="Waalwijk - Waspik"/>
    <s v=""/>
    <s v="Afgehandeld"/>
    <s v="NIET WAAR"/>
    <s v="Firma Verheij"/>
    <s v="N342708386"/>
    <s v="C1629000558"/>
    <s v="22-08-2024 13:38:48"/>
    <s v="22-8-2024 13:38:49"/>
    <s v="12-9-2024 08:52:32"/>
    <n v="20"/>
    <s v="WAAR"/>
    <n v="5"/>
    <s v="NIET WAAR"/>
    <s v="B1649170022"/>
    <s v="b1099487129"/>
    <s v="NIET WAAR"/>
    <s v="NIET WAAR"/>
    <s v="Fixi Web"/>
    <s v="telephone"/>
    <n v="0"/>
    <m/>
    <s v=""/>
    <s v=""/>
    <m/>
    <s v="Normaal: Optie geselecteerd door gebruiker"/>
  </r>
  <r>
    <s v="3255986"/>
    <s v="Privé"/>
    <s v="NIET WAAR"/>
    <s v="Glasscheren van een fles liggen verspreid op het fietspad, alweer!!"/>
    <s v="Gaardpad, 5146 Waalwijk"/>
    <s v="Gaardpad "/>
    <s v="5146"/>
    <s v="Waalwijk"/>
    <s v="Op het fietspad richting landgoed Driessen"/>
    <s v="51.677619, 5.044333"/>
    <s v="131285.277156966"/>
    <s v="409925.160936693"/>
    <x v="3"/>
    <s v=""/>
    <s v=""/>
    <s v=""/>
    <s v=""/>
    <s v="Waalwijk - Sprang-Capelle"/>
    <s v=""/>
    <s v="Afgehandeld"/>
    <s v="NIET WAAR"/>
    <s v="Firma Verheij"/>
    <s v="N342708386"/>
    <m/>
    <s v="22-08-2024 12:24:35"/>
    <s v="22-8-2024 12:55:39"/>
    <s v="10-9-2024 08:01:04"/>
    <n v="20"/>
    <s v="WAAR"/>
    <n v="5"/>
    <s v="NIET WAAR"/>
    <s v="B1622333457"/>
    <s v="b1886784317"/>
    <s v="NIET WAAR"/>
    <s v="NIET WAAR"/>
    <s v="Fixi Web"/>
    <s v="website"/>
    <n v="0"/>
    <m/>
    <s v=""/>
    <s v=""/>
    <m/>
    <s v="Normaal: Optie geselecteerd door gebruiker"/>
  </r>
  <r>
    <s v="3255377"/>
    <s v="Privé"/>
    <s v="NIET WAAR"/>
    <s v="Er zijn zojuist mensen van de groen voorzing in de straat geweest, die de rommel hebben laten liggen, kan iemand hier na komen kijken wat hier voor rommel is achtergelaten. Graag contact 277010."/>
    <s v="Willem-Alexanderstraat, 5161 HT Sprang-Capelle"/>
    <s v="Willem-Alexanderstraat "/>
    <s v="5161 HT"/>
    <s v="Sprang-Capelle"/>
    <s v="Emmastraat, 5161 Sprang-Capelle"/>
    <s v="51.669662, 5.022179"/>
    <s v="129748.565115445"/>
    <s v="409047.37446335"/>
    <x v="0"/>
    <s v=""/>
    <s v=""/>
    <s v=""/>
    <s v=""/>
    <s v="Waalwijk - Sprang-Capelle"/>
    <s v=""/>
    <s v="Afgehandeld"/>
    <s v="NIET WAAR"/>
    <s v="Firma Verheij"/>
    <s v="N342708386"/>
    <m/>
    <s v="22-08-2024 10:28:25"/>
    <s v="22-8-2024 11:02:21"/>
    <s v="23-8-2024 07:54:39"/>
    <n v="20"/>
    <s v="WAAR"/>
    <n v="5"/>
    <s v=""/>
    <s v="D515076492"/>
    <m/>
    <s v="NIET WAAR"/>
    <s v="NIET WAAR"/>
    <s v="Fixi Web"/>
    <s v="website"/>
    <n v="0"/>
    <m/>
    <s v=""/>
    <s v=""/>
    <m/>
    <s v="Normaal: Optie geselecteerd door gebruiker"/>
  </r>
  <r>
    <s v="3254826"/>
    <s v="Privé"/>
    <s v="NIET WAAR"/>
    <s v="Vrachtwagen is tegen de zijkant gebotst en alle onderdelen over de weg verspreid. Verzoek om de straat schoon te maken / aan te vegen. "/>
    <s v="Blokenweg, 5165 NR Waspik"/>
    <s v="Blokenweg "/>
    <s v="5165 NR"/>
    <s v="Waspik"/>
    <s v="bij de tunnelweg onder de maasroute stuk van Waspik"/>
    <s v="51.694328, 4.942296"/>
    <s v="124239.290560987"/>
    <s v="411822.242069171"/>
    <x v="5"/>
    <s v="Straat vegen/ schoonmaken"/>
    <s v=""/>
    <s v=""/>
    <s v=""/>
    <s v="Waalwijk - Waspik"/>
    <s v=""/>
    <s v="Afgehandeld"/>
    <s v="NIET WAAR"/>
    <s v="Firma Verheij"/>
    <s v="N342708386"/>
    <s v="T1793999644"/>
    <s v="22-08-2024 08:41:42"/>
    <s v="22-8-2024 08:49:23"/>
    <s v="23-8-2024 10:11:10"/>
    <n v="20"/>
    <s v="WAAR"/>
    <n v="5"/>
    <s v=""/>
    <s v="D2007671119"/>
    <m/>
    <s v="NIET WAAR"/>
    <s v="NIET WAAR"/>
    <s v="Fixi Web"/>
    <s v="telephone"/>
    <n v="0"/>
    <m/>
    <s v=""/>
    <s v=""/>
    <m/>
    <s v="Normaal: Optie geselecteerd door gebruiker"/>
  </r>
  <r>
    <s v="3252567"/>
    <s v="Privé"/>
    <s v="NIET WAAR"/>
    <s v="Het afval is nog steeds niet weggehaald op de parkeerplaats bij café de Witte brug en bij het speeltuintje"/>
    <s v="Poolsestraat, 5161 Sprang-Capelle"/>
    <s v="Poolsestraat "/>
    <s v="5161"/>
    <s v="Sprang-Capelle"/>
    <s v="bij café de Witte brug parkeerplaats en bij de speeltuin"/>
    <s v="51.675978, 4.979579"/>
    <s v="126805.568377949"/>
    <s v="409765.674849349"/>
    <x v="3"/>
    <s v=""/>
    <s v=""/>
    <s v=""/>
    <s v=""/>
    <s v="Waalwijk - Sprang-Capelle"/>
    <s v=""/>
    <s v="Afgehandeld"/>
    <s v="NIET WAAR"/>
    <s v="Firma Verheij"/>
    <s v="N342708386"/>
    <s v="A702628117"/>
    <s v="21-08-2024 12:27:15"/>
    <s v="21-8-2024 12:27:52"/>
    <s v="23-8-2024 13:37:04"/>
    <n v="20"/>
    <s v="WAAR"/>
    <n v="5"/>
    <s v=""/>
    <s v="D1075802483"/>
    <m/>
    <s v="NIET WAAR"/>
    <s v="NIET WAAR"/>
    <s v="Fixi Web"/>
    <s v="telephone"/>
    <n v="0"/>
    <m/>
    <s v=""/>
    <s v=""/>
    <m/>
    <s v="Normaal: Optie geselecteerd door gebruiker"/>
  </r>
  <r>
    <s v="3252294"/>
    <s v="Privé"/>
    <s v="NIET WAAR"/>
    <s v="Raar afval op fietspad naar de Gaard vanaf fietsbrug en fiets daar naar beneden gegooid"/>
    <s v="De Gaard 74, 5146 AW Waalwijk, Nederland"/>
    <s v="De Gaard 74"/>
    <s v="5146 AW"/>
    <s v="Waalwijk"/>
    <s v=""/>
    <s v="51.675859, 5.0474909"/>
    <s v="131502.779139594"/>
    <s v="409728.333169498"/>
    <x v="3"/>
    <s v=""/>
    <s v=""/>
    <s v=""/>
    <s v=""/>
    <s v="Waalwijk - Sprang-Capelle"/>
    <s v=""/>
    <s v="Afgehandeld"/>
    <s v="NIET WAAR"/>
    <s v="Firma Verheij"/>
    <s v="N342708386"/>
    <m/>
    <s v="21-08-2024 11:30:32"/>
    <s v="21-8-2024 11:32:26"/>
    <s v="21-8-2024 12:41:42"/>
    <n v="20"/>
    <s v="WAAR"/>
    <n v="5"/>
    <s v=""/>
    <s v="C477872975"/>
    <s v="r1602170409"/>
    <s v="NIET WAAR"/>
    <s v="NIET WAAR"/>
    <s v="Ionic Android"/>
    <s v="citizen-android"/>
    <n v="0"/>
    <m/>
    <s v=""/>
    <s v=""/>
    <m/>
    <s v="Normaal: Optie geselecteerd door gebruiker"/>
  </r>
  <r>
    <s v="3251387"/>
    <s v="Openbaar"/>
    <s v="NIET WAAR"/>
    <s v="Graag de bossen snoeien zodat we weer droog in de auto kunnen  en over de stoep kunnen lopen. Melding is eerder eind juli gedaan."/>
    <s v="Schrevelstraat 29, 5161 AB Sprang-Capelle, Nederland"/>
    <s v="Schrevelstraat 29"/>
    <s v="5161 AB"/>
    <s v="Sprang-Capelle"/>
    <s v=""/>
    <s v="51.678836876895, 4.98137092217803"/>
    <s v="126931.282887033"/>
    <s v="410083.038418159"/>
    <x v="0"/>
    <s v=""/>
    <s v=""/>
    <s v=""/>
    <s v=""/>
    <s v="Waalwijk - Sprang-Capelle"/>
    <s v=""/>
    <s v="Afgehandeld"/>
    <s v="NIET WAAR"/>
    <s v="Firma Verheij"/>
    <s v="N342708386"/>
    <m/>
    <s v="21-08-2024 08:40:30"/>
    <s v="21-8-2024 09:13:50"/>
    <s v="21-8-2024 14:21:59"/>
    <n v="20"/>
    <s v="WAAR"/>
    <n v="5"/>
    <s v="WAAR"/>
    <s v="I1460672529"/>
    <s v="I1170991463"/>
    <s v="NIET WAAR"/>
    <s v="NIET WAAR"/>
    <s v="Ionic Android"/>
    <s v="citizen-android"/>
    <n v="0"/>
    <m/>
    <s v=""/>
    <s v=""/>
    <m/>
    <s v="Normaal: Optie geselecteerd door gebruiker"/>
  </r>
  <r>
    <s v="3251193"/>
    <s v="Openbaar"/>
    <s v="NIET WAAR"/>
    <s v="De stoep en straat verderop zit vol met onkruid. Met regenachtig weer is het daar spiegelglad"/>
    <s v="Schrevelstraat 84, 5161 AE Sprang-Capelle, Nederland"/>
    <s v="Schrevelstraat 84"/>
    <s v="5161 AE"/>
    <s v="Sprang-Capelle"/>
    <s v=""/>
    <s v="51.6769002, 4.9793845"/>
    <s v="126792.689970621"/>
    <s v="409868.346766386"/>
    <x v="0"/>
    <s v=""/>
    <s v=""/>
    <s v=""/>
    <s v=""/>
    <s v="Waalwijk - Sprang-Capelle"/>
    <s v=""/>
    <s v="Afgehandeld"/>
    <s v="NIET WAAR"/>
    <s v="Firma Verheij"/>
    <s v="N342708386"/>
    <m/>
    <s v="21-08-2024 07:33:33"/>
    <s v="21-8-2024 09:15:17"/>
    <s v="22-8-2024 07:46:19"/>
    <n v="20"/>
    <s v="WAAR"/>
    <n v="5"/>
    <s v="WAAR"/>
    <s v="H1322435399"/>
    <s v="h1493727983"/>
    <s v="NIET WAAR"/>
    <s v="NIET WAAR"/>
    <s v="Ionic Android"/>
    <s v="citizen-android"/>
    <n v="0"/>
    <m/>
    <s v=""/>
    <s v=""/>
    <m/>
    <s v="Normaal: Optie geselecteerd door gebruiker"/>
  </r>
  <r>
    <s v="3251082"/>
    <s v="Privé"/>
    <s v="NIET WAAR"/>
    <s v="Waarom is er vanochtend maar aan één kant van de weg de kanten netjes gemaakt?"/>
    <s v="Canadeseweg, 5165 AE Waspik, Nederland"/>
    <s v="Canadeseweg "/>
    <s v="5165 AE"/>
    <s v="Waspik"/>
    <s v=""/>
    <s v="51.6727859, 4.9593596"/>
    <s v="125404.966757252"/>
    <s v="409418.570508085"/>
    <x v="0"/>
    <s v=""/>
    <s v=""/>
    <s v=""/>
    <s v=""/>
    <s v="Waalwijk - Waspik"/>
    <s v=""/>
    <s v="Afgehandeld"/>
    <s v="NIET WAAR"/>
    <s v="Firma Verheij"/>
    <s v="N342708386"/>
    <m/>
    <s v="20-08-2024 23:50:51"/>
    <s v="21-8-2024 06:21:07"/>
    <s v="21-8-2024 21:23:42"/>
    <n v="20"/>
    <s v="WAAR"/>
    <n v="5"/>
    <s v=""/>
    <s v="M742599488"/>
    <s v="s1389516813"/>
    <s v="NIET WAAR"/>
    <s v="NIET WAAR"/>
    <s v="Ionic iOS"/>
    <s v="citizen-ios"/>
    <n v="0"/>
    <m/>
    <s v=""/>
    <s v=""/>
    <m/>
    <s v="Normaal: Optie geselecteerd door gebruiker"/>
  </r>
  <r>
    <s v="3251059"/>
    <s v="Privé"/>
    <s v="NIET WAAR"/>
    <s v="De pad tussen de brandweer kazerne en de Roek ligt vol met takken en snoei afval. Ze zijn druk aan het snoeien geweest en er is niets opgeruimd. Ook is de pad weer kapot gereden. Dag en nacht gaat hier brandweer personeel door heen. Zouden die ook veilig op de kazerne mogen komen? Om een ander te gaan helpen."/>
    <s v="Reiger 42, 5161 TZ Sprang-Capelle, Nederland"/>
    <s v="Reiger 42"/>
    <s v="5161 TZ"/>
    <s v="Sprang-Capelle"/>
    <s v=""/>
    <s v="51.6778182791853, 5.01845598220825"/>
    <s v="129495.613210741"/>
    <s v="409956.075852811"/>
    <x v="7"/>
    <s v=""/>
    <s v=""/>
    <s v=""/>
    <s v=""/>
    <s v="Waalwijk - Sprang-Capelle"/>
    <s v=""/>
    <s v="Afgehandeld"/>
    <s v="NIET WAAR"/>
    <s v="Firma Verheij"/>
    <s v="M9426896"/>
    <m/>
    <s v="20-08-2024 23:07:22"/>
    <s v="21-8-2024 06:30:55"/>
    <s v="22-8-2024 10:50:34"/>
    <n v="20"/>
    <s v="WAAR"/>
    <n v="5"/>
    <s v="WAAR"/>
    <s v="H1685042922"/>
    <s v="H1897654814"/>
    <s v="NIET WAAR"/>
    <s v="NIET WAAR"/>
    <s v="Ionic Android"/>
    <s v="citizen-android"/>
    <n v="0"/>
    <m/>
    <s v=""/>
    <s v=""/>
    <m/>
    <s v="Normaal: Optie geselecteerd door gebruiker"/>
  </r>
  <r>
    <s v="3250720"/>
    <s v="Openbaar"/>
    <s v="NIET WAAR"/>
    <s v="Komende vanuit de fietstunnel onder de Midden Brabantweg richting Waspik kun je na ong 150 meter op het fietspad rechtdoor of links. Dit punt is zeer onoverzichtelijk. Brommers uit richting Waspik, die met een behoorlijke snelheid aankomen, zie je pas op het laatste moment. Zeker als je linksaf af wilt levert dit een gevaarlijke situatie op. Ik denk als van de struiken aan de rechterkant de onderste takken worden gesnoeid, zodat je onder de struiken kunt doorkijken, je tegemoetkomend verkeer veel eerder ziet en gevaar dan voorkomt."/>
    <s v="Het Fort 152, 5146 CL Waalwijk, Nederland"/>
    <s v="Het Fort 152"/>
    <s v="5146 CL"/>
    <s v="Waalwijk"/>
    <s v=""/>
    <s v="51.6812136501793, 5.04314392807828"/>
    <s v="131204.924709811"/>
    <s v="410325.462200737"/>
    <x v="2"/>
    <s v=""/>
    <s v=""/>
    <s v=""/>
    <s v=""/>
    <s v="Waalwijk - Waalwijk"/>
    <s v=""/>
    <s v="Afgehandeld"/>
    <s v="NIET WAAR"/>
    <s v="Firma Verheij"/>
    <s v="M9426896"/>
    <s v="A962223716"/>
    <s v="20-08-2024 19:50:11"/>
    <s v="21-8-2024 06:31:37"/>
    <s v="22-8-2024 10:53:16"/>
    <n v="20"/>
    <s v="WAAR"/>
    <n v="5"/>
    <s v="WAAR"/>
    <s v="A962223716"/>
    <s v="b2039960435"/>
    <s v="WAAR"/>
    <s v="NIET WAAR"/>
    <s v="Ionic Android"/>
    <s v="citizen-android"/>
    <n v="0"/>
    <m/>
    <s v=""/>
    <s v=""/>
    <m/>
    <s v="Normaal: Optie geselecteerd door gebruiker"/>
  </r>
  <r>
    <s v="3250305"/>
    <s v="Privé"/>
    <s v="NIET WAAR"/>
    <s v="Er blijft altijd wel een of meerdere zakken met plastic afval staan. De zakken die blijven staan worden dan verplaats naar de speeltuin totdat ze door gemeente worden opgehaald. Dit lijkt me niet de bedoeling (anders kunnen zo allemaal kosteloos van ons afval komen)"/>
    <s v="Margrietstraat 11, 5161 XD Sprang-Capelle, Nederland"/>
    <s v="Margrietstraat 11"/>
    <s v="5161 XD"/>
    <s v="Sprang-Capelle"/>
    <s v=""/>
    <s v="51.6693347048387, 5.02463042736054"/>
    <s v="129917.96582567"/>
    <s v="409010.115035588"/>
    <x v="3"/>
    <s v=""/>
    <s v=""/>
    <s v=""/>
    <s v=""/>
    <s v="Waalwijk - Sprang-Capelle"/>
    <s v=""/>
    <s v="Afgehandeld"/>
    <s v="NIET WAAR"/>
    <s v="Firma Verheij"/>
    <s v="N342708386"/>
    <m/>
    <s v="20-08-2024 16:22:30"/>
    <s v="21-8-2024 10:13:55"/>
    <s v="23-8-2024 07:50:24"/>
    <n v="20"/>
    <s v="WAAR"/>
    <n v="5"/>
    <s v=""/>
    <s v="S1342991920"/>
    <s v="s1690389978"/>
    <s v="NIET WAAR"/>
    <s v="NIET WAAR"/>
    <s v="Ionic iOS"/>
    <s v="citizen-ios"/>
    <n v="0"/>
    <m/>
    <s v=""/>
    <s v=""/>
    <m/>
    <s v="Normaal: Optie geselecteerd door gebruiker"/>
  </r>
  <r>
    <s v="3250230"/>
    <s v="Privé"/>
    <s v="NIET WAAR"/>
    <s v="De brandweer heeft een brandje geblust van een sporttas. Ze hebben de overige spullen  van de verbrande tas laten liggen. Deze kunnen opgehaald worden."/>
    <s v="De Gaard 106, 5146 AW Waalwijk, Nederland"/>
    <s v="De Gaard 106"/>
    <s v="5146 AW"/>
    <s v="Waalwijk"/>
    <s v=""/>
    <s v="51.6760120762663, 5.04800420778338"/>
    <s v="131538.362646641"/>
    <s v="409745.197774946"/>
    <x v="3"/>
    <s v=""/>
    <s v=""/>
    <s v=""/>
    <s v=""/>
    <s v="Waalwijk - Sprang-Capelle"/>
    <s v=""/>
    <s v="Afgehandeld"/>
    <s v="NIET WAAR"/>
    <s v="Firma Verheij"/>
    <s v="N342708386"/>
    <m/>
    <s v="20-08-2024 16:00:19"/>
    <s v="20-8-2024 16:05:48"/>
    <s v="21-8-2024 12:41:00"/>
    <n v="20"/>
    <s v="WAAR"/>
    <n v="5"/>
    <s v=""/>
    <s v="P346337306"/>
    <s v="v653316979"/>
    <s v="NIET WAAR"/>
    <s v="NIET WAAR"/>
    <s v="Ionic Android"/>
    <s v="citizen-android"/>
    <n v="0"/>
    <m/>
    <s v=""/>
    <s v=""/>
    <m/>
    <s v="Normaal: Optie geselecteerd door gebruiker"/>
  </r>
  <r>
    <s v="3250013"/>
    <s v="Privé"/>
    <s v="NIET WAAR"/>
    <s v="Zakken met luiers"/>
    <s v="M2MP+7V Waalwijk, Nederland"/>
    <s v="M2MP+7V Waalwijk "/>
    <s v=""/>
    <s v="Nederland"/>
    <s v=""/>
    <s v="51.683237995971, 5.03714561462402"/>
    <s v="130791.168545909"/>
    <s v="410552.652526326"/>
    <x v="3"/>
    <s v=""/>
    <s v=""/>
    <s v=""/>
    <s v=""/>
    <s v="Waalwijk - Waalwijk"/>
    <s v=""/>
    <s v="Afgehandeld"/>
    <s v="NIET WAAR"/>
    <s v="Firma Verheij"/>
    <s v="N342708386"/>
    <m/>
    <s v="20-08-2024 15:00:41"/>
    <s v="20-8-2024 15:17:07"/>
    <s v="30-8-2024 12:55:05"/>
    <n v="20"/>
    <s v="WAAR"/>
    <n v="5"/>
    <s v="NIET WAAR"/>
    <s v="P173500013"/>
    <s v="P1872006714"/>
    <s v="NIET WAAR"/>
    <s v="NIET WAAR"/>
    <s v="Ionic iOS"/>
    <s v="citizen-ios"/>
    <n v="0"/>
    <m/>
    <s v=""/>
    <s v=""/>
    <m/>
    <s v="Normaal: Optie geselecteerd door gebruiker"/>
  </r>
  <r>
    <s v="3248825"/>
    <s v="Privé"/>
    <s v="NIET WAAR"/>
    <s v="Stoep, rand langs muurtje en rand straat, hoek vd straat weer  volop onkruid"/>
    <s v="Koperwiek 50, 5165 KK Waspik, Nederland"/>
    <s v="Koperwiek 50"/>
    <s v="5165 KK"/>
    <s v="Waspik"/>
    <s v=""/>
    <s v="51.6834013, 4.951963"/>
    <s v="124900.389423533"/>
    <s v="410602.585424097"/>
    <x v="0"/>
    <s v=""/>
    <s v=""/>
    <s v=""/>
    <s v=""/>
    <s v="Waalwijk - Waspik"/>
    <s v=""/>
    <s v="Afgehandeld"/>
    <s v="NIET WAAR"/>
    <s v="Firma Verheij"/>
    <s v="N342708386"/>
    <m/>
    <s v="20-08-2024 11:08:08"/>
    <s v="20-8-2024 11:19:21"/>
    <s v="12-9-2024 09:33:59"/>
    <n v="20"/>
    <s v="WAAR"/>
    <n v="5"/>
    <s v="NIET WAAR"/>
    <s v="L649854725"/>
    <s v="i1606675223"/>
    <s v="NIET WAAR"/>
    <s v="NIET WAAR"/>
    <s v="Ionic Android"/>
    <s v="citizen-android"/>
    <n v="0"/>
    <m/>
    <s v=""/>
    <s v=""/>
    <m/>
    <s v="Normaal: Optie geselecteerd door gebruiker"/>
  </r>
  <r>
    <s v="3248597"/>
    <s v="Privé"/>
    <s v="NIET WAAR"/>
    <s v="Op verzoek van bewoonster nr 60 de rozen snoeien deze zijn nu 1,5 meter hoog en belemmeren het uitzicht op het verkeer als ze de oprit af moet."/>
    <s v="Schotse Hooglanderstraat 83, 5165 AD Waspik, Nederland"/>
    <s v="Schotse Hooglanderstraat 83"/>
    <s v="5165 AD"/>
    <s v="Waspik"/>
    <s v="Schotse Hooglandersstraat waspik"/>
    <s v="51.6743412889996, 4.95552122638006"/>
    <s v="125140.485244006"/>
    <s v="409593.177317363"/>
    <x v="0"/>
    <s v="Beplanting snoeien"/>
    <s v=""/>
    <s v=""/>
    <s v=""/>
    <s v="Waalwijk - Waspik"/>
    <s v=""/>
    <s v="Afgehandeld"/>
    <s v="NIET WAAR"/>
    <s v="Firma Verheij"/>
    <s v="N342708386"/>
    <s v="Anoniem"/>
    <s v="20-08-2024 10:28:14"/>
    <s v="20-8-2024 11:37:13"/>
    <s v="21-8-2024 07:18:21"/>
    <n v="20"/>
    <s v="WAAR"/>
    <n v="5"/>
    <s v=""/>
    <m/>
    <m/>
    <s v="NIET WAAR"/>
    <s v="WAAR"/>
    <s v="Ionic iOS"/>
    <s v="handler-ios"/>
    <n v="0"/>
    <m/>
    <s v=""/>
    <s v=""/>
    <m/>
    <s v="Normaal: Optie geselecteerd door gebruiker"/>
  </r>
  <r>
    <s v="3248265"/>
    <s v="Privé"/>
    <s v="NIET WAAR"/>
    <s v="Sinds vorige week dinsdag liggen er circa 5 PMD-zakken op de afvalverzamelplaats. Waarschijnlijk met daarin verkeerd afval. De zakken worden inmiddels opengescheurd door ongedierte. Kunnen deze worden verwijderd? "/>
    <s v="Heisterbachstraat, 5161 AK Sprang-Capelle"/>
    <s v="Heisterbachstraat "/>
    <s v="5161 AK"/>
    <s v="Sprang-Capelle"/>
    <s v="Afvalverzamelplaats"/>
    <s v="51.677332, 4.981642"/>
    <s v="126949.098915194"/>
    <s v="409915.513354731"/>
    <x v="1"/>
    <s v="PMD"/>
    <s v=""/>
    <s v=""/>
    <s v=""/>
    <s v="Waalwijk - Sprang-Capelle"/>
    <s v=""/>
    <s v="Afgehandeld"/>
    <s v="NIET WAAR"/>
    <s v="Firma Verheij"/>
    <s v="N342708386"/>
    <s v="M1232320650"/>
    <s v="20-08-2024 09:35:39"/>
    <s v="20-8-2024 10:01:45"/>
    <s v="23-8-2024 13:42:32"/>
    <n v="20"/>
    <s v="WAAR"/>
    <n v="5"/>
    <s v=""/>
    <s v="m1993954896"/>
    <m/>
    <s v="NIET WAAR"/>
    <s v="NIET WAAR"/>
    <s v="Fixi Web"/>
    <s v="telephone"/>
    <n v="0"/>
    <m/>
    <s v=""/>
    <s v=""/>
    <m/>
    <s v="Normaal: Optie geselecteerd door gebruiker"/>
  </r>
  <r>
    <s v="3247940"/>
    <s v="Privé"/>
    <s v="NIET WAAR"/>
    <s v="Bij de ondergrondse container staan 4 zakken"/>
    <s v="Korenmolen 9, 5161 TB Sprang-Capelle, Nederland"/>
    <s v="Korenmolen 9"/>
    <s v="5161 TB"/>
    <s v="Sprang-Capelle"/>
    <s v=""/>
    <s v="51.6738096, 5.0418476"/>
    <s v="131111.365339567"/>
    <s v="409502.168575184"/>
    <x v="1"/>
    <s v=""/>
    <s v=""/>
    <s v=""/>
    <s v=""/>
    <s v="Waalwijk - Sprang-Capelle"/>
    <s v=""/>
    <s v="Afgehandeld"/>
    <s v="NIET WAAR"/>
    <s v="Firma Verheij"/>
    <s v="N342708386"/>
    <m/>
    <s v="20-08-2024 08:27:55"/>
    <s v="20-8-2024 09:08:28"/>
    <s v="21-8-2024 15:08:15"/>
    <n v="20"/>
    <s v="WAAR"/>
    <n v="5"/>
    <s v=""/>
    <s v="M2047301075"/>
    <s v="m590854255"/>
    <s v="NIET WAAR"/>
    <s v="NIET WAAR"/>
    <s v="Ionic Android"/>
    <s v="citizen-android"/>
    <n v="0"/>
    <m/>
    <s v=""/>
    <s v=""/>
    <m/>
    <s v="Normaal: Optie geselecteerd door gebruiker"/>
  </r>
  <r>
    <s v="3247556"/>
    <s v="Privé"/>
    <s v="NIET WAAR"/>
    <s v="In de Vrouwkensvaatsestraat ligt aan de oostzijde deze gele fles...."/>
    <s v="Vrouwkensvaartsestraat 10B, 5165 NP Waspik, Nederland"/>
    <s v="Vrouwkensvaartsestraat 10B "/>
    <s v="5165 NP"/>
    <s v="Waspik"/>
    <s v=""/>
    <s v="51.6836717884263, 4.96472597122192"/>
    <s v="125783.195016045"/>
    <s v="410627.4793479"/>
    <x v="3"/>
    <s v=""/>
    <s v=""/>
    <s v=""/>
    <s v=""/>
    <s v="Waalwijk - Sprang-Capelle"/>
    <s v=""/>
    <s v="Afgehandeld"/>
    <s v="NIET WAAR"/>
    <s v="Firma Verheij"/>
    <s v="N342708386"/>
    <m/>
    <s v="19-08-2024 21:51:25"/>
    <s v="20-8-2024 07:15:04"/>
    <s v="23-8-2024 12:44:10"/>
    <n v="20"/>
    <s v="WAAR"/>
    <n v="5"/>
    <s v=""/>
    <s v="J1943028146"/>
    <s v="j442275809"/>
    <s v="NIET WAAR"/>
    <s v="NIET WAAR"/>
    <s v="Ionic Android"/>
    <s v="citizen-android"/>
    <n v="0"/>
    <m/>
    <s v=""/>
    <s v=""/>
    <m/>
    <s v="Normaal: Optie geselecteerd door gebruiker"/>
  </r>
  <r>
    <s v="3247267"/>
    <s v="Privé"/>
    <s v="NIET WAAR"/>
    <s v="Er liggen nog steeds plastic zakken op de hoek van Schrevelstraat &amp;  Heisterbachstraat. Graag ophalen"/>
    <s v="Heisterbachstraat, 5161 AK Sprang-Capelle, Nederland"/>
    <s v="Heisterbachstraat "/>
    <s v="5161 AK"/>
    <s v="Sprang-Capelle"/>
    <s v=""/>
    <s v="51.6773396, 4.9809112"/>
    <s v="126898.557874154"/>
    <s v="409916.640633683"/>
    <x v="3"/>
    <s v=""/>
    <s v=""/>
    <s v=""/>
    <s v=""/>
    <s v="Waalwijk - Sprang-Capelle"/>
    <s v=""/>
    <s v="Afgehandeld"/>
    <s v="NIET WAAR"/>
    <s v="Firma Verheij"/>
    <s v="N342708386"/>
    <s v="Anoniem"/>
    <s v="19-08-2024 19:54:51"/>
    <s v="20-8-2024 06:47:37"/>
    <s v="23-8-2024 13:42:09"/>
    <n v="20"/>
    <s v="WAAR"/>
    <n v="5"/>
    <s v=""/>
    <m/>
    <m/>
    <s v="NIET WAAR"/>
    <s v="WAAR"/>
    <s v="Ionic Android"/>
    <s v="citizen-android"/>
    <n v="0"/>
    <m/>
    <s v=""/>
    <s v=""/>
    <m/>
    <s v="Normaal: Optie geselecteerd door gebruiker"/>
  </r>
  <r>
    <s v="3247218"/>
    <s v="Privé"/>
    <s v="NIET WAAR"/>
    <s v="Er ligt een bank in de berm van de Nassauweg in Waspik. Ong 100 meter voor de kruising met de Bovenkerkweg vanuit Waspik gezien"/>
    <s v="Nassauweg, 5165 Waspik, Nederland"/>
    <s v="Nassauweg "/>
    <s v="5165"/>
    <s v="Waspik"/>
    <s v=""/>
    <s v="51.6977549, 4.9569025"/>
    <s v="125251.42065101"/>
    <s v="412197.42213357"/>
    <x v="3"/>
    <s v=""/>
    <s v=""/>
    <s v=""/>
    <s v=""/>
    <s v="Waalwijk - Waspik"/>
    <s v=""/>
    <s v="Afgehandeld"/>
    <s v="NIET WAAR"/>
    <s v="Firma Verheij"/>
    <s v="N342708386"/>
    <m/>
    <s v="19-08-2024 19:37:07"/>
    <s v="19-8-2024 20:33:08"/>
    <s v="23-8-2024 10:47:30"/>
    <n v="20"/>
    <s v="WAAR"/>
    <n v="5"/>
    <s v=""/>
    <s v="J90964564"/>
    <m/>
    <s v="NIET WAAR"/>
    <s v="NIET WAAR"/>
    <s v="Ionic Android"/>
    <s v="citizen-android"/>
    <n v="0"/>
    <m/>
    <s v=""/>
    <s v=""/>
    <m/>
    <s v="Normaal: Optie geselecteerd door gebruiker"/>
  </r>
  <r>
    <s v="3246913"/>
    <s v="Openbaar"/>
    <s v="NIET WAAR"/>
    <s v="Vorige melding 3229749 staat ineens op afgehandeld maar er is niets gedaan._x000a_Graag info over wanneer het onkruid verwijderd wordt"/>
    <s v="Havendries 80, 5165 VN Waspik, Nederland"/>
    <s v="Havendries 80"/>
    <s v="5165 VN"/>
    <s v="Waspik"/>
    <s v=""/>
    <s v="51.6913479, 4.9463426"/>
    <s v="124517.060336414"/>
    <s v="411488.998207529"/>
    <x v="0"/>
    <s v=""/>
    <s v=""/>
    <s v=""/>
    <s v=""/>
    <s v="Waalwijk - Waspik"/>
    <s v=""/>
    <s v="Afgehandeld"/>
    <s v="NIET WAAR"/>
    <s v="Firma Verheij"/>
    <s v="N342708386"/>
    <m/>
    <s v="19-08-2024 17:55:23"/>
    <s v="20-8-2024 06:21:25"/>
    <s v="23-8-2024 12:05:07"/>
    <n v="20"/>
    <s v="WAAR"/>
    <n v="5"/>
    <s v=""/>
    <s v="A2038293053"/>
    <s v="a1978997162"/>
    <s v="NIET WAAR"/>
    <s v="NIET WAAR"/>
    <s v="Ionic Android"/>
    <s v="citizen-android"/>
    <n v="0"/>
    <m/>
    <s v=""/>
    <s v=""/>
    <m/>
    <s v="Normaal: Optie geselecteerd door gebruiker"/>
  </r>
  <r>
    <s v="3246129"/>
    <s v="Privé"/>
    <s v="NIET WAAR"/>
    <s v="Een week of 2 à 3 geleden is er aan de Mauritsstraat bezig geweest met het snoeien van de heggen. Toen het begon te regenen zijn de medewerkers van de groenvoorziening vertrokken en zeiden ze tegen dhr. dat ze later terug zouden komen, maar dit is tot op heden niet meer gebeurd. De helft van de straat ter hoogte van de huisnummers 2 t/m 20 moet nog gesnoeid worden. Dhr. heeft een invalideparkeerplaats en het is bijna niet meer mogelijk de auto weg te zetten zonder dat deze beschadigd wordt door de heg. Dit komt omdat de portier vanwege zijn invaliditeit heel ver geopend moet worden. "/>
    <s v="Mauritsstraat 20, 5161 JA Sprang-Capelle"/>
    <s v="Mauritsstraat 20"/>
    <s v="5161 JA"/>
    <s v="Sprang-Capelle"/>
    <s v=""/>
    <s v="51.67075, 5.019803"/>
    <s v="129584.811614971"/>
    <s v="409169.243325635"/>
    <x v="0"/>
    <s v="Beplanting snoeien"/>
    <s v=""/>
    <s v=""/>
    <s v=""/>
    <s v="Waalwijk - Sprang-Capelle"/>
    <s v=""/>
    <s v="Afgehandeld"/>
    <s v="NIET WAAR"/>
    <s v="Firma Verheij"/>
    <s v="N342708386"/>
    <s v="Anoniem"/>
    <s v="19-08-2024 14:44:08"/>
    <s v="19-8-2024 15:09:12"/>
    <s v="19-8-2024 16:16:25"/>
    <n v="20"/>
    <s v="WAAR"/>
    <n v="5"/>
    <s v=""/>
    <m/>
    <m/>
    <s v="NIET WAAR"/>
    <s v="WAAR"/>
    <s v="Fixi Web"/>
    <s v="telephone"/>
    <n v="0"/>
    <m/>
    <s v=""/>
    <s v=""/>
    <m/>
    <s v="Normaal: Optie geselecteerd door gebruiker"/>
  </r>
  <r>
    <s v="3246122"/>
    <s v="Openbaar"/>
    <s v="NIET WAAR"/>
    <s v="Goedemiddag,_x000a__x000a_Als concierge van basisschool villa vlinderhof zou ik graag willen vragen of het mogelijk is om af en toe gras te maaien op deze noodlocatie van de school._x000a__x000a_Jullie hebben dat al eens vaker gedaan en daar zijn wij heel blij mee aangezien onze school niet in het bezit is van een grasmaaier._x000a__x000a_Aangezien de grond van de gemeente is, zou ik willen vragen om dit mee te nemen op jullie maai dagen._x000a__x000a_Zou dat mogelijk zijn?_x000a__x000a_Graag hoor ik van u._x000a__x000a_Groet Carlo Timmermans_x000a_           Conciërge Obs Villa Vlinderhof"/>
    <s v="De Gaard 2, 5146 AW Waalwijk, Nederland"/>
    <s v="De Gaard 2"/>
    <s v="5146 AW"/>
    <s v="Waalwijk"/>
    <s v=""/>
    <s v="51.6759256, 5.0462291"/>
    <s v="131415.538354615"/>
    <s v="409736.150447036"/>
    <x v="0"/>
    <s v=""/>
    <s v=""/>
    <s v=""/>
    <s v=""/>
    <s v="Waalwijk - Sprang-Capelle"/>
    <s v=""/>
    <s v="Afgehandeld"/>
    <s v="NIET WAAR"/>
    <s v="Firma Verheij"/>
    <s v="N342708386"/>
    <m/>
    <s v="19-08-2024 14:42:14"/>
    <s v="19-8-2024 15:09:41"/>
    <s v="21-8-2024 11:28:54"/>
    <n v="20"/>
    <s v="WAAR"/>
    <n v="5"/>
    <s v="WAAR"/>
    <s v="C657500384"/>
    <s v="c17751592"/>
    <s v="NIET WAAR"/>
    <s v="NIET WAAR"/>
    <s v="Ionic Android"/>
    <s v="citizen-android"/>
    <n v="1"/>
    <m/>
    <s v=""/>
    <s v=""/>
    <m/>
    <s v="Normaal: Optie geselecteerd door gebruiker"/>
  </r>
  <r>
    <s v="3246087"/>
    <s v="Privé"/>
    <s v="NIET WAAR"/>
    <s v="Ik heb 10 augustus een melding gestuurd over onkruid tussen ons huis en de garageboxen. Heb van jullie bericht gehad dat t afgehandeld is maar er is nog steeds niks gebeurd._x000a_Graag laten verwijderen. Ook het onkruid tegen het hek aan de achterkant. Groeit tot aan de hemel._x000a_Gr. Johanna"/>
    <s v="Heemraadstraat 10, 5165 VW Waspik, Nederland"/>
    <s v="Heemraadstraat 10"/>
    <s v="5165 VW"/>
    <s v="Waspik"/>
    <s v=""/>
    <s v="51.6883579130224, 4.94721651077271"/>
    <s v="124575.475398222"/>
    <s v="411155.990822569"/>
    <x v="0"/>
    <s v=""/>
    <s v=""/>
    <s v=""/>
    <s v=""/>
    <s v="Waalwijk - Waspik"/>
    <s v=""/>
    <s v="Afgehandeld"/>
    <s v="NIET WAAR"/>
    <s v="Firma Verheij"/>
    <s v="N342708386"/>
    <s v="J391909103"/>
    <s v="19-08-2024 14:37:46"/>
    <s v="19-8-2024 15:10:27"/>
    <s v="14-9-2024 10:07:42"/>
    <n v="20"/>
    <s v="WAAR"/>
    <n v="5"/>
    <s v="NIET WAAR"/>
    <s v="J391909103"/>
    <s v="j786060173"/>
    <s v="WAAR"/>
    <s v="NIET WAAR"/>
    <s v=""/>
    <s v="citizen-android"/>
    <n v="0"/>
    <m/>
    <s v=""/>
    <s v=""/>
    <m/>
    <s v="Normaal: Optie geselecteerd door gebruiker"/>
  </r>
  <r>
    <s v="3246028"/>
    <s v="Privé"/>
    <s v="NIET WAAR"/>
    <s v="3 zakken afval gedumpt "/>
    <s v="Oudestraat, 5165 Waspik"/>
    <s v="Oudestraat "/>
    <s v="5165"/>
    <s v="Waspik"/>
    <s v="berm"/>
    <s v="51.691757, 4.936204"/>
    <s v="123816.325071581"/>
    <s v="411538.804805263"/>
    <x v="3"/>
    <s v="Afval gedumpt"/>
    <s v=""/>
    <s v=""/>
    <s v=""/>
    <s v="Waalwijk - Waspik"/>
    <s v=""/>
    <s v="Afgehandeld"/>
    <s v="NIET WAAR"/>
    <s v="Firma Verheij"/>
    <s v="N342708386"/>
    <s v="A702628117"/>
    <s v="19-08-2024 14:29:04"/>
    <s v="19-8-2024 15:00:20"/>
    <s v="4-9-2024 12:19:27"/>
    <n v="20"/>
    <s v="WAAR"/>
    <n v="5"/>
    <s v="NIET WAAR"/>
    <s v="M135223809"/>
    <s v="m1986975266"/>
    <s v="NIET WAAR"/>
    <s v="NIET WAAR"/>
    <s v="Fixi Web"/>
    <s v="buitenbeter"/>
    <n v="0"/>
    <m/>
    <s v=""/>
    <s v=""/>
    <m/>
    <s v="Normaal: Optie geselecteerd door gebruiker"/>
  </r>
  <r>
    <s v="3245973"/>
    <s v="Privé"/>
    <s v="NIET WAAR"/>
    <s v="Er staat heel veel onkruid langs de betonnen bielsen. Kan dit verwijderd worden."/>
    <s v="Pettelaar, 5146 HC Waalwijk"/>
    <s v="Pettelaar "/>
    <s v="5146 HC"/>
    <s v="Waalwijk"/>
    <s v="in de wadies"/>
    <s v="51.672283, 5.033455"/>
    <s v="130530.019658694"/>
    <s v="409335.117264992"/>
    <x v="0"/>
    <s v="Overlast onkruidgroei"/>
    <s v=""/>
    <s v=""/>
    <s v=""/>
    <s v="Waalwijk - Sprang-Capelle"/>
    <s v=""/>
    <s v="Afgehandeld"/>
    <s v="NIET WAAR"/>
    <s v="Firma Verheij"/>
    <s v="N342708386"/>
    <s v="A34277991"/>
    <s v="19-08-2024 14:16:29"/>
    <s v="19-8-2024 14:17:07"/>
    <s v="12-9-2024 15:44:13"/>
    <n v="20"/>
    <s v="WAAR"/>
    <n v="5"/>
    <s v="NIET WAAR"/>
    <s v="D574304429"/>
    <s v="r696193581"/>
    <s v="NIET WAAR"/>
    <s v="NIET WAAR"/>
    <s v="Fixi Web"/>
    <s v="telephone"/>
    <n v="0"/>
    <m/>
    <s v=""/>
    <s v=""/>
    <m/>
    <s v="Normaal: Optie geselecteerd door gebruiker"/>
  </r>
  <r>
    <s v="3245829"/>
    <s v="Privé"/>
    <s v="NIET WAAR"/>
    <s v="Kan er op de hoek van huisnummer 2 ook schoongemaakt worden?, er waren vanmorgen heren van het groen in de straat die niet veel gedaan hebben, je kunt ook niet met ze praten want ze verstaan je niet. Zelf heb ik al een hoop schoon gemaakt, zou dit standaard bij het schoonmaken van de straat meegenomen kunnen worden? Kan de boom die tegen de woning aan groeit gesnoeid kunnen worden?_x000a_ "/>
    <s v="Kastanjelaan 2, 5161 TW Sprang-Capelle"/>
    <s v="Kastanjelaan 2"/>
    <s v="5161 TW"/>
    <s v="Sprang-Capelle"/>
    <s v="Aanvraag snoeien van de boom."/>
    <s v="51.671032, 5.041717"/>
    <s v="131100.865728217"/>
    <s v="409193.197044721"/>
    <x v="0"/>
    <s v=""/>
    <s v=""/>
    <s v=""/>
    <s v=""/>
    <s v="Waalwijk - Sprang-Capelle"/>
    <s v=""/>
    <s v="Afgehandeld"/>
    <s v="NIET WAAR"/>
    <s v="Firma Verheij"/>
    <s v="M9426896"/>
    <s v="G1685116887"/>
    <s v="19-08-2024 13:51:10"/>
    <s v="19-8-2024 13:51:10"/>
    <s v="22-8-2024 10:58:00"/>
    <n v="20"/>
    <s v="WAAR"/>
    <n v="5"/>
    <s v="WAAR"/>
    <s v="V1877144604"/>
    <s v="a1153710477"/>
    <s v="NIET WAAR"/>
    <s v="NIET WAAR"/>
    <s v="Fixi Web"/>
    <s v="telephone"/>
    <n v="0"/>
    <m/>
    <s v=""/>
    <s v=""/>
    <m/>
    <s v="Normaal: Optie geselecteerd door gebruiker"/>
  </r>
  <r>
    <s v="3245816"/>
    <s v="Privé"/>
    <s v="NIET WAAR"/>
    <s v="Mevrouw heeft zelf beplanting van de gemeente gesnoeid, omdat dit overlast veroorzaakte en er niets aan gedaan werd. Het groen afval zou opgehaald worden, maar dit is nog niet gebeurd, kan dit alsnog? Ze heeft het wel aan de kant gelegd tegen de muur."/>
    <s v="Van Duvenvoordestraat 15, 5165 ED Waspik"/>
    <s v="Van Duvenvoordestraat 15"/>
    <s v="5165 ED"/>
    <s v="Waspik"/>
    <s v=""/>
    <s v="51.689889, 4.942622"/>
    <s v="124258.814345753"/>
    <s v="411328.257010797"/>
    <x v="0"/>
    <s v="Beplanting snoeien"/>
    <s v=""/>
    <s v=""/>
    <s v=""/>
    <s v="Waalwijk - Waspik"/>
    <s v=""/>
    <s v="Afgehandeld"/>
    <s v="NIET WAAR"/>
    <s v="Firma Verheij"/>
    <s v="N342708386"/>
    <s v="A702628117"/>
    <s v="19-08-2024 13:49:18"/>
    <s v="19-8-2024 13:51:51"/>
    <s v="30-8-2024 10:23:04"/>
    <n v="20"/>
    <s v="WAAR"/>
    <n v="5"/>
    <s v="NIET WAAR"/>
    <s v="J1266013101"/>
    <m/>
    <s v="NIET WAAR"/>
    <s v="NIET WAAR"/>
    <s v="Fixi Web"/>
    <s v="telephone"/>
    <n v="0"/>
    <m/>
    <s v=""/>
    <s v=""/>
    <m/>
    <s v="Normaal: Optie geselecteerd door gebruiker"/>
  </r>
  <r>
    <s v="3245688"/>
    <s v="Privé"/>
    <s v="NIET WAAR"/>
    <s v="Kan er op de hoek van huisnummer 2 ook schoongemaakt worden?, er waren vanmorgen heren van het groen in de straat die niet veel gedaan hebben, je kunt ook niet met ze praten want ze verstaan je niet. Zelf heb ik al een hoop schoon gemaakt, zou dit standaard bij het schoonmaken van de straat meegenomen kunnen worden? Kan de boom die tegen de woning aan groeit gesnoeid kunnen worden?_x000a_ "/>
    <s v="Kastanjelaan 2, 5161 TW Sprang-Capelle"/>
    <s v="Kastanjelaan 2"/>
    <s v="5161 TW"/>
    <s v="Sprang-Capelle"/>
    <s v="Aanvraag snoeien van de boom."/>
    <s v="51.671032, 5.041717"/>
    <s v="131100.865728217"/>
    <s v="409193.197044721"/>
    <x v="0"/>
    <s v=""/>
    <s v=""/>
    <s v=""/>
    <s v=""/>
    <s v="Waalwijk - Sprang-Capelle"/>
    <s v=""/>
    <s v="Afgehandeld"/>
    <s v="NIET WAAR"/>
    <s v="Firma Verheij"/>
    <s v="N342708386"/>
    <m/>
    <s v="19-08-2024 13:29:13"/>
    <s v="19-8-2024 13:52:16"/>
    <s v="21-8-2024 11:34:14"/>
    <n v="20"/>
    <s v="WAAR"/>
    <n v="5"/>
    <s v=""/>
    <s v="V1877144604"/>
    <s v="a1153710477"/>
    <s v="NIET WAAR"/>
    <s v="NIET WAAR"/>
    <s v="Fixi Web"/>
    <s v="website"/>
    <n v="0"/>
    <m/>
    <s v=""/>
    <s v=""/>
    <m/>
    <s v="Normaal: Optie geselecteerd door gebruiker"/>
  </r>
  <r>
    <s v="3245181"/>
    <s v="Privé"/>
    <s v="NIET WAAR"/>
    <s v="Op de hoek van de kruising met de Aletta Jacobstraat en dr. Wijffelstraat in Waspik zijn de struiken dusdanig breed uitgegroeid, dat het uitzicht volledig wordt belemmerd. Men moet helemaal op de straat gaan staan om te kunnen zien of er verkeer aan komt. _x000a_"/>
    <s v="Aletta Jacobsstraat, 5165 Waspik"/>
    <s v="Aletta Jacobsstraat "/>
    <s v="5165"/>
    <s v="Waspik"/>
    <s v=""/>
    <s v="51.687737, 4.939932"/>
    <s v="124071.341924925"/>
    <s v="411089.98210861"/>
    <x v="0"/>
    <s v="Belemmering uitzicht"/>
    <s v=""/>
    <s v=""/>
    <s v=""/>
    <s v="Waalwijk - Waspik"/>
    <s v=""/>
    <s v="Afgehandeld"/>
    <s v="NIET WAAR"/>
    <s v="Firma Verheij"/>
    <s v="N342708386"/>
    <s v="M1232320650"/>
    <s v="19-08-2024 11:59:00"/>
    <s v="19-8-2024 12:01:57"/>
    <s v="23-8-2024 11:24:07"/>
    <n v="20"/>
    <s v="WAAR"/>
    <n v="5"/>
    <s v="WAAR"/>
    <s v="m1736186598"/>
    <s v="l842139601"/>
    <s v="NIET WAAR"/>
    <s v="NIET WAAR"/>
    <s v="Fixi Web"/>
    <s v="telephone"/>
    <n v="0"/>
    <m/>
    <s v=""/>
    <s v=""/>
    <m/>
    <s v="Normaal: Optie geselecteerd door gebruiker"/>
  </r>
  <r>
    <s v="3244109"/>
    <s v="Privé"/>
    <s v="NIET WAAR"/>
    <s v="Kan de heg bij de Gaard gesnoeid worden? Bij de voetbalvelden op het fietspad. De scholen zijn weer begonnen, en de kinderen op kleine fietsjes zie je op dit moment niet aankomen, vanwege de hoogte van de heg. Er gebeuren daar regelmatig ongelukken. "/>
    <s v="De Gaard, 5146 AW Waalwijk"/>
    <s v="De Gaard "/>
    <s v="5146 AW"/>
    <s v="Waalwijk"/>
    <s v=""/>
    <s v="51.676268, 5.046335"/>
    <s v="131423.04147225"/>
    <s v="409774.208965015"/>
    <x v="0"/>
    <s v="Belemmering uitzicht"/>
    <s v=""/>
    <s v=""/>
    <s v=""/>
    <s v="Waalwijk - Sprang-Capelle"/>
    <s v=""/>
    <s v="Afgehandeld"/>
    <s v="NIET WAAR"/>
    <s v="Firma Verheij"/>
    <s v="N342708386"/>
    <s v="M1232320650"/>
    <s v="19-08-2024 09:19:45"/>
    <s v="19-8-2024 10:22:08"/>
    <s v="21-8-2024 11:30:04"/>
    <n v="20"/>
    <s v="WAAR"/>
    <n v="5"/>
    <s v=""/>
    <s v="D1141998373"/>
    <m/>
    <s v="NIET WAAR"/>
    <s v="NIET WAAR"/>
    <s v="Fixi Web"/>
    <s v="telephone"/>
    <n v="0"/>
    <m/>
    <s v=""/>
    <s v=""/>
    <m/>
    <s v="Normaal: Optie geselecteerd door gebruiker"/>
  </r>
  <r>
    <s v="3244072"/>
    <s v="Privé"/>
    <s v="NIET WAAR"/>
    <s v="Graag hoek hondentoilet vuilnis bak wordt door bewoner gebruikt al  eigen afvalbak met etensresten daardoor stank en madenoverlast graag naar kijken aub."/>
    <s v="Goudvink 11, 5161 SN Sprang-Capelle, Nederland"/>
    <s v="Goudvink 11"/>
    <s v="5161 SN"/>
    <s v="Sprang-Capelle"/>
    <s v=""/>
    <s v="51.6741399, 5.0149285"/>
    <s v="129249.545207329"/>
    <s v="409548.089416541"/>
    <x v="1"/>
    <s v=""/>
    <s v=""/>
    <s v=""/>
    <s v=""/>
    <s v="Waalwijk - Sprang-Capelle"/>
    <s v=""/>
    <s v="Afgehandeld"/>
    <s v="NIET WAAR"/>
    <s v="Firma Verheij"/>
    <s v="N342708386"/>
    <s v="Anoniem"/>
    <s v="19-08-2024 09:12:29"/>
    <s v="19-8-2024 10:22:47"/>
    <s v="23-8-2024 08:51:05"/>
    <n v="20"/>
    <s v="WAAR"/>
    <n v="5"/>
    <s v=""/>
    <m/>
    <m/>
    <s v="NIET WAAR"/>
    <s v="WAAR"/>
    <s v="Ionic iOS"/>
    <s v="citizen-ios"/>
    <n v="0"/>
    <m/>
    <s v=""/>
    <s v=""/>
    <m/>
    <s v="Normaal: Optie geselecteerd door gebruiker"/>
  </r>
  <r>
    <s v="3243547"/>
    <s v="Privé"/>
    <s v="NIET WAAR"/>
    <s v="Onoverzichtelijk hoeken door hoogte van de hagen.je kan niet zien of er fietsers aankomen als je met de auto_x000a_Fietspad oversteekt!"/>
    <s v="De Gaard, 5146 Waalwijk, Nederland"/>
    <s v="De Gaard "/>
    <s v="5146"/>
    <s v="Waalwijk"/>
    <s v=""/>
    <s v="51.6755669, 5.0461344"/>
    <s v="131408.801313819"/>
    <s v="409696.274899864"/>
    <x v="0"/>
    <s v=""/>
    <s v=""/>
    <s v=""/>
    <s v=""/>
    <s v="Waalwijk - Sprang-Capelle"/>
    <s v=""/>
    <s v="Afgehandeld"/>
    <s v="NIET WAAR"/>
    <s v="Firma Verheij"/>
    <s v="N342708386"/>
    <m/>
    <s v="18-08-2024 23:48:25"/>
    <s v="19-8-2024 06:28:30"/>
    <s v="26-8-2024 09:37:54"/>
    <n v="20"/>
    <s v="WAAR"/>
    <n v="5"/>
    <s v=""/>
    <s v="M1530776357"/>
    <s v="r1602170409"/>
    <s v="NIET WAAR"/>
    <s v="NIET WAAR"/>
    <s v="Ionic Android"/>
    <s v="citizen-android"/>
    <n v="0"/>
    <m/>
    <s v=""/>
    <s v=""/>
    <m/>
    <s v="Normaal: Optie geselecteerd door gebruiker"/>
  </r>
  <r>
    <s v="3243089"/>
    <s v="Openbaar"/>
    <s v="NIET WAAR"/>
    <s v="Over de gehele lengte van de parkeerstrook is de beplanting verwilderd. Brengt kaasschaaf toe met parkeren. Graag snoeien"/>
    <s v="Havendries 35, 5165 VR Waspik, Nederland"/>
    <s v="Havendries 35"/>
    <s v="5165 VR"/>
    <s v="Waspik"/>
    <s v=""/>
    <s v="51.6908399, 4.9468938"/>
    <s v="124554.830413068"/>
    <s v="411432.251591015"/>
    <x v="0"/>
    <s v=""/>
    <s v=""/>
    <s v=""/>
    <s v=""/>
    <s v="Waalwijk - Waspik"/>
    <s v=""/>
    <s v="Afgehandeld"/>
    <s v="NIET WAAR"/>
    <s v="Firma Verheij"/>
    <s v="N342708386"/>
    <s v="Anoniem"/>
    <s v="18-08-2024 19:20:46"/>
    <s v="19-8-2024 06:28:43"/>
    <s v="21-8-2024 21:26:57"/>
    <n v="20"/>
    <s v="WAAR"/>
    <n v="5"/>
    <s v=""/>
    <m/>
    <m/>
    <s v="NIET WAAR"/>
    <s v="WAAR"/>
    <s v="Ionic iOS"/>
    <s v="citizen-ios"/>
    <n v="0"/>
    <m/>
    <s v=""/>
    <s v=""/>
    <m/>
    <s v="Normaal: Optie geselecteerd door gebruiker"/>
  </r>
  <r>
    <s v="3242842"/>
    <s v="Privé"/>
    <s v="NIET WAAR"/>
    <s v="Afval gedumpt aan het einde van de Koesteeg bij de t-splitsing met de Winterdijk."/>
    <s v="Koesteeg, 5161 Sprang-Capelle"/>
    <s v="Koesteeg "/>
    <s v="5161"/>
    <s v="Sprang-Capelle"/>
    <s v="T-splitsing met Winterdijk"/>
    <s v="51.68425, 5.025074"/>
    <s v="129956.90249916"/>
    <s v="410669.322631439"/>
    <x v="3"/>
    <s v=""/>
    <s v=""/>
    <s v=""/>
    <s v=""/>
    <s v="Waalwijk - Sprang-Capelle"/>
    <s v=""/>
    <s v="Afgehandeld"/>
    <s v="NIET WAAR"/>
    <s v="Firma Verheij"/>
    <s v="N342708386"/>
    <s v="Anoniem"/>
    <s v="18-08-2024 17:04:55"/>
    <s v="19-8-2024 07:57:07"/>
    <s v="21-8-2024 14:20:26"/>
    <n v="20"/>
    <s v="WAAR"/>
    <n v="5"/>
    <s v=""/>
    <m/>
    <m/>
    <s v="NIET WAAR"/>
    <s v="WAAR"/>
    <s v="Fixi Web"/>
    <s v="website"/>
    <n v="0"/>
    <m/>
    <s v=""/>
    <s v=""/>
    <m/>
    <s v="Normaal: Optie geselecteerd door gebruiker"/>
  </r>
  <r>
    <s v="3241875"/>
    <s v="Privé"/>
    <s v="NIET WAAR"/>
    <s v="Gedumpt afval"/>
    <s v="Dellenweg, 5161 Sprang-Capelle, Nederland"/>
    <s v="Dellenweg "/>
    <s v="5161"/>
    <s v="Sprang-Capelle"/>
    <s v=""/>
    <s v="51.6972858436823, 5.01441657543182"/>
    <s v="129227.318121081"/>
    <s v="412123.31001629"/>
    <x v="3"/>
    <s v="Afval gedumpt"/>
    <s v=""/>
    <s v=""/>
    <s v=""/>
    <s v="Waalwijk - Sprang-Capelle"/>
    <s v=""/>
    <s v="Afgehandeld"/>
    <s v="NIET WAAR"/>
    <s v="Firma Verheij"/>
    <s v="N342708386"/>
    <s v="L1652443459"/>
    <s v="18-08-2024 10:17:36"/>
    <s v="19-8-2024 07:03:52"/>
    <s v="21-8-2024 13:26:59"/>
    <n v="20"/>
    <s v="WAAR"/>
    <n v="5"/>
    <s v=""/>
    <s v="L1652443459"/>
    <s v="L1022609559"/>
    <s v="WAAR"/>
    <s v="NIET WAAR"/>
    <s v="Fixi Web"/>
    <s v="handler-ios"/>
    <n v="0"/>
    <m/>
    <s v=""/>
    <s v=""/>
    <m/>
    <s v="Normaal: Optie geselecteerd door gebruiker"/>
  </r>
  <r>
    <s v="3241841"/>
    <s v="Privé"/>
    <s v="NIET WAAR"/>
    <s v="Karton en zak met piepschuim"/>
    <s v="P255+W4 Sprang-Capelle, Nederland"/>
    <s v="P255+W4 Sprang-Capelle "/>
    <s v=""/>
    <s v="Nederland"/>
    <s v="Zuiderkanaalweg"/>
    <s v="51.709778, 5.007782"/>
    <s v="128775.882026803"/>
    <s v="413515.462434158"/>
    <x v="3"/>
    <s v="Afval gedumpt"/>
    <s v=""/>
    <s v=""/>
    <s v=""/>
    <s v="Waalwijk - Sprang-Capelle"/>
    <s v=""/>
    <s v="Afgehandeld"/>
    <s v="NIET WAAR"/>
    <s v="Firma Verheij"/>
    <s v="N342708386"/>
    <s v="A1304448816"/>
    <s v="18-08-2024 10:00:45"/>
    <s v="18-8-2024 10:01:52"/>
    <s v="23-8-2024 11:07:54"/>
    <n v="20"/>
    <s v="WAAR"/>
    <n v="5"/>
    <s v=""/>
    <s v="B1502599512"/>
    <m/>
    <s v="NIET WAAR"/>
    <s v="NIET WAAR"/>
    <s v="Fixi Web"/>
    <s v="handler-ios"/>
    <n v="0"/>
    <m/>
    <s v=""/>
    <s v=""/>
    <m/>
    <s v="Normaal: Optie geselecteerd door gebruiker"/>
  </r>
  <r>
    <s v="3240985"/>
    <s v="Openbaar"/>
    <s v="NIET WAAR"/>
    <s v="Er hangt veel groen over de stoep."/>
    <s v="Poolsestraat 57, 5161 AL Sprang-Capelle, Nederland"/>
    <s v="Poolsestraat 57"/>
    <s v="5161 AL"/>
    <s v="Sprang-Capelle"/>
    <s v=""/>
    <s v="51.6759939852119, 4.97816927362807"/>
    <s v="126708.071783099"/>
    <s v="409767.9999925"/>
    <x v="0"/>
    <s v=""/>
    <s v=""/>
    <s v=""/>
    <s v=""/>
    <s v="Waalwijk - Sprang-Capelle"/>
    <s v=""/>
    <s v="Afgehandeld"/>
    <s v="NIET WAAR"/>
    <s v="Firma Verheij"/>
    <s v="N342708386"/>
    <s v="K304527738"/>
    <s v="17-08-2024 17:13:36"/>
    <s v="19-8-2024 06:39:58"/>
    <s v="21-8-2024 21:14:15"/>
    <n v="20"/>
    <s v="WAAR"/>
    <n v="5"/>
    <s v="WAAR"/>
    <s v="K304527738"/>
    <s v="T1739372104"/>
    <s v="WAAR"/>
    <s v="NIET WAAR"/>
    <s v="Ionic iOS"/>
    <s v="citizen-ios"/>
    <n v="0"/>
    <m/>
    <s v=""/>
    <s v=""/>
    <m/>
    <s v="Normaal: Optie geselecteerd door gebruiker"/>
  </r>
  <r>
    <s v="3240978"/>
    <s v="Openbaar"/>
    <s v="NIET WAAR"/>
    <s v="Je kan er niet meer rond lopen door de brandnetels/wilde bramen. Graag zsm pad goed vrij maken. Dus ook lange stengels naast het pad, doe nu door de regen en zwaarte over het pad komen"/>
    <s v="MWWM+GV Waspik, Nederland"/>
    <s v="MWWM+GV Waspik "/>
    <s v=""/>
    <s v="Nederland"/>
    <s v=""/>
    <s v="51.6962660520348, 4.93472385396672"/>
    <s v="123717.101258144"/>
    <s v="412041.080442988"/>
    <x v="0"/>
    <s v=""/>
    <s v=""/>
    <s v=""/>
    <s v=""/>
    <s v="Waalwijk - Waspik"/>
    <s v=""/>
    <s v="Afgehandeld"/>
    <s v="NIET WAAR"/>
    <s v="Firma Verheij"/>
    <s v="N342708386"/>
    <m/>
    <s v="17-08-2024 17:09:37"/>
    <s v="19-8-2024 06:40:13"/>
    <s v="23-8-2024 09:59:38"/>
    <n v="20"/>
    <s v="WAAR"/>
    <n v="5"/>
    <s v="WAAR"/>
    <s v="Y1297761685"/>
    <s v="y211523769"/>
    <s v="NIET WAAR"/>
    <s v="NIET WAAR"/>
    <s v="Ionic Android"/>
    <s v="citizen-android"/>
    <n v="0"/>
    <m/>
    <s v=""/>
    <s v=""/>
    <m/>
    <s v="Normaal: Optie geselecteerd door gebruiker"/>
  </r>
  <r>
    <s v="3240817"/>
    <s v="Openbaar"/>
    <s v="NIET WAAR"/>
    <s v="Afval gestort in berm Hooiweg, Waspik."/>
    <s v="Hooiweg, 5165 Waspik, Nederland"/>
    <s v="Hooiweg "/>
    <s v="5165"/>
    <s v="Waspik"/>
    <s v=""/>
    <s v="51.7028352406869, 4.9300208687373"/>
    <s v="123396.54575089"/>
    <s v="412773.946669106"/>
    <x v="3"/>
    <s v=""/>
    <s v=""/>
    <s v=""/>
    <s v=""/>
    <s v="Waalwijk - Waspik"/>
    <s v=""/>
    <s v="Afgehandeld"/>
    <s v="NIET WAAR"/>
    <s v="Firma Verheij"/>
    <s v="N342708386"/>
    <m/>
    <s v="17-08-2024 15:35:14"/>
    <s v="18-8-2024 08:31:13"/>
    <s v="23-8-2024 09:57:57"/>
    <n v="20"/>
    <s v="WAAR"/>
    <n v="5"/>
    <s v=""/>
    <s v="B1192642215"/>
    <s v="b267750104"/>
    <s v="NIET WAAR"/>
    <s v="NIET WAAR"/>
    <s v="Ionic Android"/>
    <s v="citizen-android"/>
    <n v="0"/>
    <m/>
    <s v=""/>
    <s v=""/>
    <m/>
    <s v="Normaal: Optie geselecteerd door gebruiker"/>
  </r>
  <r>
    <s v="3240517"/>
    <s v="Privé"/>
    <s v="NIET WAAR"/>
    <s v="Diverse huisraad"/>
    <s v="Winterdijk, 5141 Waalwijk"/>
    <s v="Winterdijk "/>
    <s v="5141"/>
    <s v="Waalwijk"/>
    <s v="Kruising bij Koesteeg"/>
    <s v="51.689711, 5.030431"/>
    <s v="130330.340101967"/>
    <s v="411275.043325108"/>
    <x v="8"/>
    <s v=""/>
    <s v=""/>
    <s v=""/>
    <s v=""/>
    <s v="Waalwijk - Waalwijk"/>
    <s v=""/>
    <s v="Afgehandeld"/>
    <s v="NIET WAAR"/>
    <s v="Firma Verheij"/>
    <s v="N342708386"/>
    <m/>
    <s v="17-08-2024 13:04:43"/>
    <s v="19-8-2024 06:41:41"/>
    <s v="21-8-2024 13:09:32"/>
    <n v="20"/>
    <s v="WAAR"/>
    <n v="5"/>
    <s v=""/>
    <s v="S621299641"/>
    <s v="s28216556"/>
    <s v="NIET WAAR"/>
    <s v="NIET WAAR"/>
    <s v="Fixi Web"/>
    <s v="website"/>
    <n v="0"/>
    <m/>
    <s v=""/>
    <s v=""/>
    <m/>
    <s v="Normaal: Optie geselecteerd door gebruiker"/>
  </r>
  <r>
    <s v="3240046"/>
    <s v="Privé"/>
    <s v="NIET WAAR"/>
    <s v="Er is een zak PMD afval blijven liggen nadat de ophaaldienst is geweest. Er zit een sticker op met verkeerd afval._x000a_Graag alsnog ophalen. Bvd"/>
    <s v="Leeuwerik 11, 5161 SH Sprang-Capelle, Nederland"/>
    <s v="Leeuwerik 11"/>
    <s v="5161 SH"/>
    <s v="Sprang-Capelle"/>
    <s v=""/>
    <s v="51.6759583062209, 5.01805901527405"/>
    <s v="129467.10832506"/>
    <s v="409749.28883024"/>
    <x v="1"/>
    <s v=""/>
    <s v=""/>
    <s v=""/>
    <s v=""/>
    <s v="Waalwijk - Sprang-Capelle"/>
    <s v=""/>
    <s v="Afgehandeld"/>
    <s v="NIET WAAR"/>
    <s v="Firma Verheij"/>
    <s v="N342708386"/>
    <m/>
    <s v="17-08-2024 09:23:27"/>
    <s v="19-8-2024 06:43:40"/>
    <s v="4-9-2024 12:20:44"/>
    <n v="20"/>
    <s v="WAAR"/>
    <n v="5"/>
    <s v="NIET WAAR"/>
    <s v="L304240107"/>
    <s v="l1921174221"/>
    <s v="NIET WAAR"/>
    <s v="NIET WAAR"/>
    <s v="Ionic Android"/>
    <s v="citizen-android"/>
    <n v="0"/>
    <m/>
    <s v=""/>
    <s v=""/>
    <m/>
    <s v="Normaal: Optie geselecteerd door gebruiker"/>
  </r>
  <r>
    <s v="3239507"/>
    <s v="Privé"/>
    <s v="NIET WAAR"/>
    <s v="Op diverse plekken in deze berm (vrouwkensvaartsestraat Waspik) liggen deze lachgascylinders"/>
    <s v="Vrouwkensvaartsestraat 10B, 5165 NP Waspik, Nederland"/>
    <s v="Vrouwkensvaartsestraat 10B "/>
    <s v="5165 NP"/>
    <s v="Waspik"/>
    <s v=""/>
    <s v="51.6831467688079, 4.96423244476318"/>
    <s v="125748.725797355"/>
    <s v="410569.268013374"/>
    <x v="3"/>
    <s v=""/>
    <s v=""/>
    <s v=""/>
    <s v=""/>
    <s v="Waalwijk - Waspik"/>
    <s v=""/>
    <s v="Afgehandeld"/>
    <s v="NIET WAAR"/>
    <s v="Firma Verheij"/>
    <s v="N342708386"/>
    <m/>
    <s v="16-08-2024 20:04:34"/>
    <s v="18-8-2024 08:29:22"/>
    <s v="23-8-2024 12:44:35"/>
    <n v="20"/>
    <s v="WAAR"/>
    <n v="5"/>
    <s v=""/>
    <s v="M1630101854"/>
    <s v="m2016938005"/>
    <s v="NIET WAAR"/>
    <s v="NIET WAAR"/>
    <s v="Ionic iOS"/>
    <s v="citizen-ios"/>
    <n v="0"/>
    <m/>
    <s v=""/>
    <s v=""/>
    <m/>
    <s v="Normaal: Optie geselecteerd door gebruiker"/>
  </r>
  <r>
    <s v="3239227"/>
    <s v="Privé"/>
    <s v="NIET WAAR"/>
    <s v="Er is gisteren riet gemaaid in opdracht van de gemeente Waalwijk. Ook 12 meter riet wat staat op onze eigen grond, Tureluur 16 Waspik. Deze riet kraag staat daar als natuurlijk afscheiding/haag als onderdeel van het plan Kleijn Waterrijk, is ons eigendom, en is dus opnieuw onterecht verwijderd door de gemeente. Dit is de enige toegestane erfafscheiding volgens het bestemmingsplan. Waardoor nu dus een afscheiding ontbreekt, ook in de winter met ijs, en er bovendien ook volledig open zicht is op onze tuin. _x000a_Graag snel een oplossing vanuit de gemeente, hoe dit hersteld gaat worden. En de riet maai kaart aanpassen zoals ook al vaker door ons is gevraagd. Het is duidelijk waar de erfgrens ligt van ons kavel, de piketpaaltjes staan er nog na opnieuw opmeten in 2022. We hebben juridisch advies gekregen om ook aangifte te doen van vernieling van ons eigendom. Graag snel overleg ivm een oplossing."/>
    <s v="Tureluur 16, 5165 KD Waspik, Nederland"/>
    <s v="Tureluur 16"/>
    <s v="5165 KD"/>
    <s v="Waspik"/>
    <s v=""/>
    <s v="51.6808783611059, 4.95304226875305"/>
    <s v="124973.353313755"/>
    <s v="410321.458093903"/>
    <x v="0"/>
    <s v=""/>
    <s v=""/>
    <s v=""/>
    <s v=""/>
    <s v="Waalwijk - Waspik"/>
    <s v=""/>
    <s v="Afgehandeld"/>
    <s v="NIET WAAR"/>
    <s v="Firma Verheij"/>
    <s v="M9426896"/>
    <s v="R1812345712"/>
    <s v="16-08-2024 17:18:22"/>
    <s v="19-8-2024 14:49:08"/>
    <s v="22-8-2024 10:59:20"/>
    <n v="20"/>
    <s v="WAAR"/>
    <n v="5"/>
    <s v="WAAR"/>
    <s v="R1812345712"/>
    <s v="r747710819"/>
    <s v="WAAR"/>
    <s v="NIET WAAR"/>
    <s v="Ionic iOS"/>
    <s v="citizen-ios"/>
    <n v="0"/>
    <m/>
    <s v=""/>
    <s v=""/>
    <m/>
    <s v="Normaal: Optie geselecteerd door gebruiker"/>
  </r>
  <r>
    <s v="3239208"/>
    <s v="Openbaar"/>
    <s v="NIET WAAR"/>
    <s v="Overhangend groen over fietspad, fietsers rijden deels in twee richtingen op een weghelft"/>
    <s v="Tolweg 3, 5161 NT Sprang-Capelle, Nederland"/>
    <s v="Tolweg 3"/>
    <s v="5161 NT"/>
    <s v="Sprang-Capelle"/>
    <s v=""/>
    <s v="51.679554582413, 4.97854956578488"/>
    <s v="126736.598459086"/>
    <s v="410163.975901639"/>
    <x v="0"/>
    <s v=""/>
    <s v=""/>
    <s v=""/>
    <s v=""/>
    <s v="Waalwijk - Sprang-Capelle"/>
    <s v=""/>
    <s v="Afgehandeld"/>
    <s v="NIET WAAR"/>
    <s v="Firma Verheij"/>
    <s v="N342708386"/>
    <m/>
    <s v="16-08-2024 17:07:54"/>
    <s v="19-8-2024 06:47:17"/>
    <s v="21-8-2024 21:28:29"/>
    <n v="20"/>
    <s v="WAAR"/>
    <n v="5"/>
    <s v=""/>
    <s v="K420054032"/>
    <s v="h1187505241"/>
    <s v="NIET WAAR"/>
    <s v="NIET WAAR"/>
    <s v="Ionic Android"/>
    <s v="citizen-android"/>
    <n v="0"/>
    <m/>
    <s v=""/>
    <s v=""/>
    <m/>
    <s v="Normaal: Optie geselecteerd door gebruiker"/>
  </r>
  <r>
    <s v="3239170"/>
    <s v="Openbaar"/>
    <s v="NIET WAAR"/>
    <s v="3 zakken buiten de containers"/>
    <s v="Cornelis Verhoevenstraat 25, 5146 DD Waalwijk, Nederland"/>
    <s v="Cornelis Verhoevenstraat 25"/>
    <s v="5146 DD"/>
    <s v="Waalwijk"/>
    <s v=""/>
    <s v="51.6726188004931, 5.03925399854779"/>
    <s v="130931.331537719"/>
    <s v="409370.543344895"/>
    <x v="1"/>
    <s v=""/>
    <s v=""/>
    <s v=""/>
    <s v=""/>
    <s v="Waalwijk - Sprang-Capelle"/>
    <s v=""/>
    <s v="Afgehandeld"/>
    <s v="NIET WAAR"/>
    <s v="Firma Verheij"/>
    <s v="N342708386"/>
    <m/>
    <s v="16-08-2024 16:54:06"/>
    <s v="19-8-2024 06:47:45"/>
    <s v="21-8-2024 15:09:02"/>
    <n v="20"/>
    <s v="WAAR"/>
    <n v="5"/>
    <s v=""/>
    <s v="M1859716179"/>
    <s v="m590854255"/>
    <s v="NIET WAAR"/>
    <s v="NIET WAAR"/>
    <s v="Ionic Android"/>
    <s v="citizen-android"/>
    <n v="0"/>
    <m/>
    <s v=""/>
    <s v=""/>
    <m/>
    <s v="Normaal: Optie geselecteerd door gebruiker"/>
  </r>
  <r>
    <s v="3238873"/>
    <s v="Privé"/>
    <s v="NIET WAAR"/>
    <s v="Is het mogelijk het groen aan het paadje tussen wendelnessestraat en wieldrechtstraat te snoeien.kan er met rollator niet meer door"/>
    <s v="Wendelnessestraat 17, 5165 EB Waspik"/>
    <s v="Wendelnessestraat 17"/>
    <s v="5165 EB"/>
    <s v="Waspik"/>
    <s v=""/>
    <s v="51.6898765444088, 4.94190394889301"/>
    <s v="124209.15577832"/>
    <s v="411327.17471104"/>
    <x v="0"/>
    <s v=""/>
    <s v=""/>
    <s v=""/>
    <s v=""/>
    <s v="Waalwijk - Waspik"/>
    <s v=""/>
    <s v="Afgehandeld"/>
    <s v="NIET WAAR"/>
    <s v="Firma Verheij"/>
    <s v="N342708386"/>
    <s v="H903132211"/>
    <s v="16-08-2024 15:04:10"/>
    <s v="16-8-2024 15:22:59"/>
    <s v="23-8-2024 11:26:38"/>
    <n v="20"/>
    <s v="WAAR"/>
    <n v="5"/>
    <s v="WAAR"/>
    <s v="H903132211"/>
    <s v="h1083185558"/>
    <s v="WAAR"/>
    <s v="NIET WAAR"/>
    <s v=""/>
    <s v="website"/>
    <n v="0"/>
    <m/>
    <s v=""/>
    <s v=""/>
    <m/>
    <s v="Normaal: Optie geselecteerd door gebruiker"/>
  </r>
  <r>
    <s v="3238395"/>
    <s v="Openbaar"/>
    <s v="NIET WAAR"/>
    <s v="Er lag een behoorlijke hoeveelheid worteldoek in de sloot. Nu ligt deze in de berm en deze mag opgehaald worden"/>
    <s v="Reiger 12, 5161 TZ Sprang-Capelle, Nederland"/>
    <s v="Reiger 12"/>
    <s v="5161 TZ"/>
    <s v="Sprang-Capelle"/>
    <s v=""/>
    <s v="51.6792163211973, 5.02006262540817"/>
    <s v="129607.519802877"/>
    <s v="410111.049713216"/>
    <x v="3"/>
    <s v=""/>
    <s v=""/>
    <s v=""/>
    <s v=""/>
    <s v="Waalwijk - Sprang-Capelle"/>
    <s v=""/>
    <s v="Afgehandeld"/>
    <s v="NIET WAAR"/>
    <s v="Firma Verheij"/>
    <s v="N342708386"/>
    <s v="H1162919752"/>
    <s v="16-08-2024 12:21:41"/>
    <s v="16-8-2024 12:48:54"/>
    <s v="21-8-2024 14:47:31"/>
    <n v="20"/>
    <s v="WAAR"/>
    <n v="5"/>
    <s v=""/>
    <s v="H1162919752"/>
    <s v="t2005839046"/>
    <s v="WAAR"/>
    <s v="NIET WAAR"/>
    <s v="Ionic iOS"/>
    <s v="citizen-ios"/>
    <n v="0"/>
    <m/>
    <s v=""/>
    <s v=""/>
    <m/>
    <s v="Normaal: Optie geselecteerd door gebruiker"/>
  </r>
  <r>
    <s v="3238170"/>
    <s v="Privé"/>
    <s v="NIET WAAR"/>
    <s v="Kan de haag gesnoeid worden bij de uitrit, meneer kan nu niet zien als hij weg wil rijden"/>
    <s v="Hoge Zandschel 5, 5161 RL Sprang-Capelle"/>
    <s v="Hoge Zandschel 5"/>
    <s v="5161 RL"/>
    <s v="Sprang-Capelle"/>
    <s v="naast het huis bij de oprit"/>
    <s v="51.66397, 4.983637"/>
    <s v="127078.844967093"/>
    <s v="408428.198050116"/>
    <x v="0"/>
    <s v="Beplanting snoeien"/>
    <s v=""/>
    <s v=""/>
    <s v=""/>
    <s v="Waalwijk - Sprang-Capelle"/>
    <s v=""/>
    <s v="Afgehandeld"/>
    <s v="NIET WAAR"/>
    <s v="Firma Verheij"/>
    <s v="N342708386"/>
    <s v="A702628117"/>
    <s v="16-08-2024 11:20:53"/>
    <s v="16-8-2024 11:35:38"/>
    <s v="23-8-2024 13:14:43"/>
    <n v="20"/>
    <s v="WAAR"/>
    <n v="5"/>
    <s v=""/>
    <s v="D1577698338"/>
    <m/>
    <s v="NIET WAAR"/>
    <s v="NIET WAAR"/>
    <s v="Fixi Web"/>
    <s v="telephone"/>
    <n v="0"/>
    <m/>
    <s v=""/>
    <s v=""/>
    <m/>
    <s v="Normaal: Optie geselecteerd door gebruiker"/>
  </r>
  <r>
    <s v="3238158"/>
    <s v="Privé"/>
    <s v="NIET WAAR"/>
    <s v="Alle snoeimeldingen zijn afgehandeld, maar niet alles is gesnoeid. Kan hier nogmaals naar gekeken worden."/>
    <s v="Laan van Ravenschot, 5165 CR Waspik"/>
    <s v="Laan van Ravenschot "/>
    <s v="5165 CR"/>
    <s v="Waspik"/>
    <s v="ter hoogte van huisnr 15"/>
    <s v="51.688553, 4.943323"/>
    <s v="124306.379316301"/>
    <s v="411179.328719413"/>
    <x v="0"/>
    <s v=""/>
    <s v=""/>
    <s v=""/>
    <s v=""/>
    <s v="Waalwijk - Waspik"/>
    <s v=""/>
    <s v="Afgehandeld"/>
    <s v="NIET WAAR"/>
    <s v="Firma Verheij"/>
    <s v="J1388260016"/>
    <s v="A702628117"/>
    <s v="16-08-2024 11:18:20"/>
    <s v="16-8-2024 11:35:57"/>
    <s v="21-8-2024 21:14:58"/>
    <n v="20"/>
    <s v="WAAR"/>
    <n v="5"/>
    <s v=""/>
    <s v="D589161483"/>
    <m/>
    <s v="NIET WAAR"/>
    <s v="NIET WAAR"/>
    <s v="Fixi Web"/>
    <s v="telephone"/>
    <n v="0"/>
    <m/>
    <s v=""/>
    <s v=""/>
    <m/>
    <s v="Normaal: Optie geselecteerd door gebruiker"/>
  </r>
  <r>
    <s v="3237689"/>
    <s v="Privé"/>
    <s v="NIET WAAR"/>
    <s v="Vooral in de zomer word er wekelijks gemaaid, dit zorgt voor overlast bij de bewoners, s'ochtends heel vroeg word er al begonnen met maaien, de vraag is of er minder gemaaid kan worden? "/>
    <s v="Driessenweg, 5141, 5146 Waalwijk"/>
    <s v="5141 5141"/>
    <s v="5146"/>
    <s v="Waalwijk"/>
    <s v="Overlast van het vele maaien bij Landgoed Driessen"/>
    <s v="51.6793246193522, 5.04066467285156"/>
    <s v="131032.461232623"/>
    <s v="410116.116047347"/>
    <x v="0"/>
    <s v=""/>
    <s v=""/>
    <s v=""/>
    <s v=""/>
    <s v="Waalwijk - Sprang-Capelle"/>
    <s v=""/>
    <s v="Afgehandeld"/>
    <s v="NIET WAAR"/>
    <s v="Firma Verheij"/>
    <s v="J1388260016"/>
    <m/>
    <s v="16-08-2024 09:32:27"/>
    <s v="16-8-2024 10:29:47"/>
    <s v="21-8-2024 21:16:42"/>
    <n v="20"/>
    <s v="WAAR"/>
    <n v="5"/>
    <s v=""/>
    <s v="V655820612"/>
    <m/>
    <s v="NIET WAAR"/>
    <s v="NIET WAAR"/>
    <s v="Fixi Web"/>
    <s v="website"/>
    <n v="0"/>
    <m/>
    <s v=""/>
    <s v=""/>
    <m/>
    <s v="Normaal: Optie geselecteerd door gebruiker"/>
  </r>
  <r>
    <s v="3237688"/>
    <s v="Privé"/>
    <s v="NIET WAAR"/>
    <s v="Begin vd week gemeld dat er pmd afval bij nr 16 is blijven liggen en het ligt er nog steeds echt schandalig dat jullie dit niet opruimen ze hebben ze op meerdere plaatsen in de wijk laten liggen laten liggen wanneer word dit opgehaald!!!!!!!!!!"/>
    <s v="Schrevelstraat, 5161 Sprang-Capelle"/>
    <s v="Schrevelstraat "/>
    <s v="5161"/>
    <s v="Sprang-Capelle"/>
    <s v="Ophaalplaats afval"/>
    <s v="51.677348, 4.980245"/>
    <s v="126852.485404619"/>
    <s v="409917.832449499"/>
    <x v="1"/>
    <s v=""/>
    <s v=""/>
    <s v=""/>
    <s v=""/>
    <s v="Waalwijk - Sprang-Capelle"/>
    <s v=""/>
    <s v="Afgehandeld"/>
    <s v="NIET WAAR"/>
    <s v="Firma Verheij"/>
    <s v="N342708386"/>
    <m/>
    <s v="16-08-2024 09:32:11"/>
    <s v="16-8-2024 10:30:50"/>
    <s v="23-8-2024 13:38:22"/>
    <n v="20"/>
    <s v="WAAR"/>
    <n v="5"/>
    <s v=""/>
    <s v="J2028574962"/>
    <s v="j796900973"/>
    <s v="NIET WAAR"/>
    <s v="NIET WAAR"/>
    <s v="Fixi Web"/>
    <s v="website"/>
    <n v="0"/>
    <m/>
    <s v=""/>
    <s v=""/>
    <m/>
    <s v="Normaal: Optie geselecteerd door gebruiker"/>
  </r>
  <r>
    <s v="3237253"/>
    <s v="Openbaar"/>
    <s v="NIET WAAR"/>
    <s v="Het waarschuwingspoppetje in de Burgemeester Couwenbergstraat voor schoolgaande kinderen is kapot en langs de lantaarnpaal naar beneden gezakt."/>
    <s v="Burgemeester Couwenbergstraat 3, 5165 TK Waspik, Nederland"/>
    <s v="Burgemeester Couwenbergstraat 3"/>
    <s v="5165 TK"/>
    <s v="Waspik"/>
    <s v=""/>
    <s v="51.684040549487, 4.9458646774292"/>
    <s v="124479.087520241"/>
    <s v="410676.241659388"/>
    <x v="9"/>
    <s v=""/>
    <s v=""/>
    <s v=""/>
    <s v=""/>
    <s v="Waalwijk - Waspik"/>
    <s v=""/>
    <s v="Afgehandeld"/>
    <s v="NIET WAAR"/>
    <s v="Firma Verheij"/>
    <s v="M9426896"/>
    <m/>
    <s v="16-08-2024 00:09:49"/>
    <s v="16-8-2024 06:36:14"/>
    <s v="20-8-2024 11:42:15"/>
    <n v="20"/>
    <s v="WAAR"/>
    <n v="5"/>
    <s v="WAAR"/>
    <s v="D540304027"/>
    <s v="D1287414778"/>
    <s v="NIET WAAR"/>
    <s v="NIET WAAR"/>
    <s v="Ionic iOS"/>
    <s v="citizen-ios"/>
    <n v="0"/>
    <m/>
    <s v=""/>
    <s v=""/>
    <m/>
    <s v="Normaal: Optie geselecteerd door gebruiker"/>
  </r>
  <r>
    <s v="3236328"/>
    <s v="Privé"/>
    <s v="NIET WAAR"/>
    <s v="Een vuilniszak is inmiddels opengescheurd en het afval ligt over de hele berm verspreid. Verzoek om op te komen ruimen. "/>
    <s v="Koetshuislaan 50, 5146 BC Waalwijk"/>
    <s v="Koetshuislaan 50"/>
    <s v="5146 BC"/>
    <s v="Waalwijk"/>
    <s v=""/>
    <s v="51.673192, 5.045959"/>
    <s v="131395.431243952"/>
    <s v="409432.118554048"/>
    <x v="3"/>
    <s v="Zwerfvuil groen"/>
    <s v=""/>
    <s v=""/>
    <s v=""/>
    <s v="Waalwijk - Sprang-Capelle"/>
    <s v=""/>
    <s v="Afgehandeld"/>
    <s v="NIET WAAR"/>
    <s v="Firma Verheij"/>
    <s v="N342708386"/>
    <s v="T1793999644"/>
    <s v="15-08-2024 16:07:44"/>
    <s v="16-8-2024 10:31:37"/>
    <s v="21-8-2024 11:32:31"/>
    <n v="20"/>
    <s v="WAAR"/>
    <n v="5"/>
    <s v=""/>
    <s v="M85407702"/>
    <m/>
    <s v="NIET WAAR"/>
    <s v="NIET WAAR"/>
    <s v="Fixi Web"/>
    <s v="telephone"/>
    <n v="0"/>
    <m/>
    <s v=""/>
    <s v=""/>
    <m/>
    <s v="Normaal: Optie geselecteerd door gebruiker"/>
  </r>
  <r>
    <s v="3235864"/>
    <s v="Privé"/>
    <s v="NIET WAAR"/>
    <s v="Er is hier afval gedumpt. Kan dit worden opgeruimd? Super bedankt!"/>
    <s v="Koetshuislaan 46, 5146 BC Waalwijk"/>
    <s v="Koetshuislaan 46"/>
    <s v="5146 BC"/>
    <s v="Waalwijk"/>
    <s v=""/>
    <s v="51.673203, 5.046237"/>
    <s v="131414.666654375"/>
    <s v="409433.252262558"/>
    <x v="3"/>
    <s v=""/>
    <s v=""/>
    <s v=""/>
    <s v=""/>
    <s v="Waalwijk - Sprang-Capelle"/>
    <s v=""/>
    <s v="Afgehandeld"/>
    <s v="NIET WAAR"/>
    <s v="Firma Verheij"/>
    <s v="N342708386"/>
    <s v="Anoniem"/>
    <s v="15-08-2024 14:06:56"/>
    <s v="15-8-2024 14:30:29"/>
    <s v="18-8-2024 09:49:56"/>
    <n v="20"/>
    <s v="WAAR"/>
    <n v="5"/>
    <s v=""/>
    <m/>
    <m/>
    <s v="NIET WAAR"/>
    <s v="WAAR"/>
    <s v="Fixi Web"/>
    <s v="telephone"/>
    <n v="0"/>
    <m/>
    <s v=""/>
    <s v=""/>
    <m/>
    <s v="Normaal: Optie geselecteerd door gebruiker"/>
  </r>
  <r>
    <s v="3235403"/>
    <s v="Openbaar"/>
    <s v="NIET WAAR"/>
    <s v="Weg groeit helemaal weer dicht naar de ingang van mijn café "/>
    <s v="Winterdijk 1, 5161 PH Sprang-Capelle"/>
    <s v="Winterdijk 1"/>
    <s v="5161 PH"/>
    <s v="Sprang-Capelle"/>
    <s v="Straat groeit dicht naar ingang café landzicht"/>
    <s v="51.689863, 5.029641"/>
    <s v="130275.79762852"/>
    <s v="411292.22162988"/>
    <x v="0"/>
    <s v=""/>
    <s v=""/>
    <s v=""/>
    <s v=""/>
    <s v="Waalwijk - Sprang-Capelle"/>
    <s v=""/>
    <s v="Afgehandeld"/>
    <s v="NIET WAAR"/>
    <s v="Firma Verheij"/>
    <s v="M9426896"/>
    <m/>
    <s v="15-08-2024 12:10:58"/>
    <s v="15-8-2024 12:17:02"/>
    <s v="19-8-2024 14:22:54"/>
    <n v="20"/>
    <s v="WAAR"/>
    <n v="5"/>
    <s v="WAAR"/>
    <s v="R682787847"/>
    <s v="A1602768526"/>
    <s v="NIET WAAR"/>
    <s v="NIET WAAR"/>
    <s v="Fixi Web"/>
    <s v="website"/>
    <n v="0"/>
    <m/>
    <s v=""/>
    <s v=""/>
    <m/>
    <s v="Normaal: Optie geselecteerd door gebruiker"/>
  </r>
  <r>
    <s v="3235205"/>
    <s v="Privé"/>
    <s v="NIET WAAR"/>
    <s v="Wilt aub de haag in verlengde oprit en lans trottoir snoeien. Zicht en schade auto."/>
    <s v="Lijsterbesstraat 1, 5165 BA Waspik"/>
    <s v="Lijsterbesstraat 1"/>
    <s v="5165 BA"/>
    <s v="Waspik"/>
    <s v="Haag in verlengde oprit en trottoir "/>
    <s v="51.674388, 4.955887"/>
    <s v="125165.816381814"/>
    <s v="409598.224081146"/>
    <x v="0"/>
    <s v=""/>
    <s v=""/>
    <s v=""/>
    <s v=""/>
    <s v="Waalwijk - Waspik"/>
    <s v=""/>
    <s v="Afgehandeld"/>
    <s v="NIET WAAR"/>
    <s v="Firma Verheij"/>
    <s v="J1388260016"/>
    <s v="Anoniem"/>
    <s v="15-08-2024 11:31:51"/>
    <s v="15-8-2024 11:50:33"/>
    <s v="16-8-2024 09:06:35"/>
    <n v="20"/>
    <s v="WAAR"/>
    <n v="5"/>
    <s v=""/>
    <m/>
    <m/>
    <s v="NIET WAAR"/>
    <s v="WAAR"/>
    <s v="Fixi Web"/>
    <s v="website"/>
    <n v="0"/>
    <m/>
    <s v=""/>
    <s v=""/>
    <m/>
    <s v="Normaal: Optie geselecteerd door gebruiker"/>
  </r>
  <r>
    <s v="3234835"/>
    <s v="Privé"/>
    <s v="NIET WAAR"/>
    <s v="Een hoop kapot glas rondom de glasbak en een zak met etensresten waar heel veel ongedierte op af komt "/>
    <s v="Kerkstraat 82, 5161 EE Sprang-Capelle"/>
    <s v="Kerkstraat 82"/>
    <s v="5161 EE"/>
    <s v="Sprang-Capelle"/>
    <s v="Bij de glasbak en kledingcontainer op de hoek"/>
    <s v="51.669004, 5.045649"/>
    <s v="131371.802957574"/>
    <s v="408966.294436763"/>
    <x v="1"/>
    <s v=""/>
    <s v=""/>
    <s v=""/>
    <s v=""/>
    <s v="Waalwijk - Sprang-Capelle"/>
    <s v=""/>
    <s v="Afgehandeld"/>
    <s v="NIET WAAR"/>
    <s v="Firma Verheij"/>
    <s v="N342708386"/>
    <m/>
    <s v="15-08-2024 10:15:23"/>
    <s v="15-8-2024 10:57:56"/>
    <s v="21-8-2024 10:31:32"/>
    <n v="20"/>
    <s v="WAAR"/>
    <n v="5"/>
    <s v=""/>
    <s v="M590838277"/>
    <s v="m575947870"/>
    <s v="NIET WAAR"/>
    <s v="NIET WAAR"/>
    <s v="Fixi Web"/>
    <s v="website"/>
    <n v="0"/>
    <m/>
    <s v=""/>
    <s v=""/>
    <m/>
    <s v="Normaal: Optie geselecteerd door gebruiker"/>
  </r>
  <r>
    <s v="3234163"/>
    <s v="Privé"/>
    <s v="NIET WAAR"/>
    <s v="Er  zijn in de brandgang naast de groenstrook tussen (huisnr. 21) en kampje  stoeptegels gedumpt. Liggen hier gevaarlijk! Kunnen deze verwijderd worden?"/>
    <s v="Korenmolen 21, 5146 AV Waalwijk"/>
    <s v="Korenmolen 21"/>
    <s v="5146 AV"/>
    <s v="Waalwijk"/>
    <s v="brandgang/groenstrook "/>
    <s v="51.6738791834926, 5.04105104159252"/>
    <s v="131056.303747202"/>
    <s v="409510.171486483"/>
    <x v="3"/>
    <s v=""/>
    <s v=""/>
    <s v=""/>
    <s v=""/>
    <s v="Waalwijk - Sprang-Capelle"/>
    <s v=""/>
    <s v="Afgehandeld"/>
    <s v="NIET WAAR"/>
    <s v="Firma Verheij"/>
    <s v="N342708386"/>
    <m/>
    <s v="15-08-2024 07:42:20"/>
    <s v="15-8-2024 08:01:49"/>
    <s v="30-8-2024 14:46:20"/>
    <n v="20"/>
    <s v="WAAR"/>
    <n v="5"/>
    <s v="NIET WAAR"/>
    <s v="v356404874"/>
    <s v="l1674995643"/>
    <s v="NIET WAAR"/>
    <s v="NIET WAAR"/>
    <s v="Fixi Web"/>
    <s v="website"/>
    <n v="0"/>
    <m/>
    <s v=""/>
    <s v=""/>
    <m/>
    <s v="Normaal: Optie geselecteerd door gebruiker"/>
  </r>
  <r>
    <s v="3233568"/>
    <s v="Privé"/>
    <s v="NIET WAAR"/>
    <s v="Weer zwerfafval gedumpt rond het Koetshuis. Het lijkt hier wel een achterbuurt. De achtergebleven plastic zak met fout afval ligt overigens opengescheurd door de beesten in de wadi voor nummer 50. Ligt er inmiddels een dikke week."/>
    <s v="Koetshuislaan 603, 5161 TB Waalwijk, Nederland"/>
    <s v="Koetshuislaan 603"/>
    <s v="5161 TB"/>
    <s v="Waalwijk"/>
    <s v=""/>
    <s v="51.6739592806097, 5.04432320594788"/>
    <s v="131282.682792968"/>
    <s v="409518.011759053"/>
    <x v="3"/>
    <s v=""/>
    <s v=""/>
    <s v=""/>
    <s v=""/>
    <s v="Waalwijk - Sprang-Capelle"/>
    <s v=""/>
    <s v="Afgehandeld"/>
    <s v="NIET WAAR"/>
    <s v="Firma Verheij"/>
    <s v="N342708386"/>
    <m/>
    <s v="14-08-2024 19:32:23"/>
    <s v="15-8-2024 06:40:15"/>
    <s v="21-8-2024 11:31:09"/>
    <n v="20"/>
    <s v="WAAR"/>
    <n v="5"/>
    <s v=""/>
    <s v="V1053187691"/>
    <s v="V1552065614"/>
    <s v="NIET WAAR"/>
    <s v="NIET WAAR"/>
    <s v="Ionic iOS"/>
    <s v="citizen-ios"/>
    <n v="0"/>
    <m/>
    <s v=""/>
    <s v=""/>
    <m/>
    <s v="Normaal: Optie geselecteerd door gebruiker"/>
  </r>
  <r>
    <s v="3233309"/>
    <s v="Openbaar"/>
    <s v="NIET WAAR"/>
    <s v="Volle prullenbak graag legen._x000a_Dank u"/>
    <s v="Hoofdstraat 18, 5161 PG Sprang-Capelle, Nederland"/>
    <s v="Hoofdstraat 18"/>
    <s v="5161 PG"/>
    <s v="Sprang-Capelle"/>
    <s v=""/>
    <s v="51.6920561922998, 4.9887478351593"/>
    <s v="127449.537636174"/>
    <s v="411550.898087008"/>
    <x v="6"/>
    <s v=""/>
    <s v=""/>
    <s v=""/>
    <s v=""/>
    <s v="Waalwijk - Sprang-Capelle"/>
    <s v=""/>
    <s v="Afgehandeld"/>
    <s v="NIET WAAR"/>
    <s v="Firma Verheij"/>
    <s v="N342708386"/>
    <s v="P1611943773"/>
    <s v="14-08-2024 17:39:10"/>
    <s v="15-8-2024 06:33:44"/>
    <s v="21-8-2024 13:27:24"/>
    <n v="20"/>
    <s v="WAAR"/>
    <n v="5"/>
    <s v=""/>
    <s v="P1611943773"/>
    <s v="p1508766758"/>
    <s v="WAAR"/>
    <s v="NIET WAAR"/>
    <s v="Ionic iOS"/>
    <s v="citizen-ios"/>
    <n v="0"/>
    <m/>
    <s v=""/>
    <s v=""/>
    <m/>
    <s v="Normaal: Optie geselecteerd door gebruiker"/>
  </r>
  <r>
    <s v="3233150"/>
    <s v="Openbaar"/>
    <s v="NIET WAAR"/>
    <s v="Er ligt afval in de berm,aan de kant van de weg vanaf de MacDonald.plusminus 500/600meter vanaf het viaduct.mvg Jan"/>
    <s v="Westeinde 66, 5141 AD Waalwijk, Nederland"/>
    <s v="Westeinde 66"/>
    <s v="5141 AD"/>
    <s v="Waalwijk"/>
    <s v=""/>
    <s v="51.6869781497511, 5.04115135103348"/>
    <s v="131070.167157213"/>
    <s v="410967.429693263"/>
    <x v="3"/>
    <s v=""/>
    <s v=""/>
    <s v=""/>
    <s v=""/>
    <s v="Waalwijk - Waalwijk"/>
    <s v=""/>
    <s v="Afgehandeld"/>
    <s v="NIET WAAR"/>
    <s v="Firma Verheij"/>
    <s v="N342708386"/>
    <m/>
    <s v="14-08-2024 16:45:45"/>
    <s v="15-8-2024 08:01:57"/>
    <s v="21-8-2024 12:58:11"/>
    <n v="20"/>
    <s v="WAAR"/>
    <n v="5"/>
    <s v=""/>
    <s v="J870704036"/>
    <s v="j1674292744"/>
    <s v="NIET WAAR"/>
    <s v="NIET WAAR"/>
    <s v="Ionic Android"/>
    <s v="citizen-android"/>
    <n v="0"/>
    <m/>
    <s v=""/>
    <s v=""/>
    <m/>
    <s v="Normaal: Optie geselecteerd door gebruiker"/>
  </r>
  <r>
    <s v="3232859"/>
    <s v="Openbaar"/>
    <s v="NIET WAAR"/>
    <s v="De struiken die op gebouwtje van Enexis zitten hebben uitlopers op de parkeerstrook en die groeien snel dus verzoek is om de uitlopers (en eventueel meer) te verwijderen."/>
    <s v="Kievit 13, 5161 WT Sprang-Capelle, Nederland"/>
    <s v="Kievit 13"/>
    <s v="5161 WT"/>
    <s v="Sprang-Capelle"/>
    <s v=""/>
    <s v="51.6743876253792, 5.01970589160919"/>
    <s v="129580.136333102"/>
    <s v="409573.970986499"/>
    <x v="0"/>
    <s v=""/>
    <s v=""/>
    <s v=""/>
    <s v=""/>
    <s v="Waalwijk - Sprang-Capelle"/>
    <s v=""/>
    <s v="Afgehandeld"/>
    <s v="NIET WAAR"/>
    <s v="Firma Verheij"/>
    <s v="J1388260016"/>
    <m/>
    <s v="14-08-2024 15:33:50"/>
    <s v="14-8-2024 15:41:16"/>
    <s v="16-8-2024 09:07:05"/>
    <n v="20"/>
    <s v="WAAR"/>
    <n v="5"/>
    <s v="WAAR"/>
    <s v="M690346044"/>
    <s v="m1506688360"/>
    <s v="NIET WAAR"/>
    <s v="NIET WAAR"/>
    <s v="Ionic iOS"/>
    <s v="citizen-ios"/>
    <n v="0"/>
    <m/>
    <s v=""/>
    <s v=""/>
    <m/>
    <s v="Normaal: Optie geselecteerd door gebruiker"/>
  </r>
  <r>
    <s v="3232576"/>
    <s v="Privé"/>
    <s v="NIET WAAR"/>
    <s v="Ik heb vorige melding in Sprang-Capelle aangemaakt maar dit moet Waspik zijn. De brandnetels staan bij de volkstuintjes heel hoog. Kunnen deze gesnoeid worden? Super bedankt!"/>
    <s v="Oudestraat, 5165 Waspik"/>
    <s v="Oudestraat "/>
    <s v="5165"/>
    <s v="Waspik"/>
    <s v="bij de volkstuintjes"/>
    <s v="51.691757, 4.936204"/>
    <s v="123816.325071581"/>
    <s v="411538.804805263"/>
    <x v="0"/>
    <s v="Beplanting snoeien"/>
    <s v=""/>
    <s v=""/>
    <s v=""/>
    <s v="Waalwijk - Waspik"/>
    <s v=""/>
    <s v="Afgehandeld"/>
    <s v="NIET WAAR"/>
    <s v="Firma Verheij"/>
    <s v="J1388260016"/>
    <s v="C1629000558"/>
    <s v="14-08-2024 14:25:22"/>
    <s v="14-8-2024 14:59:23"/>
    <s v="16-8-2024 09:07:47"/>
    <n v="20"/>
    <s v="WAAR"/>
    <n v="5"/>
    <s v=""/>
    <s v="d1246196203"/>
    <m/>
    <s v="NIET WAAR"/>
    <s v="NIET WAAR"/>
    <s v="Fixi Web"/>
    <s v="telephone"/>
    <n v="0"/>
    <m/>
    <s v=""/>
    <s v=""/>
    <m/>
    <s v="Normaal: Optie geselecteerd door gebruiker"/>
  </r>
  <r>
    <s v="3232567"/>
    <s v="Privé"/>
    <s v="NIET WAAR"/>
    <s v="Er staat geen water in. Vraag van meneer of deze schoongemaakt kan worden zodat er weer water in komt. "/>
    <s v="Oudestraat, 5165 Waspik"/>
    <s v="Oudestraat "/>
    <s v="5165"/>
    <s v="Waspik"/>
    <s v="bij de volkstuintjes"/>
    <s v="51.691757, 4.936204"/>
    <s v="123816.325071581"/>
    <s v="411538.804805263"/>
    <x v="10"/>
    <s v="Schoonmaken / Onderhoud"/>
    <s v=""/>
    <s v=""/>
    <s v=""/>
    <s v="Waalwijk - Waspik"/>
    <s v=""/>
    <s v="Afgehandeld"/>
    <s v="NIET WAAR"/>
    <s v="Firma Verheij"/>
    <s v="M9426896"/>
    <s v="C1629000558"/>
    <s v="14-08-2024 14:23:26"/>
    <s v="14-8-2024 14:25:56"/>
    <s v="19-8-2024 14:36:17"/>
    <n v="20"/>
    <s v="WAAR"/>
    <n v="5"/>
    <s v=""/>
    <s v="d1246196203"/>
    <m/>
    <s v="NIET WAAR"/>
    <s v="NIET WAAR"/>
    <s v="Fixi Web"/>
    <s v="telephone"/>
    <n v="0"/>
    <m/>
    <s v=""/>
    <s v=""/>
    <m/>
    <s v="Normaal: Optie geselecteerd door gebruiker"/>
  </r>
  <r>
    <s v="3232042"/>
    <s v="Openbaar"/>
    <s v="NIET WAAR"/>
    <s v="Afval in de berm"/>
    <s v="Koetshuislaan 46, 5146 BC Waalwijk, Nederland"/>
    <s v="Koetshuislaan 46"/>
    <s v="5146 BC"/>
    <s v="Waalwijk"/>
    <s v=""/>
    <s v="51.6734561923344, 5.04633899232844"/>
    <s v="131421.853456341"/>
    <s v="409461.387474157"/>
    <x v="1"/>
    <s v=""/>
    <s v=""/>
    <s v=""/>
    <s v=""/>
    <s v="Waalwijk - Sprang-Capelle"/>
    <s v=""/>
    <s v="Afgehandeld"/>
    <s v="NIET WAAR"/>
    <s v="Firma Verheij"/>
    <s v="N342708386"/>
    <m/>
    <s v="14-08-2024 12:31:33"/>
    <s v="14-8-2024 12:32:04"/>
    <s v="21-8-2024 12:43:15"/>
    <n v="20"/>
    <s v="WAAR"/>
    <n v="5"/>
    <s v=""/>
    <s v="M582175938"/>
    <m/>
    <s v="NIET WAAR"/>
    <s v="NIET WAAR"/>
    <s v="Ionic iOS"/>
    <s v="citizen-ios"/>
    <n v="0"/>
    <m/>
    <s v=""/>
    <s v=""/>
    <m/>
    <s v="Normaal: Optie geselecteerd door gebruiker"/>
  </r>
  <r>
    <s v="3232016"/>
    <s v="Privé"/>
    <s v="NIET WAAR"/>
    <s v="Afval gestort aan Meidoornweg"/>
    <s v="Meidoornweg, 5161 Waalwijk, Nederland"/>
    <s v="Meidoornweg "/>
    <s v="5161"/>
    <s v="Waalwijk"/>
    <s v=""/>
    <s v="51.6873231760151, 5.04079341888428"/>
    <s v="131045.598596675"/>
    <s v="411005.932393696"/>
    <x v="3"/>
    <s v=""/>
    <s v=""/>
    <s v=""/>
    <s v=""/>
    <s v="Waalwijk - Waalwijk"/>
    <s v=""/>
    <s v="Afgehandeld"/>
    <s v="NIET WAAR"/>
    <s v="Firma Verheij"/>
    <s v="N342708386"/>
    <m/>
    <s v="14-08-2024 12:26:08"/>
    <s v="14-8-2024 12:33:07"/>
    <s v="21-8-2024 13:01:01"/>
    <n v="20"/>
    <s v="WAAR"/>
    <n v="5"/>
    <s v=""/>
    <s v="P173500013"/>
    <s v="P1872006714"/>
    <s v="NIET WAAR"/>
    <s v="NIET WAAR"/>
    <s v="Ionic iOS"/>
    <s v="citizen-ios"/>
    <n v="0"/>
    <m/>
    <s v=""/>
    <s v=""/>
    <m/>
    <s v="Normaal: Optie geselecteerd door gebruiker"/>
  </r>
  <r>
    <s v="3232014"/>
    <s v="Openbaar"/>
    <s v="NIET WAAR"/>
    <s v="Afval in de speeltuin en in de koetshuislaan"/>
    <s v="Koetshuislaan 34, 5146 BC Waalwijk, Nederland"/>
    <s v="Koetshuislaan 34"/>
    <s v="5146 BC"/>
    <s v="Waalwijk"/>
    <s v=""/>
    <s v="51.6731253918742, 5.04738092422955"/>
    <s v="131493.75332083"/>
    <s v="409424.24833921"/>
    <x v="1"/>
    <s v=""/>
    <s v=""/>
    <s v=""/>
    <s v=""/>
    <s v="Waalwijk - Sprang-Capelle"/>
    <s v=""/>
    <s v="Afgehandeld"/>
    <s v="NIET WAAR"/>
    <s v="Firma Verheij"/>
    <s v="N342708386"/>
    <m/>
    <s v="14-08-2024 12:25:40"/>
    <s v="14-8-2024 12:32:15"/>
    <s v="20-8-2024 12:12:32"/>
    <n v="20"/>
    <s v="WAAR"/>
    <n v="5"/>
    <s v=""/>
    <s v="M582175938"/>
    <m/>
    <s v="NIET WAAR"/>
    <s v="NIET WAAR"/>
    <s v="Ionic iOS"/>
    <s v="citizen-ios"/>
    <n v="0"/>
    <m/>
    <s v=""/>
    <s v=""/>
    <m/>
    <s v="Normaal: Optie geselecteerd door gebruiker"/>
  </r>
  <r>
    <s v="3231973"/>
    <s v="Privé"/>
    <s v="NIET WAAR"/>
    <s v="Deze pannen zijn gedumpt lijkt wel. _x000a_Ik weet niet of er inmiddels al een melding van is gemaakt maar ik kwam ze net tegen."/>
    <s v="Koetshuislaan 1, 5146 BA Waalwijk, Nederland"/>
    <s v="Koetshuislaan 1"/>
    <s v="5146 BA"/>
    <s v="Waalwijk"/>
    <s v=""/>
    <s v="51.6739317005697, 5.04841089248657"/>
    <s v="131565.415195635"/>
    <s v="409513.620137301"/>
    <x v="3"/>
    <s v=""/>
    <s v=""/>
    <s v=""/>
    <s v=""/>
    <s v="Waalwijk - Sprang-Capelle"/>
    <s v=""/>
    <s v="Afgehandeld"/>
    <s v="NIET WAAR"/>
    <s v="Firma Verheij"/>
    <s v="N342708386"/>
    <m/>
    <s v="14-08-2024 12:16:48"/>
    <s v="14-8-2024 12:34:22"/>
    <s v="21-8-2024 11:35:23"/>
    <n v="20"/>
    <s v="WAAR"/>
    <n v="5"/>
    <s v=""/>
    <s v="L1083774497"/>
    <s v="L1834902044"/>
    <s v="NIET WAAR"/>
    <s v="NIET WAAR"/>
    <s v="Ionic iOS"/>
    <s v="citizen-ios"/>
    <n v="0"/>
    <m/>
    <s v=""/>
    <s v=""/>
    <m/>
    <s v="Normaal: Optie geselecteerd door gebruiker"/>
  </r>
  <r>
    <s v="3231039"/>
    <s v="Privé"/>
    <s v="NIET WAAR"/>
    <s v="Er is een zak pmd blijven liggen na het ophalen gisteren, kunt u deze laten verwijderen in verband met ongedierte aantrekkingskracht?"/>
    <s v="Villa Fonteinkruid 1, 5146 AD Waalwijk, Nederland"/>
    <s v="Villa Fonteinkruid 1"/>
    <s v="5146 AD"/>
    <s v="Waalwijk"/>
    <s v=""/>
    <s v="51.6753686778359, 5.04303242060974"/>
    <s v="131194.139757108"/>
    <s v="409675.231635482"/>
    <x v="1"/>
    <s v=""/>
    <s v=""/>
    <s v=""/>
    <s v=""/>
    <s v="Waalwijk - Sprang-Capelle"/>
    <s v=""/>
    <s v="Afgehandeld"/>
    <s v="NIET WAAR"/>
    <s v="Firma Verheij"/>
    <s v="N342708386"/>
    <s v="P1576616126"/>
    <s v="14-08-2024 09:43:21"/>
    <s v="14-8-2024 10:19:55"/>
    <s v="21-8-2024 15:07:44"/>
    <n v="20"/>
    <s v="WAAR"/>
    <n v="5"/>
    <s v=""/>
    <s v="P1576616126"/>
    <s v="k1995399554"/>
    <s v="WAAR"/>
    <s v="NIET WAAR"/>
    <s v=""/>
    <s v="citizen-ios"/>
    <n v="0"/>
    <m/>
    <s v=""/>
    <s v=""/>
    <m/>
    <s v="Normaal: Optie geselecteerd door gebruiker"/>
  </r>
  <r>
    <s v="3230752"/>
    <s v="Privé"/>
    <s v="NIET WAAR"/>
    <s v="Goedemorgen _x000a_Wilde even doorgeven dat bij heggewikke 1 tot 9 (sprang-capelle) aan de achterzijde van de woningen een brandgang ligt maar daar kan je niet meer over heen lopen vanwege het dicht groeien van de struiken ik loop zelf met krukken en ben gisteren avond bijna gevallen omdat de struiken dit jaar niet zijn gesnoeid en over de weg lopen heeft geen zin  want ze rijden als gekken hier en omdat de bewoners van akkerwinde 26 de auto altijd op de stoep parkeren in plaats van de parkeerplaatsen  3 meter verderop verder is er aan de achterzijde van  heggewikke 11 en 13 ook niet gesnoeid heeft de gemeente beloofd om dat ieder jaar te doen  vanwege vuurtje stoken nu hoop ik dat het zeer snel wordt gedaan mvg"/>
    <s v="Heggewikke 3, 5161 XS Sprang-Capelle, Nederland"/>
    <s v="Heggewikke 3"/>
    <s v="5161 XS"/>
    <s v="Sprang-Capelle"/>
    <s v=""/>
    <s v="51.6733373886398, 5.02337515354157"/>
    <s v="129833.354012594"/>
    <s v="409455.855442088"/>
    <x v="0"/>
    <s v=""/>
    <s v=""/>
    <s v=""/>
    <s v=""/>
    <s v="Waalwijk - Sprang-Capelle"/>
    <s v=""/>
    <s v="Afgehandeld"/>
    <s v="NIET WAAR"/>
    <s v="Firma Verheij"/>
    <s v="N342708386"/>
    <m/>
    <s v="14-08-2024 08:48:39"/>
    <s v="14-8-2024 09:24:06"/>
    <s v="23-8-2024 08:50:31"/>
    <n v="20"/>
    <s v="WAAR"/>
    <n v="5"/>
    <s v="NIET WAAR"/>
    <s v="T844010241"/>
    <s v="t486834246"/>
    <s v="NIET WAAR"/>
    <s v="NIET WAAR"/>
    <s v="Ionic Android"/>
    <s v="citizen-android"/>
    <n v="0"/>
    <m/>
    <s v=""/>
    <s v=""/>
    <m/>
    <s v="Normaal: Optie geselecteerd door gebruiker"/>
  </r>
  <r>
    <s v="3230472"/>
    <s v="Privé"/>
    <s v="NIET WAAR"/>
    <s v="Hallo_x000a_Ze zijn weer vol"/>
    <s v="Rietzanger 12, 5165 KP Waspik, Nederland"/>
    <s v="Rietzanger 12"/>
    <s v="5165 KP"/>
    <s v="Waspik"/>
    <s v=""/>
    <s v="51.6840280744739, 4.9502956867218"/>
    <s v="124785.503813053"/>
    <s v="410673.005813825"/>
    <x v="3"/>
    <s v=""/>
    <s v=""/>
    <s v=""/>
    <s v=""/>
    <s v="Waalwijk - Waspik"/>
    <s v=""/>
    <s v="Afgehandeld"/>
    <s v="NIET WAAR"/>
    <s v="Firma Verheij"/>
    <s v="N342708386"/>
    <m/>
    <s v="14-08-2024 05:19:19"/>
    <s v="14-8-2024 06:42:46"/>
    <s v="21-8-2024 21:29:21"/>
    <n v="20"/>
    <s v="WAAR"/>
    <n v="5"/>
    <s v=""/>
    <s v="M1375404372"/>
    <s v="m27106935"/>
    <s v="NIET WAAR"/>
    <s v="NIET WAAR"/>
    <s v="Ionic Android"/>
    <s v="citizen-android"/>
    <n v="0"/>
    <m/>
    <s v=""/>
    <s v=""/>
    <m/>
    <s v="Normaal: Optie geselecteerd door gebruiker"/>
  </r>
  <r>
    <s v="3230147"/>
    <s v="Openbaar"/>
    <s v="NIET WAAR"/>
    <s v="Er is heel veel afval gedumpt en ligt er al dagen. Graag opruimen"/>
    <s v="Nieuwevaart 29, 5161 AN Sprang-Capelle, Nederland"/>
    <s v="Nieuwevaart 29"/>
    <s v="5161 AN"/>
    <s v="Sprang-Capelle"/>
    <s v=""/>
    <s v="51.676046281466, 4.98374360797243"/>
    <s v="127093.664066918"/>
    <s v="409771.667103932"/>
    <x v="3"/>
    <s v=""/>
    <s v=""/>
    <s v=""/>
    <s v=""/>
    <s v="Waalwijk - Sprang-Capelle"/>
    <s v=""/>
    <s v="Afgehandeld"/>
    <s v="NIET WAAR"/>
    <s v="Firma Verheij"/>
    <s v="N342708386"/>
    <m/>
    <s v="13-08-2024 20:53:49"/>
    <s v="14-8-2024 06:43:10"/>
    <s v="19-8-2024 21:35:55"/>
    <n v="20"/>
    <s v="WAAR"/>
    <n v="5"/>
    <s v=""/>
    <s v="S1848186898"/>
    <s v="S589572773"/>
    <s v="NIET WAAR"/>
    <s v="NIET WAAR"/>
    <s v="Ionic Android"/>
    <s v="citizen-android"/>
    <n v="0"/>
    <m/>
    <s v=""/>
    <s v=""/>
    <m/>
    <s v="Normaal: Optie geselecteerd door gebruiker"/>
  </r>
  <r>
    <s v="3230122"/>
    <s v="Privé"/>
    <s v="NIET WAAR"/>
    <s v="Hallo_x000a_Ja afweer  de vraag wanneer de vuilnisbakken worden leeggemaakt"/>
    <s v="Blokenweg 1, 5165 NR Waspik, Nederland"/>
    <s v="Blokenweg 1"/>
    <s v="5165 NR"/>
    <s v="Waspik"/>
    <s v=""/>
    <s v="51.6940537233785, 4.94320336341843"/>
    <s v="124301.838537774"/>
    <s v="411791.345298524"/>
    <x v="4"/>
    <s v=""/>
    <s v=""/>
    <s v=""/>
    <s v=""/>
    <s v="Waalwijk - Waspik"/>
    <s v=""/>
    <s v="Afgehandeld"/>
    <s v="NIET WAAR"/>
    <s v="Firma Verheij"/>
    <s v="N342708386"/>
    <m/>
    <s v="13-08-2024 20:41:05"/>
    <s v="14-8-2024 06:43:21"/>
    <s v="19-8-2024 08:53:48"/>
    <n v="20"/>
    <s v="WAAR"/>
    <n v="5"/>
    <s v="WAAR"/>
    <s v="M1375404372"/>
    <s v="m27106935"/>
    <s v="NIET WAAR"/>
    <s v="NIET WAAR"/>
    <s v="Ionic Android"/>
    <s v="citizen-android"/>
    <n v="0"/>
    <m/>
    <s v=""/>
    <s v=""/>
    <m/>
    <s v="Normaal: Optie geselecteerd door gebruiker"/>
  </r>
  <r>
    <s v="3229749"/>
    <s v="Openbaar"/>
    <s v="NIET WAAR"/>
    <s v="Waarom maken ze wel de brandgang achter onze schuurtjes vrij van onkruid maar niet het stukje om de hoek naar de straat toe. Tussen huisnummer 78 en 80 in. Dat hoort er ook bij."/>
    <s v="Havendries 80, 5165 VN Waspik, Nederland"/>
    <s v="Havendries 80"/>
    <s v="5165 VN"/>
    <s v="Waspik"/>
    <s v=""/>
    <s v="51.6913709927124, 4.94628846645355"/>
    <s v="124513.332916061"/>
    <s v="411491.589981942"/>
    <x v="0"/>
    <s v=""/>
    <s v=""/>
    <s v=""/>
    <s v=""/>
    <s v="Waalwijk - Waspik"/>
    <s v=""/>
    <s v="Afgehandeld"/>
    <s v="NIET WAAR"/>
    <s v="Firma Verheij"/>
    <s v="J1388260016"/>
    <m/>
    <s v="13-08-2024 17:40:20"/>
    <s v="14-8-2024 06:41:38"/>
    <s v="16-8-2024 09:09:04"/>
    <n v="20"/>
    <s v="WAAR"/>
    <n v="5"/>
    <s v=""/>
    <s v="A1163175229"/>
    <s v="A2041911178"/>
    <s v="NIET WAAR"/>
    <s v="NIET WAAR"/>
    <s v="Ionic Android"/>
    <s v="citizen-android"/>
    <n v="0"/>
    <m/>
    <s v=""/>
    <s v=""/>
    <m/>
    <s v="Normaal: Optie geselecteerd door gebruiker"/>
  </r>
  <r>
    <s v="3229357"/>
    <s v="Privé"/>
    <s v="NIET WAAR"/>
    <s v="Graag onkruid verwijderen op de stoep rechts naast de invalidenparkeerplaats."/>
    <s v="Jacob Marisstraat, 5161 VR Sprang-Capelle"/>
    <s v="Jacob Marisstraat "/>
    <s v="5161 VR"/>
    <s v="Sprang-Capelle"/>
    <s v="Naast de invalideparkeerplaats"/>
    <s v="51.666546, 5.044902"/>
    <s v="131318.841802365"/>
    <s v="408693.078991252"/>
    <x v="0"/>
    <s v=""/>
    <s v=""/>
    <s v=""/>
    <s v=""/>
    <s v="Waalwijk - Sprang-Capelle"/>
    <s v=""/>
    <s v="Afgehandeld"/>
    <s v="NIET WAAR"/>
    <s v="Firma Verheij"/>
    <s v="N342708386"/>
    <m/>
    <s v="13-08-2024 15:33:24"/>
    <s v="13-8-2024 15:37:15"/>
    <s v="21-8-2024 10:53:53"/>
    <n v="20"/>
    <s v="WAAR"/>
    <n v="5"/>
    <s v="NIET WAAR"/>
    <s v="M490879028"/>
    <s v="m285377056"/>
    <s v="NIET WAAR"/>
    <s v="NIET WAAR"/>
    <s v="Fixi Web"/>
    <s v="website"/>
    <n v="0"/>
    <m/>
    <s v=""/>
    <s v=""/>
    <m/>
    <s v="Normaal: Optie geselecteerd door gebruiker"/>
  </r>
  <r>
    <s v="3229091"/>
    <s v="Privé"/>
    <s v="NIET WAAR"/>
    <s v="Afval gedumpt graag opruimen"/>
    <s v="Poolsestraat 16, 5161 AM Sprang-Capelle, Nederland"/>
    <s v="Poolsestraat 16"/>
    <s v="5161 AM"/>
    <s v="Sprang-Capelle"/>
    <s v="In het speeltuintje achter de Poolsestraat"/>
    <s v="51.6763399236714, 4.98164400458336"/>
    <s v="126948.622869631"/>
    <s v="409805.142090482"/>
    <x v="3"/>
    <s v="Afval gedumpt"/>
    <s v=""/>
    <s v=""/>
    <s v=""/>
    <s v="Waalwijk - Sprang-Capelle"/>
    <s v=""/>
    <s v="Afgehandeld"/>
    <s v="NIET WAAR"/>
    <s v="Firma Verheij"/>
    <s v="N342708386"/>
    <s v="I358382423"/>
    <s v="13-08-2024 14:20:07"/>
    <s v="13-8-2024 14:20:22"/>
    <s v="23-8-2024 13:01:18"/>
    <n v="20"/>
    <s v="WAAR"/>
    <n v="5"/>
    <s v="NIET WAAR"/>
    <s v="I358382423"/>
    <s v="i1494642184"/>
    <s v="WAAR"/>
    <s v="NIET WAAR"/>
    <s v="Fixi Web"/>
    <s v="handler-ios"/>
    <n v="0"/>
    <m/>
    <s v=""/>
    <s v=""/>
    <m/>
    <s v="Normaal: Optie geselecteerd door gebruiker"/>
  </r>
  <r>
    <s v="3229010"/>
    <s v="Privé"/>
    <s v="NIET WAAR"/>
    <s v="Bij ons in de André Brokxstraat te Waspik hebben de ophaler 4 gele zakken laten liggen. Daarna heeft iemand ze van de inleverplaats naar de plek op de bijlagefoto tegenover onze woning geplaatst. De betreffende asociale eigenaren zullen ze heus niet terug halen. Het is op z'n minst niet netjes om ze daar neer te gooien en ook niet leuk om tegenaan te kijken. Bovendien wordt het binnen de kortste keren een rotzooi door o.a. vogels, katten en ander gedierte. Wij zouden de zakken toch graag verwijderd willen zien."/>
    <s v="André Brokxstraat, 5165 BJ Waspik"/>
    <s v="André Brokxstraat "/>
    <s v="5165 BJ"/>
    <s v="Waspik"/>
    <s v=""/>
    <s v="51.676046, 4.962123"/>
    <s v="125598.233413407"/>
    <s v="409780.143295542"/>
    <x v="1"/>
    <s v="PMD"/>
    <s v=""/>
    <s v=""/>
    <s v=""/>
    <s v="Waalwijk - Waspik"/>
    <s v=""/>
    <s v="Afgehandeld"/>
    <s v="NIET WAAR"/>
    <s v="Firma Verheij"/>
    <s v="N342708386"/>
    <s v="T1793999644"/>
    <s v="13-08-2024 13:59:50"/>
    <s v="13-8-2024 14:03:13"/>
    <s v="23-8-2024 12:50:21"/>
    <n v="20"/>
    <s v="WAAR"/>
    <n v="5"/>
    <s v="NIET WAAR"/>
    <s v="S276597352"/>
    <s v="s99887628"/>
    <s v="NIET WAAR"/>
    <s v="NIET WAAR"/>
    <s v="Fixi Web"/>
    <s v="email"/>
    <n v="0"/>
    <m/>
    <s v=""/>
    <s v=""/>
    <m/>
    <s v="Normaal: Optie geselecteerd door gebruiker"/>
  </r>
  <r>
    <s v="3228965"/>
    <s v="Openbaar"/>
    <s v="NIET WAAR"/>
    <s v="Al enige tijd puilt de openbaren afvalbak uit en ligt er rommel naast, ook verder in de straat ligt afval!!"/>
    <s v="Jos van Wijlenstraat, 5146 Waalwijk"/>
    <s v="Jos van Wijlenstraat "/>
    <s v="5146"/>
    <s v="Waalwijk"/>
    <s v="Overvolle openbare afvalbak aan het begin vd straat"/>
    <s v="51.674768, 5.040419"/>
    <s v="131013.056008604"/>
    <s v="409609.262365467"/>
    <x v="1"/>
    <s v=""/>
    <s v=""/>
    <s v=""/>
    <s v=""/>
    <s v="Waalwijk - Sprang-Capelle"/>
    <s v=""/>
    <s v="Afgehandeld"/>
    <s v="NIET WAAR"/>
    <s v="Firma Verheij"/>
    <s v="N342708386"/>
    <m/>
    <s v="13-08-2024 13:45:48"/>
    <s v="13-8-2024 14:04:03"/>
    <s v="21-8-2024 14:24:00"/>
    <n v="20"/>
    <s v="WAAR"/>
    <n v="5"/>
    <s v="NIET WAAR"/>
    <s v="D489155694"/>
    <s v="j1435544115"/>
    <s v="NIET WAAR"/>
    <s v="NIET WAAR"/>
    <s v="Fixi Web"/>
    <s v="website"/>
    <n v="0"/>
    <m/>
    <s v=""/>
    <s v=""/>
    <m/>
    <s v="Normaal: Optie geselecteerd door gebruiker"/>
  </r>
  <r>
    <s v="3228089"/>
    <s v="Privé"/>
    <s v="NIET WAAR"/>
    <s v="Deze zakken liggen er al een week. De dader woont op 42. Bekeuren van vervuilers zou best een keer fijn zijn."/>
    <s v="Koetshuislaan 42, 5146 BC Waalwijk, Nederland"/>
    <s v="Koetshuislaan 42"/>
    <s v="5146 BC"/>
    <s v="Waalwijk"/>
    <s v=""/>
    <s v="51.6733631547404, 5.0464375805953"/>
    <s v="131428.62448467"/>
    <s v="409451.00491148"/>
    <x v="3"/>
    <s v=""/>
    <s v=""/>
    <s v=""/>
    <s v=""/>
    <s v="Waalwijk - Sprang-Capelle"/>
    <s v=""/>
    <s v="Afgehandeld"/>
    <s v="NIET WAAR"/>
    <s v="Firma Verheij"/>
    <s v="N342708386"/>
    <m/>
    <s v="13-08-2024 10:47:57"/>
    <s v="13-8-2024 12:36:14"/>
    <s v="21-8-2024 12:42:30"/>
    <n v="20"/>
    <s v="WAAR"/>
    <n v="5"/>
    <s v="NIET WAAR"/>
    <s v="V1053187691"/>
    <s v="V1552065614"/>
    <s v="NIET WAAR"/>
    <s v="NIET WAAR"/>
    <s v="Ionic iOS"/>
    <s v="citizen-ios"/>
    <n v="0"/>
    <m/>
    <s v=""/>
    <s v=""/>
    <m/>
    <s v="Normaal: Optie geselecteerd door gebruiker"/>
  </r>
  <r>
    <s v="3228036"/>
    <s v="Privé"/>
    <s v="NIET WAAR"/>
    <s v="Fout afval blijft weer gewoon liggen. De vogels en katten hebben de zakken inmiddels opengescheurd. De bende is voor heel de straat. ??"/>
    <s v="Koetshuislaan 241, 5146 BM Waalwijk, Nederland"/>
    <s v="Koetshuislaan 241"/>
    <s v="5146 BM"/>
    <s v="Waalwijk"/>
    <s v=""/>
    <s v="51.6738736664717, 5.0462600101445"/>
    <s v="131416.607604896"/>
    <s v="409507.858019198"/>
    <x v="3"/>
    <s v=""/>
    <s v=""/>
    <s v=""/>
    <s v=""/>
    <s v="Waalwijk - Sprang-Capelle"/>
    <s v=""/>
    <s v="Afgehandeld"/>
    <s v="NIET WAAR"/>
    <s v="Firma Verheij"/>
    <s v="N342708386"/>
    <m/>
    <s v="13-08-2024 10:35:56"/>
    <s v="13-8-2024 12:36:16"/>
    <s v="21-8-2024 11:32:02"/>
    <n v="20"/>
    <s v="WAAR"/>
    <n v="5"/>
    <s v=""/>
    <s v="V1053187691"/>
    <s v="V1552065614"/>
    <s v="NIET WAAR"/>
    <s v="NIET WAAR"/>
    <s v="Ionic iOS"/>
    <s v="citizen-ios"/>
    <n v="0"/>
    <m/>
    <s v=""/>
    <s v=""/>
    <m/>
    <s v="Normaal: Optie geselecteerd door gebruiker"/>
  </r>
  <r>
    <s v="3227655"/>
    <s v="Privé"/>
    <s v="NIET WAAR"/>
    <s v="Naast de containers is een heleboel afval gedumpt. Vooral naast de glascontainers. Ook liggen hier een aantal bakstenen, waarbij een klein bordje staat 'gratis af te halen'. Maar dit ligt er al maanden. En ook bij de speeltuin ligt allerlei ander afval. "/>
    <s v="Poolsestraat, 5161 Sprang-Capelle"/>
    <s v="Poolsestraat "/>
    <s v="5161"/>
    <s v="Sprang-Capelle"/>
    <s v="Parkeerterrein naast café de Witte Brug"/>
    <s v="51.675978, 4.979579"/>
    <s v="126805.568377949"/>
    <s v="409765.674849349"/>
    <x v="3"/>
    <s v="Afval gedumpt"/>
    <s v=""/>
    <s v=""/>
    <s v=""/>
    <s v="Waalwijk - Sprang-Capelle"/>
    <s v=""/>
    <s v="Afgehandeld"/>
    <s v="NIET WAAR"/>
    <s v="Firma Verheij"/>
    <s v="N342708386"/>
    <s v="M1232320650"/>
    <s v="13-08-2024 09:25:34"/>
    <s v="13-8-2024 10:28:34"/>
    <s v="23-8-2024 12:51:31"/>
    <n v="20"/>
    <s v="WAAR"/>
    <n v="5"/>
    <s v="NIET WAAR"/>
    <s v="d1736902829"/>
    <m/>
    <s v="NIET WAAR"/>
    <s v="NIET WAAR"/>
    <s v="Fixi Web"/>
    <s v="telephone"/>
    <n v="0"/>
    <m/>
    <s v=""/>
    <s v=""/>
    <m/>
    <s v="Normaal: Optie geselecteerd door gebruiker"/>
  </r>
  <r>
    <s v="3227476"/>
    <s v="Privé"/>
    <s v="NIET WAAR"/>
    <s v="2 PMD zakken niet opgehaald, gisteren vergeten. verzoek om z.s.m. weg te halen met deze warmte. "/>
    <s v="Schotse Hooglandersstraat 123, 5165 AE Waspik"/>
    <s v="Schotse Hooglandersstraat 123"/>
    <s v="5165 AE"/>
    <s v="Waspik"/>
    <s v="en nummer 125 "/>
    <s v="51.67179, 4.960581"/>
    <s v="125488.804135775"/>
    <s v="409307.27912192"/>
    <x v="1"/>
    <s v="PMD"/>
    <s v=""/>
    <s v=""/>
    <s v=""/>
    <s v="Waalwijk - Waspik"/>
    <s v=""/>
    <s v="Afgehandeld"/>
    <s v="NIET WAAR"/>
    <s v="Firma Verheij"/>
    <s v="N342708386"/>
    <s v="T1793999644"/>
    <s v="13-08-2024 08:55:15"/>
    <s v="13-8-2024 09:06:49"/>
    <s v="22-8-2024 08:48:22"/>
    <n v="20"/>
    <s v="WAAR"/>
    <n v="5"/>
    <s v="NIET WAAR"/>
    <s v="D77030226"/>
    <m/>
    <s v="NIET WAAR"/>
    <s v="NIET WAAR"/>
    <s v="Fixi Web"/>
    <s v="telephone"/>
    <n v="0"/>
    <m/>
    <s v=""/>
    <s v=""/>
    <m/>
    <s v="Normaal: Optie geselecteerd door gebruiker"/>
  </r>
  <r>
    <s v="3227328"/>
    <s v="Openbaar"/>
    <s v="NIET WAAR"/>
    <s v="Er liggen bij de ophaal plaatsen in de schrevelstraat  bij huisnummers 2 en 12 zakken plastic die ze hebben laten liggen dit kan echt niet met dit weer de stank is verschrikkelijk deze moeten snel opgehaald worden !!!!!!!!"/>
    <s v="Schrevelstraat, 5161 Sprang-Capelle"/>
    <s v="Schrevelstraat "/>
    <s v="5161"/>
    <s v="Sprang-Capelle"/>
    <s v="Ophaalplaats afval"/>
    <s v="51.677348, 4.980245"/>
    <s v="126852.485404619"/>
    <s v="409917.832449499"/>
    <x v="1"/>
    <s v=""/>
    <s v=""/>
    <s v=""/>
    <s v=""/>
    <s v="Waalwijk - Sprang-Capelle"/>
    <s v=""/>
    <s v="Afgehandeld"/>
    <s v="NIET WAAR"/>
    <s v="Firma Verheij"/>
    <s v="N342708386"/>
    <m/>
    <s v="13-08-2024 08:22:28"/>
    <s v="13-8-2024 08:39:45"/>
    <s v="23-8-2024 13:13:29"/>
    <n v="20"/>
    <s v="WAAR"/>
    <n v="5"/>
    <s v="NIET WAAR"/>
    <s v="J2028574962"/>
    <s v="j796900973"/>
    <s v="NIET WAAR"/>
    <s v="NIET WAAR"/>
    <s v="Fixi Web"/>
    <s v="website"/>
    <n v="0"/>
    <m/>
    <s v=""/>
    <s v=""/>
    <m/>
    <s v="Normaal: Optie geselecteerd door gebruiker"/>
  </r>
  <r>
    <s v="3227156"/>
    <s v="Privé"/>
    <s v="NIET WAAR"/>
    <s v="Wanneer komt Verheij deze planten bijwerken als je er langs loopt ook de honden blijf je aan de wildgroei hangen Het mag echt wel eens bij gewerkt worden gemeente Waalwijk Het schandalig dat wij dit moeten melden Firma Verheij komt kijken en is weer weg"/>
    <s v="Havendries 39, 5165 VR Waspik, Nederland"/>
    <s v="Havendries 39"/>
    <s v="5165 VR"/>
    <s v="Waspik"/>
    <s v=""/>
    <s v="51.6905298513202, 4.94687855243683"/>
    <s v="124553.567531424"/>
    <s v="411397.764444837"/>
    <x v="0"/>
    <s v=""/>
    <s v=""/>
    <s v=""/>
    <s v=""/>
    <s v="Waalwijk - Waspik"/>
    <s v=""/>
    <s v="Afgehandeld"/>
    <s v="NIET WAAR"/>
    <s v="Firma Verheij"/>
    <s v="J1388260016"/>
    <m/>
    <s v="13-08-2024 07:00:52"/>
    <s v="13-8-2024 07:30:56"/>
    <s v="16-8-2024 09:09:52"/>
    <n v="20"/>
    <s v="WAAR"/>
    <n v="5"/>
    <s v=""/>
    <s v="D887872474"/>
    <m/>
    <s v="NIET WAAR"/>
    <s v="NIET WAAR"/>
    <s v="Ionic iOS"/>
    <s v="citizen-ios"/>
    <n v="0"/>
    <m/>
    <s v=""/>
    <s v=""/>
    <m/>
    <s v="Normaal: Optie geselecteerd door gebruiker"/>
  </r>
  <r>
    <s v="3226762"/>
    <s v="Privé"/>
    <s v="NIET WAAR"/>
    <s v="Afval in de berm"/>
    <s v="MXH5+XC Waspik, Nederland"/>
    <s v="MXH5+XC Waspik "/>
    <s v=""/>
    <s v="Nederland"/>
    <s v=""/>
    <s v="51.6799728203413, 4.95855152606964"/>
    <s v="125353.777476393"/>
    <s v="410218.457566031"/>
    <x v="3"/>
    <s v=""/>
    <s v=""/>
    <s v=""/>
    <s v=""/>
    <s v="Waalwijk - Waspik"/>
    <s v=""/>
    <s v="Afgehandeld"/>
    <s v="NIET WAAR"/>
    <s v="Firma Verheij"/>
    <s v="N342708386"/>
    <m/>
    <s v="12-08-2024 20:20:00"/>
    <s v="13-8-2024 08:12:50"/>
    <s v="23-8-2024 12:44:56"/>
    <n v="20"/>
    <s v="WAAR"/>
    <n v="5"/>
    <s v="NIET WAAR"/>
    <s v="J1821410370"/>
    <s v="j1691006812"/>
    <s v="NIET WAAR"/>
    <s v="NIET WAAR"/>
    <s v="Ionic iOS"/>
    <s v="citizen-ios"/>
    <n v="0"/>
    <m/>
    <s v=""/>
    <s v=""/>
    <m/>
    <s v="Normaal: Optie geselecteerd door gebruiker"/>
  </r>
  <r>
    <s v="3226714"/>
    <s v="Openbaar"/>
    <s v="NIET WAAR"/>
    <s v="Hallo, zoals u ziet op deze foto is er een groenstrook waarvan het midden is plat gegroeid, en aan de trottoirkant de helft van het trottoir word bedekt met dit groen. Mijn vraag, is of dit groen kan worden vervangen voor ander groen wat mooier is, en niet zoveel ruimte inneemt zodat mensen met een rolstoel normaal over die stoep kunnen rijden.  (uit onze straat). Bij voorbaat heeeel veel dank voor uw aandacht."/>
    <s v="Heemraadstraat 25, 5165 VV Waspik, Nederland"/>
    <s v="Heemraadstraat 25"/>
    <s v="5165 VV"/>
    <s v="Waspik"/>
    <s v=""/>
    <s v="51.6878717, 4.9482762"/>
    <s v="124648.424695054"/>
    <s v="411101.456426565"/>
    <x v="0"/>
    <s v=""/>
    <s v=""/>
    <s v=""/>
    <s v=""/>
    <s v="Waalwijk - Waspik"/>
    <s v=""/>
    <s v="Afgehandeld"/>
    <s v="NIET WAAR"/>
    <s v="Firma Verheij"/>
    <s v="J1388260016"/>
    <s v="J1132929993"/>
    <s v="12-08-2024 19:59:31"/>
    <s v="13-8-2024 07:32:14"/>
    <s v="16-8-2024 09:10:30"/>
    <n v="20"/>
    <s v="WAAR"/>
    <n v="5"/>
    <s v=""/>
    <s v="J1132929993"/>
    <s v="i1694120775"/>
    <s v="WAAR"/>
    <s v="NIET WAAR"/>
    <s v="Ionic Android"/>
    <s v="citizen-android"/>
    <n v="0"/>
    <n v="1"/>
    <s v="Sorry, maar ik krijg een melding dat het is af gehandeld. Maar ik kan nergens vinden wat de oplossing gaat worden. Het gaat over de groenstrook in de Heemraadstraat, bij nummer 25. "/>
    <s v=""/>
    <m/>
    <s v="Normaal: Optie geselecteerd door gebruiker"/>
  </r>
  <r>
    <s v="3226397"/>
    <s v="Openbaar"/>
    <s v="NIET WAAR"/>
    <s v="Er liggen wederom 4 zakken huis vuil op straat deze zijn niet mee genomen door de ophaal dienst_x000a_Laat ze bij dit warme weer niet liggen aub"/>
    <s v="Van Steenhuijsstraat 24, 5161 AH Sprang-Capelle"/>
    <s v="Van Steenhuijsstraat 24"/>
    <s v="5161 AH"/>
    <s v="Sprang-Capelle"/>
    <s v="Langs openbare weg"/>
    <s v="51.6779944564865, 4.98098929964708"/>
    <s v="126904.366040757"/>
    <s v="409989.464605799"/>
    <x v="1"/>
    <s v=""/>
    <s v=""/>
    <s v=""/>
    <s v=""/>
    <s v="Waalwijk - Sprang-Capelle"/>
    <s v=""/>
    <s v="Afgehandeld"/>
    <s v="NIET WAAR"/>
    <s v="Firma Verheij"/>
    <s v="N342708386"/>
    <m/>
    <s v="12-08-2024 17:32:38"/>
    <s v="13-8-2024 07:32:36"/>
    <s v="19-8-2024 21:40:07"/>
    <n v="20"/>
    <s v="WAAR"/>
    <n v="5"/>
    <s v=""/>
    <s v="V748805104"/>
    <s v="v246396105"/>
    <s v="NIET WAAR"/>
    <s v="NIET WAAR"/>
    <s v="Fixi Web"/>
    <s v="website"/>
    <n v="0"/>
    <m/>
    <s v=""/>
    <s v=""/>
    <m/>
    <s v="Normaal: Optie geselecteerd door gebruiker"/>
  </r>
  <r>
    <s v="3226229"/>
    <s v="Privé"/>
    <s v="NIET WAAR"/>
    <s v="Zie melding 3161654, Er is 50 cm. groen en heg weggesnoeid, terwijl dit jaren lang mooi gegroeid is in het kader van groen in de wijk aangeplant was. Waarom is dit gebeurd, kan er contact met mevrouw opgenomen worden."/>
    <s v="Jeroen Boschstraat 3, 5161 VA Sprang-Capelle"/>
    <s v="Jeroen Boschstraat 3"/>
    <s v="5161 VA"/>
    <s v="Sprang-Capelle"/>
    <s v="naast het huis"/>
    <s v="51.668332, 5.046377"/>
    <s v="131421.814612276"/>
    <s v="408891.296972366"/>
    <x v="0"/>
    <s v="Beplanting snoeien"/>
    <s v=""/>
    <s v=""/>
    <s v=""/>
    <s v="Waalwijk - Sprang-Capelle"/>
    <s v=""/>
    <s v="Afgehandeld"/>
    <s v="NIET WAAR"/>
    <s v="Firma Verheij"/>
    <s v="J1388260016"/>
    <s v="A702628117"/>
    <s v="12-08-2024 16:33:30"/>
    <s v="13-8-2024 07:33:12"/>
    <s v="16-8-2024 09:11:12"/>
    <n v="20"/>
    <s v="WAAR"/>
    <n v="5"/>
    <s v=""/>
    <s v="M829561813"/>
    <m/>
    <s v="NIET WAAR"/>
    <s v="NIET WAAR"/>
    <s v="Fixi Web"/>
    <s v="telephone"/>
    <n v="0"/>
    <m/>
    <s v=""/>
    <s v=""/>
    <m/>
    <s v="Normaal: Optie geselecteerd door gebruiker"/>
  </r>
  <r>
    <s v="3226200"/>
    <s v="Openbaar"/>
    <s v="NIET WAAR"/>
    <s v="Dumping 6"/>
    <s v="Labbegats Vaartweg, 5161 Sprang-Capelle, Nederland"/>
    <s v="Labbegats Vaartweg "/>
    <s v="5161"/>
    <s v="Sprang-Capelle"/>
    <s v=""/>
    <s v="51.6968913, 5.0129135"/>
    <s v="129123.177993138"/>
    <s v="412079.949175367"/>
    <x v="3"/>
    <s v=""/>
    <s v=""/>
    <s v=""/>
    <s v=""/>
    <s v="Waalwijk - Sprang-Capelle"/>
    <s v=""/>
    <s v="Afgehandeld"/>
    <s v="NIET WAAR"/>
    <s v="Firma Verheij"/>
    <s v="N342708386"/>
    <s v="J989718953"/>
    <s v="12-08-2024 16:25:04"/>
    <s v="13-8-2024 08:20:37"/>
    <s v="17-8-2024 12:29:54"/>
    <n v="20"/>
    <s v="WAAR"/>
    <n v="5"/>
    <s v="WAAR"/>
    <s v="J989718953"/>
    <s v="q386496223"/>
    <s v="WAAR"/>
    <s v="NIET WAAR"/>
    <s v=""/>
    <s v="citizen-ios"/>
    <n v="0"/>
    <m/>
    <s v=""/>
    <s v=""/>
    <m/>
    <s v="Normaal: Optie geselecteerd door gebruiker"/>
  </r>
  <r>
    <s v="3226056"/>
    <s v="Privé"/>
    <s v="NIET WAAR"/>
    <s v="Kan dit opgehaald worden _x000a_Er liggen plastic afvalzakken maar zit van alles in_x000a_Logisch dat het niet meegenomen wordt maar wij zitten ermee"/>
    <s v="Schrevelstraat 2, 5161 AD Sprang-Capelle"/>
    <s v="Schrevelstraat 2"/>
    <s v="5161 AD"/>
    <s v="Sprang-Capelle"/>
    <s v="Op stoep"/>
    <s v="51.679015, 4.983011"/>
    <s v="127044.825045033"/>
    <s v="410102.224077471"/>
    <x v="1"/>
    <s v=""/>
    <s v=""/>
    <s v=""/>
    <s v=""/>
    <s v="Waalwijk - Sprang-Capelle"/>
    <s v=""/>
    <s v="Afgehandeld"/>
    <s v="NIET WAAR"/>
    <s v="Firma Verheij"/>
    <s v="N342708386"/>
    <s v="Anoniem"/>
    <s v="12-08-2024 15:43:49"/>
    <s v="13-8-2024 07:44:41"/>
    <s v="23-8-2024 13:37:35"/>
    <n v="20"/>
    <s v="WAAR"/>
    <n v="5"/>
    <s v="NIET WAAR"/>
    <m/>
    <m/>
    <s v="NIET WAAR"/>
    <s v="WAAR"/>
    <s v="Fixi Web"/>
    <s v="website"/>
    <n v="0"/>
    <m/>
    <s v=""/>
    <s v=""/>
    <m/>
    <s v="Normaal: Optie geselecteerd door gebruiker"/>
  </r>
  <r>
    <s v="3225820"/>
    <s v="Privé"/>
    <s v="NIET WAAR"/>
    <s v="Geachte dames en heren,_x000a__x000a_Wij wonen Schubertlaan 3 te Waspik en onze achtertuin grenst aan de Chopinlaan en park._x000a_Achter in het park aan de Chopinlaan staan twee  banken met daar tussen in een afvalbak._x000a_Mensen die hun hond uitlaten in het park werpen hun plastic zakjes met hondendrollen ook in die afvalbak._x000a_Als die afvalbak niet tijdig geleegd wordt, wordt het daar omheen een bende en dus ook met hondendrollen._x000a_WIJ werden de afgelopen week geconfronteerd dat die plastic zakjes door de jeugd bij ons in de achtertuin werden geworpen, erger nog diverse zakjes belanden ook op het plat dag van onze woning._x000a_Met veel moeite hebben wij die zakjes van het dak kunnen verwijderen en hebben alles in onze groencontainer gegooid._x000a_Vriendelijk verzoek de afvalbak tijdig te legen zodat herhaling kan worden voorkomen._x000a_Wij hebben geconstateerd dat de afvalbak momenteel ook overloopt._x000a_"/>
    <s v="Schubertlaan 3, 5165 CN Waspik"/>
    <s v="Schubertlaan 3"/>
    <s v="5165 CN"/>
    <s v="Waspik"/>
    <s v=""/>
    <s v="51.688439, 4.944372"/>
    <s v="124378.838090854"/>
    <s v="411166.20432189"/>
    <x v="6"/>
    <s v="Aanvraag voorzieningen voor hondenpoep"/>
    <s v=""/>
    <s v=""/>
    <s v=""/>
    <s v="Waalwijk - Waspik"/>
    <s v=""/>
    <s v="Afgehandeld"/>
    <s v="NIET WAAR"/>
    <s v="Firma Verheij"/>
    <s v="N342708386"/>
    <s v="C894043481"/>
    <s v="12-08-2024 14:36:12"/>
    <s v="13-8-2024 07:46:40"/>
    <s v="23-8-2024 11:38:51"/>
    <n v="20"/>
    <s v="WAAR"/>
    <n v="5"/>
    <s v="NIET WAAR"/>
    <s v="P1041375518"/>
    <s v="p591561039"/>
    <s v="NIET WAAR"/>
    <s v="NIET WAAR"/>
    <s v="Fixi Web"/>
    <s v="email"/>
    <n v="0"/>
    <m/>
    <s v=""/>
    <s v=""/>
    <m/>
    <s v="Normaal: Optie geselecteerd door gebruiker"/>
  </r>
  <r>
    <s v="3225628"/>
    <s v="Privé"/>
    <s v="NIET WAAR"/>
    <s v="Er staan 2 zakken bij de ondergrondse container"/>
    <s v="Cornelis Verhoevenstraat 37, 5146 Waalwijk, Nederland"/>
    <s v="Cornelis Verhoevenstraat 37"/>
    <s v="5146"/>
    <s v="Waalwijk"/>
    <s v=""/>
    <s v="51.6732438, 5.0385261"/>
    <s v="130881.313977522"/>
    <s v="409440.316782583"/>
    <x v="1"/>
    <s v=""/>
    <s v=""/>
    <s v=""/>
    <s v=""/>
    <s v="Waalwijk - Sprang-Capelle"/>
    <s v=""/>
    <s v="Afgehandeld"/>
    <s v="NIET WAAR"/>
    <s v="Firma Verheij"/>
    <s v="N342708386"/>
    <m/>
    <s v="12-08-2024 13:51:11"/>
    <s v="13-8-2024 07:48:00"/>
    <s v="20-8-2024 21:11:54"/>
    <n v="20"/>
    <s v="WAAR"/>
    <n v="5"/>
    <s v="NIET WAAR"/>
    <s v="M2047301075"/>
    <m/>
    <s v="NIET WAAR"/>
    <s v="NIET WAAR"/>
    <s v="Ionic Android"/>
    <s v="citizen-android"/>
    <n v="0"/>
    <m/>
    <s v=""/>
    <s v=""/>
    <m/>
    <s v="Normaal: Optie geselecteerd door gebruiker"/>
  </r>
  <r>
    <s v="3225206"/>
    <s v="Privé"/>
    <s v="NIET WAAR"/>
    <s v="Melder geeft aan dat met het oog op dat de scholen aankomende maandag weer van straat gaan en het onkruid op alle groenstroken zo hoog is geworden, dat niet echt een warm welkom is in de school. Kan dit deze week nog gedaan worden ook de parkeerplaatsen? "/>
    <s v="Christelijke Basisschool De Brug, Brugstraat 2, 5165 CA Waspik"/>
    <s v="Brugstraat 2"/>
    <s v="5165 CA"/>
    <s v="Waspik"/>
    <s v=""/>
    <s v="51.686598, 4.940557"/>
    <s v="124113.782683406"/>
    <s v="410963.000924684"/>
    <x v="0"/>
    <s v="Overlast onkruidgroei"/>
    <s v=""/>
    <s v=""/>
    <s v=""/>
    <s v="Waalwijk - Waspik"/>
    <s v=""/>
    <s v="Afgehandeld"/>
    <s v="NIET WAAR"/>
    <s v="Firma Verheij"/>
    <s v="N342708386"/>
    <s v="C894043481"/>
    <s v="12-08-2024 12:09:43"/>
    <s v="13-8-2024 07:48:33"/>
    <s v="23-8-2024 11:25:55"/>
    <n v="20"/>
    <s v="WAAR"/>
    <n v="5"/>
    <s v="NIET WAAR"/>
    <s v="v857701958"/>
    <m/>
    <s v="NIET WAAR"/>
    <s v="NIET WAAR"/>
    <s v="Fixi Web"/>
    <s v="telephone"/>
    <n v="0"/>
    <m/>
    <s v=""/>
    <s v=""/>
    <m/>
    <s v="Normaal: Optie geselecteerd door gebruiker"/>
  </r>
  <r>
    <s v="3224204"/>
    <s v="Privé"/>
    <s v="NIET WAAR"/>
    <s v="Melder geeft aan dat er last is van onkruidgroei vanuit het aangegeven adres. Kan dit gesnoeid worden zodat men weer normaal over het trottoir kunnen lopen."/>
    <s v="Schotse Hooglandersstraat 60, 5165 AH Waspik"/>
    <s v="Schotse Hooglandersstraat 60"/>
    <s v="5165 AH"/>
    <s v="Waspik"/>
    <s v=""/>
    <s v="51.674116, 4.955283"/>
    <s v="125123.858594749"/>
    <s v="409568.211215238"/>
    <x v="0"/>
    <s v="Overlast onkruidgroei"/>
    <s v=""/>
    <s v=""/>
    <s v=""/>
    <s v="Waalwijk - Waspik"/>
    <s v=""/>
    <s v="Afgehandeld"/>
    <s v="NIET WAAR"/>
    <s v="Firma Verheij"/>
    <s v="J1388260016"/>
    <s v="C894043481"/>
    <s v="12-08-2024 09:30:20"/>
    <s v="12-8-2024 10:35:26"/>
    <s v="16-8-2024 09:11:56"/>
    <n v="20"/>
    <s v="WAAR"/>
    <n v="5"/>
    <s v=""/>
    <s v="T132632336"/>
    <m/>
    <s v="NIET WAAR"/>
    <s v="NIET WAAR"/>
    <s v="Fixi Web"/>
    <s v="telephone"/>
    <n v="0"/>
    <m/>
    <s v=""/>
    <s v=""/>
    <m/>
    <s v="Normaal: Optie geselecteerd door gebruiker"/>
  </r>
  <r>
    <s v="3223940"/>
    <s v="Openbaar"/>
    <s v="NIET WAAR"/>
    <s v="Fietstunnel ligt weer vol met glas. Ook op de stoepranden. Kapotte aanstekers en veel andere rotzooi."/>
    <s v="Cartografenweg 14h, 5141 MT Waalwijk, Nederland"/>
    <s v="Cartografenweg 14h "/>
    <s v="5141 MT"/>
    <s v="Waalwijk"/>
    <s v=""/>
    <s v="51.6816695809161, 5.04465043544769"/>
    <s v="131309.352222863"/>
    <s v="410375.6944215"/>
    <x v="3"/>
    <s v=""/>
    <s v=""/>
    <s v=""/>
    <s v=""/>
    <s v="Waalwijk - Waalwijk"/>
    <s v=""/>
    <s v="Afgehandeld"/>
    <s v="NIET WAAR"/>
    <s v="Firma Verheij"/>
    <s v="N342708386"/>
    <m/>
    <s v="12-08-2024 08:44:10"/>
    <s v="12-8-2024 14:07:35"/>
    <s v="21-8-2024 10:36:07"/>
    <n v="20"/>
    <s v="WAAR"/>
    <n v="5"/>
    <s v="NIET WAAR"/>
    <s v="S1848186898"/>
    <s v="s1369616892"/>
    <s v="NIET WAAR"/>
    <s v="NIET WAAR"/>
    <s v="Ionic Android"/>
    <s v="citizen-android"/>
    <n v="1"/>
    <m/>
    <s v=""/>
    <s v=""/>
    <m/>
    <s v="Normaal: Optie geselecteerd door gebruiker"/>
  </r>
  <r>
    <s v="3223929"/>
    <s v="Privé"/>
    <s v="NIET WAAR"/>
    <s v="Vuilniszak ligt vanuit Binnenbijster aan de rechterkant in berm op gemaaid gras, riet van sloot. Ongeveer halverwege de Stichtingsweg."/>
    <s v="Stichtingsweg, 5165 Waspik, Nederland"/>
    <s v="Stichtingsweg "/>
    <s v="5165"/>
    <s v="Waspik"/>
    <s v=""/>
    <s v="51.6841125, 4.9580008"/>
    <s v="125318.403439332"/>
    <s v="410679.229280412"/>
    <x v="3"/>
    <s v=""/>
    <s v=""/>
    <s v=""/>
    <s v=""/>
    <s v="Waalwijk - Waspik"/>
    <s v=""/>
    <s v="Afgehandeld"/>
    <s v="NIET WAAR"/>
    <s v="Firma Verheij"/>
    <s v="N342708386"/>
    <m/>
    <s v="12-08-2024 08:42:23"/>
    <s v="12-8-2024 08:51:04"/>
    <s v="23-8-2024 12:26:04"/>
    <n v="20"/>
    <s v="WAAR"/>
    <n v="5"/>
    <s v="NIET WAAR"/>
    <s v="M1453067188"/>
    <s v="j442275809"/>
    <s v="NIET WAAR"/>
    <s v="NIET WAAR"/>
    <s v="Ionic Android"/>
    <s v="citizen-android"/>
    <n v="0"/>
    <m/>
    <s v=""/>
    <s v=""/>
    <m/>
    <s v="Normaal: Optie geselecteerd door gebruiker"/>
  </r>
  <r>
    <s v="3223926"/>
    <s v="Privé"/>
    <s v="NIET WAAR"/>
    <s v="Dumping van restafval  op de Meidoornweg thv de schaapjes."/>
    <s v="Westeinde 66, 5141 AD Waalwijk, Nederland"/>
    <s v="Westeinde 66"/>
    <s v="5141 AD"/>
    <s v="Waalwijk"/>
    <s v=""/>
    <s v="51.6870786058318, 5.04096597435819"/>
    <s v="131057.401419369"/>
    <s v="410978.666612229"/>
    <x v="3"/>
    <s v=""/>
    <s v=""/>
    <s v=""/>
    <s v=""/>
    <s v="Waalwijk - Waalwijk"/>
    <s v=""/>
    <s v="Afgehandeld"/>
    <s v="NIET WAAR"/>
    <s v="Firma Verheij"/>
    <s v="N342708386"/>
    <m/>
    <s v="12-08-2024 08:41:57"/>
    <s v="12-8-2024 08:51:54"/>
    <s v="21-8-2024 13:00:08"/>
    <n v="20"/>
    <s v="WAAR"/>
    <n v="5"/>
    <s v="NIET WAAR"/>
    <s v="S1848186898"/>
    <s v="s1369616892"/>
    <s v="NIET WAAR"/>
    <s v="NIET WAAR"/>
    <s v="Ionic Android"/>
    <s v="citizen-android"/>
    <n v="0"/>
    <m/>
    <s v=""/>
    <s v=""/>
    <m/>
    <s v="Normaal: Optie geselecteerd door gebruiker"/>
  </r>
  <r>
    <s v="3221476"/>
    <s v="Privé"/>
    <s v="NIET WAAR"/>
    <s v="Zouden jullie het onkruid en de struiken tussen ons huis en de garageboxen willen verwijderen?_x000a_Ik moet hier steeds opnieuw om vragen omdat dit stuk nooit met het normale onderhoud word meegenomen._x000a_De struiken (onkruid) ook graag verwijderen. Groeit haast tot in den hemel!_x000a_Bij voorbaat dank."/>
    <s v="Heemraadstraat 12, 5165 VW Waspik, Nederland"/>
    <s v="Heemraadstraat 12"/>
    <s v="5165 VW"/>
    <s v="Waspik"/>
    <s v=""/>
    <s v="51.6883281, 4.9472401"/>
    <s v="124577.086504313"/>
    <s v="411152.664209781"/>
    <x v="0"/>
    <s v=""/>
    <s v=""/>
    <s v=""/>
    <s v=""/>
    <s v="Waalwijk - Waspik"/>
    <s v=""/>
    <s v="Afgehandeld"/>
    <s v="NIET WAAR"/>
    <s v="Firma Verheij"/>
    <s v="J1388260016"/>
    <m/>
    <s v="10-08-2024 16:38:21"/>
    <s v="12-8-2024 06:44:54"/>
    <s v="16-8-2024 09:12:56"/>
    <n v="20"/>
    <s v="WAAR"/>
    <n v="5"/>
    <s v=""/>
    <s v="J391909103"/>
    <s v="j786060173"/>
    <s v="NIET WAAR"/>
    <s v="NIET WAAR"/>
    <s v="Ionic Android"/>
    <s v="citizen-android"/>
    <n v="0"/>
    <m/>
    <s v=""/>
    <s v=""/>
    <m/>
    <s v="Normaal: Optie geselecteerd door gebruiker"/>
  </r>
  <r>
    <s v="3221432"/>
    <s v="Privé"/>
    <s v="NIET WAAR"/>
    <s v="Er ligt al maanden afval op de linker hoek van de straat . Het zou fijn zijn als dit eens opgeruimd wordt ."/>
    <s v="Jan de Rooijstraat, 5161 EG Sprang-Capelle, Nederland"/>
    <s v="Jan de Rooijstraat "/>
    <s v="5161 EG"/>
    <s v="Sprang-Capelle"/>
    <s v=""/>
    <s v="51.6720366, 5.0519488"/>
    <s v="131809.163111537"/>
    <s v="409301.653256263"/>
    <x v="1"/>
    <s v=""/>
    <s v=""/>
    <s v=""/>
    <s v=""/>
    <s v="Waalwijk - Sprang-Capelle"/>
    <s v=""/>
    <s v="Afgehandeld"/>
    <s v="NIET WAAR"/>
    <s v="Firma Verheij"/>
    <s v="N342708386"/>
    <m/>
    <s v="10-08-2024 16:06:23"/>
    <s v="12-8-2024 06:45:23"/>
    <s v="21-8-2024 10:35:39"/>
    <n v="20"/>
    <s v="WAAR"/>
    <n v="5"/>
    <s v="NIET WAAR"/>
    <s v="A2026858239"/>
    <s v="a2023182328"/>
    <s v="NIET WAAR"/>
    <s v="NIET WAAR"/>
    <s v="Ionic iOS"/>
    <s v="citizen-ios"/>
    <n v="0"/>
    <m/>
    <s v=""/>
    <s v=""/>
    <m/>
    <s v="Normaal: Optie geselecteerd door gebruiker"/>
  </r>
  <r>
    <s v="3221406"/>
    <s v="Openbaar"/>
    <s v="NIET WAAR"/>
    <s v="Stoepranden met bosmaaier half schoongemaakt en de troep laten liggen belachelijk dat zo iets kan gebeuren"/>
    <s v="Nemerlaer 42, 5161 BS Sprang-Capelle, Nederland"/>
    <s v="Nemerlaer 42"/>
    <s v="5161 BS"/>
    <s v="Sprang-Capelle"/>
    <s v=""/>
    <s v="51.6702426393986, 5.03400206565857"/>
    <s v="130566.760865054"/>
    <s v="409107.938896105"/>
    <x v="0"/>
    <s v=""/>
    <s v=""/>
    <s v=""/>
    <s v=""/>
    <s v="Waalwijk - Sprang-Capelle"/>
    <s v=""/>
    <s v="Afgehandeld"/>
    <s v="NIET WAAR"/>
    <s v="Firma Verheij"/>
    <s v="J1388260016"/>
    <m/>
    <s v="10-08-2024 15:49:41"/>
    <s v="12-8-2024 06:45:47"/>
    <s v="16-8-2024 09:13:15"/>
    <n v="20"/>
    <s v="WAAR"/>
    <n v="5"/>
    <s v=""/>
    <s v="J1281033688"/>
    <s v="K1962478363"/>
    <s v="NIET WAAR"/>
    <s v="NIET WAAR"/>
    <s v="Ionic iOS"/>
    <s v="citizen-ios"/>
    <n v="0"/>
    <n v="1"/>
    <s v="er geheel niets gebeurt hoe is het toch mogelijk om onderhoud te doen en het afval te laten liggen"/>
    <s v=""/>
    <m/>
    <s v="Normaal: Optie geselecteerd door gebruiker"/>
  </r>
  <r>
    <s v="3221357"/>
    <s v="Privé"/>
    <s v="NIET WAAR"/>
    <s v="Op het Halvezolenpad tussen Waalwijk en Waspik zijn verschillende struiken die gedeeltelijk over het fietspad groeien. Dit geeft soms gevaarlijke situaties."/>
    <s v="Koperwiek 28, 5165 KK Waspik, Nederland"/>
    <s v="Koperwiek 28"/>
    <s v="5165 KK"/>
    <s v="Waspik"/>
    <s v=""/>
    <s v="51.682341901644, 4.95095014572144"/>
    <s v="124829.638766874"/>
    <s v="410485.144520896"/>
    <x v="0"/>
    <s v=""/>
    <s v=""/>
    <s v=""/>
    <s v=""/>
    <s v="Waalwijk - Waspik"/>
    <s v=""/>
    <s v="Afgehandeld"/>
    <s v="NIET WAAR"/>
    <s v="Firma Verheij"/>
    <s v="M9426896"/>
    <m/>
    <s v="10-08-2024 15:17:22"/>
    <s v="12-8-2024 06:46:10"/>
    <s v="22-8-2024 13:20:03"/>
    <n v="20"/>
    <s v="WAAR"/>
    <n v="5"/>
    <s v="NIET WAAR"/>
    <s v="J1943028146"/>
    <s v="j442275809"/>
    <s v="NIET WAAR"/>
    <s v="NIET WAAR"/>
    <s v="Ionic Android"/>
    <s v="citizen-android"/>
    <n v="0"/>
    <m/>
    <s v=""/>
    <s v=""/>
    <m/>
    <s v="Normaal: Optie geselecteerd door gebruiker"/>
  </r>
  <r>
    <s v="3221038"/>
    <s v="Openbaar"/>
    <s v="NIET WAAR"/>
    <s v="Vorig jaar nieuw boompjes geplaatst in de perkjes. De perkjes zelf worden overwoekerd door onkruid en groeien tot op de parkeerplaatsen._x000a_Volgens mij zijn er ook 2 boompjes dood._x000a_Graag wat onderhoud."/>
    <s v="De Gaard, 5146 Waalwijk, Nederland"/>
    <s v="De Gaard "/>
    <s v="5146"/>
    <s v="Waalwijk"/>
    <s v=""/>
    <s v="51.6755669, 5.0461344"/>
    <s v="131408.801313819"/>
    <s v="409696.274899864"/>
    <x v="0"/>
    <s v=""/>
    <s v=""/>
    <s v=""/>
    <s v=""/>
    <s v="Waalwijk - Sprang-Capelle"/>
    <s v=""/>
    <s v="Afgehandeld"/>
    <s v="NIET WAAR"/>
    <s v="Firma Verheij"/>
    <s v="N342708386"/>
    <s v="A2016140950"/>
    <s v="10-08-2024 12:07:42"/>
    <s v="12-8-2024 06:47:08"/>
    <s v="30-8-2024 14:22:23"/>
    <n v="20"/>
    <s v="WAAR"/>
    <n v="5"/>
    <s v="NIET WAAR"/>
    <s v="A2016140950"/>
    <s v="a1309415511"/>
    <s v="WAAR"/>
    <s v="NIET WAAR"/>
    <s v=""/>
    <s v="citizen-android"/>
    <n v="1"/>
    <m/>
    <s v=""/>
    <s v=""/>
    <m/>
    <s v="Normaal: Optie geselecteerd door gebruiker"/>
  </r>
  <r>
    <s v="3219852"/>
    <s v="Privé"/>
    <s v="NIET WAAR"/>
    <s v="Dumping 1"/>
    <s v="Dellenweg, 5161 Sprang-Capelle, Nederland"/>
    <s v="Dellenweg "/>
    <s v="5161"/>
    <s v="Sprang-Capelle"/>
    <s v=""/>
    <s v="51.6957663095485, 5.02732872962952"/>
    <s v="130119.159300273"/>
    <s v="411949.766896328"/>
    <x v="3"/>
    <s v=""/>
    <s v=""/>
    <s v=""/>
    <s v=""/>
    <s v="Waalwijk - Sprang-Capelle"/>
    <s v=""/>
    <s v="Afgehandeld"/>
    <s v="NIET WAAR"/>
    <s v="Firma Verheij"/>
    <s v="N342708386"/>
    <m/>
    <s v="09-08-2024 16:18:01"/>
    <s v="10-8-2024 12:07:21"/>
    <s v="20-8-2024 21:11:24"/>
    <n v="20"/>
    <s v="WAAR"/>
    <n v="5"/>
    <s v="NIET WAAR"/>
    <s v="J1191796131"/>
    <s v="q386496223"/>
    <s v="NIET WAAR"/>
    <s v="NIET WAAR"/>
    <s v="Ionic iOS"/>
    <s v="citizen-ios"/>
    <n v="0"/>
    <m/>
    <s v=""/>
    <s v=""/>
    <m/>
    <s v="Normaal: Optie geselecteerd door gebruiker"/>
  </r>
  <r>
    <s v="3219232"/>
    <s v="Openbaar"/>
    <s v="NIET WAAR"/>
    <s v="Staat onderhoud groenstrook, schandalig"/>
    <s v="Postadres:, Koolmees 43, 5161 SW Sprang-Capelle, Nederland"/>
    <s v="Koolmees 43"/>
    <s v="5161 SW"/>
    <s v="Sprang-Capelle"/>
    <s v=""/>
    <s v="51.6757394655934, 5.01977562904358"/>
    <s v="129585.718852104"/>
    <s v="409724.341859666"/>
    <x v="0"/>
    <s v=""/>
    <s v=""/>
    <s v=""/>
    <s v=""/>
    <s v="Waalwijk - Sprang-Capelle"/>
    <s v=""/>
    <s v="Afgehandeld"/>
    <s v="NIET WAAR"/>
    <s v="Firma Verheij"/>
    <s v="J1388260016"/>
    <m/>
    <s v="09-08-2024 12:47:28"/>
    <s v="9-8-2024 13:01:44"/>
    <s v="16-8-2024 09:14:19"/>
    <n v="20"/>
    <s v="WAAR"/>
    <n v="5"/>
    <s v=""/>
    <s v="Y93918575"/>
    <s v="y1216550311"/>
    <s v="NIET WAAR"/>
    <s v="NIET WAAR"/>
    <s v="Ionic Android"/>
    <s v="citizen-android"/>
    <n v="0"/>
    <m/>
    <s v=""/>
    <s v=""/>
    <m/>
    <s v="Normaal: Optie geselecteerd door gebruiker"/>
  </r>
  <r>
    <s v="3219095"/>
    <s v="Privé"/>
    <s v="NIET WAAR"/>
    <s v="Er liggen vier afval zakken voor mijn huis Wilhelminastraat 6 5161 HS in Sprang-Capelle. Het afval werd door vuilnisman op de groend zoals de vuilnisman hem aantreft gelaten. De vuilnisman heeft het afval een sticker bij geplakt met een verkeerd afval en het afval is sindsdien niet opgeruimd en het werdt gisteren in de nacht door twee jongens die door onze huis heen liepen waren in het tuin van ons huis werdt weg gegooid en dat hebben  zelfs de buren gezien. En de omgeving  is nu helemaal door die afval gezwaaid. Een paar heb ik wel zelf opgeruimd maar ik kan dat niet zelf helemaal opruimen. _x000a__x000a_Ik hoop dat we zo snel mogelijk worden geholpen._x000a__x000a_Met vriendelijke groet, Bereketab _x000a__x000a__x000a_I_x000a_"/>
    <s v="Wilhelminastraat 6, 5161 HS Sprang-Capelle"/>
    <s v="Wilhelminastraat 6"/>
    <s v="5161 HS"/>
    <s v="Sprang-Capelle"/>
    <s v="In de tuin"/>
    <s v="51.670424, 5.021873"/>
    <s v="129727.822269538"/>
    <s v="409132.254759324"/>
    <x v="1"/>
    <s v=""/>
    <s v=""/>
    <s v=""/>
    <s v=""/>
    <s v="Waalwijk - Sprang-Capelle"/>
    <s v=""/>
    <s v="Afgehandeld"/>
    <s v="NIET WAAR"/>
    <s v="Firma Verheij"/>
    <s v="N342708386"/>
    <m/>
    <s v="09-08-2024 12:00:37"/>
    <s v="9-8-2024 13:03:07"/>
    <s v="19-8-2024 21:36:28"/>
    <n v="20"/>
    <s v="WAAR"/>
    <n v="5"/>
    <s v="NIET WAAR"/>
    <s v="B920364109"/>
    <s v="b1948983350"/>
    <s v="NIET WAAR"/>
    <s v="NIET WAAR"/>
    <s v="Fixi Web"/>
    <s v="website"/>
    <n v="0"/>
    <m/>
    <s v=""/>
    <s v=""/>
    <m/>
    <s v="Normaal: Optie geselecteerd door gebruiker"/>
  </r>
  <r>
    <s v="3218786"/>
    <s v="Privé"/>
    <s v="NIET WAAR"/>
    <s v="4 dagen geleden is er pmd opgehaald maar er stonden 4 zakken gevuld met tempex en die zijn blijven staan. Inmiddels zijn deze open gemaakt en ligt er van alles over de weg. Het zou zeer op prijs gesteld worden als dit vandaag nog opgehaald kan worden. Vannacht zijn jongeren er al mee aan de haal geweest, het wordt er niet beter op. "/>
    <s v="Wilhelminastraat, 5161 HS Sprang-Capelle"/>
    <s v="Wilhelminastraat "/>
    <s v="5161 HS"/>
    <s v="Sprang-Capelle"/>
    <s v="naast nr. 4"/>
    <s v="51.670326, 5.022198"/>
    <s v="129750.249717259"/>
    <s v="409121.239315993"/>
    <x v="1"/>
    <s v="PMD"/>
    <s v=""/>
    <s v=""/>
    <s v=""/>
    <s v="Waalwijk - Sprang-Capelle"/>
    <s v=""/>
    <s v="Afgehandeld"/>
    <s v="NIET WAAR"/>
    <s v="Firma Verheij"/>
    <s v="N342708386"/>
    <s v="M1441959618"/>
    <s v="09-08-2024 10:43:45"/>
    <s v="9-8-2024 11:26:52"/>
    <s v="19-8-2024 21:35:38"/>
    <n v="20"/>
    <s v="WAAR"/>
    <n v="5"/>
    <s v="NIET WAAR"/>
    <s v="D1530176746"/>
    <m/>
    <s v="NIET WAAR"/>
    <s v="NIET WAAR"/>
    <s v="Fixi Web"/>
    <s v="telephone"/>
    <n v="0"/>
    <m/>
    <s v=""/>
    <s v=""/>
    <m/>
    <s v="Normaal: Optie geselecteerd door gebruiker"/>
  </r>
  <r>
    <s v="3218735"/>
    <s v="Openbaar"/>
    <s v="NIET WAAR"/>
    <s v="Een betonnen paal is naast het trapje achter ons huis gedumpt. "/>
    <s v="Hondsdraf 11, 5161 WE Sprang-Capelle"/>
    <s v="Hondsdraf 11"/>
    <s v="5161 WE"/>
    <s v="Sprang-Capelle"/>
    <s v="plantsoen naast de achterdeus"/>
    <s v="51.6758424, 5.0208937"/>
    <s v="129663.110670744"/>
    <s v="409735.403948958"/>
    <x v="3"/>
    <s v=""/>
    <s v=""/>
    <s v=""/>
    <s v=""/>
    <s v="Waalwijk - Sprang-Capelle"/>
    <s v=""/>
    <s v="Afgehandeld"/>
    <s v="NIET WAAR"/>
    <s v="Firma Verheij"/>
    <s v="N342708386"/>
    <s v="C549440276"/>
    <s v="09-08-2024 10:33:13"/>
    <s v="9-8-2024 10:35:56"/>
    <s v="17-8-2024 12:28:24"/>
    <n v="20"/>
    <s v="WAAR"/>
    <n v="5"/>
    <s v=""/>
    <s v="C549440276"/>
    <s v="i750318225"/>
    <s v="WAAR"/>
    <s v="NIET WAAR"/>
    <s v="Fixi Web"/>
    <s v="website"/>
    <n v="0"/>
    <m/>
    <s v=""/>
    <s v=""/>
    <m/>
    <s v="Normaal: Optie geselecteerd door gebruiker"/>
  </r>
  <r>
    <s v="3218621"/>
    <s v="Openbaar"/>
    <s v="NIET WAAR"/>
    <s v="Brandnetels achteraan stukje groen overwoekerd. Kan niet normaal auto in en uitstappen. Dit is al jaren een stukje groen waar niets mee gedaan wordt. Graag bestraten of bij houden. Ook graag 1 of 2 keer per jaar onkruid langs stoepranden op parkeerplaats(bij huisnummer 134) bij houden. Van te voren datum doorgeven wanneer jullie komen. Zorg ik dat de parkeerplaats vrij is."/>
    <s v="Havendries, 5165 Waspik"/>
    <s v="Havendries "/>
    <s v="5165"/>
    <s v="Waspik"/>
    <s v="Parkeerplaats"/>
    <s v="51.690197, 4.947033"/>
    <s v="124564.022892513"/>
    <s v="411360.669513689"/>
    <x v="0"/>
    <s v=""/>
    <s v=""/>
    <s v=""/>
    <s v=""/>
    <s v="Waalwijk - Waspik"/>
    <s v=""/>
    <s v="Afgehandeld"/>
    <s v="NIET WAAR"/>
    <s v="Firma Verheij"/>
    <s v="N342708386"/>
    <m/>
    <s v="09-08-2024 10:11:09"/>
    <s v="9-8-2024 11:29:08"/>
    <s v="12-9-2024 17:46:19"/>
    <n v="20"/>
    <s v="NIET WAAR"/>
    <n v="5"/>
    <s v="NIET WAAR"/>
    <s v="M826998877"/>
    <s v="m1866349572"/>
    <s v="NIET WAAR"/>
    <s v="NIET WAAR"/>
    <s v="Fixi Web"/>
    <s v="website"/>
    <n v="0"/>
    <m/>
    <s v=""/>
    <s v=""/>
    <m/>
    <s v="Normaal: Optie geselecteerd door gebruiker"/>
  </r>
  <r>
    <s v="3217766"/>
    <s v="Privé"/>
    <s v="NIET WAAR"/>
    <s v="Is het mogelijk dat er een veeg/schrap machine langs komen?_x000a_Op de Benedenkerkstraat en ook op de schouten-bij-nacht groeit er veel onkruid in de goot ook bij drupten._x000a_Als er een stortbui komt kan het water niet weg._x000a_Ik begrijp dat het niet accuut gedaan kan worden ivm vakantie._x000a_Met vriendelijke groeten Carla "/>
    <s v="Benedenkerkstraat 70, 5165 CD Waspik"/>
    <s v="Benedenkerkstraat 70"/>
    <s v="5165 CD"/>
    <s v="Waspik"/>
    <s v="Goot weg"/>
    <s v="51.686006, 4.933405"/>
    <s v="123618.806870534"/>
    <s v="410900.197929075"/>
    <x v="0"/>
    <s v=""/>
    <s v=""/>
    <s v=""/>
    <s v=""/>
    <s v="Waalwijk - Waspik"/>
    <s v=""/>
    <s v="Afgehandeld"/>
    <s v="NIET WAAR"/>
    <s v="Firma Verheij"/>
    <s v="N342708386"/>
    <m/>
    <s v="08-08-2024 20:26:12"/>
    <s v="9-8-2024 09:11:22"/>
    <s v="23-8-2024 10:14:26"/>
    <n v="20"/>
    <s v="WAAR"/>
    <n v="5"/>
    <s v="NIET WAAR"/>
    <s v="C774020043"/>
    <m/>
    <s v="NIET WAAR"/>
    <s v="NIET WAAR"/>
    <s v="Fixi Web"/>
    <s v="website"/>
    <n v="0"/>
    <m/>
    <s v=""/>
    <s v=""/>
    <m/>
    <s v="Normaal: Optie geselecteerd door gebruiker"/>
  </r>
  <r>
    <s v="3217744"/>
    <s v="Privé"/>
    <s v="NIET WAAR"/>
    <s v="Is het mogelijk dat het onkruid op de parkeerplaats verwijderd wordt?"/>
    <s v="Meidoornlaan 34, 5161 TT Sprang-Capelle, Nederland"/>
    <s v="Meidoornlaan 34"/>
    <s v="5161 TT"/>
    <s v="Sprang-Capelle"/>
    <s v=""/>
    <s v="51.6717893, 5.0428467"/>
    <s v="131179.410874293"/>
    <s v="409277.078292859"/>
    <x v="0"/>
    <s v=""/>
    <s v=""/>
    <s v=""/>
    <s v=""/>
    <s v="Waalwijk - Sprang-Capelle"/>
    <s v=""/>
    <s v="Afgehandeld"/>
    <s v="NIET WAAR"/>
    <s v="Firma Verheij"/>
    <s v="N342708386"/>
    <m/>
    <s v="08-08-2024 20:16:22"/>
    <s v="9-8-2024 09:12:37"/>
    <s v="21-8-2024 11:10:53"/>
    <n v="20"/>
    <s v="WAAR"/>
    <n v="5"/>
    <s v="NIET WAAR"/>
    <s v="R1953336338"/>
    <s v="r638234952"/>
    <s v="NIET WAAR"/>
    <s v="NIET WAAR"/>
    <s v="Ionic Android"/>
    <s v="citizen-android"/>
    <n v="0"/>
    <m/>
    <s v=""/>
    <s v=""/>
    <m/>
    <s v="Normaal: Optie geselecteerd door gebruiker"/>
  </r>
  <r>
    <s v="3217561"/>
    <s v="Privé"/>
    <s v="NIET WAAR"/>
    <s v="Er ligt al een paar dagen een vuilniszak bij ons op het terpje. "/>
    <s v="Villa Waterviolier 22, 5146 AM Waalwijk"/>
    <s v="Villa Waterviolier 22"/>
    <s v="5146 AM"/>
    <s v="Waalwijk"/>
    <s v="Op onze terp "/>
    <s v="51.676003, 5.041794"/>
    <s v="131108.815172291"/>
    <s v="409746.207004699"/>
    <x v="3"/>
    <s v=""/>
    <s v=""/>
    <s v=""/>
    <s v=""/>
    <s v="Waalwijk - Sprang-Capelle"/>
    <s v=""/>
    <s v="Afgehandeld"/>
    <s v="NIET WAAR"/>
    <s v="Firma Verheij"/>
    <s v="N342708386"/>
    <s v="L118386191"/>
    <s v="08-08-2024 18:46:14"/>
    <s v="9-8-2024 08:30:21"/>
    <s v="17-8-2024 12:26:37"/>
    <n v="20"/>
    <s v="WAAR"/>
    <n v="5"/>
    <s v="NIET WAAR"/>
    <s v="L118386191"/>
    <s v="l1056328214"/>
    <s v="WAAR"/>
    <s v="NIET WAAR"/>
    <s v="Fixi Web"/>
    <s v="website"/>
    <n v="0"/>
    <m/>
    <s v=""/>
    <s v=""/>
    <m/>
    <s v="Normaal: Optie geselecteerd door gebruiker"/>
  </r>
  <r>
    <s v="3217258"/>
    <s v="Privé"/>
    <s v="NIET WAAR"/>
    <s v="Piepschuim en zilverpapier"/>
    <s v="Sprangseweg 1, 5144 NV Waalwijk, Nederland"/>
    <s v="Sprangseweg 1"/>
    <s v="5144 NV"/>
    <s v="Waalwijk"/>
    <s v=""/>
    <s v="51.6821019, 5.0500159"/>
    <s v="131680.642725577"/>
    <s v="410422.059181109"/>
    <x v="3"/>
    <s v=""/>
    <s v=""/>
    <s v=""/>
    <s v=""/>
    <s v="Waalwijk - Waalwijk"/>
    <s v=""/>
    <s v="Afgehandeld"/>
    <s v="NIET WAAR"/>
    <s v="Firma Verheij"/>
    <s v="J1388260016"/>
    <s v="Anoniem"/>
    <s v="08-08-2024 16:22:52"/>
    <s v="8-8-2024 17:09:07"/>
    <s v="16-8-2024 09:15:13"/>
    <n v="20"/>
    <s v="WAAR"/>
    <n v="5"/>
    <s v="NIET WAAR"/>
    <m/>
    <m/>
    <s v="NIET WAAR"/>
    <s v="WAAR"/>
    <s v="Ionic Android"/>
    <s v="citizen-android"/>
    <n v="0"/>
    <m/>
    <s v=""/>
    <s v=""/>
    <m/>
    <s v="Normaal: Optie geselecteerd door gebruiker"/>
  </r>
  <r>
    <s v="3217148"/>
    <s v="Privé"/>
    <s v="NIET WAAR"/>
    <s v="Afval gedumpt. Kan dit worden opgeruimd?"/>
    <s v="Cartografenweg, 5141 MT Waalwijk"/>
    <s v="Cartografenweg "/>
    <s v="5141 MT"/>
    <s v="Waalwijk"/>
    <s v=""/>
    <s v="51.684718, 5.043141"/>
    <s v="131206.564207575"/>
    <s v="410715.330550195"/>
    <x v="3"/>
    <s v="Afval gedumpt"/>
    <s v=""/>
    <s v=""/>
    <s v=""/>
    <s v="Waalwijk - Waalwijk"/>
    <s v=""/>
    <s v="Afgehandeld"/>
    <s v="NIET WAAR"/>
    <s v="Firma Verheij"/>
    <s v="N342708386"/>
    <s v="C1629000558"/>
    <s v="08-08-2024 15:50:05"/>
    <s v="8-8-2024 15:50:41"/>
    <s v="17-8-2024 12:26:05"/>
    <n v="20"/>
    <s v="WAAR"/>
    <n v="5"/>
    <s v="NIET WAAR"/>
    <s v="J698045987"/>
    <s v="a221667900"/>
    <s v="NIET WAAR"/>
    <s v="NIET WAAR"/>
    <s v="Fixi Web"/>
    <s v="telephone"/>
    <n v="0"/>
    <m/>
    <s v=""/>
    <s v=""/>
    <m/>
    <s v="Normaal: Optie geselecteerd door gebruiker"/>
  </r>
  <r>
    <s v="3216875"/>
    <s v="Privé"/>
    <s v="NIET WAAR"/>
    <s v="Afval gedumpt, graag opruimen"/>
    <s v="M2QR+74 Waalwijk, Nederland"/>
    <s v="M2QR+74 Waalwijk "/>
    <s v=""/>
    <s v="Nederland"/>
    <s v="Meidoornweg, langs de paardenweide"/>
    <s v="51.6882045461384, 5.04029989242554"/>
    <s v="131011.938412154"/>
    <s v="411104.149447837"/>
    <x v="3"/>
    <s v=""/>
    <s v=""/>
    <s v=""/>
    <s v=""/>
    <s v="Waalwijk - Waalwijk"/>
    <s v=""/>
    <s v="Afgehandeld"/>
    <s v="NIET WAAR"/>
    <s v="Firma Verheij"/>
    <s v="N342708386"/>
    <s v="I358382423"/>
    <s v="08-08-2024 14:25:13"/>
    <s v="8-8-2024 14:25:40"/>
    <s v="17-8-2024 12:25:32"/>
    <n v="20"/>
    <s v="WAAR"/>
    <n v="5"/>
    <s v="NIET WAAR"/>
    <s v="I358382423"/>
    <s v="i1494642184"/>
    <s v="WAAR"/>
    <s v="NIET WAAR"/>
    <s v="Fixi Web"/>
    <s v="handler-ios"/>
    <n v="0"/>
    <m/>
    <s v=""/>
    <s v=""/>
    <m/>
    <s v="Normaal: Optie geselecteerd door gebruiker"/>
  </r>
  <r>
    <s v="3216869"/>
    <s v="Privé"/>
    <s v="NIET WAAR"/>
    <s v="Afval gedumpt"/>
    <s v="Meidoornweg, 5141 Waalwijk"/>
    <s v="Meidoornweg "/>
    <s v="5141"/>
    <s v="Waalwijk"/>
    <s v="Langs de kant van de snelweg Meidoornweg "/>
    <s v="51.684621, 5.042209"/>
    <s v="131142.061659758"/>
    <s v="410704.843993561"/>
    <x v="3"/>
    <s v="Afval gedumpt"/>
    <s v=""/>
    <s v=""/>
    <s v=""/>
    <s v="Waalwijk - Waalwijk"/>
    <s v=""/>
    <s v="Afgehandeld"/>
    <s v="NIET WAAR"/>
    <s v="Firma Verheij"/>
    <s v="N342708386"/>
    <s v="Anoniem"/>
    <s v="08-08-2024 14:23:59"/>
    <s v="8-8-2024 15:51:24"/>
    <s v="17-8-2024 12:25:14"/>
    <n v="20"/>
    <s v="WAAR"/>
    <n v="5"/>
    <s v="NIET WAAR"/>
    <m/>
    <m/>
    <s v="NIET WAAR"/>
    <s v="WAAR"/>
    <s v="Fixi Web"/>
    <s v="handler-ios"/>
    <n v="0"/>
    <m/>
    <s v=""/>
    <s v=""/>
    <m/>
    <s v="Normaal: Optie geselecteerd door gebruiker"/>
  </r>
  <r>
    <s v="3216823"/>
    <s v="Openbaar"/>
    <s v="NIET WAAR"/>
    <s v="Veegwagen van de gemeente is langsgeweest maar zo als gewoonlijk weer snel voorbij gereden en niets uitgevoerd"/>
    <s v="Koperwiek 34, 5165 KK Waspik, Nederland"/>
    <s v="Koperwiek 34"/>
    <s v="5165 KK"/>
    <s v="Waspik"/>
    <s v=""/>
    <s v="51.6825146861085, 4.9517548084259"/>
    <s v="124885.401939211"/>
    <s v="410504.034024098"/>
    <x v="0"/>
    <s v=""/>
    <s v=""/>
    <s v=""/>
    <s v=""/>
    <s v="Waalwijk - Waspik"/>
    <s v=""/>
    <s v="Afgehandeld"/>
    <s v="NIET WAAR"/>
    <s v="Firma Verheij"/>
    <s v="J1388260016"/>
    <m/>
    <s v="08-08-2024 14:13:23"/>
    <s v="8-8-2024 15:40:20"/>
    <s v="9-8-2024 19:57:49"/>
    <n v="20"/>
    <s v="WAAR"/>
    <n v="5"/>
    <s v="WAAR"/>
    <s v="P1814923653"/>
    <s v="p1263108469"/>
    <s v="NIET WAAR"/>
    <s v="NIET WAAR"/>
    <s v="Ionic Android"/>
    <s v="citizen-android"/>
    <n v="0"/>
    <m/>
    <s v=""/>
    <s v=""/>
    <m/>
    <s v="Normaal: Optie geselecteerd door gebruiker"/>
  </r>
  <r>
    <s v="3216741"/>
    <s v="Privé"/>
    <s v="NIET WAAR"/>
    <s v="Klimop van Wielrenner 30 nog steeds niet gesnoeid. Groeit over de parkeerplaatsen heen."/>
    <s v="Wielrenner 30, 5146 Waalwijk, Nederland"/>
    <s v="Wielrenner 30"/>
    <s v="5146"/>
    <s v="Waalwijk"/>
    <s v=""/>
    <s v="51.6737439703019, 5.03720269538462"/>
    <s v="130790.039643563"/>
    <s v="409496.400985291"/>
    <x v="0"/>
    <s v=""/>
    <s v=""/>
    <s v=""/>
    <s v=""/>
    <s v="Waalwijk - Sprang-Capelle"/>
    <s v=""/>
    <s v="Afgehandeld"/>
    <s v="NIET WAAR"/>
    <s v="Firma Verheij"/>
    <s v="N342708386"/>
    <m/>
    <s v="08-08-2024 13:51:11"/>
    <s v="8-8-2024 13:52:17"/>
    <s v="30-8-2024 14:45:05"/>
    <n v="20"/>
    <s v="WAAR"/>
    <n v="5"/>
    <s v="NIET WAAR"/>
    <s v="N2005521410"/>
    <s v="n819565162"/>
    <s v="NIET WAAR"/>
    <s v="NIET WAAR"/>
    <s v="Ionic Android"/>
    <s v="citizen-android"/>
    <n v="0"/>
    <m/>
    <s v=""/>
    <s v=""/>
    <m/>
    <s v="Normaal: Optie geselecteerd door gebruiker"/>
  </r>
  <r>
    <s v="3216542"/>
    <s v="Privé"/>
    <s v="NIET WAAR"/>
    <s v="Struikgewas en langs de heg flink snoeien aan de achterkant Het grenst aan een wandelgebied, maar het pad is bijna niet meer te bereiken. Verzoek om te komen kijken, mevrouw heeft begin van het jaar ook al gebeurd, maar toen begon het broedseizoen en was het niet mogelijk. "/>
    <s v="Louis Pasteurstraat 12, 5165 EM Waspik"/>
    <s v="Louis Pasteurstraat 12"/>
    <s v="5165 EM"/>
    <s v="Waspik"/>
    <s v="achterkant huizen "/>
    <s v="51.690729, 4.938854"/>
    <s v="123998.849108751"/>
    <s v="411423.306213195"/>
    <x v="0"/>
    <s v="Beplanting snoeien"/>
    <s v=""/>
    <s v=""/>
    <s v=""/>
    <s v="Waalwijk - Waspik"/>
    <s v=""/>
    <s v="Afgehandeld"/>
    <s v="NIET WAAR"/>
    <s v="Firma Verheij"/>
    <s v="J1388260016"/>
    <s v="T1793999644"/>
    <s v="08-08-2024 12:54:10"/>
    <s v="8-8-2024 12:54:11"/>
    <s v="16-8-2024 09:16:04"/>
    <n v="20"/>
    <s v="WAAR"/>
    <n v="5"/>
    <s v="NIET WAAR"/>
    <s v="M795469061"/>
    <m/>
    <s v="NIET WAAR"/>
    <s v="NIET WAAR"/>
    <s v="Fixi Web"/>
    <s v="telephone"/>
    <n v="0"/>
    <m/>
    <s v=""/>
    <s v=""/>
    <m/>
    <s v="Normaal: Optie geselecteerd door gebruiker"/>
  </r>
  <r>
    <s v="3216444"/>
    <s v="Privé"/>
    <s v="NIET WAAR"/>
    <s v="Er ligt allemaal groen afval op de straat."/>
    <s v="Van Duvenvoordestraat 15, 5165 ED Waspik"/>
    <s v="Van Duvenvoordestraat 15"/>
    <s v="5165 ED"/>
    <s v="Waspik"/>
    <s v=""/>
    <s v="51.689889, 4.942622"/>
    <s v="124258.814345753"/>
    <s v="411328.257010797"/>
    <x v="0"/>
    <s v="Zwerfafval"/>
    <s v=""/>
    <s v=""/>
    <s v=""/>
    <s v="Waalwijk - Waspik"/>
    <s v=""/>
    <s v="Afgehandeld"/>
    <s v="NIET WAAR"/>
    <s v="Firma Verheij"/>
    <s v="J1388260016"/>
    <s v="Anoniem"/>
    <s v="08-08-2024 12:26:14"/>
    <s v="8-8-2024 15:56:51"/>
    <s v="16-8-2024 09:17:26"/>
    <n v="20"/>
    <s v="WAAR"/>
    <n v="5"/>
    <s v="NIET WAAR"/>
    <m/>
    <m/>
    <s v="NIET WAAR"/>
    <s v="WAAR"/>
    <s v="Fixi Web"/>
    <s v="telephone"/>
    <n v="0"/>
    <m/>
    <s v=""/>
    <s v=""/>
    <m/>
    <s v="Normaal: Optie geselecteerd door gebruiker"/>
  </r>
  <r>
    <s v="3215782"/>
    <s v="Privé"/>
    <s v="NIET WAAR"/>
    <s v="Doornstruiken groeien door de schutting heen. Zijn de vorige keer geweest, maar doen dan steeds maar een klein stukje, dat schiet niet echt op. Verzoek om te komen en het dit keer goed te doen. "/>
    <s v="Hoogblok 1, 5165 BD Waspik"/>
    <s v="Hoogblok 1"/>
    <s v="5165 BD"/>
    <s v="Waspik"/>
    <s v="naast het huis"/>
    <s v="51.676004, 4.957853"/>
    <s v="125302.863399445"/>
    <s v="409777.203446681"/>
    <x v="0"/>
    <s v="Beplanting snoeien"/>
    <s v=""/>
    <s v=""/>
    <s v=""/>
    <s v="Waalwijk - Waspik"/>
    <s v=""/>
    <s v="Afgehandeld"/>
    <s v="NIET WAAR"/>
    <s v="Firma Verheij"/>
    <s v="J1388260016"/>
    <s v="T1793999644"/>
    <s v="08-08-2024 10:14:47"/>
    <s v="8-8-2024 10:23:27"/>
    <s v="16-8-2024 09:17:57"/>
    <n v="20"/>
    <s v="WAAR"/>
    <n v="5"/>
    <s v="NIET WAAR"/>
    <s v="M1271536354"/>
    <m/>
    <s v="NIET WAAR"/>
    <s v="NIET WAAR"/>
    <s v="Fixi Web"/>
    <s v="telephone"/>
    <n v="0"/>
    <m/>
    <s v=""/>
    <s v=""/>
    <m/>
    <s v="Normaal: Optie geselecteerd door gebruiker"/>
  </r>
  <r>
    <s v="3215395"/>
    <s v="Privé"/>
    <s v="NIET WAAR"/>
    <s v="Meneer meldt dat ze afgelopen dinsdag of maandag in deze wijk hebben gesnoeid maar alles hebben laten liggen. Kan dit worden opgeruimd? Super bedankt!"/>
    <s v="Elzendreef, 5165 AV Waspik"/>
    <s v="Elzendreef "/>
    <s v="5165 AV"/>
    <s v="Waspik"/>
    <s v=""/>
    <s v="51.674579, 4.958992"/>
    <s v="125380.712253528"/>
    <s v="409618.205651522"/>
    <x v="0"/>
    <s v="Blad ruimen"/>
    <s v=""/>
    <s v=""/>
    <s v=""/>
    <s v="Waalwijk - Waspik"/>
    <s v=""/>
    <s v="Afgehandeld"/>
    <s v="NIET WAAR"/>
    <s v="Firma Verheij"/>
    <s v="J1388260016"/>
    <s v="C1629000558"/>
    <s v="08-08-2024 08:58:39"/>
    <s v="8-8-2024 09:01:05"/>
    <s v="9-8-2024 19:58:24"/>
    <n v="20"/>
    <s v="WAAR"/>
    <n v="5"/>
    <s v=""/>
    <s v="H1846068748"/>
    <m/>
    <s v="NIET WAAR"/>
    <s v="NIET WAAR"/>
    <s v="Fixi Web"/>
    <s v="telephone"/>
    <n v="0"/>
    <m/>
    <s v=""/>
    <s v=""/>
    <m/>
    <s v="Normaal: Optie geselecteerd door gebruiker"/>
  </r>
  <r>
    <s v="3215379"/>
    <s v="Privé"/>
    <s v="NIET WAAR"/>
    <s v="Afgehandelde melding: 3203251 is gisterochtend afgehandeld door Firma Verheij. Zojuist gebeld door melder, dat het glas nog steeds op de straat zou liggen. Verzoek om te kijken en alsnog op te ruimen indien nodig. "/>
    <s v="Dorpsplein, 5165 CJ Waspik"/>
    <s v="Dorpsplein "/>
    <s v="5165 CJ"/>
    <s v="Waspik"/>
    <s v=""/>
    <s v="51.687585, 4.94637"/>
    <s v="124516.420277128"/>
    <s v="411070.356816877"/>
    <x v="5"/>
    <s v="Straat vegen/ schoonmaken"/>
    <s v=""/>
    <s v=""/>
    <s v=""/>
    <s v="Waalwijk - Waspik"/>
    <s v=""/>
    <s v="Afgehandeld"/>
    <s v="NIET WAAR"/>
    <s v="Firma Verheij"/>
    <s v="N342708386"/>
    <s v="T1793999644"/>
    <s v="08-08-2024 08:54:53"/>
    <s v="8-8-2024 09:01:49"/>
    <s v="17-8-2024 12:24:01"/>
    <n v="20"/>
    <s v="WAAR"/>
    <n v="5"/>
    <s v="NIET WAAR"/>
    <s v="P1926106392"/>
    <m/>
    <s v="NIET WAAR"/>
    <s v="NIET WAAR"/>
    <s v="Fixi Web"/>
    <s v="telephone"/>
    <n v="0"/>
    <m/>
    <s v=""/>
    <s v=""/>
    <m/>
    <s v="Normaal: Optie geselecteerd door gebruiker"/>
  </r>
  <r>
    <s v="3215139"/>
    <s v="Openbaar"/>
    <s v="NIET WAAR"/>
    <s v="Halvezolenpad ten oosten van de Tolweg ten zuiden van de hoge kassen groeien de bossen te ver over het fietspad. Fietsers richting Waspik moeten naar de linker rijstrook._x000a_Graag tot minimaal 1 meter in de berm snoeien"/>
    <s v="Tolweg 3, 5161 NT Sprang-Capelle, Nederland"/>
    <s v="Tolweg 3"/>
    <s v="5161 NT"/>
    <s v="Sprang-Capelle"/>
    <s v=""/>
    <s v="51.6795415039696, 4.97881625171302"/>
    <s v="126755.03471416"/>
    <s v="410162.417422432"/>
    <x v="0"/>
    <s v=""/>
    <s v=""/>
    <s v=""/>
    <s v=""/>
    <s v="Waalwijk - Sprang-Capelle"/>
    <s v=""/>
    <s v="Afgehandeld"/>
    <s v="NIET WAAR"/>
    <s v="Firma Verheij"/>
    <s v="M9426896"/>
    <m/>
    <s v="08-08-2024 06:56:22"/>
    <s v="8-8-2024 07:10:41"/>
    <s v="20-8-2024 11:44:41"/>
    <n v="20"/>
    <s v="WAAR"/>
    <n v="5"/>
    <s v="NIET WAAR"/>
    <s v="P370520585"/>
    <s v="p1659247696"/>
    <s v="NIET WAAR"/>
    <s v="NIET WAAR"/>
    <s v="Ionic Android"/>
    <s v="citizen-android"/>
    <n v="0"/>
    <m/>
    <s v=""/>
    <s v=""/>
    <m/>
    <s v="Normaal: Optie geselecteerd door gebruiker"/>
  </r>
  <r>
    <s v="3214407"/>
    <s v="Privé"/>
    <s v="NIET WAAR"/>
    <s v="De grasmaaier van de gemeente heeft een stuk gras langs het huis beschadigd. Er zit nu een groot gat. _x000a_Dit moet hersteld worden. _x000a_Omdat de kanten langs het huis niet meer met de kantenmaaier gemaaid worden is het gras heel hoog en de maaier trekt er alles uit."/>
    <s v="Goudplevier 39, 5165 KG Waspik"/>
    <s v="Goudplevier 39"/>
    <s v="5165 KG"/>
    <s v="Waspik"/>
    <s v="aan de noordkant langs het huis"/>
    <s v="51.683666, 4.951331"/>
    <s v="124856.859378118"/>
    <s v="410632.2952431"/>
    <x v="0"/>
    <s v=""/>
    <s v=""/>
    <s v=""/>
    <s v=""/>
    <s v="Waalwijk - Waspik"/>
    <s v=""/>
    <s v="Afgehandeld"/>
    <s v="NIET WAAR"/>
    <s v="Firma Verheij"/>
    <s v="N342708386"/>
    <m/>
    <s v="07-08-2024 18:06:41"/>
    <s v="8-8-2024 06:32:29"/>
    <s v="12-9-2024 09:28:55"/>
    <n v="20"/>
    <s v="NIET WAAR"/>
    <n v="5"/>
    <s v="NIET WAAR"/>
    <s v="M1311413214"/>
    <s v="m720785826"/>
    <s v="NIET WAAR"/>
    <s v="NIET WAAR"/>
    <s v="Fixi Web"/>
    <s v="website"/>
    <n v="0"/>
    <m/>
    <s v=""/>
    <s v=""/>
    <m/>
    <s v="Normaal: Optie geselecteerd door gebruiker"/>
  </r>
  <r>
    <s v="3214156"/>
    <s v="Privé"/>
    <s v="NIET WAAR"/>
    <s v="er staan 5 papieren dozen die niet zijn opgehaald 24 juli  op de hoek beatrixstraat/engelsestraat ik als zapper moet elke dag papier opruimen "/>
    <s v="Beatrixstraat 40, 5142 HZ Waalwijk"/>
    <s v="Beatrixstraat 40"/>
    <s v="5142 HZ"/>
    <s v="Waalwijk"/>
    <s v=""/>
    <s v="51.6861825355689, 5.072279147616"/>
    <s v="133222.286293292"/>
    <s v="410869.146804758"/>
    <x v="3"/>
    <s v=""/>
    <s v=""/>
    <s v=""/>
    <s v=""/>
    <s v="Waalwijk - Waalwijk"/>
    <s v=""/>
    <s v="Afgehandeld"/>
    <s v="NIET WAAR"/>
    <s v="Firma Verheij"/>
    <s v="N342708386"/>
    <m/>
    <s v="07-08-2024 16:30:04"/>
    <s v="7-8-2024 18:09:21"/>
    <s v="17-8-2024 12:23:33"/>
    <n v="20"/>
    <s v="WAAR"/>
    <n v="5"/>
    <s v="NIET WAAR"/>
    <s v="a2017665365"/>
    <s v="t1373203126"/>
    <s v="NIET WAAR"/>
    <s v="NIET WAAR"/>
    <s v="Fixi Web"/>
    <s v="website"/>
    <n v="0"/>
    <m/>
    <s v=""/>
    <s v=""/>
    <m/>
    <s v="Normaal: Optie geselecteerd door gebruiker"/>
  </r>
  <r>
    <s v="3213384"/>
    <s v="Privé"/>
    <s v="NIET WAAR"/>
    <s v="Van de week is de fa. Verheij in de straat geweest om het onkruid weg te halen met de bosmaaier maar ze hebben alles laten liggen. Het ligt overal, ook in de Heistraat, ook in villawijkje, overal. Graag komen vegen. Op deze manier gaat het niet werken. Graag ook tegen de fa. Verheij zeggen dat ze het snoeiafval etc. op moeten ruimen. "/>
    <s v="Poolsestraat 12, 5161 AM Sprang-Capelle"/>
    <s v="Poolsestraat 12"/>
    <s v="5161 AM"/>
    <s v="Sprang-Capelle"/>
    <s v=""/>
    <s v="51.676108, 4.98188"/>
    <s v="126964.802227185"/>
    <s v="409779.24923384"/>
    <x v="0"/>
    <s v=""/>
    <s v=""/>
    <s v=""/>
    <s v=""/>
    <s v="Waalwijk - Sprang-Capelle"/>
    <s v=""/>
    <s v="Afgehandeld"/>
    <s v="NIET WAAR"/>
    <s v="Firma Verheij"/>
    <s v="J1388260016"/>
    <s v="M1441959618"/>
    <s v="07-08-2024 12:43:46"/>
    <s v="7-8-2024 13:27:52"/>
    <s v="9-8-2024 19:59:01"/>
    <n v="20"/>
    <s v="WAAR"/>
    <n v="5"/>
    <s v=""/>
    <s v="D2643144"/>
    <m/>
    <s v="NIET WAAR"/>
    <s v="NIET WAAR"/>
    <s v="Fixi Web"/>
    <s v="telephone"/>
    <n v="0"/>
    <m/>
    <s v=""/>
    <s v=""/>
    <m/>
    <s v="Normaal: Optie geselecteerd door gebruiker"/>
  </r>
  <r>
    <s v="3213320"/>
    <s v="Privé"/>
    <s v="NIET WAAR"/>
    <s v="Dumping zakken grond en hondenmand"/>
    <s v="M2R7+W8 Sprang-Capelle, Nederland"/>
    <s v="M2R7+W8 Sprang-Capelle "/>
    <s v=""/>
    <s v="Nederland"/>
    <s v=""/>
    <s v="51.6923446388889, 5.01330277777778"/>
    <s v="129147.493343659"/>
    <s v="411573.983977452"/>
    <x v="3"/>
    <s v=""/>
    <s v=""/>
    <s v=""/>
    <s v=""/>
    <s v="Waalwijk - Sprang-Capelle"/>
    <s v=""/>
    <s v="Afgehandeld"/>
    <s v="NIET WAAR"/>
    <s v="Firma Verheij"/>
    <s v="N342708386"/>
    <s v="A608837970"/>
    <s v="07-08-2024 12:25:01"/>
    <s v="7-8-2024 14:13:04"/>
    <s v="17-8-2024 12:23:12"/>
    <n v="20"/>
    <s v="WAAR"/>
    <n v="5"/>
    <s v="NIET WAAR"/>
    <s v="A608837970"/>
    <s v="a1818987868"/>
    <s v="WAAR"/>
    <s v="NIET WAAR"/>
    <s v="Ionic Android"/>
    <s v="citizen-android"/>
    <n v="0"/>
    <m/>
    <s v=""/>
    <s v=""/>
    <m/>
    <s v="Normaal: Optie geselecteerd door gebruiker"/>
  </r>
  <r>
    <s v="3213239"/>
    <s v="Privé"/>
    <s v="NIET WAAR"/>
    <s v="Golfplaten, pallet en plastic, liggen tussen de parkeerplaats en haar voordeur. Volgens Casade is dit gemeentegrond. Kan dit opgeruimd worden."/>
    <s v="Constantijnstraat 1, 5161 JC Sprang-Capelle"/>
    <s v="Constantijnstraat 1"/>
    <s v="5161 JC"/>
    <s v="Sprang-Capelle"/>
    <s v=""/>
    <s v="51.669958, 5.019463"/>
    <s v="129560.847134479"/>
    <s v="409081.250325024"/>
    <x v="3"/>
    <s v="Afval gedumpt"/>
    <s v=""/>
    <s v=""/>
    <s v=""/>
    <s v="Waalwijk - Sprang-Capelle"/>
    <s v=""/>
    <s v="Afgehandeld"/>
    <s v="NIET WAAR"/>
    <s v="Firma Verheij"/>
    <s v="N342708386"/>
    <s v="A702628117"/>
    <s v="07-08-2024 12:05:44"/>
    <s v="7-8-2024 12:09:05"/>
    <s v="17-8-2024 12:22:57"/>
    <n v="20"/>
    <s v="WAAR"/>
    <n v="5"/>
    <s v="NIET WAAR"/>
    <s v="M451573447"/>
    <m/>
    <s v="NIET WAAR"/>
    <s v="NIET WAAR"/>
    <s v="Fixi Web"/>
    <s v="telephone"/>
    <n v="0"/>
    <m/>
    <s v=""/>
    <s v=""/>
    <m/>
    <s v="Normaal: Optie geselecteerd door gebruiker"/>
  </r>
  <r>
    <s v="3211224"/>
    <s v="Openbaar"/>
    <s v="NIET WAAR"/>
    <s v="Haag hedra bij parkeerkoffer villa Spaanse ruiter achterom pad nrs 6 tot en met 18 is explosief gegroeid en moet nodig gesnoeid worden. "/>
    <s v="Villa Spaanse Ruiter, 5146 Waalwijk"/>
    <s v="Villa Spaanse Ruiter "/>
    <s v="5146"/>
    <s v="Waalwijk"/>
    <s v="Gangpad met waadi "/>
    <s v="51.67746, 5.040665"/>
    <s v="131031.49672829"/>
    <s v="409908.67264398"/>
    <x v="0"/>
    <s v=""/>
    <s v=""/>
    <s v=""/>
    <s v=""/>
    <s v="Waalwijk - Sprang-Capelle"/>
    <s v=""/>
    <s v="Afgehandeld"/>
    <s v="NIET WAAR"/>
    <s v="Firma Verheij"/>
    <s v="J1388260016"/>
    <m/>
    <s v="06-08-2024 17:07:00"/>
    <s v="7-8-2024 06:33:59"/>
    <s v="16-8-2024 09:18:46"/>
    <n v="20"/>
    <s v="WAAR"/>
    <n v="5"/>
    <s v="NIET WAAR"/>
    <s v="K578490250"/>
    <s v="k1997599324"/>
    <s v="NIET WAAR"/>
    <s v="NIET WAAR"/>
    <s v="Fixi Web"/>
    <s v="website"/>
    <n v="0"/>
    <m/>
    <s v=""/>
    <s v=""/>
    <m/>
    <s v="Normaal: Optie geselecteerd door gebruiker"/>
  </r>
  <r>
    <s v="3210731"/>
    <s v="Openbaar"/>
    <s v="NIET WAAR"/>
    <s v="Zie melding 3165700 van 21 -07-2024"/>
    <s v="Laan van Ravenschot 15, 5165 CR Waspik, Nederland"/>
    <s v="Laan van Ravenschot 15"/>
    <s v="5165 CR"/>
    <s v="Waspik"/>
    <s v=""/>
    <s v="51.6883419, 4.9436801"/>
    <s v="124330.928891766"/>
    <s v="411155.692967653"/>
    <x v="0"/>
    <s v=""/>
    <s v=""/>
    <s v=""/>
    <s v=""/>
    <s v="Waalwijk - Waspik"/>
    <s v=""/>
    <s v="Afgehandeld"/>
    <s v="NIET WAAR"/>
    <s v="Firma Verheij"/>
    <s v="J1388260016"/>
    <s v="A2113604516"/>
    <s v="06-08-2024 14:36:35"/>
    <s v="6-8-2024 15:01:09"/>
    <s v="16-8-2024 09:19:14"/>
    <n v="20"/>
    <s v="WAAR"/>
    <n v="5"/>
    <s v="NIET WAAR"/>
    <s v="A2113604516"/>
    <s v="a266566085"/>
    <s v="WAAR"/>
    <s v="NIET WAAR"/>
    <s v=""/>
    <s v="citizen-android"/>
    <n v="0"/>
    <n v="1"/>
    <s v="Krijg bericht afgehandeld maar er is niets aangedaan "/>
    <s v=""/>
    <m/>
    <s v="Normaal: Optie geselecteerd door gebruiker"/>
  </r>
  <r>
    <s v="3210438"/>
    <s v="Privé"/>
    <s v="NIET WAAR"/>
    <s v="Het groen groeit over het pad en ook over de schutting, kan het groen lager gesnoeid worden? _x000a_"/>
    <s v="Poolsestraat 16, 5161 AM Sprang-Capelle"/>
    <s v="Poolsestraat 16"/>
    <s v="5161 AM"/>
    <s v="Sprang-Capelle"/>
    <s v="Looppad naast huisnummer 16"/>
    <s v="51.676125, 4.981533"/>
    <s v="126940.811869692"/>
    <s v="409781.274166328"/>
    <x v="0"/>
    <s v="Bomen snoeien"/>
    <s v=""/>
    <s v=""/>
    <s v=""/>
    <s v="Waalwijk - Sprang-Capelle"/>
    <s v=""/>
    <s v="Afgehandeld"/>
    <s v="NIET WAAR"/>
    <s v="Firma Verheij"/>
    <s v="J1388260016"/>
    <s v="Anoniem"/>
    <s v="06-08-2024 13:19:18"/>
    <s v="6-8-2024 13:22:27"/>
    <s v="16-8-2024 09:20:12"/>
    <n v="20"/>
    <s v="WAAR"/>
    <n v="5"/>
    <s v="NIET WAAR"/>
    <m/>
    <m/>
    <s v="NIET WAAR"/>
    <s v="WAAR"/>
    <s v="Fixi Web"/>
    <s v="website"/>
    <n v="0"/>
    <m/>
    <s v=""/>
    <s v=""/>
    <m/>
    <s v="Normaal: Optie geselecteerd door gebruiker"/>
  </r>
  <r>
    <s v="3210329"/>
    <s v="Privé"/>
    <s v="NIET WAAR"/>
    <s v="Afval zakken blijven liggen   3 weken naast de container     ongedierte in de nacht komt erop af"/>
    <s v="Hendrikus Chabotstraat, 5161 Sprang-Capelle"/>
    <s v="Hendrikus Chabotstraat "/>
    <s v="5161"/>
    <s v="Sprang-Capelle"/>
    <s v="Chabotflat"/>
    <s v="51.670729, 5.047428"/>
    <s v="131495.765802894"/>
    <s v="409157.628992201"/>
    <x v="1"/>
    <s v=""/>
    <s v=""/>
    <s v=""/>
    <s v=""/>
    <s v="Waalwijk - Sprang-Capelle"/>
    <s v=""/>
    <s v="Afgehandeld"/>
    <s v="NIET WAAR"/>
    <s v="Firma Verheij"/>
    <s v="N342708386"/>
    <m/>
    <s v="06-08-2024 12:48:23"/>
    <s v="6-8-2024 13:11:08"/>
    <s v="17-8-2024 12:22:44"/>
    <n v="20"/>
    <s v="WAAR"/>
    <n v="5"/>
    <s v="NIET WAAR"/>
    <s v="J1777187872"/>
    <s v="j604167206"/>
    <s v="NIET WAAR"/>
    <s v="NIET WAAR"/>
    <s v="Fixi Web"/>
    <s v="website"/>
    <n v="0"/>
    <m/>
    <s v=""/>
    <s v=""/>
    <m/>
    <s v="Normaal: Optie geselecteerd door gebruiker"/>
  </r>
  <r>
    <s v="3209815"/>
    <s v="Privé"/>
    <s v="NIET WAAR"/>
    <s v="Het onkruid, de heggen en laurierbomen groeien als een tierelier en verwilderen enorm. De laurier groeit een halve meter boven de dakgoot uit. Groeit dwars door hun hekwerk en inmiddels ook richting de houten schutting. Vorige keer is het groen wat boven het hekwerk hing van bovenaf gesnoeid, waardoor het hekwerk helemaal beschadigd is. De takken groeien ook door het hekwerk heen. _x000a_Daarom graag het groen voortaan niet verder dan een halve meter van hun schutting, dakgoot en hekwerk laten groeien. _x000a__x000a_De heg in de draaicirkel aan de Dijkstraat is ook helemaal dichtgegroeid. Auto's worden hierdoor bekrast. In de heg bij het speeltuintje spelen kinderen verstoppertje, waardoor al diverse keren een kind bijna is aangereden. _x000a__x000a_In het najaar de bomen in de draaicirkel en bij het hondentoilet graag snoeien, want dit is al jaren niet meer bijgehouden. "/>
    <s v="Dijkstraat 15, 5161 BW Sprang-Capelle"/>
    <s v="Dijkstraat 15"/>
    <s v="5161 BW"/>
    <s v="Sprang-Capelle"/>
    <s v=""/>
    <s v="51.665863, 5.038475"/>
    <s v="130873.847453231"/>
    <s v="408619.203108854"/>
    <x v="0"/>
    <s v="Bomen snoeien"/>
    <s v=""/>
    <s v=""/>
    <s v=""/>
    <s v="Waalwijk - Sprang-Capelle"/>
    <s v=""/>
    <s v="Afgehandeld"/>
    <s v="NIET WAAR"/>
    <s v="Firma Verheij"/>
    <s v="J1388260016"/>
    <s v="M1232320650"/>
    <s v="06-08-2024 10:48:19"/>
    <s v="6-8-2024 11:15:33"/>
    <s v="16-8-2024 09:21:15"/>
    <n v="20"/>
    <s v="WAAR"/>
    <n v="5"/>
    <s v="NIET WAAR"/>
    <s v="m1013630054"/>
    <s v="h1998814115"/>
    <s v="NIET WAAR"/>
    <s v="NIET WAAR"/>
    <s v="Fixi Web"/>
    <s v="telephone"/>
    <n v="0"/>
    <m/>
    <s v=""/>
    <s v=""/>
    <m/>
    <s v="Normaal: Optie geselecteerd door gebruiker"/>
  </r>
  <r>
    <s v="3209502"/>
    <s v="Privé"/>
    <s v="NIET WAAR"/>
    <s v="Afval gedumpt"/>
    <s v="Maaskade, 5165 Waspik, Nederland"/>
    <s v="Maaskade "/>
    <s v="5165"/>
    <s v="Waspik"/>
    <s v="Op de onverharde weg, bij de maaskade langs het water"/>
    <s v="51.7054279261653, 4.95438873767853"/>
    <s v="125082.709798129"/>
    <s v="413052.092696216"/>
    <x v="3"/>
    <s v=""/>
    <s v=""/>
    <s v=""/>
    <s v=""/>
    <s v="Waalwijk - Waspik"/>
    <s v=""/>
    <s v="Afgehandeld"/>
    <s v="NIET WAAR"/>
    <s v="Firma Verheij"/>
    <s v="N342708386"/>
    <s v="Anoniem"/>
    <s v="06-08-2024 09:44:22"/>
    <s v="6-8-2024 09:48:42"/>
    <s v="17-8-2024 12:21:16"/>
    <n v="20"/>
    <s v="WAAR"/>
    <n v="5"/>
    <s v="NIET WAAR"/>
    <m/>
    <m/>
    <s v="NIET WAAR"/>
    <s v="WAAR"/>
    <s v="Fixi Web"/>
    <s v="handler-ios"/>
    <n v="0"/>
    <m/>
    <s v=""/>
    <s v=""/>
    <m/>
    <s v="Normaal: Optie geselecteerd door gebruiker"/>
  </r>
  <r>
    <s v="3209484"/>
    <s v="Privé"/>
    <s v="NIET WAAR"/>
    <s v="Op diverse plaatsen is er puin gedumpt "/>
    <s v="Eendennestweg, 5161 AZ Sprang-Capelle"/>
    <s v="Eendennestweg "/>
    <s v="5161 AZ"/>
    <s v="Sprang-Capelle"/>
    <s v="Tussen Overakkerweg en Nieuwevaart"/>
    <s v="51.671136, 4.977551"/>
    <s v="126662.267311835"/>
    <s v="409227.780022545"/>
    <x v="3"/>
    <s v=""/>
    <s v=""/>
    <s v=""/>
    <s v=""/>
    <s v="Waalwijk - Sprang-Capelle"/>
    <s v=""/>
    <s v="Afgehandeld"/>
    <s v="NIET WAAR"/>
    <s v="Firma Verheij"/>
    <s v="J1388260016"/>
    <m/>
    <s v="06-08-2024 09:41:57"/>
    <s v="6-8-2024 09:45:55"/>
    <s v="21-8-2024 21:17:02"/>
    <n v="20"/>
    <s v="WAAR"/>
    <n v="5"/>
    <s v="NIET WAAR"/>
    <s v="T1415726489"/>
    <s v="a1376344221"/>
    <s v="NIET WAAR"/>
    <s v="NIET WAAR"/>
    <s v="Fixi Web"/>
    <s v="website"/>
    <n v="0"/>
    <m/>
    <s v=""/>
    <s v=""/>
    <m/>
    <s v="Normaal: Optie geselecteerd door gebruiker"/>
  </r>
  <r>
    <s v="3209450"/>
    <s v="Privé"/>
    <s v="NIET WAAR"/>
    <s v="Eerder gemeld op 2 plaatsen 2 plastic tassen met wsl asbest. 1 is opgeruimd de 2de ligt er nog in de berm aan de zuidzijde van de Geallieerdenweg"/>
    <s v="Geallieerdenweg, 5165 Waspik"/>
    <s v="Geallieerdenweg "/>
    <s v="5165"/>
    <s v="Waspik"/>
    <s v="Tussen Vrouwkensvaartsestraat en Overakkerweg"/>
    <s v="51.676917, 4.967129"/>
    <s v="125945.041764954"/>
    <s v="409875.034392844"/>
    <x v="3"/>
    <s v=""/>
    <s v=""/>
    <s v=""/>
    <s v=""/>
    <s v="Waalwijk - Waspik"/>
    <s v=""/>
    <s v="Afgehandeld"/>
    <s v="NIET WAAR"/>
    <s v="Firma Verheij"/>
    <s v="M9426896"/>
    <m/>
    <s v="06-08-2024 09:35:34"/>
    <s v="6-8-2024 09:55:48"/>
    <s v="20-8-2024 11:44:02"/>
    <n v="20"/>
    <s v="WAAR"/>
    <n v="5"/>
    <s v="NIET WAAR"/>
    <s v="T1415726489"/>
    <s v="a1376344221"/>
    <s v="NIET WAAR"/>
    <s v="NIET WAAR"/>
    <s v="Fixi Web"/>
    <s v="website"/>
    <n v="0"/>
    <m/>
    <s v=""/>
    <s v=""/>
    <m/>
    <s v="Normaal: Optie geselecteerd door gebruiker"/>
  </r>
  <r>
    <s v="3209449"/>
    <s v="Privé"/>
    <s v="NIET WAAR"/>
    <s v="Eerder gemeld op 2 plaatsen 2 plastic tassen met wsl asbest. 1 is opgeruimd de 2de ligt er nog in de berm aan de zuidzijde van de Geallieerdenweg"/>
    <s v="Geallieerdenweg, 5165 Waspik"/>
    <s v="Geallieerdenweg "/>
    <s v="5165"/>
    <s v="Waspik"/>
    <s v="Tussen Vrouwkensvaartsestraat en Overakkerweg"/>
    <s v="51.676917, 4.967129"/>
    <s v="125945.041764954"/>
    <s v="409875.034392844"/>
    <x v="3"/>
    <s v=""/>
    <s v=""/>
    <s v=""/>
    <s v=""/>
    <s v="Waalwijk - Waspik"/>
    <s v=""/>
    <s v="Afgehandeld"/>
    <s v="NIET WAAR"/>
    <s v="Firma Verheij"/>
    <s v="M9426896"/>
    <m/>
    <s v="06-08-2024 09:35:34"/>
    <s v="6-8-2024 10:10:42"/>
    <s v="19-8-2024 14:38:17"/>
    <n v="20"/>
    <s v="WAAR"/>
    <n v="5"/>
    <s v="NIET WAAR"/>
    <s v="T1415726489"/>
    <s v="a1376344221"/>
    <s v="NIET WAAR"/>
    <s v="NIET WAAR"/>
    <s v="Fixi Web"/>
    <s v="website"/>
    <n v="0"/>
    <m/>
    <s v=""/>
    <s v=""/>
    <m/>
    <s v="Normaal: Optie geselecteerd door gebruiker"/>
  </r>
  <r>
    <s v="3209433"/>
    <s v="Privé"/>
    <s v="NIET WAAR"/>
    <s v="Beplanting groeit over de weg, bomen en struiken overwoekeren de lantaarnpalen. Dit zorgt voor onveilige situatie."/>
    <s v="Halve Zolenpad 54, 5161 AD Sprang-Capelle"/>
    <s v="Halve Zolenpad 54"/>
    <s v="5161 AD"/>
    <s v="Sprang-Capelle"/>
    <s v="Ten oosten van Tolweg, ter hoogte van tuinbouwkas"/>
    <s v="51.679421081159, 4.9797248840332"/>
    <s v="126817.802195442"/>
    <s v="410148.668091966"/>
    <x v="7"/>
    <s v=""/>
    <s v=""/>
    <s v=""/>
    <s v=""/>
    <s v="Waalwijk - Sprang-Capelle"/>
    <s v=""/>
    <s v="Afgehandeld"/>
    <s v="NIET WAAR"/>
    <s v="Firma Verheij"/>
    <s v="J1388260016"/>
    <m/>
    <s v="06-08-2024 09:30:24"/>
    <s v="6-8-2024 09:56:40"/>
    <s v="16-8-2024 09:24:52"/>
    <n v="20"/>
    <s v="WAAR"/>
    <n v="5"/>
    <s v="NIET WAAR"/>
    <s v="T1415726489"/>
    <s v="a1376344221"/>
    <s v="NIET WAAR"/>
    <s v="NIET WAAR"/>
    <s v="Fixi Web"/>
    <s v="website"/>
    <n v="0"/>
    <m/>
    <s v=""/>
    <s v=""/>
    <m/>
    <s v="Normaal: Optie geselecteerd door gebruiker"/>
  </r>
  <r>
    <s v="3209327"/>
    <s v="Privé"/>
    <s v="NIET WAAR"/>
    <s v="Betreft eerdere melding 3170540. Deze staat op afgehandeld, maar dit klopt niet. Rondom het veldje aan de zijkanten is er wel gemaaid, maar het gras op het speelveldje zelf is nog steeds niet gemaaid. Graag op korte termijn doen, zodat de kinderen weer op het veldje kunnen spelen. Nu is het gras veel te lang. "/>
    <s v="Koetshuislaan, 5146 Waalwijk"/>
    <s v="Koetshuislaan "/>
    <s v="5146"/>
    <s v="Waalwijk"/>
    <s v=""/>
    <s v="51.674024, 5.046881"/>
    <s v="131459.639923349"/>
    <s v="409524.382066944"/>
    <x v="0"/>
    <s v="Gazon maaien"/>
    <s v=""/>
    <s v=""/>
    <s v=""/>
    <s v="Waalwijk - Sprang-Capelle"/>
    <s v=""/>
    <s v="Afgehandeld"/>
    <s v="NIET WAAR"/>
    <s v="Firma Verheij"/>
    <s v="J1388260016"/>
    <s v="M1232320650"/>
    <s v="06-08-2024 09:08:23"/>
    <s v="6-8-2024 09:50:11"/>
    <s v="16-8-2024 09:25:37"/>
    <n v="20"/>
    <s v="WAAR"/>
    <n v="5"/>
    <s v="NIET WAAR"/>
    <s v="d373600372"/>
    <m/>
    <s v="NIET WAAR"/>
    <s v="NIET WAAR"/>
    <s v="Fixi Web"/>
    <s v="telephone"/>
    <n v="0"/>
    <m/>
    <s v=""/>
    <s v=""/>
    <m/>
    <s v="Normaal: Optie geselecteerd door gebruiker"/>
  </r>
  <r>
    <s v="3208260"/>
    <s v="Privé"/>
    <s v="NIET WAAR"/>
    <s v="Elektrisch apparaat gedumpt._x000a_Vanaf de Wielstraat naar de Stadhoudersdijk ongeveer halverwege rechts in de sloot"/>
    <s v="Lageweg, 5165 's Gravenmoer, Nederland"/>
    <s v="Lageweg "/>
    <s v="5165 's"/>
    <s v="Gravenmoer"/>
    <s v=""/>
    <s v="51.6771746, 4.9348742"/>
    <s v="123714.300849555"/>
    <s v="409917.056806321"/>
    <x v="3"/>
    <s v=""/>
    <s v=""/>
    <s v=""/>
    <s v=""/>
    <s v="Waalwijk - Waspik"/>
    <s v=""/>
    <s v="Afgehandeld"/>
    <s v="NIET WAAR"/>
    <s v="Firma Verheij"/>
    <s v="M9426896"/>
    <s v="B690915908"/>
    <s v="05-08-2024 17:59:01"/>
    <s v="6-8-2024 06:33:27"/>
    <s v="13-8-2024 13:38:04"/>
    <n v="20"/>
    <s v="WAAR"/>
    <n v="5"/>
    <s v="NIET WAAR"/>
    <s v="B690915908"/>
    <s v="m74029297"/>
    <s v="WAAR"/>
    <s v="NIET WAAR"/>
    <s v="Ionic Android"/>
    <s v="citizen-android"/>
    <n v="0"/>
    <m/>
    <s v=""/>
    <s v=""/>
    <m/>
    <s v="Normaal: Optie geselecteerd door gebruiker"/>
  </r>
  <r>
    <s v="3207731"/>
    <s v="Privé"/>
    <s v="NIET WAAR"/>
    <s v="Op vermelde locatie is door de enorme wildgroei van de struiken een zeer verkeersonveilige situatie ontstaan. Er gebeuren met grote regelmaat ongelukken omdat de struiken het zicht volledig ontnemen. Dit weekend is er wederom een - behoorlijk ernstig - ongeluk gebeurd tussen een fietser en een auto. Graag snel de struiken terugsnoeien. "/>
    <s v="Julianalaan, 5161 Sprang-Capelle (5161 BA, 5161 BB, 5161 BC)"/>
    <s v="5161 Sprang-Capelle (5161 BA "/>
    <s v="5161"/>
    <s v="BB"/>
    <s v="Bij het Halve Zolenpad"/>
    <s v="51.67567, 5.013195"/>
    <s v="129130.513334793"/>
    <s v="409718.930755037"/>
    <x v="0"/>
    <s v="Belemmering uitzicht"/>
    <s v=""/>
    <s v=""/>
    <s v=""/>
    <s v="Waalwijk - Sprang-Capelle"/>
    <s v=""/>
    <s v="Afgehandeld"/>
    <s v="NIET WAAR"/>
    <s v="Firma Verheij"/>
    <s v="J1388260016"/>
    <s v="M1232320650"/>
    <s v="05-08-2024 15:16:27"/>
    <s v="5-8-2024 15:39:24"/>
    <s v="16-8-2024 09:25:56"/>
    <n v="20"/>
    <s v="WAAR"/>
    <n v="5"/>
    <s v="NIET WAAR"/>
    <s v="K1243467197"/>
    <m/>
    <s v="NIET WAAR"/>
    <s v="NIET WAAR"/>
    <s v="Fixi Web"/>
    <s v="telephone"/>
    <n v="0"/>
    <m/>
    <s v=""/>
    <s v=""/>
    <m/>
    <s v="Normaal: Optie geselecteerd door gebruiker"/>
  </r>
  <r>
    <s v="3206632"/>
    <s v="Privé"/>
    <s v="NIET WAAR"/>
    <s v="Graag zsm de hedera/ klimop verwijderen. Deze groeit nu door ons hek en de heg ons gras op. De boom is ook bijna compleet bedekt zoals je ziet. Dank u wel. "/>
    <s v="Hof van Polanen 7, 5165 EE Waspik"/>
    <s v="Hof van Polanen 7"/>
    <s v="5165 EE"/>
    <s v="Waspik"/>
    <s v="Aangrenzend in onze tuin aan de kant van de tennisbaan"/>
    <s v="51.690737, 4.941081"/>
    <s v="124152.838989099"/>
    <s v="411423.250377392"/>
    <x v="0"/>
    <s v=""/>
    <s v=""/>
    <s v=""/>
    <s v=""/>
    <s v="Waalwijk - Waspik"/>
    <s v=""/>
    <s v="Afgehandeld"/>
    <s v="NIET WAAR"/>
    <s v="Firma Verheij"/>
    <s v="M9426896"/>
    <m/>
    <s v="05-08-2024 11:42:48"/>
    <s v="5-8-2024 11:46:29"/>
    <s v="6-8-2024 12:26:26"/>
    <n v="20"/>
    <s v="WAAR"/>
    <n v="5"/>
    <s v="WAAR"/>
    <s v="J1231123951"/>
    <s v="j390025978"/>
    <s v="NIET WAAR"/>
    <s v="NIET WAAR"/>
    <s v="Fixi Web"/>
    <s v="website"/>
    <n v="0"/>
    <m/>
    <s v=""/>
    <s v=""/>
    <m/>
    <s v="Normaal: Optie geselecteerd door gebruiker"/>
  </r>
  <r>
    <s v="3206240"/>
    <s v="Openbaar"/>
    <s v="NIET WAAR"/>
    <s v="Sinds vorig jaar staat hier een mooi bankje ter ere van de heer Vos. De plek is prachtig, maar het uitzicht miserabel vanwege het hoge riet en gras dat nooit gemaaid wordt. Ook liggen er regelmatig grote hopen maaisel en nu ook grond. Graag deze plek in ere herstellen."/>
    <s v="Halve Zolenpad, Noord-Brabant"/>
    <s v="Halve Zolenpad "/>
    <s v=""/>
    <s v="Noord-Brabant"/>
    <s v="ten noordwesten van kruising Halvezolenpad-Tolweg"/>
    <s v="51.6796073516526, 4.97711777687073"/>
    <s v="126637.606768354"/>
    <s v="410170.403284673"/>
    <x v="9"/>
    <s v=""/>
    <s v=""/>
    <s v=""/>
    <s v=""/>
    <s v="Waalwijk - Sprang-Capelle"/>
    <s v=""/>
    <s v="Afgehandeld"/>
    <s v="NIET WAAR"/>
    <s v="Firma Verheij"/>
    <s v="M9426896"/>
    <m/>
    <s v="05-08-2024 10:42:28"/>
    <s v="5-8-2024 10:47:12"/>
    <s v="6-8-2024 08:11:21"/>
    <n v="20"/>
    <s v="WAAR"/>
    <n v="5"/>
    <s v="WAAR"/>
    <s v="G1035467778"/>
    <s v="g78559560"/>
    <s v="NIET WAAR"/>
    <s v="NIET WAAR"/>
    <s v="Fixi Web"/>
    <s v="website"/>
    <n v="0"/>
    <m/>
    <s v=""/>
    <s v=""/>
    <m/>
    <s v="Normaal: Optie geselecteerd door gebruiker"/>
  </r>
  <r>
    <s v="3206013"/>
    <s v="Privé"/>
    <s v="NIET WAAR"/>
    <s v="Naast afvalcontainer R59  is afval gedumpt, zat in een vuilniszak maar die is kapot en de brieven liggen openlijk op straat. "/>
    <s v="Kastanjelaan, 5161 TW Sprang-Capelle"/>
    <s v="Kastanjelaan "/>
    <s v="5161 TW"/>
    <s v="Sprang-Capelle"/>
    <s v=""/>
    <s v="51.67113, 5.041541"/>
    <s v="131088.742710609"/>
    <s v="409204.157538451"/>
    <x v="3"/>
    <s v="Afval gedumpt"/>
    <s v=""/>
    <s v=""/>
    <s v=""/>
    <s v="Waalwijk - Sprang-Capelle"/>
    <s v=""/>
    <s v="Afgehandeld"/>
    <s v="NIET WAAR"/>
    <s v="Firma Verheij"/>
    <s v="N342708386"/>
    <s v="M1441959618"/>
    <s v="05-08-2024 10:05:41"/>
    <s v="5-8-2024 16:03:24"/>
    <s v="16-8-2024 08:49:41"/>
    <n v="20"/>
    <s v="WAAR"/>
    <n v="5"/>
    <s v="NIET WAAR"/>
    <s v="L1058470534"/>
    <m/>
    <s v="NIET WAAR"/>
    <s v="NIET WAAR"/>
    <s v="Fixi Web"/>
    <s v="telephone"/>
    <n v="0"/>
    <m/>
    <s v=""/>
    <s v=""/>
    <m/>
    <s v="Normaal: Optie geselecteerd door gebruiker"/>
  </r>
  <r>
    <s v="3205515"/>
    <s v="Openbaar"/>
    <s v="NIET WAAR"/>
    <s v="Volle vuilnisbak"/>
    <s v="Jan Witloxstraat 4, 5146 Waalwijk, Nederland"/>
    <s v="Jan Witloxstraat 4"/>
    <s v="5146"/>
    <s v="Waalwijk"/>
    <s v=""/>
    <s v="51.6726249048398, 5.03810000256214"/>
    <s v="130851.51015936"/>
    <s v="409371.604482867"/>
    <x v="6"/>
    <s v=""/>
    <s v=""/>
    <s v=""/>
    <s v=""/>
    <s v="Waalwijk - Sprang-Capelle"/>
    <s v=""/>
    <s v="Afgehandeld"/>
    <s v="NIET WAAR"/>
    <s v="Firma Verheij"/>
    <s v="N342708386"/>
    <s v="D154890571"/>
    <s v="05-08-2024 08:50:21"/>
    <s v="5-8-2024 08:54:52"/>
    <s v="7-8-2024 08:21:45"/>
    <n v="20"/>
    <s v="WAAR"/>
    <n v="5"/>
    <s v=""/>
    <s v="D154890571"/>
    <s v="m521579803"/>
    <s v="WAAR"/>
    <s v="NIET WAAR"/>
    <s v="Ionic Android"/>
    <s v="citizen-android"/>
    <n v="0"/>
    <m/>
    <s v=""/>
    <s v=""/>
    <m/>
    <s v="Normaal: Optie geselecteerd door gebruiker"/>
  </r>
  <r>
    <s v="3204299"/>
    <s v="Openbaar"/>
    <s v="NIET WAAR"/>
    <s v="Ook nu weer groeit het onkruid de hemel in. Het is allemaal goed bedoeld de mooi aangelegde perken in de Kerkstraat maar als er geen onderhoud wordt gepleegd is het kapitaalvernietiging. _x000a__x000a_Graag verwijderen."/>
    <s v="Kerkstraat, 5141 Waalwijk, Nederland"/>
    <s v="Kerkstraat "/>
    <s v="5141"/>
    <s v="Waalwijk"/>
    <s v=""/>
    <s v="51.686932, 5.0586464"/>
    <s v="132279.934579743"/>
    <s v="410956.691700056"/>
    <x v="0"/>
    <s v=""/>
    <s v=""/>
    <s v=""/>
    <s v=""/>
    <s v="Waalwijk - Waalwijk"/>
    <s v=""/>
    <s v="Afgehandeld"/>
    <s v="NIET WAAR"/>
    <s v="Firma Verheij"/>
    <s v="J1388260016"/>
    <m/>
    <s v="04-08-2024 15:41:59"/>
    <s v="5-8-2024 13:16:47"/>
    <s v="9-8-2024 20:01:29"/>
    <n v="20"/>
    <s v="WAAR"/>
    <n v="5"/>
    <s v="WAAR"/>
    <s v="T1304428148"/>
    <s v="T198441252"/>
    <s v="NIET WAAR"/>
    <s v="NIET WAAR"/>
    <s v="Ionic Android"/>
    <s v="citizen-android"/>
    <n v="0"/>
    <m/>
    <s v=""/>
    <s v=""/>
    <m/>
    <s v="Normaal: Optie geselecteerd door gebruiker"/>
  </r>
  <r>
    <s v="3204085"/>
    <s v="Privé"/>
    <s v="NIET WAAR"/>
    <s v="Het groen ligt er al lange tijd echt schandalig bij al. Graag dit verwijderen. Heel de straat is het niet om aan te zien."/>
    <s v="Arnoldus Verschurenstraat 8, 5165 AS Waspik, Nederland"/>
    <s v="Arnoldus Verschurenstraat 8"/>
    <s v="5165 AS"/>
    <s v="Waspik"/>
    <s v=""/>
    <s v="51.6750322410113, 4.95597449946217"/>
    <s v="125172.293106982"/>
    <s v="409669.861232584"/>
    <x v="0"/>
    <s v=""/>
    <s v=""/>
    <s v=""/>
    <s v=""/>
    <s v="Waalwijk - Waspik"/>
    <s v=""/>
    <s v="Afgehandeld"/>
    <s v="NIET WAAR"/>
    <s v="Firma Verheij"/>
    <s v="J1388260016"/>
    <m/>
    <s v="04-08-2024 13:56:30"/>
    <s v="5-8-2024 06:40:15"/>
    <s v="16-8-2024 09:26:33"/>
    <n v="20"/>
    <s v="WAAR"/>
    <n v="5"/>
    <s v="NIET WAAR"/>
    <s v="D1779163769"/>
    <s v="p696638262"/>
    <s v="NIET WAAR"/>
    <s v="NIET WAAR"/>
    <s v="Ionic Android"/>
    <s v="citizen-android"/>
    <n v="0"/>
    <m/>
    <s v=""/>
    <s v=""/>
    <m/>
    <s v="Normaal: Optie geselecteerd door gebruiker"/>
  </r>
  <r>
    <s v="3204029"/>
    <s v="Privé"/>
    <s v="NIET WAAR"/>
    <s v="Deze vuilniszak staat na onze vakantie naast de heg"/>
    <s v="Hein Jordansstraat 30, 5146 Waalwijk, Nederland"/>
    <s v="Hein Jordansstraat 30"/>
    <s v="5146"/>
    <s v="Waalwijk"/>
    <s v=""/>
    <s v="51.6694509, 5.0387666"/>
    <s v="130895.930831449"/>
    <s v="409018.268428351"/>
    <x v="3"/>
    <s v=""/>
    <s v=""/>
    <s v=""/>
    <s v=""/>
    <s v="Waalwijk - Sprang-Capelle"/>
    <s v=""/>
    <s v="Afgehandeld"/>
    <s v="NIET WAAR"/>
    <s v="Firma Verheij"/>
    <s v="N342708386"/>
    <m/>
    <s v="04-08-2024 13:22:53"/>
    <s v="5-8-2024 07:29:34"/>
    <s v="7-8-2024 08:21:26"/>
    <n v="20"/>
    <s v="WAAR"/>
    <n v="5"/>
    <s v=""/>
    <s v="E449520056"/>
    <s v="e1121100675"/>
    <s v="NIET WAAR"/>
    <s v="NIET WAAR"/>
    <s v="Ionic Android"/>
    <s v="citizen-android"/>
    <n v="0"/>
    <m/>
    <s v=""/>
    <s v=""/>
    <m/>
    <s v="Normaal: Optie geselecteerd door gebruiker"/>
  </r>
  <r>
    <s v="3204012"/>
    <s v="Openbaar"/>
    <s v="NIET WAAR"/>
    <s v="Gedumpt bankje"/>
    <s v="Cornelis Verhoevenstraat 31, 5146 Waalwijk, Nederland"/>
    <s v="Cornelis Verhoevenstraat 31"/>
    <s v="5146"/>
    <s v="Waalwijk"/>
    <s v=""/>
    <s v="51.6726681074363, 5.03870934247971"/>
    <s v="130893.682637245"/>
    <s v="409376.20899859"/>
    <x v="3"/>
    <s v=""/>
    <s v=""/>
    <s v=""/>
    <s v=""/>
    <s v="Waalwijk - Sprang-Capelle"/>
    <s v=""/>
    <s v="Afgehandeld"/>
    <s v="NIET WAAR"/>
    <s v="Firma Verheij"/>
    <s v="N342708386"/>
    <s v="J827643967"/>
    <s v="04-08-2024 13:16:07"/>
    <s v="4-8-2024 14:51:49"/>
    <s v="7-8-2024 08:21:14"/>
    <n v="20"/>
    <s v="WAAR"/>
    <n v="5"/>
    <s v=""/>
    <s v="J827643967"/>
    <s v="j1315963989"/>
    <s v="WAAR"/>
    <s v="NIET WAAR"/>
    <s v=""/>
    <s v="citizen-android"/>
    <n v="0"/>
    <m/>
    <s v=""/>
    <s v=""/>
    <m/>
    <s v="Normaal: Optie geselecteerd door gebruiker"/>
  </r>
  <r>
    <s v="3203251"/>
    <s v="Openbaar"/>
    <s v="NIET WAAR"/>
    <s v="Glas op de parkeerplaats voor de glasbak."/>
    <s v="Dorpsplein 11, 5165 CJ Waspik, Nederland"/>
    <s v="Dorpsplein 11"/>
    <s v="5165 CJ"/>
    <s v="Waspik"/>
    <s v=""/>
    <s v="51.687433346178, 4.94677126407623"/>
    <s v="124544.065296984"/>
    <s v="411053.317122316"/>
    <x v="1"/>
    <s v=""/>
    <s v=""/>
    <s v=""/>
    <s v=""/>
    <s v="Waalwijk - Waspik"/>
    <s v=""/>
    <s v="Afgehandeld"/>
    <s v="NIET WAAR"/>
    <s v="Firma Verheij"/>
    <s v="N342708386"/>
    <m/>
    <s v="03-08-2024 21:35:28"/>
    <s v="5-8-2024 06:50:00"/>
    <s v="7-8-2024 08:20:59"/>
    <n v="20"/>
    <s v="WAAR"/>
    <n v="5"/>
    <s v=""/>
    <s v="P869852550"/>
    <s v="N253207653"/>
    <s v="NIET WAAR"/>
    <s v="NIET WAAR"/>
    <s v="Ionic Android"/>
    <s v="citizen-android"/>
    <n v="0"/>
    <m/>
    <s v=""/>
    <s v=""/>
    <m/>
    <s v="Normaal: Optie geselecteerd door gebruiker"/>
  </r>
  <r>
    <s v="3203098"/>
    <s v="Privé"/>
    <s v="NIET WAAR"/>
    <s v="Snoeien haag, thv Lijsterbesstraat 1"/>
    <s v="Lijsterbesstraat 1, 5165 BA Waspik"/>
    <s v="Lijsterbesstraat 1"/>
    <s v="5165 BA"/>
    <s v="Waspik"/>
    <s v="De haag vlak voor ons ons huis"/>
    <s v="51.6743792, 4.9559594"/>
    <s v="125170.818446464"/>
    <s v="409597.215405316"/>
    <x v="0"/>
    <s v=""/>
    <s v=""/>
    <s v=""/>
    <s v=""/>
    <s v="Waalwijk - Waspik"/>
    <s v=""/>
    <s v="Afgehandeld"/>
    <s v="NIET WAAR"/>
    <s v="Firma Verheij"/>
    <s v="J1388260016"/>
    <m/>
    <s v="03-08-2024 19:15:19"/>
    <s v="5-8-2024 06:41:59"/>
    <s v="16-8-2024 09:26:51"/>
    <n v="20"/>
    <s v="WAAR"/>
    <n v="5"/>
    <s v="NIET WAAR"/>
    <s v="N78622929"/>
    <s v="c943360427"/>
    <s v="NIET WAAR"/>
    <s v="NIET WAAR"/>
    <s v="Fixi Web"/>
    <s v="website"/>
    <n v="0"/>
    <m/>
    <s v=""/>
    <s v=""/>
    <m/>
    <s v="Normaal: Optie geselecteerd door gebruiker"/>
  </r>
  <r>
    <s v="3202335"/>
    <s v="Privé"/>
    <s v="NIET WAAR"/>
    <s v="Er ligt een cilinder in de berm"/>
    <s v="Cartografenweg 30, 5141 MT Waalwijk, Nederland"/>
    <s v="Cartografenweg 30"/>
    <s v="5141 MT"/>
    <s v="Waalwijk"/>
    <s v=""/>
    <s v="51.6854024720199, 5.04228442662539"/>
    <s v="131147.689511491"/>
    <s v="410791.759951403"/>
    <x v="3"/>
    <s v=""/>
    <s v=""/>
    <s v=""/>
    <s v=""/>
    <s v="Waalwijk - Waalwijk"/>
    <s v=""/>
    <s v="Afgehandeld"/>
    <s v="NIET WAAR"/>
    <s v="Firma Verheij"/>
    <s v="N342708386"/>
    <s v="Anoniem"/>
    <s v="03-08-2024 11:28:16"/>
    <s v="4-8-2024 12:27:16"/>
    <s v="7-8-2024 08:20:27"/>
    <n v="20"/>
    <s v="WAAR"/>
    <n v="5"/>
    <s v=""/>
    <m/>
    <m/>
    <s v="NIET WAAR"/>
    <s v="WAAR"/>
    <s v="Ionic iOS"/>
    <s v="citizen-ios"/>
    <n v="0"/>
    <m/>
    <s v=""/>
    <s v=""/>
    <m/>
    <s v="Normaal: Optie geselecteerd door gebruiker"/>
  </r>
  <r>
    <s v="3202271"/>
    <s v="Privé"/>
    <s v="NIET WAAR"/>
    <s v="Heg snoeien "/>
    <s v="Korenmolen 1, 5146 AV Waalwijk"/>
    <s v="Korenmolen 1"/>
    <s v="5146 AV"/>
    <s v="Waalwijk"/>
    <s v="Heg naast huis snoeien "/>
    <s v="51.674003, 5.04197"/>
    <s v="131119.93381293"/>
    <s v="409523.644630306"/>
    <x v="0"/>
    <s v=""/>
    <s v=""/>
    <s v=""/>
    <s v=""/>
    <s v="Waalwijk - Sprang-Capelle"/>
    <s v=""/>
    <s v="Afgehandeld"/>
    <s v="NIET WAAR"/>
    <s v="Firma Verheij"/>
    <s v="J1388260016"/>
    <m/>
    <s v="03-08-2024 10:54:18"/>
    <s v="5-8-2024 06:43:53"/>
    <s v="9-8-2024 20:02:07"/>
    <n v="20"/>
    <s v="WAAR"/>
    <n v="5"/>
    <s v=""/>
    <s v="N733374626"/>
    <s v="I109145921"/>
    <s v="NIET WAAR"/>
    <s v="NIET WAAR"/>
    <s v="Fixi Web"/>
    <s v="website"/>
    <n v="0"/>
    <m/>
    <s v=""/>
    <s v=""/>
    <m/>
    <s v="Normaal: Optie geselecteerd door gebruiker"/>
  </r>
  <r>
    <s v="3201886"/>
    <s v="Privé"/>
    <s v="NIET WAAR"/>
    <s v="Bij de container"/>
    <s v="Cornelis Verhoevenstraat 11, 5146 Waalwijk, Nederland"/>
    <s v="Cornelis Verhoevenstraat 11"/>
    <s v="5146"/>
    <s v="Waalwijk"/>
    <s v=""/>
    <s v="51.6728724, 5.0395016"/>
    <s v="130948.593418199"/>
    <s v="409398.675070024"/>
    <x v="1"/>
    <s v=""/>
    <s v=""/>
    <s v=""/>
    <s v=""/>
    <s v="Waalwijk - Sprang-Capelle"/>
    <s v=""/>
    <s v="Afgehandeld"/>
    <s v="NIET WAAR"/>
    <s v="Firma Verheij"/>
    <s v="N342708386"/>
    <m/>
    <s v="02-08-2024 23:44:15"/>
    <s v="5-8-2024 06:48:58"/>
    <s v="7-8-2024 08:19:50"/>
    <n v="20"/>
    <s v="WAAR"/>
    <n v="5"/>
    <s v=""/>
    <s v="M2047301075"/>
    <s v="m590854255"/>
    <s v="NIET WAAR"/>
    <s v="NIET WAAR"/>
    <s v="Ionic Android"/>
    <s v="citizen-android"/>
    <n v="0"/>
    <m/>
    <s v=""/>
    <s v=""/>
    <m/>
    <s v="Normaal: Optie geselecteerd door gebruiker"/>
  </r>
  <r>
    <s v="3200699"/>
    <s v="Openbaar"/>
    <s v="NIET WAAR"/>
    <s v="opruimen van maai afval"/>
    <s v="Geelgors 15, 5165 KT Waspik, Nederland"/>
    <s v="Geelgors 15"/>
    <s v="5165 KT"/>
    <s v="Waspik"/>
    <s v=""/>
    <s v="51.6829915687825, 4.9501057603002"/>
    <s v="124771.677309089"/>
    <s v="410557.771417078"/>
    <x v="0"/>
    <s v=""/>
    <s v=""/>
    <s v=""/>
    <s v=""/>
    <s v="Waalwijk - Waspik"/>
    <s v=""/>
    <s v="Afgehandeld"/>
    <s v="NIET WAAR"/>
    <s v="Firma Verheij"/>
    <s v="J1388260016"/>
    <s v="Anoniem"/>
    <s v="02-08-2024 13:13:16"/>
    <s v="2-8-2024 13:17:08"/>
    <s v="3-8-2024 11:26:05"/>
    <n v="20"/>
    <s v="WAAR"/>
    <n v="5"/>
    <s v=""/>
    <m/>
    <m/>
    <s v="NIET WAAR"/>
    <s v="WAAR"/>
    <s v="Ionic iOS"/>
    <s v="citizen-ios"/>
    <n v="0"/>
    <m/>
    <s v=""/>
    <s v=""/>
    <m/>
    <s v="Normaal: Optie geselecteerd door gebruiker"/>
  </r>
  <r>
    <s v="3200684"/>
    <s v="Privé"/>
    <s v="NIET WAAR"/>
    <s v="Het onkruid komt ver boven de stoeprand uit"/>
    <s v="Heistraat 16, 5161 GG Sprang-Capelle, Nederland"/>
    <s v="Heistraat 16"/>
    <s v="5161 GG"/>
    <s v="Sprang-Capelle"/>
    <s v=""/>
    <s v="51.6733411467873, 5.01193553209305"/>
    <s v="129042.063818131"/>
    <s v="409460.288959081"/>
    <x v="0"/>
    <s v=""/>
    <s v=""/>
    <s v=""/>
    <s v=""/>
    <s v="Waalwijk - Sprang-Capelle"/>
    <s v=""/>
    <s v="Afgehandeld"/>
    <s v="NIET WAAR"/>
    <s v="Firma Verheij"/>
    <s v="J1388260016"/>
    <m/>
    <s v="02-08-2024 13:09:36"/>
    <s v="2-8-2024 13:17:17"/>
    <s v="3-8-2024 11:26:36"/>
    <n v="20"/>
    <s v="WAAR"/>
    <n v="5"/>
    <s v=""/>
    <s v="M223318021"/>
    <s v="M1585885121"/>
    <s v="NIET WAAR"/>
    <s v="NIET WAAR"/>
    <s v="Ionic Android"/>
    <s v="citizen-android"/>
    <n v="0"/>
    <m/>
    <s v=""/>
    <s v=""/>
    <m/>
    <s v="Normaal: Optie geselecteerd door gebruiker"/>
  </r>
  <r>
    <s v="3200152"/>
    <s v="Privé"/>
    <s v="NIET WAAR"/>
    <s v="In de goten langs de straat en vooral bij de putten groeit het helemaal vol met onkruid. Als het nu gaat regenen dan loopt het water niet weg. Kan hier iets aan gedaan worden."/>
    <s v="Benedenkerkstraat 78, 5165 CD Waspik"/>
    <s v="Benedenkerkstraat 78"/>
    <s v="5165 CD"/>
    <s v="Waspik"/>
    <s v="In de hele straat"/>
    <s v="51.686283, 4.932781"/>
    <s v="123575.848649138"/>
    <s v="410931.283801261"/>
    <x v="0"/>
    <s v="Overlast onkruidgroei"/>
    <s v=""/>
    <s v=""/>
    <s v=""/>
    <s v="Waalwijk - Waspik"/>
    <s v=""/>
    <s v="Afgehandeld"/>
    <s v="NIET WAAR"/>
    <s v="Firma Verheij"/>
    <s v="J1388260016"/>
    <s v="A702628117"/>
    <s v="02-08-2024 11:10:26"/>
    <s v="2-8-2024 11:34:03"/>
    <s v="3-8-2024 11:27:21"/>
    <n v="20"/>
    <s v="WAAR"/>
    <n v="5"/>
    <s v=""/>
    <s v="F282543076"/>
    <m/>
    <s v="NIET WAAR"/>
    <s v="NIET WAAR"/>
    <s v="Fixi Web"/>
    <s v="telephone"/>
    <n v="0"/>
    <m/>
    <s v=""/>
    <s v=""/>
    <m/>
    <s v="Normaal: Optie geselecteerd door gebruiker"/>
  </r>
  <r>
    <s v="3199680"/>
    <s v="Openbaar"/>
    <s v="NIET WAAR"/>
    <s v="Eerdere melding 3097630_x000a_Er is nog steeds NIETS met mijn melding gedaan. Wel heeft een snoei-machine zo'n 2 uur naast mijn woning op de parkeerplaats gestaan (fa Verheij) met de bestuurder er in die gewoon NIKS gesnoeid heeft en zo weer vertrokken is. Ik begrijp niet dat op deze wijze er uren gemaakt worden zonder werkzaamheden te verrichten, ook als is het contract is wel wat triest allemaal._x000a_"/>
    <s v="Koekoek 14, 5161 SK Sprang-Capelle"/>
    <s v="Koekoek 14"/>
    <s v="5161 SK"/>
    <s v="Sprang-Capelle"/>
    <s v="Gemeenteplantsoen naast woning Koekoek 14"/>
    <s v="51.675092, 5.017238"/>
    <s v="129409.831369371"/>
    <s v="409653.198532861"/>
    <x v="0"/>
    <s v=""/>
    <s v=""/>
    <s v=""/>
    <s v=""/>
    <s v="Waalwijk - Sprang-Capelle"/>
    <s v=""/>
    <s v="Afgehandeld"/>
    <s v="NIET WAAR"/>
    <s v="Firma Verheij"/>
    <s v="J1388260016"/>
    <m/>
    <s v="02-08-2024 09:30:02"/>
    <s v="2-8-2024 10:21:11"/>
    <s v="9-8-2024 20:02:34"/>
    <n v="20"/>
    <s v="WAAR"/>
    <n v="5"/>
    <s v=""/>
    <s v="A1323011399"/>
    <s v="j1762647492"/>
    <s v="NIET WAAR"/>
    <s v="NIET WAAR"/>
    <s v="Fixi Web"/>
    <s v="website"/>
    <n v="0"/>
    <m/>
    <s v=""/>
    <s v=""/>
    <m/>
    <s v="Normaal: Optie geselecteerd door gebruiker"/>
  </r>
  <r>
    <s v="3198909"/>
    <s v="Openbaar"/>
    <s v="NIET WAAR"/>
    <s v="Meerdere zakken met foutief afval._x000a_Onbekend van wie"/>
    <s v="Havendries 43, 5165 VR Waspik, Nederland"/>
    <s v="Havendries 43"/>
    <s v="5165 VR"/>
    <s v="Waspik"/>
    <s v=""/>
    <s v="51.6907204399096, 4.94669737986714"/>
    <s v="124541.168696066"/>
    <s v="411419.043571651"/>
    <x v="1"/>
    <s v=""/>
    <s v=""/>
    <s v=""/>
    <s v=""/>
    <s v="Waalwijk - Waspik"/>
    <s v=""/>
    <s v="Afgehandeld"/>
    <s v="NIET WAAR"/>
    <s v="Firma Verheij"/>
    <s v="N342708386"/>
    <s v="Anoniem"/>
    <s v="01-08-2024 19:46:45"/>
    <s v="2-8-2024 06:32:01"/>
    <s v="7-8-2024 08:18:12"/>
    <n v="20"/>
    <s v="WAAR"/>
    <n v="5"/>
    <s v=""/>
    <m/>
    <m/>
    <s v="NIET WAAR"/>
    <s v="WAAR"/>
    <s v="Ionic iOS"/>
    <s v="citizen-ios"/>
    <n v="0"/>
    <m/>
    <s v=""/>
    <s v=""/>
    <m/>
    <s v="Normaal: Optie geselecteerd door gebruiker"/>
  </r>
  <r>
    <s v="3198144"/>
    <s v="Privé"/>
    <s v="NIET WAAR"/>
    <s v="Ter hoogte van bejaarde woning bij eikenboom ligt van af zondag div zakken met afval  en wat er nog allemaal in zit ????  kan dat op gehaald worden zo spoedig mogelijk"/>
    <s v="Havendries, 5165 Waspik, Nederland"/>
    <s v="Havendries "/>
    <s v="5165"/>
    <s v="Waspik"/>
    <s v=""/>
    <s v="51.6904748, 4.9465937"/>
    <s v="124533.834443023"/>
    <s v="411391.759029216"/>
    <x v="3"/>
    <s v=""/>
    <s v=""/>
    <s v=""/>
    <s v=""/>
    <s v="Waalwijk - Waspik"/>
    <s v=""/>
    <s v="Afgehandeld"/>
    <s v="NIET WAAR"/>
    <s v="Firma Verheij"/>
    <s v="N342708386"/>
    <m/>
    <s v="01-08-2024 15:17:48"/>
    <s v="1-8-2024 15:39:36"/>
    <s v="5-8-2024 17:10:15"/>
    <n v="20"/>
    <s v="WAAR"/>
    <n v="5"/>
    <s v=""/>
    <s v="G996824976"/>
    <s v="g2092114604"/>
    <s v="NIET WAAR"/>
    <s v="NIET WAAR"/>
    <s v="Ionic Android"/>
    <s v="citizen-android"/>
    <n v="0"/>
    <m/>
    <s v=""/>
    <s v=""/>
    <m/>
    <s v="Normaal: Optie geselecteerd door gebruiker"/>
  </r>
  <r>
    <s v="3197822"/>
    <s v="Privé"/>
    <s v="NIET WAAR"/>
    <s v="Oude burostoel in de noordelijke kant van de weg gedumpt. Te groot om met de fiets mee te nemen!!!"/>
    <s v="Eendenestweg, 5161 Sprang-Capelle, Nederland"/>
    <s v="Eendenestweg "/>
    <s v="5161"/>
    <s v="Sprang-Capelle"/>
    <s v=""/>
    <s v="51.6711412839472, 4.97994838497413"/>
    <s v="126828.108334463"/>
    <s v="409227.437703704"/>
    <x v="3"/>
    <s v=""/>
    <s v=""/>
    <s v=""/>
    <s v=""/>
    <s v="Waalwijk - Sprang-Capelle"/>
    <s v=""/>
    <s v="Afgehandeld"/>
    <s v="NIET WAAR"/>
    <s v="Firma Verheij"/>
    <s v="N342708386"/>
    <m/>
    <s v="01-08-2024 13:53:19"/>
    <s v="1-8-2024 14:49:53"/>
    <s v="5-8-2024 17:10:00"/>
    <n v="20"/>
    <s v="WAAR"/>
    <n v="5"/>
    <s v=""/>
    <s v="P1382893470"/>
    <s v="P18689127"/>
    <s v="NIET WAAR"/>
    <s v="NIET WAAR"/>
    <s v="Ionic iOS"/>
    <s v="citizen-ios"/>
    <n v="0"/>
    <m/>
    <s v=""/>
    <s v=""/>
    <m/>
    <s v="Normaal: Optie geselecteerd door gebruiker"/>
  </r>
  <r>
    <s v="3197685"/>
    <s v="Openbaar"/>
    <s v="NIET WAAR"/>
    <s v="Graag onkruid verwijderen op de parkeerplaats aan de Korenmolen te Waalwijk"/>
    <s v="Korenmolen, 5146 AV Waalwijk"/>
    <s v="Korenmolen "/>
    <s v="5146 AV"/>
    <s v="Waalwijk"/>
    <s v="parkeerplaats"/>
    <s v="51.673878, 5.041636"/>
    <s v="131096.764958143"/>
    <s v="409509.847663194"/>
    <x v="0"/>
    <s v=""/>
    <s v=""/>
    <s v=""/>
    <s v=""/>
    <s v="Waalwijk - Sprang-Capelle"/>
    <s v=""/>
    <s v="Afgehandeld"/>
    <s v="NIET WAAR"/>
    <s v="Firma Verheij"/>
    <s v="J1388260016"/>
    <m/>
    <s v="01-08-2024 13:23:19"/>
    <s v="1-8-2024 13:28:23"/>
    <s v="3-8-2024 11:30:51"/>
    <n v="20"/>
    <s v="WAAR"/>
    <n v="5"/>
    <s v="WAAR"/>
    <s v="v356404874"/>
    <s v="l1674995643"/>
    <s v="NIET WAAR"/>
    <s v="NIET WAAR"/>
    <s v="Fixi Web"/>
    <s v="website"/>
    <n v="0"/>
    <m/>
    <s v=""/>
    <s v=""/>
    <m/>
    <s v="Normaal: Optie geselecteerd door gebruiker"/>
  </r>
  <r>
    <s v="3197249"/>
    <s v="Openbaar"/>
    <s v="NIET WAAR"/>
    <s v="Hoog onkruid langs schuttingen bij parkeerplaatsen._x000a_2de melding die ik doe niets gedaan terwijl jullue mail sturen afgehandeld."/>
    <s v="Ekster 7, 5161 WP Sprang-Capelle, Nederland"/>
    <s v="Ekster 7"/>
    <s v="5161 WP"/>
    <s v="Sprang-Capelle"/>
    <s v=""/>
    <s v="51.6727168, 5.0192353"/>
    <s v="129546.646469431"/>
    <s v="409388.252368422"/>
    <x v="0"/>
    <s v=""/>
    <s v=""/>
    <s v=""/>
    <s v=""/>
    <s v="Waalwijk - Sprang-Capelle"/>
    <s v=""/>
    <s v="Afgehandeld"/>
    <s v="NIET WAAR"/>
    <s v="Firma Verheij"/>
    <s v="J1388260016"/>
    <m/>
    <s v="01-08-2024 11:34:22"/>
    <s v="1-8-2024 11:37:01"/>
    <s v="3-8-2024 11:32:08"/>
    <n v="20"/>
    <s v="WAAR"/>
    <n v="5"/>
    <s v="WAAR"/>
    <s v="D809244031"/>
    <s v="d1988668247"/>
    <s v="NIET WAAR"/>
    <s v="NIET WAAR"/>
    <s v="Ionic Android"/>
    <s v="citizen-android"/>
    <n v="0"/>
    <m/>
    <s v=""/>
    <s v=""/>
    <m/>
    <s v="Normaal: Optie geselecteerd door gebruiker"/>
  </r>
  <r>
    <s v="3197154"/>
    <s v="Privé"/>
    <s v="NIET WAAR"/>
    <s v="Beste _x000a__x000a_Ik woon aan de Herman boerhaavestraat 17 in Waspik. De gemeente gronden worden hier regelmatig bij gehouden op veel delen. _x000a__x000a_Alleen net het deel waar ik veel behoefte aan heb wordt niet bij gehouden. Aan de voorkant van ons huis wordt de groenstrook redelijk onderhouden en is veel contact over met onze buren. Jullie zijn zelfs overeen gekomen dat zij een deel zelf gaan bijhouden, tegen een vergoeding of zoiets. Ik zit niet te wachten op een vergoeding overigens;). Aan de achterkant van onze tuinen wordt er aan een deel van de sloot ook wel eens wat groen weg gehaald. Daar is het echt een wildgroei aan onkruid. Alleen aan de andere kant van de sloot wordt nooit iets gedaan. Ook dit is jullie grond. Veel mensen houden het zelf bij maar dat is eigenlijk gewoon niet te doen. Je kunt er amper lopen. Mijn verzoek is dan ook of jullie dit ook regelmatig bij kunnen gaan houden. Momenteel lopen er weer tuinmannen door de straat met een bosmaaier en het zou zo fijn zijn als ze het stukje"/>
    <s v="Herman Boerhaavestraat 17, 5165 EG Waspik"/>
    <s v="Herman Boerhaavestraat 17"/>
    <s v="5165 EG"/>
    <s v="Waspik"/>
    <s v=""/>
    <s v="51.687524, 4.9377"/>
    <s v="123916.855286936"/>
    <s v="411067.235921892"/>
    <x v="0"/>
    <s v="Beplanting snoeien"/>
    <s v=""/>
    <s v=""/>
    <s v=""/>
    <s v="Waalwijk - Waspik"/>
    <s v=""/>
    <s v="Afgehandeld"/>
    <s v="NIET WAAR"/>
    <s v="Firma Verheij"/>
    <s v="M9426896"/>
    <s v="C1629000558"/>
    <s v="01-08-2024 11:13:21"/>
    <s v="1-8-2024 11:13:21"/>
    <s v="5-8-2024 09:10:03"/>
    <n v="20"/>
    <s v="WAAR"/>
    <n v="5"/>
    <s v="WAAR"/>
    <s v="N1509963511"/>
    <s v="n1027501909"/>
    <s v="NIET WAAR"/>
    <s v="NIET WAAR"/>
    <s v="Fixi Web"/>
    <s v="telephone"/>
    <n v="0"/>
    <m/>
    <s v=""/>
    <s v=""/>
    <m/>
    <s v="Normaal: Optie geselecteerd door gebruiker"/>
  </r>
  <r>
    <s v="3197145"/>
    <s v="Openbaar"/>
    <s v="NIET WAAR"/>
    <s v="In de brandgang naast de groenstrook heeft iemand stoeptegels gedumpt. Kunnen deze verwijderd worden, voordat iemand hierover valt? Ze liggen er al weken._x000a_Tevens het verzoek de brandgang onkruid vrij te maken. "/>
    <s v="Korenmolen, Sprang-Capelle, Netherlands"/>
    <s v="Korenmolen "/>
    <s v=""/>
    <s v="Sprang-Capelle"/>
    <s v="brandgang"/>
    <s v="51.66889, 5.04493"/>
    <s v="131322.004434058"/>
    <s v="408953.845188096"/>
    <x v="3"/>
    <s v=""/>
    <s v=""/>
    <s v=""/>
    <s v=""/>
    <s v="Waalwijk - Sprang-Capelle"/>
    <s v=""/>
    <s v="Afgehandeld"/>
    <s v="NIET WAAR"/>
    <s v="Firma Verheij"/>
    <s v="J1388260016"/>
    <m/>
    <s v="01-08-2024 11:10:44"/>
    <s v="1-8-2024 11:28:49"/>
    <s v="16-8-2024 09:28:38"/>
    <n v="20"/>
    <s v="WAAR"/>
    <n v="5"/>
    <s v="NIET WAAR"/>
    <s v="v356404874"/>
    <s v="l1674995643"/>
    <s v="NIET WAAR"/>
    <s v="NIET WAAR"/>
    <s v="Fixi Web"/>
    <s v="website"/>
    <n v="0"/>
    <m/>
    <s v=""/>
    <s v=""/>
    <m/>
    <s v="Normaal: Optie geselecteerd door gebruiker"/>
  </r>
  <r>
    <s v="3196303"/>
    <s v="Privé"/>
    <s v="NIET WAAR"/>
    <s v="Er staan 2 zakken met PMD afval op de stoep (1.5 week te vroeg aangeboden!)._x000a_Graag deze ophalen en indien mogelijk nagaan van wie ze zijn zodat jullie die mensen daarop aan kunnen spreken."/>
    <s v="Kemphaan, 5165 KH Waspik"/>
    <s v="Kemphaan "/>
    <s v="5165 KH"/>
    <s v="Waspik"/>
    <s v="Op de stoep (verzamelplaats afval) tussen nummer 19 en 21 in"/>
    <s v="51.684311, 4.948729"/>
    <s v="124677.349744034"/>
    <s v="410705.133078349"/>
    <x v="1"/>
    <s v=""/>
    <s v=""/>
    <s v=""/>
    <s v=""/>
    <s v="Waalwijk - Waspik"/>
    <s v=""/>
    <s v="Afgehandeld"/>
    <s v="NIET WAAR"/>
    <s v="Firma Verheij"/>
    <s v="N342708386"/>
    <s v="Anoniem"/>
    <s v="01-08-2024 08:05:36"/>
    <s v="1-8-2024 08:46:45"/>
    <s v="7-8-2024 08:17:57"/>
    <n v="20"/>
    <s v="WAAR"/>
    <n v="5"/>
    <s v=""/>
    <m/>
    <m/>
    <s v="NIET WAAR"/>
    <s v="WAAR"/>
    <s v="Fixi Web"/>
    <s v="website"/>
    <n v="0"/>
    <m/>
    <s v=""/>
    <s v=""/>
    <m/>
    <s v="Normaal: Optie geselecteerd door gebruiker"/>
  </r>
  <r>
    <s v="3196231"/>
    <s v="Openbaar"/>
    <s v="NIET WAAR"/>
    <s v="Onkruid is eindelijk een soort van weggehaald, van de stoep naar de straat… wordt dit nog opgeruimd?"/>
    <s v="Watersnip 11, 5165 KS Waspik, Nederland"/>
    <s v="Watersnip 11"/>
    <s v="5165 KS"/>
    <s v="Waspik"/>
    <s v=""/>
    <s v="51.6842015237515, 4.95027959346771"/>
    <s v="124784.506680252"/>
    <s v="410692.30905429"/>
    <x v="0"/>
    <s v=""/>
    <s v=""/>
    <s v=""/>
    <s v=""/>
    <s v="Waalwijk - Waspik"/>
    <s v=""/>
    <s v="Afgehandeld"/>
    <s v="NIET WAAR"/>
    <s v="Firma Verheij"/>
    <s v="J1388260016"/>
    <s v="A1901624169"/>
    <s v="01-08-2024 07:30:04"/>
    <s v="1-8-2024 07:43:52"/>
    <s v="3-8-2024 11:35:34"/>
    <n v="20"/>
    <s v="WAAR"/>
    <n v="5"/>
    <s v="WAAR"/>
    <s v="A1901624169"/>
    <s v="a1639068926"/>
    <s v="WAAR"/>
    <s v="NIET WAAR"/>
    <s v="Ionic iOS"/>
    <s v="citizen-ios"/>
    <n v="0"/>
    <m/>
    <s v=""/>
    <s v=""/>
    <m/>
    <s v="Normaal: Optie geselecteerd door gebruiker"/>
  </r>
  <r>
    <s v="3196182"/>
    <s v="Privé"/>
    <s v="NIET WAAR"/>
    <s v="Iets van beton met glas. Er ligt gras op dus goed zoeken. Er lag ook glas bij"/>
    <s v="Vogelenzangweg, 5165 Waspik, Nederland"/>
    <s v="Vogelenzangweg "/>
    <s v="5165"/>
    <s v="Waspik"/>
    <s v=""/>
    <s v="51.6658439056441, 4.96366118645878"/>
    <s v="125698.023575418"/>
    <s v="408644.521543729"/>
    <x v="11"/>
    <s v=""/>
    <s v=""/>
    <s v=""/>
    <s v=""/>
    <s v="Waalwijk - Waspik"/>
    <s v=""/>
    <s v="Afgehandeld"/>
    <s v="NIET WAAR"/>
    <s v="Firma Verheij"/>
    <s v="N342708386"/>
    <m/>
    <s v="01-08-2024 06:37:54"/>
    <s v="1-8-2024 06:40:59"/>
    <s v="1-8-2024 18:20:15"/>
    <n v="20"/>
    <s v="WAAR"/>
    <n v="5"/>
    <s v=""/>
    <s v="M974305506"/>
    <s v="m1843444595"/>
    <s v="NIET WAAR"/>
    <s v="NIET WAAR"/>
    <s v="Ionic iOS"/>
    <s v="citizen-ios"/>
    <n v="0"/>
    <m/>
    <s v=""/>
    <s v=""/>
    <m/>
    <s v="Normaal: Optie geselecteerd door gebruiker"/>
  </r>
  <r>
    <s v="3195959"/>
    <s v="Privé"/>
    <s v="NIET WAAR"/>
    <s v="Op meerdere plaatsen is puin gedumpt tussen de Overakkerweg en de Willlem van Gentsvaart, zie foto’s._x000a_Van een grotere dumping tussen de Willem van Gentsvaart en de Nieuwevaart heb ik geen foto."/>
    <s v="Eendennestweg, 5161 AZ Sprang-Capelle"/>
    <s v="Eendennestweg "/>
    <s v="5161 AZ"/>
    <s v="Sprang-Capelle"/>
    <s v="Noordzijde wegberm"/>
    <s v="51.671136, 4.977551"/>
    <s v="126662.267311835"/>
    <s v="409227.780022545"/>
    <x v="3"/>
    <s v=""/>
    <s v=""/>
    <s v=""/>
    <s v=""/>
    <s v="Waalwijk - Sprang-Capelle"/>
    <s v=""/>
    <s v="Afgehandeld"/>
    <s v="NIET WAAR"/>
    <s v="Firma Verheij"/>
    <s v="J1388260016"/>
    <m/>
    <s v="31-07-2024 21:38:53"/>
    <s v="1-8-2024 06:45:00"/>
    <s v="21-8-2024 21:15:12"/>
    <n v="20"/>
    <s v="WAAR"/>
    <n v="5"/>
    <s v="NIET WAAR"/>
    <s v="T1415726489"/>
    <s v="a1376344221"/>
    <s v="NIET WAAR"/>
    <s v="NIET WAAR"/>
    <s v="Fixi Web"/>
    <s v="website"/>
    <n v="0"/>
    <m/>
    <s v=""/>
    <s v=""/>
    <m/>
    <s v="Normaal: Optie geselecteerd door gebruiker"/>
  </r>
  <r>
    <s v="3195951"/>
    <s v="Privé"/>
    <s v="NIET WAAR"/>
    <s v="Op 2 plaatsen tussen Vrouwkensvaartsestraat en Overakkerweg liggen plastic tassen met asbest. Vorige week eerder gemeld!"/>
    <s v="Geallieerdenweg, 5165 Waspik"/>
    <s v="Geallieerdenweg "/>
    <s v="5165"/>
    <s v="Waspik"/>
    <s v="Zuidzijde wegberm"/>
    <s v="51.676917, 4.967129"/>
    <s v="125945.041764954"/>
    <s v="409875.034392844"/>
    <x v="3"/>
    <s v=""/>
    <s v=""/>
    <s v=""/>
    <s v=""/>
    <s v="Waalwijk - Waspik"/>
    <s v=""/>
    <s v="Afgehandeld"/>
    <s v="NIET WAAR"/>
    <s v="Firma Verheij"/>
    <s v="M9426896"/>
    <m/>
    <s v="31-07-2024 21:33:41"/>
    <s v="1-8-2024 06:45:27"/>
    <s v="5-8-2024 16:23:45"/>
    <n v="20"/>
    <s v="WAAR"/>
    <n v="5"/>
    <s v="WAAR"/>
    <s v="T1415726489"/>
    <s v="a1376344221"/>
    <s v="NIET WAAR"/>
    <s v="NIET WAAR"/>
    <s v="Fixi Web"/>
    <s v="website"/>
    <n v="0"/>
    <m/>
    <s v=""/>
    <s v=""/>
    <m/>
    <s v="Normaal: Optie geselecteerd door gebruiker"/>
  </r>
  <r>
    <s v="3195827"/>
    <s v="Privé"/>
    <s v="NIET WAAR"/>
    <s v="Na diverse meldingen waar niks mee is gedaan maak ik er nog maar een zo als u ziet is de arm gewond.u kunt deze bende toch niet af blijven doen als privé terrein en alles maar laten vervuilen Mvg J de Jong"/>
    <s v="Hondsdraf 2, 5161 WG Sprang-Capelle, Nederland"/>
    <s v="Hondsdraf 2"/>
    <s v="5161 WG"/>
    <s v="Sprang-Capelle"/>
    <s v=""/>
    <s v="51.6755413, 5.021897"/>
    <s v="129732.338271034"/>
    <s v="409701.557313982"/>
    <x v="0"/>
    <s v=""/>
    <s v=""/>
    <s v=""/>
    <s v=""/>
    <s v="Waalwijk - Sprang-Capelle"/>
    <s v=""/>
    <s v="Afgehandeld"/>
    <s v="NIET WAAR"/>
    <s v="Firma Verheij"/>
    <s v="J1388260016"/>
    <s v="D1576826851"/>
    <s v="31-07-2024 20:30:38"/>
    <s v="1-8-2024 06:36:55"/>
    <s v="16-8-2024 09:28:57"/>
    <n v="20"/>
    <s v="WAAR"/>
    <n v="5"/>
    <s v="NIET WAAR"/>
    <s v="D1576826851"/>
    <s v="j74190927"/>
    <s v="WAAR"/>
    <s v="NIET WAAR"/>
    <s v="Ionic iOS"/>
    <s v="citizen-ios"/>
    <n v="0"/>
    <m/>
    <s v=""/>
    <s v=""/>
    <m/>
    <s v="Normaal: Optie geselecteerd door gebruiker"/>
  </r>
  <r>
    <s v="3194917"/>
    <s v="Openbaar"/>
    <s v="NIET WAAR"/>
    <s v="Groenstrook wordt te hoog waardoor kruising (komende vanaf beukenlaan) niet meer te overzien is, hierdoor is verkeersveiligheid niet gegarandeerd en kans op ongelukken tussen fietsers en auto’s groot"/>
    <s v="Eikenlaan 19, 5161 TN Sprang-Capelle, Nederland"/>
    <s v="Eikenlaan 19"/>
    <s v="5161 TN"/>
    <s v="Sprang-Capelle"/>
    <s v=""/>
    <s v="51.67059849363, 5.04228472709656"/>
    <s v="131139.909724625"/>
    <s v="409144.782321923"/>
    <x v="0"/>
    <s v=""/>
    <s v=""/>
    <s v=""/>
    <s v=""/>
    <s v="Waalwijk - Sprang-Capelle"/>
    <s v=""/>
    <s v="Afgehandeld"/>
    <s v="NIET WAAR"/>
    <s v="Firma Verheij"/>
    <s v="J1388260016"/>
    <s v="D1323230"/>
    <s v="31-07-2024 15:04:41"/>
    <s v="31-7-2024 15:18:21"/>
    <s v="16-8-2024 09:29:29"/>
    <n v="20"/>
    <s v="WAAR"/>
    <n v="5"/>
    <s v="NIET WAAR"/>
    <s v="D1323230"/>
    <s v="m1998367943"/>
    <s v="WAAR"/>
    <s v="NIET WAAR"/>
    <s v="Ionic iOS"/>
    <s v="citizen-ios"/>
    <n v="1"/>
    <m/>
    <s v=""/>
    <s v=""/>
    <m/>
    <s v="Normaal: Optie geselecteerd door gebruiker"/>
  </r>
  <r>
    <s v="3194493"/>
    <s v="Privé"/>
    <s v="NIET WAAR"/>
    <s v="Er zijn enkele zakken blijven liggen"/>
    <s v="Schotsestraat, 5142 RE Waalwijk"/>
    <s v="Schotsestraat "/>
    <s v="5142 RE"/>
    <s v="Waalwijk"/>
    <s v="afhaalpunt tussen huisnummer 2 en4"/>
    <s v="51.686627, 5.075763"/>
    <s v="133463.412221513"/>
    <s v="410917.558573775"/>
    <x v="3"/>
    <s v=""/>
    <s v=""/>
    <s v=""/>
    <s v=""/>
    <s v="Waalwijk - Waalwijk"/>
    <s v=""/>
    <s v="Afgehandeld"/>
    <s v="NIET WAAR"/>
    <s v="Firma Verheij"/>
    <s v="N342708386"/>
    <m/>
    <s v="31-07-2024 13:27:11"/>
    <s v="31-7-2024 13:38:22"/>
    <s v="1-8-2024 18:19:53"/>
    <n v="20"/>
    <s v="WAAR"/>
    <n v="5"/>
    <s v=""/>
    <s v="G387825231"/>
    <s v="g980030821"/>
    <s v="NIET WAAR"/>
    <s v="NIET WAAR"/>
    <s v="Fixi Web"/>
    <s v="website"/>
    <n v="0"/>
    <m/>
    <s v=""/>
    <s v=""/>
    <m/>
    <s v="Normaal: Optie geselecteerd door gebruiker"/>
  </r>
  <r>
    <s v="3194090"/>
    <s v="Privé"/>
    <s v="NIET WAAR"/>
    <s v="Er liggen nog PMD zakken die niet meegenomen zij, niemand weet van wie ze zijn. Kunnen deze verwijderd worden."/>
    <s v="Schotsestraat 11, 5142 RE Waalwijk"/>
    <s v="Schotsestraat 11"/>
    <s v="5142 RE"/>
    <s v="Waalwijk"/>
    <s v="Op de hoek van de straat"/>
    <s v="51.68646, 5.074729"/>
    <s v="133391.830299873"/>
    <s v="410899.285683066"/>
    <x v="8"/>
    <s v="PMD"/>
    <s v=""/>
    <s v=""/>
    <s v=""/>
    <s v="Waalwijk - Waalwijk"/>
    <s v=""/>
    <s v="Afgehandeld"/>
    <s v="NIET WAAR"/>
    <s v="Firma Verheij"/>
    <s v="N342708386"/>
    <s v="Anoniem"/>
    <s v="31-07-2024 11:47:10"/>
    <s v="31-7-2024 12:00:24"/>
    <s v="1-8-2024 18:19:36"/>
    <n v="20"/>
    <s v="WAAR"/>
    <n v="5"/>
    <s v=""/>
    <m/>
    <m/>
    <s v="NIET WAAR"/>
    <s v="WAAR"/>
    <s v="Fixi Web"/>
    <s v="telephone"/>
    <n v="0"/>
    <m/>
    <s v=""/>
    <s v=""/>
    <m/>
    <s v="Normaal: Optie geselecteerd door gebruiker"/>
  </r>
  <r>
    <s v="3194044"/>
    <s v="Privé"/>
    <s v="NIET WAAR"/>
    <s v="Meneer geeft aan dat hij een brief heeft gehad dat in het groei seizoen van april t/m september alles bijgehouden zou worden. Ook het groen tussen de klinkers. Meneer heeft dit jaar nog niets gezien daarvan. Daardoor komt er zand in de putten en loopt het water slechter weg."/>
    <s v="Hoge Zandschel 3, 5161 RL Sprang-Capelle"/>
    <s v="Hoge Zandschel 3"/>
    <s v="5161 RL"/>
    <s v="Sprang-Capelle"/>
    <s v=""/>
    <s v="51.663952, 4.983449"/>
    <s v="127065.827010137"/>
    <s v="408426.267610338"/>
    <x v="0"/>
    <s v=""/>
    <s v=""/>
    <s v=""/>
    <s v=""/>
    <s v="Waalwijk - Sprang-Capelle"/>
    <s v=""/>
    <s v="Afgehandeld"/>
    <s v="NIET WAAR"/>
    <s v="Firma Verheij"/>
    <s v="J1388260016"/>
    <m/>
    <s v="31-07-2024 11:38:24"/>
    <s v="31-7-2024 12:01:40"/>
    <s v="16-8-2024 09:29:52"/>
    <n v="20"/>
    <s v="WAAR"/>
    <n v="5"/>
    <s v="NIET WAAR"/>
    <s v="D1515216903"/>
    <s v="a710812782"/>
    <s v="NIET WAAR"/>
    <s v="NIET WAAR"/>
    <s v="Fixi Web"/>
    <s v="website"/>
    <n v="0"/>
    <m/>
    <s v=""/>
    <s v=""/>
    <m/>
    <s v="Normaal: Optie geselecteerd door gebruiker"/>
  </r>
  <r>
    <s v="3193706"/>
    <s v="Privé"/>
    <s v="NIET WAAR"/>
    <s v="Meneer meldt dat het onkruid zo hoog staat. Vraag of dit gesnoeid kan worden. "/>
    <s v="Oudestraat, 5161 Sprang-Capelle"/>
    <s v="Oudestraat "/>
    <s v="5161"/>
    <s v="Sprang-Capelle"/>
    <s v="Ook in de Julianastraat als het kan"/>
    <s v="51.67663, 5.028529"/>
    <s v="130191.656042454"/>
    <s v="409820.39747015"/>
    <x v="0"/>
    <s v="Overlast onkruidgroei"/>
    <s v=""/>
    <s v=""/>
    <s v=""/>
    <s v="Waalwijk - Sprang-Capelle"/>
    <s v=""/>
    <s v="Afgehandeld"/>
    <s v="NIET WAAR"/>
    <s v="Firma Verheij"/>
    <s v="J1388260016"/>
    <s v="C1629000558"/>
    <s v="31-07-2024 10:32:42"/>
    <s v="31-7-2024 11:20:48"/>
    <s v="9-8-2024 19:53:52"/>
    <n v="20"/>
    <s v="WAAR"/>
    <n v="5"/>
    <s v="NIET WAAR"/>
    <s v="d1246196203"/>
    <m/>
    <s v="NIET WAAR"/>
    <s v="NIET WAAR"/>
    <s v="Fixi Web"/>
    <s v="telephone"/>
    <n v="0"/>
    <m/>
    <s v=""/>
    <s v=""/>
    <m/>
    <s v="Normaal: Optie geselecteerd door gebruiker"/>
  </r>
  <r>
    <s v="3193079"/>
    <s v="Privé"/>
    <s v="NIET WAAR"/>
    <s v="De bossen en planten worden nooit gesnoeid, waardoor het over de weg en parkeerplaatsen groeit. Verder is het onderhoud van de groenvoorziening rondom de parkeerplaatsen is beneden peil. Het onkruid heeft inmiddels de overhand en ook tussen de tegels zitten gigantische pollen."/>
    <s v="Eikenlaan 19, 5161 TN Sprang-Capelle"/>
    <s v="Eikenlaan 19"/>
    <s v="5161 TN"/>
    <s v="Sprang-Capelle"/>
    <s v="In en rondom de parkeerplaatsen"/>
    <s v="51.6704856422753, 5.04217371854785"/>
    <s v="131132.171176435"/>
    <s v="409132.263725982"/>
    <x v="0"/>
    <s v=""/>
    <s v=""/>
    <s v=""/>
    <s v=""/>
    <s v="Waalwijk - Sprang-Capelle"/>
    <s v=""/>
    <s v="Afgehandeld"/>
    <s v="NIET WAAR"/>
    <s v="Firma Verheij"/>
    <s v="J1388260016"/>
    <m/>
    <s v="31-07-2024 08:18:52"/>
    <s v="31-7-2024 08:46:44"/>
    <s v="8-8-2024 13:31:12"/>
    <n v="20"/>
    <s v="WAAR"/>
    <n v="5"/>
    <s v="NIET WAAR"/>
    <s v="N833340062"/>
    <s v="a854515282"/>
    <s v="NIET WAAR"/>
    <s v="NIET WAAR"/>
    <s v="Fixi Web"/>
    <s v="website"/>
    <n v="0"/>
    <m/>
    <s v=""/>
    <s v=""/>
    <m/>
    <s v="Normaal: Optie geselecteerd door gebruiker"/>
  </r>
  <r>
    <s v="3192463"/>
    <s v="Privé"/>
    <s v="NIET WAAR"/>
    <s v="Koninklijke fauteuil achtergelaten."/>
    <s v="Christinestraat 32, 5161 XB Sprang-Capelle, Nederland"/>
    <s v="Christinestraat 32"/>
    <s v="5161 XB"/>
    <s v="Sprang-Capelle"/>
    <s v=""/>
    <s v="51.6688723, 5.0231866"/>
    <s v="129817.828557712"/>
    <s v="408959.169744373"/>
    <x v="3"/>
    <s v=""/>
    <s v=""/>
    <s v=""/>
    <s v=""/>
    <s v="Waalwijk - Sprang-Capelle"/>
    <s v=""/>
    <s v="Afgehandeld"/>
    <s v="NIET WAAR"/>
    <s v="Firma Verheij"/>
    <s v="N342708386"/>
    <s v="M1747137103"/>
    <s v="30-07-2024 20:00:45"/>
    <s v="31-7-2024 07:59:33"/>
    <s v="1-8-2024 18:19:15"/>
    <n v="20"/>
    <s v="WAAR"/>
    <n v="5"/>
    <s v=""/>
    <s v="Account is verwijderd door melder"/>
    <s v="Account is verwijderd door melder"/>
    <s v="WAAR"/>
    <s v="NIET WAAR"/>
    <s v="Ionic Android"/>
    <s v="citizen-android"/>
    <n v="0"/>
    <m/>
    <s v=""/>
    <s v=""/>
    <m/>
    <s v="Normaal: Optie geselecteerd door gebruiker"/>
  </r>
  <r>
    <s v="3190997"/>
    <s v="Privé"/>
    <s v="NIET WAAR"/>
    <s v="melder gaf aan dat op de pmd verzamelplaats 4 grijze zakken zijn blijven staan, kunnen jullie deze opruimen."/>
    <s v="R.F. Wijffelsstraat 29, 5165 EP Waspik"/>
    <s v="R.F. Wijffelsstraat 29"/>
    <s v="5165 EP"/>
    <s v="Waspik"/>
    <s v=""/>
    <s v="51.689997, 4.940249"/>
    <s v="124094.805541968"/>
    <s v="411341.276780233"/>
    <x v="3"/>
    <s v="Afval gedumpt"/>
    <s v=""/>
    <s v=""/>
    <s v=""/>
    <s v="Waalwijk - Waspik"/>
    <s v=""/>
    <s v="Afgehandeld"/>
    <s v="NIET WAAR"/>
    <s v="Firma Verheij"/>
    <s v="N342708386"/>
    <s v="C894043481"/>
    <s v="30-07-2024 11:52:26"/>
    <s v="30-7-2024 13:03:18"/>
    <s v="1-8-2024 18:18:54"/>
    <n v="20"/>
    <s v="WAAR"/>
    <n v="5"/>
    <s v=""/>
    <s v="K1139166308"/>
    <m/>
    <s v="NIET WAAR"/>
    <s v="NIET WAAR"/>
    <s v="Fixi Web"/>
    <s v="telephone"/>
    <n v="0"/>
    <m/>
    <s v=""/>
    <s v=""/>
    <m/>
    <s v="Normaal: Optie geselecteerd door gebruiker"/>
  </r>
  <r>
    <s v="3190632"/>
    <s v="Privé"/>
    <s v="NIET WAAR"/>
    <s v="Vogels gaan de afvalbakken in om eten te zoeken en gooien wat ze niet nodig hebben uit de afvalbakken.  Kan daar niets op verzonden worden dat de volgels er niet in kunnen komen. Ik heb al diverse keren die troep op wezen ruimen. Mar laat het nu maar eens liggen._x000a__x000a_Gr. WIL HANNINK"/>
    <s v="De Gaard 4, 5146 AW Waalwijk, Nederland"/>
    <s v="De Gaard 4"/>
    <s v="5146 AW"/>
    <s v="Waalwijk"/>
    <s v=""/>
    <s v="51.6755938, 5.0443893"/>
    <s v="131288.110530869"/>
    <s v="409699.83433548"/>
    <x v="3"/>
    <s v=""/>
    <s v=""/>
    <s v=""/>
    <s v=""/>
    <s v="Waalwijk - Sprang-Capelle"/>
    <s v=""/>
    <s v="Afgehandeld"/>
    <s v="NIET WAAR"/>
    <s v="Firma Verheij"/>
    <s v="N342708386"/>
    <s v="W1513477573"/>
    <s v="30-07-2024 10:35:02"/>
    <s v="30-7-2024 10:46:23"/>
    <s v="31-7-2024 16:08:00"/>
    <n v="20"/>
    <s v="WAAR"/>
    <n v="5"/>
    <s v=""/>
    <s v="W1513477573"/>
    <s v="w1397302692"/>
    <s v="WAAR"/>
    <s v="NIET WAAR"/>
    <s v=""/>
    <s v="citizen-android"/>
    <n v="0"/>
    <m/>
    <s v=""/>
    <s v=""/>
    <m/>
    <s v="Normaal: Optie geselecteerd door gebruiker"/>
  </r>
  <r>
    <s v="3188512"/>
    <s v="Privé"/>
    <s v="NIET WAAR"/>
    <s v="Melder geeft aan dat er bij de fietssluizen de fietsers de weg op moeten in verband met hoogstaand onkruid. Omdat dit zo hoog is geworden kunnen de fietsers zelf er niet op rijden op het fietspad. Dit levert gevaarlijke situaties op van fietsers die ineens de weg op komen. Kan dit aangepakt worden?"/>
    <s v="Winterdijk, 5141 Waalwijk (5141 JW, 5141 KE)"/>
    <s v="5141 Waalwijk (5141 JW "/>
    <s v="5141"/>
    <s v="KE)"/>
    <s v="via Sprang Capelle naar Waalwijk"/>
    <s v="51.69157, 5.067152"/>
    <s v="132870.369386912"/>
    <s v="411470.061959063"/>
    <x v="0"/>
    <s v="Overlast onkruidgroei"/>
    <s v=""/>
    <s v=""/>
    <s v=""/>
    <s v="Waalwijk - Waalwijk"/>
    <s v=""/>
    <s v="Afgehandeld"/>
    <s v="NIET WAAR"/>
    <s v="Firma Verheij"/>
    <s v="J1388260016"/>
    <s v="C894043481"/>
    <s v="29-07-2024 15:12:18"/>
    <s v="29-7-2024 16:47:51"/>
    <s v="8-8-2024 13:29:16"/>
    <n v="20"/>
    <s v="WAAR"/>
    <n v="5"/>
    <s v="NIET WAAR"/>
    <s v="B903901615"/>
    <m/>
    <s v="NIET WAAR"/>
    <s v="NIET WAAR"/>
    <s v="Fixi Web"/>
    <s v="telephone"/>
    <n v="0"/>
    <m/>
    <s v=""/>
    <s v=""/>
    <m/>
    <s v="Normaal: Optie geselecteerd door gebruiker"/>
  </r>
  <r>
    <s v="3187834"/>
    <s v="Openbaar"/>
    <s v="NIET WAAR"/>
    <s v="Grote glasscherven bij glasbak en afval gedumpt."/>
    <s v="Nieuwevaart 34, 5161 AR Sprang-Capelle, Nederland"/>
    <s v="Nieuwevaart 34"/>
    <s v="5161 AR"/>
    <s v="Sprang-Capelle"/>
    <s v=""/>
    <s v="51.6761007009774, 4.98365700244904"/>
    <s v="127087.707378553"/>
    <s v="409777.754576898"/>
    <x v="3"/>
    <s v=""/>
    <s v=""/>
    <s v=""/>
    <s v=""/>
    <s v="Waalwijk - Sprang-Capelle"/>
    <s v=""/>
    <s v="Afgehandeld"/>
    <s v="NIET WAAR"/>
    <s v="Firma Verheij"/>
    <s v="N342708386"/>
    <m/>
    <s v="29-07-2024 12:39:06"/>
    <s v="29-7-2024 13:00:59"/>
    <s v="31-7-2024 16:07:45"/>
    <n v="20"/>
    <s v="WAAR"/>
    <n v="5"/>
    <s v=""/>
    <s v="M676713165"/>
    <s v="j487359055"/>
    <s v="NIET WAAR"/>
    <s v="NIET WAAR"/>
    <s v="Ionic Android"/>
    <s v="citizen-android"/>
    <n v="0"/>
    <m/>
    <s v=""/>
    <s v=""/>
    <m/>
    <s v="Normaal: Optie geselecteerd door gebruiker"/>
  </r>
  <r>
    <s v="3187813"/>
    <s v="Privé"/>
    <s v="NIET WAAR"/>
    <s v="Meneer geeft aan dat er heel veel troep word gedumpt bij de parkeerplaats bij cafe de brug. Verzoek daar te handhaven."/>
    <s v="Poolsestraat, 5161 Sprang-Capelle"/>
    <s v="Poolsestraat "/>
    <s v="5161"/>
    <s v="Sprang-Capelle"/>
    <s v=" Nieuwevaart 36"/>
    <s v="51.675978, 4.979579"/>
    <s v="126805.568377949"/>
    <s v="409765.674849349"/>
    <x v="3"/>
    <s v=""/>
    <s v=""/>
    <s v=""/>
    <s v=""/>
    <s v="Waalwijk - Sprang-Capelle"/>
    <s v=""/>
    <s v="Afgehandeld"/>
    <s v="NIET WAAR"/>
    <s v="Firma Verheij"/>
    <s v="N342708386"/>
    <m/>
    <s v="29-07-2024 12:33:28"/>
    <s v="29-7-2024 13:01:23"/>
    <s v="31-7-2024 16:07:31"/>
    <n v="20"/>
    <s v="WAAR"/>
    <n v="5"/>
    <s v=""/>
    <s v="K649037030"/>
    <s v="g598836547"/>
    <s v="NIET WAAR"/>
    <s v="NIET WAAR"/>
    <s v="Fixi Web"/>
    <s v="website"/>
    <n v="0"/>
    <m/>
    <s v=""/>
    <s v=""/>
    <m/>
    <s v="Normaal: Optie geselecteerd door gebruiker"/>
  </r>
  <r>
    <s v="3187689"/>
    <s v="Openbaar"/>
    <s v="NIET WAAR"/>
    <s v="Tweede melding graag Heg knippen stadhoudersdijk 4a t/m 4d"/>
    <s v="Stadhoudersdijk 15, 5165 RG Waspik, Nederland"/>
    <s v="Stadhoudersdijk 15"/>
    <s v="5165 RG"/>
    <s v="Waspik"/>
    <s v=""/>
    <s v="51.6845184789605, 4.93544429540634"/>
    <s v="123758.800498437"/>
    <s v="410733.831573312"/>
    <x v="0"/>
    <s v=""/>
    <s v=""/>
    <s v=""/>
    <s v=""/>
    <s v="Waalwijk - Waspik"/>
    <s v=""/>
    <s v="Afgehandeld"/>
    <s v="NIET WAAR"/>
    <s v="Firma Verheij"/>
    <s v="J1388260016"/>
    <s v="R1888356507"/>
    <s v="29-07-2024 12:10:33"/>
    <s v="29-7-2024 13:08:54"/>
    <s v="3-8-2024 11:41:59"/>
    <n v="20"/>
    <s v="WAAR"/>
    <n v="5"/>
    <s v="WAAR"/>
    <s v="R1888356507"/>
    <s v="r761783634"/>
    <s v="WAAR"/>
    <s v="NIET WAAR"/>
    <s v="Ionic iOS"/>
    <s v="citizen-ios"/>
    <n v="0"/>
    <m/>
    <s v=""/>
    <s v=""/>
    <m/>
    <s v="Normaal: Optie geselecteerd door gebruiker"/>
  </r>
  <r>
    <s v="3187467"/>
    <s v="Privé"/>
    <s v="NIET WAAR"/>
    <s v="Zie eerdere melding 3112126. Heg van de gemeente wordt iedere keer niet goed gesnoeid. Zijkanten minimaal gesnoeid, maar aan de bovenkant helemaal niet en ook niet aan de zijde aangrenzend aan de woning van mw. Mw. ervaart heel veel overlast omdat de heg zowat tegen de woning aangegroeid is, en er hierdoor allemaal insecten door het openstaande keukenraam vliegen en kruipen. "/>
    <s v="Wilhelminastraat 16, 5161 HS Sprang-Capelle"/>
    <s v="Wilhelminastraat 16"/>
    <s v="5161 HS"/>
    <s v="Sprang-Capelle"/>
    <s v=""/>
    <s v="51.670413, 5.021396"/>
    <s v="129694.819329633"/>
    <s v="409131.196620693"/>
    <x v="0"/>
    <s v="Beplanting snoeien"/>
    <s v=""/>
    <s v=""/>
    <s v=""/>
    <s v="Waalwijk - Sprang-Capelle"/>
    <s v=""/>
    <s v="Afgehandeld"/>
    <s v="NIET WAAR"/>
    <s v="Firma Verheij"/>
    <s v="J1388260016"/>
    <s v="M1232320650"/>
    <s v="29-07-2024 11:36:53"/>
    <s v="29-7-2024 13:13:31"/>
    <s v="8-8-2024 13:27:57"/>
    <n v="20"/>
    <s v="WAAR"/>
    <n v="5"/>
    <s v="NIET WAAR"/>
    <s v="C752090261"/>
    <m/>
    <s v="NIET WAAR"/>
    <s v="NIET WAAR"/>
    <s v="Fixi Web"/>
    <s v="telephone"/>
    <n v="0"/>
    <m/>
    <s v=""/>
    <s v=""/>
    <m/>
    <s v="Normaal: Optie geselecteerd door gebruiker"/>
  </r>
  <r>
    <s v="3187141"/>
    <s v="Openbaar"/>
    <s v="NIET WAAR"/>
    <s v="Hekwerk TV Waesbeeck wordt beschadigd door groen van de gemeente._x000a_Kan dat gesnoeid worden."/>
    <s v="Van Duvenvoordestraat 22, 5165 ED Waspik, Nederland"/>
    <s v="Van Duvenvoordestraat 22"/>
    <s v="5165 ED"/>
    <s v="Waspik"/>
    <s v=""/>
    <s v="51.6903583623763, 4.94234749459678"/>
    <s v="124240.152535078"/>
    <s v="411380.590409275"/>
    <x v="0"/>
    <s v=""/>
    <s v=""/>
    <s v=""/>
    <s v=""/>
    <s v="Waalwijk - Waspik"/>
    <s v=""/>
    <s v="Afgehandeld"/>
    <s v="NIET WAAR"/>
    <s v="Firma Verheij"/>
    <s v="J1388260016"/>
    <s v="J863264828"/>
    <s v="29-07-2024 10:43:10"/>
    <s v="29-7-2024 13:20:10"/>
    <s v="16-8-2024 09:30:10"/>
    <n v="20"/>
    <s v="WAAR"/>
    <n v="5"/>
    <s v="NIET WAAR"/>
    <s v="J863264828"/>
    <s v="j506658347"/>
    <s v="WAAR"/>
    <s v="NIET WAAR"/>
    <s v=""/>
    <s v="citizen-android"/>
    <n v="0"/>
    <m/>
    <s v=""/>
    <s v=""/>
    <m/>
    <s v="Normaal: Optie geselecteerd door gebruiker"/>
  </r>
  <r>
    <s v="3187125"/>
    <s v="Openbaar"/>
    <s v="NIET WAAR"/>
    <s v="Paadje bij Wieldrechtstraat 11 wordt weer smal._x000a_Graag snoeien."/>
    <s v="Wieldrechtstraat 11 A, 5165 EA Waspik, Nederland"/>
    <s v="Wieldrechtstraat 11 A "/>
    <s v="5165 EA"/>
    <s v="Waspik"/>
    <s v=""/>
    <s v="51.6898438305538, 4.94135694494736"/>
    <s v="124171.310553647"/>
    <s v="411323.766694469"/>
    <x v="0"/>
    <s v=""/>
    <s v=""/>
    <s v=""/>
    <s v=""/>
    <s v="Waalwijk - Waspik"/>
    <s v=""/>
    <s v="Afgehandeld"/>
    <s v="NIET WAAR"/>
    <s v="Firma Verheij"/>
    <s v="J1388260016"/>
    <s v="J863264828"/>
    <s v="29-07-2024 10:40:05"/>
    <s v="29-7-2024 10:43:01"/>
    <s v="16-8-2024 09:30:27"/>
    <n v="20"/>
    <s v="WAAR"/>
    <n v="5"/>
    <s v="NIET WAAR"/>
    <s v="J863264828"/>
    <s v="j506658347"/>
    <s v="WAAR"/>
    <s v="NIET WAAR"/>
    <s v=""/>
    <s v="citizen-android"/>
    <n v="0"/>
    <m/>
    <s v=""/>
    <s v=""/>
    <m/>
    <s v="Normaal: Optie geselecteerd door gebruiker"/>
  </r>
  <r>
    <s v="3186999"/>
    <s v="Privé"/>
    <s v="NIET WAAR"/>
    <s v="Is het mogelijk onkruid te bespuiten"/>
    <s v="Lijster, 5161 Sprang-Capelle"/>
    <s v="Lijster "/>
    <s v="5161"/>
    <s v="Sprang-Capelle"/>
    <s v="Plein en straat"/>
    <s v="51.676377, 5.019912"/>
    <s v="129595.509022521"/>
    <s v="409795.221397363"/>
    <x v="5"/>
    <s v=""/>
    <s v=""/>
    <s v=""/>
    <s v=""/>
    <s v="Waalwijk - Sprang-Capelle"/>
    <s v=""/>
    <s v="Afgehandeld"/>
    <s v="NIET WAAR"/>
    <s v="Firma Verheij"/>
    <s v="J1388260016"/>
    <s v="B1064472186"/>
    <s v="29-07-2024 10:19:39"/>
    <s v="29-7-2024 13:26:59"/>
    <s v="16-8-2024 09:30:44"/>
    <n v="20"/>
    <s v="WAAR"/>
    <n v="5"/>
    <s v="NIET WAAR"/>
    <s v="B1064472186"/>
    <s v="f1580263250"/>
    <s v="WAAR"/>
    <s v="NIET WAAR"/>
    <s v="Fixi Web"/>
    <s v="website"/>
    <n v="0"/>
    <m/>
    <s v=""/>
    <s v=""/>
    <m/>
    <s v="Normaal: Optie geselecteerd door gebruiker"/>
  </r>
  <r>
    <s v="3186912"/>
    <s v="Privé"/>
    <s v="NIET WAAR"/>
    <s v="Wadi en groenstrook maaien _x000a_Het ziet er niet uit !!!!!!"/>
    <s v="Elzendreef 42, 5165 AV Waspik, Nederland"/>
    <s v="Elzendreef 42"/>
    <s v="5165 AV"/>
    <s v="Waspik"/>
    <s v=""/>
    <s v="51.6744983136173, 4.96020376682282"/>
    <s v="125464.476430094"/>
    <s v="409608.736956391"/>
    <x v="0"/>
    <s v=""/>
    <s v=""/>
    <s v=""/>
    <s v=""/>
    <s v="Waalwijk - Waspik"/>
    <s v=""/>
    <s v="Afgehandeld"/>
    <s v="NIET WAAR"/>
    <s v="Firma Verheij"/>
    <s v="J1388260016"/>
    <s v="Anoniem"/>
    <s v="29-07-2024 10:04:27"/>
    <s v="29-7-2024 13:30:30"/>
    <s v="3-8-2024 11:44:12"/>
    <n v="20"/>
    <s v="WAAR"/>
    <n v="5"/>
    <s v=""/>
    <m/>
    <m/>
    <s v="NIET WAAR"/>
    <s v="WAAR"/>
    <s v="Ionic iOS"/>
    <s v="citizen-ios"/>
    <n v="0"/>
    <m/>
    <s v=""/>
    <s v=""/>
    <m/>
    <s v="Normaal: Optie geselecteerd door gebruiker"/>
  </r>
  <r>
    <s v="3186872"/>
    <s v="Privé"/>
    <s v="NIET WAAR"/>
    <s v="De parkeerplaats p2 sthoudersdijk Waspik vvWaspik  hebben wij gesnoeid met het klusteam. Kunnen jullie het snoeiafval komen ophalen aub dank u"/>
    <s v="Stadhoudersdijk 33, 5165 RG Waspik, Nederland"/>
    <s v="Stadhoudersdijk 33"/>
    <s v="5165 RG"/>
    <s v="Waspik"/>
    <s v=""/>
    <s v="51.6798775, 4.9398736"/>
    <s v="124061.931845678"/>
    <s v="410215.623126593"/>
    <x v="0"/>
    <s v=""/>
    <s v=""/>
    <s v=""/>
    <s v=""/>
    <s v="Waalwijk - Waspik"/>
    <s v=""/>
    <s v="Afgehandeld"/>
    <s v="NIET WAAR"/>
    <s v="Firma Verheij"/>
    <s v="J1388260016"/>
    <m/>
    <s v="29-07-2024 09:57:49"/>
    <s v="29-7-2024 13:32:37"/>
    <s v="21-8-2024 21:15:22"/>
    <n v="20"/>
    <s v="WAAR"/>
    <n v="5"/>
    <s v="NIET WAAR"/>
    <s v="C1857678178"/>
    <m/>
    <s v="NIET WAAR"/>
    <s v="NIET WAAR"/>
    <s v="Ionic Android"/>
    <s v="citizen-android"/>
    <n v="0"/>
    <m/>
    <s v=""/>
    <s v=""/>
    <m/>
    <s v="Normaal: Optie geselecteerd door gebruiker"/>
  </r>
  <r>
    <s v="3185278"/>
    <s v="Privé"/>
    <s v="NIET WAAR"/>
    <s v="Kunstkerstboom...iets te vroeg gezet naar mijn mening"/>
    <s v="Dye Sprancke 2, 5161 TB Sprang-Capelle, Nederland"/>
    <s v="Dye Sprancke 2"/>
    <s v="5161 TB"/>
    <s v="Sprang-Capelle"/>
    <s v=""/>
    <s v="51.6734439, 5.0422729"/>
    <s v="131140.590880973"/>
    <s v="409461.344184482"/>
    <x v="0"/>
    <s v=""/>
    <s v=""/>
    <s v=""/>
    <s v=""/>
    <s v="Waalwijk - Sprang-Capelle"/>
    <s v=""/>
    <s v="Afgehandeld"/>
    <s v="NIET WAAR"/>
    <s v="Firma Verheij"/>
    <s v="J1388260016"/>
    <m/>
    <s v="28-07-2024 15:27:03"/>
    <s v="29-7-2024 08:17:08"/>
    <s v="8-8-2024 13:28:27"/>
    <n v="20"/>
    <s v="WAAR"/>
    <n v="5"/>
    <s v="NIET WAAR"/>
    <s v="M1736980532"/>
    <s v="M2028375939"/>
    <s v="NIET WAAR"/>
    <s v="NIET WAAR"/>
    <s v="Ionic Android"/>
    <s v="citizen-android"/>
    <n v="0"/>
    <m/>
    <s v=""/>
    <s v=""/>
    <m/>
    <s v="Normaal: Optie geselecteerd door gebruiker"/>
  </r>
  <r>
    <s v="3185190"/>
    <s v="Openbaar"/>
    <s v="NIET WAAR"/>
    <s v="Er ligt een zak afval langs her fietspas"/>
    <s v="M2GX+VH Waalwijk, Nederland"/>
    <s v="M2GX+VH Waalwijk "/>
    <s v=""/>
    <s v="Nederland"/>
    <s v=""/>
    <s v="51.6771993242528, 5.0489011279621"/>
    <s v="131601.013691015"/>
    <s v="409876.993368935"/>
    <x v="3"/>
    <s v=""/>
    <s v=""/>
    <s v=""/>
    <s v=""/>
    <s v="Waalwijk - Sprang-Capelle"/>
    <s v=""/>
    <s v="Afgehandeld"/>
    <s v="NIET WAAR"/>
    <s v="Firma Verheij"/>
    <s v="N342708386"/>
    <s v="Anoniem"/>
    <s v="28-07-2024 14:28:38"/>
    <s v="29-7-2024 08:04:12"/>
    <s v="31-7-2024 16:07:11"/>
    <n v="20"/>
    <s v="WAAR"/>
    <n v="5"/>
    <s v=""/>
    <m/>
    <m/>
    <s v="NIET WAAR"/>
    <s v="WAAR"/>
    <s v="Ionic iOS"/>
    <s v="citizen-ios"/>
    <n v="0"/>
    <m/>
    <s v=""/>
    <s v=""/>
    <m/>
    <s v="Normaal: Optie geselecteerd door gebruiker"/>
  </r>
  <r>
    <s v="3184147"/>
    <s v="Openbaar"/>
    <s v="NIET WAAR"/>
    <s v="Deze hoek/grond is begroeid met klimop van het huis van de K&amp;H de Ruijterstraat. Door het onkruid wat er tussendoor groeit, zag het er al rommelig uit. Nu heeft iemand anders zijn klimop gesnoeid die op de parkeerplaats groeide en daar bovenop gegooid. Het lijkt wel een grote composthoop zo en wordt met de tijd rommeliger."/>
    <s v="Wielrenner 28, 5146 Waalwijk, Nederland"/>
    <s v="Wielrenner 28"/>
    <s v="5146"/>
    <s v="Waalwijk"/>
    <s v=""/>
    <s v="51.6736130488929, 5.03701150417328"/>
    <s v="130776.744785997"/>
    <s v="409481.899254768"/>
    <x v="3"/>
    <s v=""/>
    <s v=""/>
    <s v=""/>
    <s v=""/>
    <s v="Waalwijk - Sprang-Capelle"/>
    <s v=""/>
    <s v="Afgehandeld"/>
    <s v="NIET WAAR"/>
    <s v="Firma Verheij"/>
    <s v="J1388260016"/>
    <m/>
    <s v="27-07-2024 19:58:30"/>
    <s v="28-7-2024 12:32:03"/>
    <s v="8-8-2024 13:29:53"/>
    <n v="20"/>
    <s v="WAAR"/>
    <n v="5"/>
    <s v="NIET WAAR"/>
    <s v="K12661007"/>
    <s v="K471750992"/>
    <s v="NIET WAAR"/>
    <s v="NIET WAAR"/>
    <s v="Ionic Android"/>
    <s v="citizen-android"/>
    <n v="0"/>
    <m/>
    <s v=""/>
    <s v=""/>
    <m/>
    <s v="Normaal: Optie geselecteerd door gebruiker"/>
  </r>
  <r>
    <s v="3183873"/>
    <s v="Openbaar"/>
    <s v="NIET WAAR"/>
    <s v="De laurierhagen langs de brandgang aan het water zijn pas(voor de helft) gesnoeid. Graag deze aan de bovenkant ook korter maken. Tevens moet de beplanting in de gemeentegrond grenzend aan de brandgang tussen Kaardebol en Hondsdraf hoognodig gesnoeid worden. Hier groeit ook heel veel onkruid in wat in privetuinen doorgroeit. Dus s.v.p. deze snoeiwerkzaamheden inplannen!!"/>
    <s v="Kaardebol 62, 5161 WJ Sprang-Capelle, Nederland"/>
    <s v="Kaardebol 62"/>
    <s v="5161 WJ"/>
    <s v="Sprang-Capelle"/>
    <s v=""/>
    <s v="51.676078787991, 5.02117440104485"/>
    <s v="129682.6582111"/>
    <s v="409761.605015993"/>
    <x v="0"/>
    <s v=""/>
    <s v=""/>
    <s v=""/>
    <s v=""/>
    <s v="Waalwijk - Sprang-Capelle"/>
    <s v=""/>
    <s v="Afgehandeld"/>
    <s v="NIET WAAR"/>
    <s v="Firma Verheij"/>
    <s v="J1388260016"/>
    <m/>
    <s v="27-07-2024 15:50:20"/>
    <s v="29-7-2024 08:21:24"/>
    <s v="16-8-2024 09:31:40"/>
    <n v="20"/>
    <s v="WAAR"/>
    <n v="5"/>
    <s v="WAAR"/>
    <s v="D310332547"/>
    <s v="d2025482160"/>
    <s v="NIET WAAR"/>
    <s v="NIET WAAR"/>
    <s v="Ionic iOS"/>
    <s v="citizen-ios"/>
    <n v="0"/>
    <m/>
    <s v=""/>
    <s v=""/>
    <m/>
    <s v="Normaal: Optie geselecteerd door gebruiker"/>
  </r>
  <r>
    <s v="3183606"/>
    <s v="Privé"/>
    <s v="NIET WAAR"/>
    <s v="Er ligt weer troep buiten de container, los dit probleem nu eens goed op, in plaats van weg halen ga eens uitzoeken wie het doet en geef dan een bekeuring"/>
    <s v="Constantijnstraat, 5161 JC Sprang-Capelle, Netherlands"/>
    <s v="Constantijnstraat "/>
    <s v="5161 JC"/>
    <s v="Sprang-Capelle"/>
    <s v=""/>
    <s v="51.670131, 5.0199677"/>
    <s v="129595.857502929"/>
    <s v="409100.320772745"/>
    <x v="1"/>
    <s v=""/>
    <s v=""/>
    <s v=""/>
    <s v=""/>
    <s v="Waalwijk - Sprang-Capelle"/>
    <s v=""/>
    <s v="Afgehandeld"/>
    <s v="NIET WAAR"/>
    <s v="Firma Verheij"/>
    <s v="J1388260016"/>
    <s v="H179293717"/>
    <s v="27-07-2024 13:22:05"/>
    <s v="29-7-2024 08:32:14"/>
    <s v="6-8-2024 06:17:24"/>
    <n v="20"/>
    <s v="WAAR"/>
    <n v="5"/>
    <s v="NIET WAAR"/>
    <s v="H179293717"/>
    <s v="h1989049192"/>
    <s v="WAAR"/>
    <s v="NIET WAAR"/>
    <s v="Ionic iOS"/>
    <s v="citizen-ios"/>
    <n v="0"/>
    <m/>
    <s v=""/>
    <s v=""/>
    <m/>
    <s v="Normaal: Optie geselecteerd door gebruiker"/>
  </r>
  <r>
    <s v="3183083"/>
    <s v="Privé"/>
    <s v="NIET WAAR"/>
    <s v="Is dit de normale gang van zaken voor de gemeente waalwijk, dode bosjes terug gepland en het ligt er zo al maanden bij, begin van de schrevelstraat/ aan de nieuwe vaart. Haal dan gewoon alles weg, zandbak zal er nog mooier uitzien dan deze rommel. _x000a_Ruim gewoon je rotzooi op, dat moeten wij ook!!"/>
    <s v="Schrevelstraat &amp; Nieuwevaart, 5161 Sprang-Capelle"/>
    <s v="Schrevelstraat &amp; Nieuwevaart "/>
    <s v="5161"/>
    <s v="Sprang-Capelle"/>
    <s v=""/>
    <s v="51.6789088617736, 4.98371009104208"/>
    <s v="127093.110432313"/>
    <s v="410090.147835151"/>
    <x v="0"/>
    <s v=""/>
    <s v=""/>
    <s v=""/>
    <s v=""/>
    <s v="Waalwijk - Sprang-Capelle"/>
    <s v=""/>
    <s v="Afgehandeld"/>
    <s v="NIET WAAR"/>
    <s v="Firma Verheij"/>
    <s v="M9426896"/>
    <s v="Anoniem"/>
    <s v="27-07-2024 08:26:05"/>
    <s v="29-7-2024 08:34:47"/>
    <s v="5-8-2024 08:55:16"/>
    <n v="20"/>
    <s v="WAAR"/>
    <n v="5"/>
    <s v=""/>
    <m/>
    <m/>
    <s v="NIET WAAR"/>
    <s v="WAAR"/>
    <s v="Fixi Web"/>
    <s v="website"/>
    <n v="0"/>
    <m/>
    <s v=""/>
    <s v=""/>
    <m/>
    <s v="Normaal: Optie geselecteerd door gebruiker"/>
  </r>
  <r>
    <s v="3182868"/>
    <s v="Privé"/>
    <s v="NIET WAAR"/>
    <s v="Op 2 plaatsen grote plastic tassen met asbest stukken, waarschijnlijk ethernite"/>
    <s v="Geallieerdenweg, 5165 Waspik"/>
    <s v="Geallieerdenweg "/>
    <s v="5165"/>
    <s v="Waspik"/>
    <s v="Zuidelijke berm tussen Overakkerweg en Vrouwkensvaartsestraat "/>
    <s v="51.676917, 4.967129"/>
    <s v="125945.041764954"/>
    <s v="409875.034392844"/>
    <x v="3"/>
    <s v=""/>
    <s v=""/>
    <s v=""/>
    <s v=""/>
    <s v="Waalwijk - Waspik"/>
    <s v=""/>
    <s v="Afgehandeld"/>
    <s v="NIET WAAR"/>
    <s v="Firma Verheij"/>
    <s v="M9426896"/>
    <m/>
    <s v="26-07-2024 21:50:12"/>
    <s v="28-7-2024 12:31:05"/>
    <s v="5-8-2024 16:24:06"/>
    <n v="20"/>
    <s v="WAAR"/>
    <n v="5"/>
    <s v="NIET WAAR"/>
    <s v="V1938236407"/>
    <s v="a1376344221"/>
    <s v="NIET WAAR"/>
    <s v="NIET WAAR"/>
    <s v="Fixi Web"/>
    <s v="website"/>
    <n v="0"/>
    <m/>
    <s v=""/>
    <s v=""/>
    <m/>
    <s v="Normaal: Optie geselecteerd door gebruiker"/>
  </r>
  <r>
    <s v="3181940"/>
    <s v="Openbaar"/>
    <s v="NIET WAAR"/>
    <s v="Bouwafval in de berm"/>
    <s v="Eendenestweg, Sprang-Capelle, Nederland"/>
    <s v="Eendenestweg "/>
    <s v=""/>
    <s v="Sprang-Capelle"/>
    <s v=""/>
    <s v="51.671158, 4.9778491"/>
    <s v="126682.901966078"/>
    <s v="409230.111607041"/>
    <x v="3"/>
    <s v=""/>
    <s v=""/>
    <s v=""/>
    <s v=""/>
    <s v="Waalwijk - Sprang-Capelle"/>
    <s v=""/>
    <s v="Afgehandeld"/>
    <s v="NIET WAAR"/>
    <s v="Firma Verheij"/>
    <s v="J1388260016"/>
    <m/>
    <s v="26-07-2024 13:58:58"/>
    <s v="28-7-2024 12:15:22"/>
    <s v="21-8-2024 21:15:32"/>
    <n v="20"/>
    <s v="WAAR"/>
    <n v="5"/>
    <s v="NIET WAAR"/>
    <s v="P1382893470"/>
    <s v="P239592958"/>
    <s v="NIET WAAR"/>
    <s v="NIET WAAR"/>
    <s v="Ionic iOS"/>
    <s v="citizen-ios"/>
    <n v="0"/>
    <m/>
    <s v=""/>
    <s v=""/>
    <m/>
    <s v="Normaal: Optie geselecteerd door gebruiker"/>
  </r>
  <r>
    <s v="3181883"/>
    <s v="Openbaar"/>
    <s v="NIET WAAR"/>
    <s v="Speeltuin wordt slecht gemaaid delen hoog gras blijven staan ook langs het perceel van de naastgelegen woning. Daarnaast groeit er een grote hoeveel onkruid op het voormalig voetbalveld dat door de heg van het naastgelegen perceel naar binnen groeit. Kan dit op tijd en in zijn geheel gemaaid en gesnoeid worden? En als laatste zojuist is gemaaid waarna een grote hoeveelheid gras op de openbare weg ligt."/>
    <s v="André Brokxstraat 24, 5165 BJ Waspik"/>
    <s v="André Brokxstraat 24"/>
    <s v="5165 BJ"/>
    <s v="Waspik"/>
    <s v="Speeltuin en voormalig voetbalveld"/>
    <s v="51.675657, 4.961921"/>
    <s v="125584.008957784"/>
    <s v="409736.947891047"/>
    <x v="0"/>
    <s v=""/>
    <s v=""/>
    <s v=""/>
    <s v=""/>
    <s v="Waalwijk - Waspik"/>
    <s v=""/>
    <s v="Afgehandeld"/>
    <s v="NIET WAAR"/>
    <s v="Firma Verheij"/>
    <s v="J1388260016"/>
    <m/>
    <s v="26-07-2024 13:42:13"/>
    <s v="26-7-2024 14:12:19"/>
    <s v="3-8-2024 11:49:01"/>
    <n v="20"/>
    <s v="WAAR"/>
    <n v="5"/>
    <s v="NIET WAAR"/>
    <s v="N1333139781"/>
    <s v="n322027782"/>
    <s v="NIET WAAR"/>
    <s v="NIET WAAR"/>
    <s v="Fixi Web"/>
    <s v="website"/>
    <n v="0"/>
    <m/>
    <s v=""/>
    <s v=""/>
    <m/>
    <s v="Normaal: Optie geselecteerd door gebruiker"/>
  </r>
  <r>
    <s v="3181409"/>
    <s v="Privé"/>
    <s v="NIET WAAR"/>
    <s v="Heb jaren zelf het onderhoud gedaan nabij de westelijke beukenhaag maar kan dit door gezondheids reden niet meer.. Vanaf beukenhaag is het gemeentelijke grond."/>
    <s v="Hoofdstraat 28, 5161 PG Sprang-Capelle"/>
    <s v="Hoofdstraat 28"/>
    <s v="5161 PG"/>
    <s v="Sprang-Capelle"/>
    <s v="Parkeerplaats"/>
    <s v="51.69212, 4.987985"/>
    <s v="127396.832236313"/>
    <s v="411558.285746252"/>
    <x v="0"/>
    <s v=""/>
    <s v=""/>
    <s v=""/>
    <s v=""/>
    <s v="Waalwijk - Sprang-Capelle"/>
    <s v=""/>
    <s v="Afgehandeld"/>
    <s v="NIET WAAR"/>
    <s v="Firma Verheij"/>
    <s v="N342708386"/>
    <m/>
    <s v="26-07-2024 11:33:15"/>
    <s v="26-7-2024 12:05:14"/>
    <s v="26-7-2024 15:31:40"/>
    <n v="20"/>
    <s v="WAAR"/>
    <n v="5"/>
    <s v="WAAR"/>
    <s v="H1926411101"/>
    <s v="i1769389220"/>
    <s v="NIET WAAR"/>
    <s v="NIET WAAR"/>
    <s v="Fixi Web"/>
    <s v="website"/>
    <n v="0"/>
    <m/>
    <s v=""/>
    <s v=""/>
    <m/>
    <s v="Normaal: Optie geselecteerd door gebruiker"/>
  </r>
  <r>
    <s v="3181379"/>
    <s v="Privé"/>
    <s v="NIET WAAR"/>
    <s v="Een ijzeren bak met plastiek bakken erin!"/>
    <s v="Burgemeester Couwenbergstraat 4, 5165 TK Waspik, Nederland"/>
    <s v="Burgemeester Couwenbergstraat 4"/>
    <s v="5165 TK"/>
    <s v="Waspik"/>
    <s v="Aan de zuidzijde van de sporthal"/>
    <s v="51.682608864779, 4.94520701954405"/>
    <s v="124432.640618486"/>
    <s v="410517.23993767"/>
    <x v="3"/>
    <s v="Afval gedumpt"/>
    <s v=""/>
    <s v=""/>
    <s v=""/>
    <s v="Waalwijk - Waspik"/>
    <s v=""/>
    <s v="Afgehandeld"/>
    <s v="NIET WAAR"/>
    <s v="Firma Verheij"/>
    <s v="J1388260016"/>
    <s v="A1304448816"/>
    <s v="26-07-2024 11:27:51"/>
    <s v="26-7-2024 11:32:41"/>
    <s v="16-8-2024 09:32:05"/>
    <n v="20"/>
    <s v="WAAR"/>
    <n v="5"/>
    <s v="NIET WAAR"/>
    <s v="B1502599512"/>
    <s v="B890097722"/>
    <s v="NIET WAAR"/>
    <s v="NIET WAAR"/>
    <s v="Fixi Web"/>
    <s v="handler-ios"/>
    <n v="0"/>
    <m/>
    <s v=""/>
    <s v=""/>
    <m/>
    <s v="Normaal: Optie geselecteerd door gebruiker"/>
  </r>
  <r>
    <s v="3181245"/>
    <s v="Privé"/>
    <s v="NIET WAAR"/>
    <s v="Gisteren zijn ze van het kinderdagverblijf de Groene Wereld in de speeltuin Brabantia Nostra geweest en ze troffen daar heel veel St. Jacobskruiskruid aan tussen het gras en in het groengedeelte. Deze plant is erg giftig.Graag verwijderen."/>
    <s v="Gerard Knuvelderstraat 26, 5146 EH Waalwijk"/>
    <s v="Gerard Knuvelderstraat 26"/>
    <s v="5146 EH"/>
    <s v="Waalwijk"/>
    <s v="speeltuin Brabantia Nostra"/>
    <s v="51.6715169372158, 5.03625780344009"/>
    <s v="130723.486915478"/>
    <s v="409248.953034178"/>
    <x v="0"/>
    <s v=""/>
    <s v=""/>
    <s v=""/>
    <s v=""/>
    <s v="Waalwijk - Sprang-Capelle"/>
    <s v=""/>
    <s v="Afgehandeld"/>
    <s v="NIET WAAR"/>
    <s v="Firma Verheij"/>
    <s v="M9426896"/>
    <s v="M1441959618"/>
    <s v="26-07-2024 10:54:31"/>
    <s v="29-7-2024 12:01:48"/>
    <s v="5-8-2024 09:00:42"/>
    <n v="20"/>
    <s v="WAAR"/>
    <n v="5"/>
    <s v="NIET WAAR"/>
    <s v="M1683610697"/>
    <m/>
    <s v="NIET WAAR"/>
    <s v="NIET WAAR"/>
    <s v="Fixi Web"/>
    <s v="telephone"/>
    <n v="0"/>
    <m/>
    <s v=""/>
    <s v=""/>
    <m/>
    <s v="Normaal: Optie geselecteerd door gebruiker"/>
  </r>
  <r>
    <s v="3180990"/>
    <s v="Privé"/>
    <s v="NIET WAAR"/>
    <s v="Op het losloopveld zijn diverse bruggetjes die steeds onbegaanbaarder worden door bramenstruiken die er overheen groeien. Behalve dat het onbegaanbaarder worden, zijn de struiken ook vervelend door alle doornen die eraan zitten. Het zou fijn zijn als deze struiken flink teruggesnoeid kunnen worden."/>
    <s v="Villa Fonteinkruid 75, 5146 AE Waalwijk (Noord-Brabant)"/>
    <s v="Villa Fonteinkruid 75"/>
    <s v="5146 AE"/>
    <s v="Waalwijk (Noord-Brabant)"/>
    <s v="Hondenlosloopveld"/>
    <s v="51.675231, 5.0391267"/>
    <s v="130923.914994482"/>
    <s v="409661.198624992"/>
    <x v="0"/>
    <s v=""/>
    <s v=""/>
    <s v=""/>
    <s v=""/>
    <s v="Waalwijk - Sprang-Capelle"/>
    <s v=""/>
    <s v="Afgehandeld"/>
    <s v="NIET WAAR"/>
    <s v="Firma Verheij"/>
    <s v="J1388260016"/>
    <m/>
    <s v="26-07-2024 10:03:47"/>
    <s v="26-7-2024 10:16:38"/>
    <s v="9-8-2024 19:52:03"/>
    <n v="20"/>
    <s v="WAAR"/>
    <n v="5"/>
    <s v="NIET WAAR"/>
    <s v="E829011375"/>
    <s v="e1252457057"/>
    <s v="NIET WAAR"/>
    <s v="NIET WAAR"/>
    <s v="Fixi Web"/>
    <s v="website"/>
    <n v="0"/>
    <m/>
    <s v=""/>
    <s v=""/>
    <m/>
    <s v="Normaal: Optie geselecteerd door gebruiker"/>
  </r>
  <r>
    <s v="3180700"/>
    <s v="Privé"/>
    <s v="NIET WAAR"/>
    <s v="Ziefot"/>
    <s v="M2JM+27 Sprang-Capelle, Nederland"/>
    <s v="M2JM+27 Sprang-Capelle "/>
    <s v=""/>
    <s v="Nederland"/>
    <s v=""/>
    <s v="51.6800442, 5.033153"/>
    <s v="130513.327282757"/>
    <s v="410198.670079763"/>
    <x v="3"/>
    <s v=""/>
    <s v=""/>
    <s v=""/>
    <s v=""/>
    <s v="Waalwijk - Sprang-Capelle"/>
    <s v=""/>
    <s v="Afgehandeld"/>
    <s v="NIET WAAR"/>
    <s v="Firma Verheij"/>
    <s v="N342708386"/>
    <s v="Anoniem"/>
    <s v="26-07-2024 08:45:18"/>
    <s v="26-7-2024 09:05:12"/>
    <s v="26-7-2024 15:21:09"/>
    <n v="20"/>
    <s v="WAAR"/>
    <n v="5"/>
    <s v=""/>
    <m/>
    <m/>
    <s v="NIET WAAR"/>
    <s v="WAAR"/>
    <s v="Ionic Android"/>
    <s v="citizen-android"/>
    <n v="0"/>
    <m/>
    <s v=""/>
    <s v=""/>
    <m/>
    <s v="Normaal: Optie geselecteerd door gebruiker"/>
  </r>
  <r>
    <s v="3180692"/>
    <s v="Privé"/>
    <s v="NIET WAAR"/>
    <s v="4 Akafval"/>
    <s v="Meidoornweg, 5161 Sprang-Capelle, Nederland"/>
    <s v="Meidoornweg "/>
    <s v="5161"/>
    <s v="Sprang-Capelle"/>
    <s v=""/>
    <s v="51.6791836, 5.0262751"/>
    <s v="130037.170379089"/>
    <s v="410105.261509758"/>
    <x v="3"/>
    <s v=""/>
    <s v=""/>
    <s v=""/>
    <s v=""/>
    <s v="Waalwijk - Sprang-Capelle"/>
    <s v=""/>
    <s v="Afgehandeld"/>
    <s v="NIET WAAR"/>
    <s v="Firma Verheij"/>
    <s v="N342708386"/>
    <s v="Anoniem"/>
    <s v="26-07-2024 08:41:35"/>
    <s v="26-7-2024 09:04:56"/>
    <s v="26-7-2024 14:44:27"/>
    <n v="20"/>
    <s v="WAAR"/>
    <n v="5"/>
    <s v=""/>
    <m/>
    <m/>
    <s v="NIET WAAR"/>
    <s v="WAAR"/>
    <s v="Ionic Android"/>
    <s v="citizen-android"/>
    <n v="0"/>
    <m/>
    <s v=""/>
    <s v=""/>
    <m/>
    <s v="Normaal: Optie geselecteerd door gebruiker"/>
  </r>
  <r>
    <s v="3179934"/>
    <s v="Openbaar"/>
    <s v="NIET WAAR"/>
    <s v="Diverse zakken en puin langs de weg en in de berm"/>
    <s v="Leyweg, Waspik, Netherlands"/>
    <s v="Leyweg "/>
    <s v=""/>
    <s v="Waspik"/>
    <s v=""/>
    <s v="51.6583621, 4.9756919"/>
    <s v="126525.634876217"/>
    <s v="407807.385083454"/>
    <x v="1"/>
    <s v=""/>
    <s v=""/>
    <s v=""/>
    <s v=""/>
    <s v="Waalwijk - Waspik"/>
    <s v=""/>
    <s v="Afgehandeld"/>
    <s v="NIET WAAR"/>
    <s v="Firma Verheij"/>
    <s v="N342708386"/>
    <s v="Anoniem"/>
    <s v="25-07-2024 18:12:22"/>
    <s v="26-7-2024 09:03:14"/>
    <s v="26-7-2024 12:29:44"/>
    <n v="20"/>
    <s v="WAAR"/>
    <n v="5"/>
    <s v=""/>
    <m/>
    <m/>
    <s v="NIET WAAR"/>
    <s v="WAAR"/>
    <s v="Ionic iOS"/>
    <s v="citizen-ios"/>
    <n v="0"/>
    <m/>
    <s v=""/>
    <s v=""/>
    <m/>
    <s v="Normaal: Optie geselecteerd door gebruiker"/>
  </r>
  <r>
    <s v="3179818"/>
    <s v="Privé"/>
    <s v="NIET WAAR"/>
    <s v="Vuilnisbak al 3 weken niet schoon gemaakt honden ontlasting puilt er uit"/>
    <s v="Laan van Ravenschot 15, 5165 CR Waspik, Nederland"/>
    <s v="Laan van Ravenschot 15"/>
    <s v="5165 CR"/>
    <s v="Waspik"/>
    <s v=""/>
    <s v="51.6884397011652, 4.94361834122851"/>
    <s v="124326.724683624"/>
    <s v="411166.599549098"/>
    <x v="3"/>
    <s v=""/>
    <s v=""/>
    <s v=""/>
    <s v=""/>
    <s v="Waalwijk - Waspik"/>
    <s v=""/>
    <s v="Afgehandeld"/>
    <s v="NIET WAAR"/>
    <s v="Firma Verheij"/>
    <s v="N342708386"/>
    <m/>
    <s v="25-07-2024 17:14:19"/>
    <s v="25-7-2024 17:16:50"/>
    <s v="26-7-2024 12:49:55"/>
    <n v="20"/>
    <s v="WAAR"/>
    <n v="5"/>
    <s v=""/>
    <s v="C1773891909"/>
    <m/>
    <s v="NIET WAAR"/>
    <s v="NIET WAAR"/>
    <s v="Ionic Android"/>
    <s v="citizen-android"/>
    <n v="0"/>
    <m/>
    <s v=""/>
    <s v=""/>
    <m/>
    <s v="Normaal: Optie geselecteerd door gebruiker"/>
  </r>
  <r>
    <s v="3178792"/>
    <s v="Privé"/>
    <s v="NIET WAAR"/>
    <s v="Er is gisteren weer niet geveegd langs de goten en stoepranden in onze straat, terwijl de omliggende straten wel allemaal gedaan zijn. Dit gebeurt meestal niet, terwijl het onkruid hoog staat en de straat er niet uitziet. Afgelopen jaren al regelmatig gemeld, maar nog geen verbetering zichtbaar. Als er in de buurt geveegd wordt, houden we er rekening mee dat er geen auto’s staan, omdat het een smalle (doodlopende)straat is.  _x000a__x000a_"/>
    <s v="Koekoek, 5161 Sprang-Capelle"/>
    <s v="Koekoek "/>
    <s v="5161"/>
    <s v="Sprang-Capelle"/>
    <s v="Vegen/ borstelen van de straat"/>
    <s v="51.674986, 5.01745"/>
    <s v="129424.435218988"/>
    <s v="409641.331325095"/>
    <x v="0"/>
    <s v=""/>
    <s v=""/>
    <s v=""/>
    <s v=""/>
    <s v="Waalwijk - Sprang-Capelle"/>
    <s v=""/>
    <s v="Afgehandeld"/>
    <s v="NIET WAAR"/>
    <s v="Firma Verheij"/>
    <s v="J1388260016"/>
    <m/>
    <s v="25-07-2024 12:33:45"/>
    <s v="25-7-2024 13:11:28"/>
    <s v="3-8-2024 11:51:18"/>
    <n v="20"/>
    <s v="WAAR"/>
    <n v="5"/>
    <s v=""/>
    <s v="F1779141003"/>
    <s v="f808300874"/>
    <s v="NIET WAAR"/>
    <s v="NIET WAAR"/>
    <s v="Fixi Web"/>
    <s v="website"/>
    <n v="0"/>
    <n v="1"/>
    <s v="Er is nog niks gedaan aan het probleem!!!_x000a_Het levert elke keer weer problemen op met vegen "/>
    <s v=""/>
    <m/>
    <s v="Normaal: Optie geselecteerd door gebruiker"/>
  </r>
  <r>
    <s v="3178596"/>
    <s v="Privé"/>
    <s v="NIET WAAR"/>
    <s v="Wanneer komt hier een veewagem. Van Gool ns"/>
    <s v="Schotse Hooglanderstraat 93, 5165 AE Waspik, Nederland"/>
    <s v="Schotse Hooglanderstraat 93"/>
    <s v="5165 AE"/>
    <s v="Waspik"/>
    <s v=""/>
    <s v="51.6739282948691, 4.9562019109726"/>
    <s v="125187.295871556"/>
    <s v="409546.952071301"/>
    <x v="0"/>
    <s v=""/>
    <s v=""/>
    <s v=""/>
    <s v=""/>
    <s v="Waalwijk - Waspik"/>
    <s v=""/>
    <s v="Afgehandeld"/>
    <s v="NIET WAAR"/>
    <s v="Firma Verheij"/>
    <s v="J1388260016"/>
    <m/>
    <s v="25-07-2024 11:48:00"/>
    <s v="25-7-2024 11:49:59"/>
    <s v="16-8-2024 09:32:32"/>
    <n v="20"/>
    <s v="WAAR"/>
    <n v="5"/>
    <s v="NIET WAAR"/>
    <s v="M1130111983"/>
    <s v="m43673957"/>
    <s v="NIET WAAR"/>
    <s v="NIET WAAR"/>
    <s v="Ionic Android"/>
    <s v="citizen-android"/>
    <n v="0"/>
    <m/>
    <s v=""/>
    <s v=""/>
    <m/>
    <s v="Normaal: Optie geselecteerd door gebruiker"/>
  </r>
  <r>
    <s v="3178491"/>
    <s v="Privé"/>
    <s v="NIET WAAR"/>
    <s v="Melder geeft aan dat er op meerdere plekken op het halve zolenpad het onkruid zo ver is gegroeid dat er op sommige plekken nog maar een rijbaan open is om door heen te kunnen komen. Melder vraagt zich af waarom en wil graag op de hoogte gehouden worden van de melding."/>
    <s v="Halve Zolenpad, 5146, 5161 Sprang-Capelle"/>
    <s v="5146 5146"/>
    <s v="5161"/>
    <s v="Sprang-Capelle"/>
    <s v=""/>
    <s v="51.679218, 5.002363"/>
    <s v="128383.375872849"/>
    <s v="410117.557008973"/>
    <x v="0"/>
    <s v="Overlast onkruidgroei"/>
    <s v=""/>
    <s v=""/>
    <s v=""/>
    <s v="Waalwijk - Sprang-Capelle"/>
    <s v=""/>
    <s v="Afgehandeld"/>
    <s v="NIET WAAR"/>
    <s v="Firma Verheij"/>
    <s v="M9426896"/>
    <s v="C894043481"/>
    <s v="25-07-2024 11:31:01"/>
    <s v="25-7-2024 11:34:20"/>
    <s v="6-8-2024 08:24:09"/>
    <n v="20"/>
    <s v="WAAR"/>
    <n v="5"/>
    <s v="NIET WAAR"/>
    <s v="d2101478947"/>
    <m/>
    <s v="NIET WAAR"/>
    <s v="NIET WAAR"/>
    <s v="Fixi Web"/>
    <s v="telephone"/>
    <n v="0"/>
    <m/>
    <s v=""/>
    <s v=""/>
    <m/>
    <s v="Normaal: Optie geselecteerd door gebruiker"/>
  </r>
  <r>
    <s v="3177755"/>
    <s v="Openbaar"/>
    <s v="NIET WAAR"/>
    <s v="In ons dorp zitten de vuilnisbakken overvol met hondenpoep dit is bij alle uitlaatroutes. De mensen gooien de zakjes nu maar naast de bakken of stoppen helemaal met opruimen"/>
    <s v="Watersnip 11, 5165 KS Waspik"/>
    <s v="Watersnip 11"/>
    <s v="5165 KS"/>
    <s v="Waspik"/>
    <s v=""/>
    <s v="51.6842527784711, 4.95008647409122"/>
    <s v="124771.185866718"/>
    <s v="410698.091394906"/>
    <x v="6"/>
    <s v=""/>
    <s v=""/>
    <s v=""/>
    <s v=""/>
    <s v="Waalwijk - Waspik"/>
    <s v=""/>
    <s v="Afgehandeld"/>
    <s v="NIET WAAR"/>
    <s v="Firma Verheij"/>
    <s v="N342708386"/>
    <m/>
    <s v="25-07-2024 08:55:07"/>
    <s v="25-7-2024 09:10:37"/>
    <s v="26-7-2024 12:53:04"/>
    <n v="20"/>
    <s v="WAAR"/>
    <n v="5"/>
    <s v=""/>
    <s v="H1629951531"/>
    <s v="h1768962992"/>
    <s v="NIET WAAR"/>
    <s v="NIET WAAR"/>
    <s v="Fixi Web"/>
    <s v="website"/>
    <n v="0"/>
    <m/>
    <s v=""/>
    <s v=""/>
    <m/>
    <s v="Normaal: Optie geselecteerd door gebruiker"/>
  </r>
  <r>
    <s v="3176874"/>
    <s v="Openbaar"/>
    <s v="NIET WAAR"/>
    <s v="Dumping"/>
    <s v="Stadhoudersdijk 33, 5165 RG Waspik, Nederland"/>
    <s v="Stadhoudersdijk 33"/>
    <s v="5165 RG"/>
    <s v="Waspik"/>
    <s v=""/>
    <s v="51.6787551773305, 4.94181990623474"/>
    <s v="124195.776460132"/>
    <s v="410089.937566136"/>
    <x v="3"/>
    <s v=""/>
    <s v=""/>
    <s v=""/>
    <s v=""/>
    <s v="Waalwijk - Waspik"/>
    <s v=""/>
    <s v="Afgehandeld"/>
    <s v="NIET WAAR"/>
    <s v="Firma Verheij"/>
    <s v="N342708386"/>
    <m/>
    <s v="24-07-2024 19:18:31"/>
    <s v="25-7-2024 09:10:39"/>
    <s v="25-7-2024 11:58:54"/>
    <n v="20"/>
    <s v="WAAR"/>
    <n v="5"/>
    <s v=""/>
    <s v="C848875206"/>
    <s v="c1824551101"/>
    <s v="NIET WAAR"/>
    <s v="NIET WAAR"/>
    <s v="Ionic Android"/>
    <s v="citizen-android"/>
    <n v="0"/>
    <m/>
    <s v=""/>
    <s v=""/>
    <m/>
    <s v="Normaal: Optie geselecteerd door gebruiker"/>
  </r>
  <r>
    <s v="3176786"/>
    <s v="Privé"/>
    <s v="NIET WAAR"/>
    <s v="De vuilnisbakken langs het halvezolenpad zijn bomvol.  Zowel op het aangegeven punt als de bak aan de westkant van de oversteek richting de brandweer"/>
    <s v="Stationslaan 4, 5165 TT Waspik, Nederland"/>
    <s v="Stationslaan 4"/>
    <s v="5165 TT"/>
    <s v="Waspik"/>
    <s v=""/>
    <s v="51.6816024836798, 4.94807481765747"/>
    <s v="124630.293059019"/>
    <s v="410404.07818157"/>
    <x v="6"/>
    <s v=""/>
    <s v=""/>
    <s v=""/>
    <s v=""/>
    <s v="Waalwijk - Waspik"/>
    <s v=""/>
    <s v="Afgehandeld"/>
    <s v="NIET WAAR"/>
    <s v="Firma Verheij"/>
    <s v="N342708386"/>
    <s v="C858864444"/>
    <s v="24-07-2024 18:35:21"/>
    <s v="25-7-2024 06:34:08"/>
    <s v="26-7-2024 12:54:15"/>
    <n v="20"/>
    <s v="WAAR"/>
    <n v="5"/>
    <s v=""/>
    <s v="C858864444"/>
    <s v="g1384295621"/>
    <s v="WAAR"/>
    <s v="NIET WAAR"/>
    <s v="Ionic Android"/>
    <s v="citizen-android"/>
    <n v="0"/>
    <m/>
    <s v=""/>
    <s v=""/>
    <m/>
    <s v="Normaal: Optie geselecteerd door gebruiker"/>
  </r>
  <r>
    <s v="3176345"/>
    <s v="Privé"/>
    <s v="NIET WAAR"/>
    <s v="Goedendag Weet u wanneer de vuilnisbakken weer worden leeggemaakt"/>
    <s v="Rietzanger 12, 5165 KP Waspik, Nederland"/>
    <s v="Rietzanger 12"/>
    <s v="5165 KP"/>
    <s v="Waspik"/>
    <s v=""/>
    <s v="51.6840162372912, 4.95020916125213"/>
    <s v="124779.512274034"/>
    <s v="410671.724812076"/>
    <x v="1"/>
    <s v=""/>
    <s v=""/>
    <s v=""/>
    <s v=""/>
    <s v="Waalwijk - Waspik"/>
    <s v=""/>
    <s v="Afgehandeld"/>
    <s v="NIET WAAR"/>
    <s v="Firma Verheij"/>
    <s v="N342708386"/>
    <m/>
    <s v="24-07-2024 15:49:12"/>
    <s v="25-7-2024 06:36:08"/>
    <s v="26-7-2024 13:22:57"/>
    <n v="20"/>
    <s v="WAAR"/>
    <n v="5"/>
    <s v=""/>
    <s v="M1375404372"/>
    <s v="m27106935"/>
    <s v="NIET WAAR"/>
    <s v="NIET WAAR"/>
    <s v="Ionic Android"/>
    <s v="citizen-android"/>
    <n v="0"/>
    <m/>
    <s v=""/>
    <s v=""/>
    <m/>
    <s v="Normaal: Optie geselecteerd door gebruiker"/>
  </r>
  <r>
    <s v="3176154"/>
    <s v="Privé"/>
    <s v="NIET WAAR"/>
    <s v="De prullenbak is helemaal volgepropt met afval. De hondenpoepzakjes steken er bovenuit en liggen op de grond. "/>
    <s v="Wilhelminastraat 4, 5165 TJ Waspik"/>
    <s v="Wilhelminastraat 4"/>
    <s v="5165 TJ"/>
    <s v="Waspik"/>
    <s v=""/>
    <s v="51.683369, 4.945008"/>
    <s v="124419.390637098"/>
    <s v="410601.889959657"/>
    <x v="3"/>
    <s v="Prullenbak legen"/>
    <s v=""/>
    <s v=""/>
    <s v=""/>
    <s v="Waalwijk - Waspik"/>
    <s v=""/>
    <s v="Afgehandeld"/>
    <s v="NIET WAAR"/>
    <s v="Firma Verheij"/>
    <s v="N342708386"/>
    <s v="M1232320650"/>
    <s v="24-07-2024 15:04:52"/>
    <s v="24-7-2024 15:37:37"/>
    <s v="26-7-2024 12:50:39"/>
    <n v="20"/>
    <s v="WAAR"/>
    <n v="5"/>
    <s v=""/>
    <s v="M209445236"/>
    <s v="m1797065141"/>
    <s v="NIET WAAR"/>
    <s v="NIET WAAR"/>
    <s v="Fixi Web"/>
    <s v="buitenbeter"/>
    <n v="0"/>
    <m/>
    <s v=""/>
    <s v=""/>
    <m/>
    <s v="Normaal: Optie geselecteerd door gebruiker"/>
  </r>
  <r>
    <s v="3175746"/>
    <s v="Privé"/>
    <s v="NIET WAAR"/>
    <s v="In de Schoolstraat staat deze auto al zeker een jaar geparkeerd, ik weet dat er niets aan gedaan kan worden maar het is een verloedering van de straat. Misschien een optie om het onkruid wat er onder groeit te verwijderen. Verder hebben ze op dat adres een draaibare camera langs de weg gepaats waardoor ik me bekeken voel. Volgens mij zal deze weg moeten of vervangen door een vaste camera. Mvg Arno van Rijen"/>
    <s v="Schoolstraat 15, 5161 ZD Sprang-Capelle, Nederland"/>
    <s v="Schoolstraat 15"/>
    <s v="5161 ZD"/>
    <s v="Sprang-Capelle"/>
    <s v=""/>
    <s v="51.6895835, 4.9839437"/>
    <s v="127115.844271919"/>
    <s v="411277.634374487"/>
    <x v="0"/>
    <s v=""/>
    <s v=""/>
    <s v=""/>
    <s v=""/>
    <s v="Waalwijk - Sprang-Capelle"/>
    <s v=""/>
    <s v="Afgehandeld"/>
    <s v="NIET WAAR"/>
    <s v="Firma Verheij"/>
    <s v="J1388260016"/>
    <s v="S1192171014"/>
    <s v="24-07-2024 13:35:02"/>
    <s v="24-7-2024 13:35:01"/>
    <s v="8-8-2024 13:32:01"/>
    <n v="20"/>
    <s v="WAAR"/>
    <n v="5"/>
    <s v="NIET WAAR"/>
    <s v="V1946280109"/>
    <s v="H788838228"/>
    <s v="NIET WAAR"/>
    <s v="NIET WAAR"/>
    <s v="Fixi Web"/>
    <s v="telephone"/>
    <n v="0"/>
    <m/>
    <s v=""/>
    <s v=""/>
    <m/>
    <s v="Normaal: Optie geselecteerd door gebruiker"/>
  </r>
  <r>
    <s v="3175456"/>
    <s v="Privé"/>
    <s v="NIET WAAR"/>
    <s v="De afvalbakken in heel Waspik zitten vol. Ze puilen uit met zakjes hondenpoep. Zie foto.  Ze zijn al een paar weken niet geleegd. Bij diverse bakken ligt de afval al ernaast. Groetjes  Hans Snoeren."/>
    <s v="Rietzanger 10, 5165 KP Waspik, Nederland"/>
    <s v="Rietzanger 10"/>
    <s v="5165 KP"/>
    <s v="Waspik"/>
    <s v=""/>
    <s v="51.683982443394, 4.95025474832801"/>
    <s v="124782.642270403"/>
    <s v="410667.946257559"/>
    <x v="3"/>
    <s v=""/>
    <s v=""/>
    <s v=""/>
    <s v=""/>
    <s v="Waalwijk - Waspik"/>
    <s v=""/>
    <s v="Afgehandeld"/>
    <s v="NIET WAAR"/>
    <s v="Firma Verheij"/>
    <s v="N342708386"/>
    <m/>
    <s v="24-07-2024 12:25:14"/>
    <s v="24-7-2024 13:45:15"/>
    <s v="26-7-2024 13:22:38"/>
    <n v="20"/>
    <s v="WAAR"/>
    <n v="5"/>
    <s v=""/>
    <s v="H2042890560"/>
    <s v="h1196115134"/>
    <s v="NIET WAAR"/>
    <s v="NIET WAAR"/>
    <s v="Ionic Android"/>
    <s v="citizen-android"/>
    <n v="0"/>
    <m/>
    <s v=""/>
    <s v=""/>
    <m/>
    <s v="Normaal: Optie geselecteerd door gebruiker"/>
  </r>
  <r>
    <s v="3174931"/>
    <s v="Privé"/>
    <s v="NIET WAAR"/>
    <s v="Bij het speeltuintje is er veel overwoekerend groen dat snel onderhouden moet worden. Bomen worden erg hoog en geven veel overlast."/>
    <s v="Calèche, 5146 Waalwijk"/>
    <s v="Calèche "/>
    <s v="5146"/>
    <s v="Waalwijk"/>
    <s v=""/>
    <s v="51.67278, 5.047689"/>
    <s v="131514.884285054"/>
    <s v="409385.723297356"/>
    <x v="0"/>
    <s v=""/>
    <s v=""/>
    <s v=""/>
    <s v=""/>
    <s v="Waalwijk - Sprang-Capelle"/>
    <s v=""/>
    <s v="Afgehandeld"/>
    <s v="NIET WAAR"/>
    <s v="Firma Verheij"/>
    <s v="J1388260016"/>
    <s v="Anoniem"/>
    <s v="24-07-2024 10:46:46"/>
    <s v="24-7-2024 11:31:03"/>
    <s v="9-8-2024 19:53:14"/>
    <n v="20"/>
    <s v="WAAR"/>
    <n v="5"/>
    <s v="NIET WAAR"/>
    <m/>
    <m/>
    <s v="NIET WAAR"/>
    <s v="WAAR"/>
    <s v="Fixi Web"/>
    <s v="website"/>
    <n v="0"/>
    <m/>
    <s v=""/>
    <s v=""/>
    <m/>
    <s v="Normaal: Optie geselecteerd door gebruiker"/>
  </r>
  <r>
    <s v="3174745"/>
    <s v="Privé"/>
    <s v="NIET WAAR"/>
    <s v="Prullenbak vol op de speeltuin in de Binnenbijster Waspik."/>
    <s v="Rietzanger 14, 5165 KP Waspik, Nederland"/>
    <s v="Rietzanger 14"/>
    <s v="5165 KP"/>
    <s v="Waspik"/>
    <s v=""/>
    <s v="51.6841337329408, 4.95018839836121"/>
    <s v="124778.154877169"/>
    <s v="410684.805044211"/>
    <x v="1"/>
    <s v=""/>
    <s v=""/>
    <s v=""/>
    <s v=""/>
    <s v="Waalwijk - Waspik"/>
    <s v=""/>
    <s v="Afgehandeld"/>
    <s v="NIET WAAR"/>
    <s v="Firma Verheij"/>
    <s v="N342708386"/>
    <s v="A734880484"/>
    <s v="24-07-2024 10:10:29"/>
    <s v="24-7-2024 11:31:15"/>
    <s v="26-7-2024 12:51:25"/>
    <n v="20"/>
    <s v="WAAR"/>
    <n v="5"/>
    <s v=""/>
    <s v="A734880484"/>
    <s v="a1270993170"/>
    <s v="WAAR"/>
    <s v="NIET WAAR"/>
    <s v="Ionic iOS"/>
    <s v="citizen-ios"/>
    <n v="0"/>
    <m/>
    <s v=""/>
    <s v=""/>
    <m/>
    <s v="Normaal: Optie geselecteerd door gebruiker"/>
  </r>
  <r>
    <s v="3174464"/>
    <s v="Privé"/>
    <s v="NIET WAAR"/>
    <s v="Afval gedumpt"/>
    <s v="Stadhoudersdijk 20B, 5109 PA 's Gravenmoer, Nederland"/>
    <s v="Stadhoudersdijk 20B "/>
    <s v="5109 PA"/>
    <s v="'s Gravenmoer"/>
    <s v=""/>
    <s v="51.6788857343773, 4.94235545746051"/>
    <s v="124232.905332238"/>
    <s v="410104.235849986"/>
    <x v="3"/>
    <s v=""/>
    <s v=""/>
    <s v=""/>
    <s v=""/>
    <s v="Waalwijk - Waspik"/>
    <s v=""/>
    <s v="Afgehandeld"/>
    <s v="NIET WAAR"/>
    <s v="Firma Verheij"/>
    <s v="N342708386"/>
    <m/>
    <s v="24-07-2024 09:21:22"/>
    <s v="24-7-2024 11:00:50"/>
    <s v="25-7-2024 12:01:24"/>
    <n v="20"/>
    <s v="WAAR"/>
    <n v="5"/>
    <s v=""/>
    <s v="S445699320"/>
    <s v="p532941345"/>
    <s v="NIET WAAR"/>
    <s v="NIET WAAR"/>
    <s v="Ionic Android"/>
    <s v="citizen-android"/>
    <n v="0"/>
    <m/>
    <s v=""/>
    <s v=""/>
    <m/>
    <s v="Normaal: Optie geselecteerd door gebruiker"/>
  </r>
  <r>
    <s v="3174450"/>
    <s v="Privé"/>
    <s v="NIET WAAR"/>
    <s v="De hondenpoepprullenbak zit helemaal vol, de hondenpoepzakjes liggen op de grond. "/>
    <s v="Oudestraat, 5161 Sprang-Capelle"/>
    <s v="Oudestraat "/>
    <s v="5161"/>
    <s v="Sprang-Capelle"/>
    <s v="bij de molen"/>
    <s v="51.67663, 5.028529"/>
    <s v="130191.656042454"/>
    <s v="409820.39747015"/>
    <x v="6"/>
    <s v=""/>
    <s v=""/>
    <s v=""/>
    <s v=""/>
    <s v="Waalwijk - Sprang-Capelle"/>
    <s v=""/>
    <s v="Afgehandeld"/>
    <s v="NIET WAAR"/>
    <s v="Firma Verheij"/>
    <s v="N342708386"/>
    <s v="M1441959618"/>
    <s v="24-07-2024 09:18:44"/>
    <s v="24-7-2024 09:57:51"/>
    <s v="24-7-2024 17:37:45"/>
    <n v="20"/>
    <s v="WAAR"/>
    <n v="5"/>
    <s v=""/>
    <s v="L996808915"/>
    <m/>
    <s v="NIET WAAR"/>
    <s v="NIET WAAR"/>
    <s v="Fixi Web"/>
    <s v="telephone"/>
    <n v="0"/>
    <m/>
    <s v=""/>
    <s v=""/>
    <m/>
    <s v="Normaal: Optie geselecteerd door gebruiker"/>
  </r>
  <r>
    <s v="3174222"/>
    <s v="Openbaar"/>
    <s v="NIET WAAR"/>
    <s v="Zwerf afval bij monument kapelsche veer"/>
    <s v="Veerweg 11, 5161 Sprang-Capelle, Nederland"/>
    <s v="Veerweg 11"/>
    <s v="5161"/>
    <s v="Sprang-Capelle"/>
    <s v=""/>
    <s v="51.7139721791914, 4.98336493634685"/>
    <s v="127090.874653248"/>
    <s v="413991.152924673"/>
    <x v="3"/>
    <s v=""/>
    <s v=""/>
    <s v=""/>
    <s v=""/>
    <s v="Waalwijk - Sprang-Capelle"/>
    <s v=""/>
    <s v="Afgehandeld"/>
    <s v="NIET WAAR"/>
    <s v="Firma Verheij"/>
    <s v="N342708386"/>
    <m/>
    <s v="24-07-2024 08:29:03"/>
    <s v="24-7-2024 09:00:23"/>
    <s v="25-7-2024 12:01:06"/>
    <n v="20"/>
    <s v="WAAR"/>
    <n v="5"/>
    <s v=""/>
    <s v="H1593522829"/>
    <s v="H809599984"/>
    <s v="NIET WAAR"/>
    <s v="NIET WAAR"/>
    <s v="Ionic iOS"/>
    <s v="citizen-ios"/>
    <n v="0"/>
    <m/>
    <s v=""/>
    <s v=""/>
    <m/>
    <s v="Normaal: Optie geselecteerd door gebruiker"/>
  </r>
  <r>
    <s v="3173576"/>
    <s v="Privé"/>
    <s v="NIET WAAR"/>
    <s v="Vorige week melding gemaakt van overvolle openbare afvalbakken langs fietspaden._x000a_Vijver achter Rietzanger puilt uit en op halve Zolenpad bij de Vest. Er ligt daar veel naast de bak omdat het er niet meer bij kan. Waarschijnlijk pikken vogels ook uit de bak._x000a_Ik heb het vermoeden dat in de bak achter de Rietzanger mensen hun eigen huishoudelijk afval dumpen."/>
    <s v="Tureluur 16, 5165 KD Waspik, Nederland"/>
    <s v="Tureluur 16"/>
    <s v="5165 KD"/>
    <s v="Waspik"/>
    <s v=""/>
    <s v="51.6805237247989, 4.95435923337936"/>
    <s v="125064.199325221"/>
    <s v="410281.461892799"/>
    <x v="3"/>
    <s v=""/>
    <s v=""/>
    <s v=""/>
    <s v=""/>
    <s v="Waalwijk - Waspik"/>
    <s v=""/>
    <s v="Afgehandeld"/>
    <s v="NIET WAAR"/>
    <s v="Firma Verheij"/>
    <s v="N342708386"/>
    <m/>
    <s v="23-07-2024 19:37:29"/>
    <s v="23-7-2024 20:16:53"/>
    <s v="26-7-2024 13:25:06"/>
    <n v="20"/>
    <s v="WAAR"/>
    <n v="5"/>
    <s v=""/>
    <s v="E1927775940"/>
    <s v="B1182206103"/>
    <s v="NIET WAAR"/>
    <s v="NIET WAAR"/>
    <s v="Ionic Android"/>
    <s v="citizen-android"/>
    <n v="0"/>
    <m/>
    <s v=""/>
    <s v=""/>
    <m/>
    <s v="Normaal: Optie geselecteerd door gebruiker"/>
  </r>
  <r>
    <s v="3172972"/>
    <s v="Privé"/>
    <s v="NIET WAAR"/>
    <s v="Eendenestweg vanaf de Nieuwevaart gezien c.a. 50 meter voor de Willem van Gentsvaart aan de rechterzijde tussen de bomen c.a. 1,5 m3  grond en puin."/>
    <s v="Eendennestweg, 5161 AZ Sprang-Capelle"/>
    <s v="Eendennestweg "/>
    <s v="5161 AZ"/>
    <s v="Sprang-Capelle"/>
    <s v=""/>
    <s v="51.671136, 4.977551"/>
    <s v="126662.267311835"/>
    <s v="409227.780022545"/>
    <x v="3"/>
    <s v=""/>
    <s v=""/>
    <s v=""/>
    <s v=""/>
    <s v="Waalwijk - Sprang-Capelle"/>
    <s v=""/>
    <s v="Afgehandeld"/>
    <s v="NIET WAAR"/>
    <s v="Firma Verheij"/>
    <s v="J1388260016"/>
    <m/>
    <s v="23-07-2024 15:57:36"/>
    <s v="23-7-2024 15:58:18"/>
    <s v="21-8-2024 21:15:57"/>
    <n v="20"/>
    <s v="NIET WAAR"/>
    <n v="5"/>
    <s v="NIET WAAR"/>
    <s v="S476849040"/>
    <s v="m1833721323"/>
    <s v="NIET WAAR"/>
    <s v="NIET WAAR"/>
    <s v="Fixi Web"/>
    <s v="website"/>
    <n v="0"/>
    <m/>
    <s v=""/>
    <s v=""/>
    <m/>
    <s v="Normaal: Optie geselecteerd door gebruiker"/>
  </r>
  <r>
    <s v="3171924"/>
    <s v="Privé"/>
    <s v="NIET WAAR"/>
    <s v="2 zakken PMD weer blijven liggen, liggen er al 2 weken, andere bewoners worden er de dupe van, van al die rommel "/>
    <s v="Kaardebol 9, 5161 WH Sprang-Capelle"/>
    <s v="Kaardebol 9"/>
    <s v="5161 WH"/>
    <s v="Sprang-Capelle"/>
    <s v=""/>
    <s v="51.676375, 5.022056"/>
    <s v="129743.801024288"/>
    <s v="409794.253144972"/>
    <x v="1"/>
    <s v="PMD"/>
    <s v=""/>
    <s v=""/>
    <s v=""/>
    <s v="Waalwijk - Sprang-Capelle"/>
    <s v=""/>
    <s v="Afgehandeld"/>
    <s v="NIET WAAR"/>
    <s v="Firma Verheij"/>
    <s v="N342708386"/>
    <s v="T1793999644"/>
    <s v="23-07-2024 12:14:14"/>
    <s v="23-7-2024 12:24:59"/>
    <s v="26-7-2024 15:33:40"/>
    <n v="20"/>
    <s v="WAAR"/>
    <n v="5"/>
    <s v=""/>
    <s v="J1706252286"/>
    <m/>
    <s v="NIET WAAR"/>
    <s v="NIET WAAR"/>
    <s v="Fixi Web"/>
    <s v="telephone"/>
    <n v="0"/>
    <m/>
    <s v=""/>
    <s v=""/>
    <m/>
    <s v="Normaal: Optie geselecteerd door gebruiker"/>
  </r>
  <r>
    <s v="3170541"/>
    <s v="Privé"/>
    <s v="NIET WAAR"/>
    <s v="Parkeerplaats + toegangsweg naar parkeerplaats staat vol met onkruid... Kan dit een keer onderhouden worden? "/>
    <s v="Calèche 30, 5146 BG Waalwijk"/>
    <s v="Calèche 30"/>
    <s v="5146 BG"/>
    <s v="Waalwijk"/>
    <s v=""/>
    <s v="51.6726599415296, 5.04835724830628"/>
    <s v="131561.046311803"/>
    <s v="409372.151232975"/>
    <x v="0"/>
    <s v=""/>
    <s v=""/>
    <s v=""/>
    <s v=""/>
    <s v="Waalwijk - Sprang-Capelle"/>
    <s v=""/>
    <s v="Afgehandeld"/>
    <s v="NIET WAAR"/>
    <s v="Firma Verheij"/>
    <s v="N342708386"/>
    <s v="Anoniem"/>
    <s v="23-07-2024 07:10:26"/>
    <s v="23-7-2024 08:05:34"/>
    <s v="26-7-2024 15:54:23"/>
    <n v="20"/>
    <s v="WAAR"/>
    <n v="5"/>
    <s v=""/>
    <m/>
    <m/>
    <s v="NIET WAAR"/>
    <s v="WAAR"/>
    <s v="Fixi Web"/>
    <s v="website"/>
    <n v="0"/>
    <m/>
    <s v=""/>
    <s v=""/>
    <m/>
    <s v="Normaal: Optie geselecteerd door gebruiker"/>
  </r>
  <r>
    <s v="3170540"/>
    <s v="Privé"/>
    <s v="NIET WAAR"/>
    <s v="Gras is al maanden niet gemaaid.... kinderen willen daar spelen (voetballen), maar niet mogelijk door het hoge gras!"/>
    <s v="Koetshuislaan 34, 5146 BB Waalwijk"/>
    <s v="Koetshuislaan 34"/>
    <s v="5146 BB"/>
    <s v="Waalwijk"/>
    <s v="Speeltuin"/>
    <s v="51.6731198640789, 5.04744663834572"/>
    <s v="131498.296003677"/>
    <s v="409423.61215102"/>
    <x v="0"/>
    <s v=""/>
    <s v=""/>
    <s v=""/>
    <s v=""/>
    <s v="Waalwijk - Sprang-Capelle"/>
    <s v=""/>
    <s v="Afgehandeld"/>
    <s v="NIET WAAR"/>
    <s v="Firma Verheij"/>
    <s v="N342708386"/>
    <m/>
    <s v="23-07-2024 07:09:00"/>
    <s v="23-7-2024 08:06:21"/>
    <s v="24-7-2024 17:09:45"/>
    <n v="20"/>
    <s v="WAAR"/>
    <n v="5"/>
    <s v=""/>
    <s v="D716862348"/>
    <s v="d1132054134"/>
    <s v="NIET WAAR"/>
    <s v="NIET WAAR"/>
    <s v="Fixi Web"/>
    <s v="website"/>
    <n v="0"/>
    <m/>
    <s v=""/>
    <s v=""/>
    <m/>
    <s v="Normaal: Optie geselecteerd door gebruiker"/>
  </r>
  <r>
    <s v="3170097"/>
    <s v="Privé"/>
    <s v="NIET WAAR"/>
    <s v="De prullenbak is overvol, ligt door waarschijnlijk kraaien verspreid over het gras. Straat: pastoor huijbersstraat tegenover de drie huizen."/>
    <s v="Pastoor Huijbersstraat 1, 5165 TG Waspik, Nederland"/>
    <s v="Pastoor Huijbersstraat 1"/>
    <s v="5165 TG"/>
    <s v="Waspik"/>
    <s v=""/>
    <s v="51.685204707128, 4.94634211063385"/>
    <s v="124512.888381733"/>
    <s v="410805.556378353"/>
    <x v="3"/>
    <s v=""/>
    <s v=""/>
    <s v=""/>
    <s v=""/>
    <s v="Waalwijk - Waspik"/>
    <s v=""/>
    <s v="Afgehandeld"/>
    <s v="NIET WAAR"/>
    <s v="Firma Verheij"/>
    <s v="N342708386"/>
    <m/>
    <s v="22-07-2024 20:09:43"/>
    <s v="23-7-2024 06:38:20"/>
    <s v="24-7-2024 19:54:35"/>
    <n v="20"/>
    <s v="WAAR"/>
    <n v="5"/>
    <s v=""/>
    <s v="D540304027"/>
    <s v="D1287414778"/>
    <s v="NIET WAAR"/>
    <s v="NIET WAAR"/>
    <s v="Ionic iOS"/>
    <s v="citizen-ios"/>
    <n v="0"/>
    <m/>
    <s v=""/>
    <s v=""/>
    <m/>
    <s v="Normaal: Optie geselecteerd door gebruiker"/>
  </r>
  <r>
    <s v="3169360"/>
    <s v="Privé"/>
    <s v="NIET WAAR"/>
    <s v="Het onkruid op de parkeerplaats is erg veel en hoog aan het worden"/>
    <s v="Fazant 20, 5161 SC Sprang-Capelle, Nederland"/>
    <s v="Fazant 20"/>
    <s v="5161 SC"/>
    <s v="Sprang-Capelle"/>
    <s v=""/>
    <s v="51.6740227335385, 5.0171685218811"/>
    <s v="129404.421216914"/>
    <s v="409534.264712093"/>
    <x v="0"/>
    <s v=""/>
    <s v=""/>
    <s v=""/>
    <s v=""/>
    <s v="Waalwijk - Sprang-Capelle"/>
    <s v=""/>
    <s v="Afgehandeld"/>
    <s v="NIET WAAR"/>
    <s v="Firma Verheij"/>
    <s v="N342708386"/>
    <s v="Anoniem"/>
    <s v="22-07-2024 15:47:50"/>
    <s v="22-7-2024 16:00:58"/>
    <s v="26-7-2024 15:36:52"/>
    <n v="20"/>
    <s v="WAAR"/>
    <n v="5"/>
    <s v=""/>
    <m/>
    <m/>
    <s v="NIET WAAR"/>
    <s v="WAAR"/>
    <s v="Ionic Android"/>
    <s v="citizen-android"/>
    <n v="0"/>
    <m/>
    <s v=""/>
    <s v=""/>
    <m/>
    <s v="Normaal: Optie geselecteerd door gebruiker"/>
  </r>
  <r>
    <s v="3168269"/>
    <s v="Openbaar"/>
    <s v="NIET WAAR"/>
    <s v="(Hondenpoep) Afvalbakken op fietspad al vanaf donderdag overvol. _x000a_Met warme weer van afgelopen weekend, stinkende boel als je er langs komt. _x000a_Bron van startende ziektes. _x000a__x000a_Met warme weer wellicht niet af-en-toe controleren en n leegmaken, maar dagelijks doen."/>
    <s v="Jan Witloxstraat 4, 5146 Waalwijk, Nederland"/>
    <s v="Jan Witloxstraat 4"/>
    <s v="5146"/>
    <s v="Waalwijk"/>
    <s v=""/>
    <s v="51.6726179355321, 5.03812193870545"/>
    <s v="130853.023817575"/>
    <s v="409370.821858019"/>
    <x v="3"/>
    <s v=""/>
    <s v=""/>
    <s v=""/>
    <s v=""/>
    <s v="Waalwijk - Sprang-Capelle"/>
    <s v=""/>
    <s v="Afgehandeld"/>
    <s v="NIET WAAR"/>
    <s v="Firma Verheij"/>
    <s v="N342708386"/>
    <m/>
    <s v="22-07-2024 12:11:08"/>
    <s v="22-7-2024 13:13:12"/>
    <s v="24-7-2024 17:14:27"/>
    <n v="20"/>
    <s v="WAAR"/>
    <n v="5"/>
    <s v=""/>
    <s v="J64494752"/>
    <s v="j827248632"/>
    <s v="NIET WAAR"/>
    <s v="NIET WAAR"/>
    <s v="Ionic iOS"/>
    <s v="citizen-ios"/>
    <n v="0"/>
    <m/>
    <s v=""/>
    <s v=""/>
    <m/>
    <s v="Normaal: Optie geselecteerd door gebruiker"/>
  </r>
  <r>
    <s v="3168191"/>
    <s v="Privé"/>
    <s v="NIET WAAR"/>
    <s v="Vuilnisbak overvol."/>
    <s v="Elzendreef, 5165 AV Waspik"/>
    <s v="Elzendreef "/>
    <s v="5165 AV"/>
    <s v="Waspik"/>
    <s v="in de berm"/>
    <s v="51.674579, 4.958992"/>
    <s v="125380.712253528"/>
    <s v="409618.205651522"/>
    <x v="9"/>
    <s v=""/>
    <s v=""/>
    <s v=""/>
    <s v=""/>
    <s v="Waalwijk - Waspik"/>
    <s v=""/>
    <s v="Afgehandeld"/>
    <s v="NIET WAAR"/>
    <s v="Firma Verheij"/>
    <s v="N342708386"/>
    <s v="N795624042"/>
    <s v="22-07-2024 11:59:34"/>
    <s v="22-7-2024 12:12:44"/>
    <s v="24-7-2024 19:55:48"/>
    <n v="20"/>
    <s v="WAAR"/>
    <n v="5"/>
    <s v=""/>
    <s v="N795624042"/>
    <s v="n953060891"/>
    <s v="WAAR"/>
    <s v="NIET WAAR"/>
    <s v="Fixi Web"/>
    <s v="website"/>
    <n v="0"/>
    <m/>
    <s v=""/>
    <s v=""/>
    <m/>
    <s v="Normaal: Optie geselecteerd door gebruiker"/>
  </r>
  <r>
    <s v="3168018"/>
    <s v="Privé"/>
    <s v="NIET WAAR"/>
    <s v="Zouden jullie het snoeiafval hout een keer op willen halen aub. op p1 van vvWaspik"/>
    <s v="Stadhoudersdijk, 5165 Waspik, Nederland"/>
    <s v="Stadhoudersdijk "/>
    <s v="5165"/>
    <s v="Waspik"/>
    <s v=""/>
    <s v="51.6798483, 4.9392249"/>
    <s v="124017.047173235"/>
    <s v="410212.650393745"/>
    <x v="0"/>
    <s v=""/>
    <s v=""/>
    <s v=""/>
    <s v=""/>
    <s v="Waalwijk - Waspik"/>
    <s v=""/>
    <s v="Afgehandeld"/>
    <s v="NIET WAAR"/>
    <s v="Firma Verheij"/>
    <s v="J1388260016"/>
    <m/>
    <s v="22-07-2024 11:37:39"/>
    <s v="22-7-2024 11:48:25"/>
    <s v="16-8-2024 09:33:14"/>
    <n v="20"/>
    <s v="WAAR"/>
    <n v="5"/>
    <s v="NIET WAAR"/>
    <s v="C2033302103"/>
    <m/>
    <s v="NIET WAAR"/>
    <s v="NIET WAAR"/>
    <s v="Ionic Android"/>
    <s v="citizen-android"/>
    <n v="0"/>
    <m/>
    <s v=""/>
    <s v=""/>
    <m/>
    <s v="Normaal: Optie geselecteerd door gebruiker"/>
  </r>
  <r>
    <s v="3167934"/>
    <s v="Openbaar"/>
    <s v="NIET WAAR"/>
    <s v="Goedemorgen,_x000a__x000a_De prullenbak is helemaal vol, er kan geen poepzakje meer bij ??._x000a_Kan deze leeggemaakt worden?_x000a_Alvast bedankt._x000a__x000a_Mvg,_x000a_Pascal"/>
    <s v="Vier Heultjes 5161, 5161 Sprang-Capelle, Nederland"/>
    <s v="Vier Heultjes 5161"/>
    <s v="5161"/>
    <s v="Sprang-Capelle"/>
    <s v=""/>
    <s v="51.6935728720469, 4.98776614665985"/>
    <s v="127382.58689948"/>
    <s v="411720.003988812"/>
    <x v="6"/>
    <s v=""/>
    <s v=""/>
    <s v=""/>
    <s v=""/>
    <s v="Waalwijk - Sprang-Capelle"/>
    <s v=""/>
    <s v="Afgehandeld"/>
    <s v="NIET WAAR"/>
    <s v="Firma Verheij"/>
    <s v="N342708386"/>
    <s v="P1611943773"/>
    <s v="22-07-2024 11:27:49"/>
    <s v="22-7-2024 11:48:35"/>
    <s v="24-7-2024 17:14:47"/>
    <n v="20"/>
    <s v="WAAR"/>
    <n v="5"/>
    <s v=""/>
    <s v="P1611943773"/>
    <s v="p1508766758"/>
    <s v="WAAR"/>
    <s v="NIET WAAR"/>
    <s v="Ionic iOS"/>
    <s v="citizen-ios"/>
    <n v="0"/>
    <m/>
    <s v=""/>
    <s v=""/>
    <m/>
    <s v="Normaal: Optie geselecteerd door gebruiker"/>
  </r>
  <r>
    <s v="3167760"/>
    <s v="Privé"/>
    <s v="NIET WAAR"/>
    <s v="Een of andere idioot van Van Wijlen heeft bij het maaien een vuilniszak opengetrokken_x000a_Locatie: zuidzijde bij de bushalte vlak bij de rotonde"/>
    <s v="De Gaard 124, 5146 AW Waalwijk, Nederland"/>
    <s v="De Gaard 124"/>
    <s v="5146 AW"/>
    <s v="Waalwijk"/>
    <s v=""/>
    <s v="51.6750101589295, 5.04755212311836"/>
    <s v="131506.573353286"/>
    <s v="409633.877847342"/>
    <x v="1"/>
    <s v=""/>
    <s v=""/>
    <s v=""/>
    <s v=""/>
    <s v="Waalwijk - Sprang-Capelle"/>
    <s v=""/>
    <s v="Afgehandeld"/>
    <s v="NIET WAAR"/>
    <s v="Firma Verheij"/>
    <s v="N342708386"/>
    <m/>
    <s v="22-07-2024 11:06:34"/>
    <s v="22-7-2024 11:17:47"/>
    <s v="24-7-2024 17:21:36"/>
    <n v="20"/>
    <s v="WAAR"/>
    <n v="5"/>
    <s v=""/>
    <s v="J2134707505"/>
    <s v="j546101532"/>
    <s v="NIET WAAR"/>
    <s v="NIET WAAR"/>
    <s v="Ionic Android"/>
    <s v="citizen-android"/>
    <n v="0"/>
    <m/>
    <s v=""/>
    <s v=""/>
    <m/>
    <s v="Normaal: Optie geselecteerd door gebruiker"/>
  </r>
  <r>
    <s v="3167597"/>
    <s v="Openbaar"/>
    <s v="NIET WAAR"/>
    <s v="Helaas is ook dit jaar waarschijnlijk vergeten om de haag te snoeien er staat schot op van meer als een meter _x000a_Hierdoor is er geen overzicht voor de honden en de kinderen _x000a_Graag de haag snoeien"/>
    <s v="Dijkstraat 26, 5161 BV Sprang-Capelle, Nederland"/>
    <s v="Dijkstraat 26"/>
    <s v="5161 BV"/>
    <s v="Sprang-Capelle"/>
    <s v="Dijkstraat thv speeltuin / hondentoilet"/>
    <s v="51.6656117618533, 5.03861010074616"/>
    <s v="130883.060303465"/>
    <s v="408591.207564952"/>
    <x v="0"/>
    <s v="Belemmering uitzicht"/>
    <s v=""/>
    <s v=""/>
    <s v=""/>
    <s v="Waalwijk - Sprang-Capelle"/>
    <s v=""/>
    <s v="Afgehandeld"/>
    <s v="NIET WAAR"/>
    <s v="Firma Verheij"/>
    <s v="J1388260016"/>
    <s v="V210702793"/>
    <s v="22-07-2024 10:48:03"/>
    <s v="22-7-2024 11:04:20"/>
    <s v="8-8-2024 13:30:25"/>
    <n v="20"/>
    <s v="WAAR"/>
    <n v="5"/>
    <s v="NIET WAAR"/>
    <s v="M1328823419"/>
    <s v="m1576705687"/>
    <s v="NIET WAAR"/>
    <s v="NIET WAAR"/>
    <s v="Fixi Web"/>
    <s v="handler-ios"/>
    <n v="0"/>
    <m/>
    <s v=""/>
    <s v=""/>
    <m/>
    <s v="Normaal: Optie geselecteerd door gebruiker"/>
  </r>
  <r>
    <s v="3166141"/>
    <s v="Privé"/>
    <s v="NIET WAAR"/>
    <s v="Alle afvalbakken zitten vol met hondenpoep no"/>
    <s v="Cornelis Verhoevenstraat 31, 5146 Waalwijk, Nederland"/>
    <s v="Cornelis Verhoevenstraat 31"/>
    <s v="5146"/>
    <s v="Waalwijk"/>
    <s v=""/>
    <s v="51.6728383132782, 5.03897488117218"/>
    <s v="130912.141100479"/>
    <s v="409395.056926149"/>
    <x v="6"/>
    <s v=""/>
    <s v=""/>
    <s v=""/>
    <s v=""/>
    <s v="Waalwijk - Sprang-Capelle"/>
    <s v=""/>
    <s v="Afgehandeld"/>
    <s v="NIET WAAR"/>
    <s v="Firma Verheij"/>
    <s v="N342708386"/>
    <m/>
    <s v="21-07-2024 20:34:46"/>
    <s v="22-7-2024 06:41:01"/>
    <s v="24-7-2024 17:13:28"/>
    <n v="20"/>
    <s v="WAAR"/>
    <n v="5"/>
    <s v=""/>
    <s v="M2047301075"/>
    <s v="m590854255"/>
    <s v="NIET WAAR"/>
    <s v="NIET WAAR"/>
    <s v="Ionic Android"/>
    <s v="citizen-android"/>
    <n v="0"/>
    <m/>
    <s v=""/>
    <s v=""/>
    <m/>
    <s v="Normaal: Optie geselecteerd door gebruiker"/>
  </r>
  <r>
    <s v="3165864"/>
    <s v="Privé"/>
    <s v="NIET WAAR"/>
    <s v="Overtollige groei van braamstruiken rondom het park"/>
    <s v="Ekster, 5161 Sprang-Capelle"/>
    <s v="Ekster "/>
    <s v="5161"/>
    <s v="Sprang-Capelle"/>
    <s v="Park"/>
    <s v="51.672545, 5.019603"/>
    <s v="129571.98459314"/>
    <s v="409369.01079213"/>
    <x v="0"/>
    <s v=""/>
    <s v=""/>
    <s v=""/>
    <s v=""/>
    <s v="Waalwijk - Sprang-Capelle"/>
    <s v=""/>
    <s v="Afgehandeld"/>
    <s v="NIET WAAR"/>
    <s v="Firma Verheij"/>
    <s v="J1388260016"/>
    <s v="Anoniem"/>
    <s v="21-07-2024 18:11:48"/>
    <s v="22-7-2024 12:52:45"/>
    <s v="16-8-2024 09:33:32"/>
    <n v="20"/>
    <s v="WAAR"/>
    <n v="5"/>
    <s v="NIET WAAR"/>
    <m/>
    <m/>
    <s v="NIET WAAR"/>
    <s v="WAAR"/>
    <s v="Fixi Web"/>
    <s v="website"/>
    <n v="0"/>
    <m/>
    <s v=""/>
    <s v=""/>
    <m/>
    <s v="Normaal: Optie geselecteerd door gebruiker"/>
  </r>
  <r>
    <s v="3165700"/>
    <s v="Privé"/>
    <s v="NIET WAAR"/>
    <s v="Het zal misschien een idee zijn om hier ook eens te snoeien"/>
    <s v="Laan van Ravenschot 15, 5165 CR Waspik, Nederland"/>
    <s v="Laan van Ravenschot 15"/>
    <s v="5165 CR"/>
    <s v="Waspik"/>
    <s v=""/>
    <s v="51.6884574323302, 4.94351480179512"/>
    <s v="124319.577175409"/>
    <s v="411168.61579782"/>
    <x v="0"/>
    <s v=""/>
    <s v=""/>
    <s v=""/>
    <s v=""/>
    <s v="Waalwijk - Waspik"/>
    <s v=""/>
    <s v="Afgehandeld"/>
    <s v="NIET WAAR"/>
    <s v="Firma Verheij"/>
    <s v="J1388260016"/>
    <s v="A2113604516"/>
    <s v="21-07-2024 16:49:54"/>
    <s v="22-7-2024 06:41:39"/>
    <s v="16-8-2024 09:33:52"/>
    <n v="20"/>
    <s v="WAAR"/>
    <n v="5"/>
    <s v="NIET WAAR"/>
    <s v="A2113604516"/>
    <s v="a266566085"/>
    <s v="WAAR"/>
    <s v="NIET WAAR"/>
    <s v=""/>
    <s v="citizen-android"/>
    <n v="0"/>
    <n v="1"/>
    <s v=""/>
    <s v=""/>
    <m/>
    <s v="Normaal: Optie geselecteerd door gebruiker"/>
  </r>
  <r>
    <s v="3165663"/>
    <s v="Privé"/>
    <s v="NIET WAAR"/>
    <s v="Afvalbak helemaal vol"/>
    <s v="Walstro 6, 5161 WK Sprang-Capelle"/>
    <s v="Walstro 6"/>
    <s v="5161 WK"/>
    <s v="Sprang-Capelle"/>
    <s v="Hondenuitlaatveld"/>
    <s v="51.6774394153157, 5.02433003395606"/>
    <s v="129901.678238188"/>
    <s v="409911.885545211"/>
    <x v="6"/>
    <s v=""/>
    <s v=""/>
    <s v=""/>
    <s v=""/>
    <s v="Waalwijk - Sprang-Capelle"/>
    <s v=""/>
    <s v="Afgehandeld"/>
    <s v="NIET WAAR"/>
    <s v="Firma Verheij"/>
    <s v="N342708386"/>
    <m/>
    <s v="21-07-2024 16:28:29"/>
    <s v="22-7-2024 06:41:54"/>
    <s v="24-7-2024 19:57:08"/>
    <n v="20"/>
    <s v="WAAR"/>
    <n v="5"/>
    <s v=""/>
    <s v="G355017254"/>
    <s v="g447613780"/>
    <s v="NIET WAAR"/>
    <s v="NIET WAAR"/>
    <s v="Fixi Web"/>
    <s v="website"/>
    <n v="0"/>
    <m/>
    <s v=""/>
    <s v=""/>
    <m/>
    <s v="Normaal: Optie geselecteerd door gebruiker"/>
  </r>
  <r>
    <s v="3165659"/>
    <s v="Privé"/>
    <s v="NIET WAAR"/>
    <s v="Afvalbak honden uitwerpselen propvol. Diverse poepzakjes naast de afvalbak."/>
    <s v="Julianalaan 90, 5161 BC Sprang-Capelle"/>
    <s v="Julianalaan 90"/>
    <s v="5161 BC"/>
    <s v="Sprang-Capelle"/>
    <s v="Hoek bij voetpad"/>
    <s v="51.6788115388751, 5.01838683647759"/>
    <s v="129491.390443463"/>
    <s v="410066.602436286"/>
    <x v="6"/>
    <s v=""/>
    <s v=""/>
    <s v=""/>
    <s v=""/>
    <s v="Waalwijk - Sprang-Capelle"/>
    <s v=""/>
    <s v="Afgehandeld"/>
    <s v="NIET WAAR"/>
    <s v="Firma Verheij"/>
    <s v="N342708386"/>
    <m/>
    <s v="21-07-2024 16:26:34"/>
    <s v="22-7-2024 06:42:10"/>
    <s v="24-7-2024 19:56:05"/>
    <n v="20"/>
    <s v="WAAR"/>
    <n v="5"/>
    <s v=""/>
    <s v="G355017254"/>
    <s v="g447613780"/>
    <s v="NIET WAAR"/>
    <s v="NIET WAAR"/>
    <s v="Fixi Web"/>
    <s v="website"/>
    <n v="0"/>
    <m/>
    <s v=""/>
    <s v=""/>
    <m/>
    <s v="Normaal: Optie geselecteerd door gebruiker"/>
  </r>
  <r>
    <s v="3165248"/>
    <s v="Openbaar"/>
    <s v="NIET WAAR"/>
    <s v="Vuilnisbakken zijn vol._x000a_Ook de bak bij het &quot;koffiehuisje&quot; aan het halvezolenpad"/>
    <s v="Julianalaan 90, 5161 BC Sprang-Capelle, Nederland"/>
    <s v="Julianalaan 90"/>
    <s v="5161 BC"/>
    <s v="Sprang-Capelle"/>
    <s v=""/>
    <s v="51.6788004981371, 5.01831918954849"/>
    <s v="129486.705567909"/>
    <s v="410065.397827283"/>
    <x v="3"/>
    <s v=""/>
    <s v=""/>
    <s v=""/>
    <s v=""/>
    <s v="Waalwijk - Sprang-Capelle"/>
    <s v=""/>
    <s v="Afgehandeld"/>
    <s v="NIET WAAR"/>
    <s v="Firma Verheij"/>
    <s v="N342708386"/>
    <s v="R1074573711"/>
    <s v="21-07-2024 12:58:37"/>
    <s v="22-7-2024 10:44:55"/>
    <s v="24-7-2024 19:57:35"/>
    <n v="20"/>
    <s v="WAAR"/>
    <n v="5"/>
    <s v=""/>
    <s v="R1074573711"/>
    <s v="m549005455"/>
    <s v="WAAR"/>
    <s v="NIET WAAR"/>
    <s v="Ionic Android"/>
    <s v="citizen-android"/>
    <n v="0"/>
    <m/>
    <s v=""/>
    <s v=""/>
    <m/>
    <s v="Normaal: Optie geselecteerd door gebruiker"/>
  </r>
  <r>
    <s v="3164771"/>
    <s v="Privé"/>
    <s v="NIET WAAR"/>
    <s v="De perkjes tussen de weg en de oprit zijn veel te hoog gegroeid. Levert gevaarlijke verkeerssituaties op, vooral voor kids die de oprit afkomen. "/>
    <s v="Aletta Jacobsstraat 7, 5165 EH Waspik"/>
    <s v="Aletta Jacobsstraat 7"/>
    <s v="5165 EH"/>
    <s v="Waspik"/>
    <s v="Perkjes tussen oprit en weg. "/>
    <s v="51.68628, 4.938681"/>
    <s v="123983.838144718"/>
    <s v="410928.420280661"/>
    <x v="0"/>
    <s v=""/>
    <s v=""/>
    <s v=""/>
    <s v=""/>
    <s v="Waalwijk - Waspik"/>
    <s v=""/>
    <s v="Afgehandeld"/>
    <s v="NIET WAAR"/>
    <s v="Firma Verheij"/>
    <s v="J1388260016"/>
    <m/>
    <s v="21-07-2024 08:56:23"/>
    <s v="22-7-2024 06:43:58"/>
    <s v="16-8-2024 09:34:27"/>
    <n v="20"/>
    <s v="WAAR"/>
    <n v="5"/>
    <s v="NIET WAAR"/>
    <s v="T982936454"/>
    <s v="t1101124833"/>
    <s v="NIET WAAR"/>
    <s v="NIET WAAR"/>
    <s v="Fixi Web"/>
    <s v="website"/>
    <n v="0"/>
    <m/>
    <s v=""/>
    <s v=""/>
    <m/>
    <s v="Normaal: Optie geselecteerd door gebruiker"/>
  </r>
  <r>
    <s v="3164757"/>
    <s v="Privé"/>
    <s v="NIET WAAR"/>
    <s v="De plekjes tussen de weg en de oprit zijn veel te hoog gegroeid. Geen overzicht meer, levert gevaarlijke situaties op met uitrijden. Vooral voor de kinderen die zo de weg opschieten."/>
    <s v="Aletta Jacobsstraat, 5165 Waspik, Nederland"/>
    <s v="Aletta Jacobsstraat "/>
    <s v="5165"/>
    <s v="Waspik"/>
    <s v=""/>
    <s v="51.6877673, 4.9399515"/>
    <s v="124072.711034867"/>
    <s v="411093.344757625"/>
    <x v="0"/>
    <s v=""/>
    <s v=""/>
    <s v=""/>
    <s v=""/>
    <s v="Waalwijk - Waspik"/>
    <s v=""/>
    <s v="Afgehandeld"/>
    <s v="NIET WAAR"/>
    <s v="Firma Verheij"/>
    <s v="J1388260016"/>
    <m/>
    <s v="21-07-2024 08:49:50"/>
    <s v="22-7-2024 06:44:10"/>
    <s v="16-8-2024 09:34:55"/>
    <n v="20"/>
    <s v="WAAR"/>
    <n v="5"/>
    <s v="NIET WAAR"/>
    <s v="T1516611162"/>
    <s v="T175459137"/>
    <s v="NIET WAAR"/>
    <s v="NIET WAAR"/>
    <s v="Ionic Android"/>
    <s v="citizen-android"/>
    <n v="0"/>
    <m/>
    <s v=""/>
    <s v=""/>
    <m/>
    <s v="Normaal: Optie geselecteerd door gebruiker"/>
  </r>
  <r>
    <s v="3164313"/>
    <s v="Openbaar"/>
    <s v="NIET WAAR"/>
    <s v="Diverse zakjes hondepoep op en voor de afvalbak. Oplossing of grotere bak of vaker legen a.u.b. "/>
    <s v="Louis Pasteurstraat, 5165 EM Waspik"/>
    <s v="Louis Pasteurstraat "/>
    <s v="5165 EM"/>
    <s v="Waspik"/>
    <s v="Park achter de plus langs het kanaal "/>
    <s v="51.690156, 4.938423"/>
    <s v="123968.654983582"/>
    <s v="411359.742474031"/>
    <x v="6"/>
    <s v=""/>
    <s v=""/>
    <s v=""/>
    <s v=""/>
    <s v="Waalwijk - Waspik"/>
    <s v=""/>
    <s v="Afgehandeld"/>
    <s v="NIET WAAR"/>
    <s v="Firma Verheij"/>
    <s v="N342708386"/>
    <s v="Anoniem"/>
    <s v="20-07-2024 20:21:05"/>
    <s v="22-7-2024 06:45:35"/>
    <s v="24-7-2024 17:13:42"/>
    <n v="20"/>
    <s v="WAAR"/>
    <n v="5"/>
    <s v=""/>
    <m/>
    <m/>
    <s v="NIET WAAR"/>
    <s v="WAAR"/>
    <s v="Fixi Web"/>
    <s v="website"/>
    <n v="0"/>
    <m/>
    <s v=""/>
    <s v=""/>
    <m/>
    <s v="Normaal: Optie geselecteerd door gebruiker"/>
  </r>
  <r>
    <s v="3163949"/>
    <s v="Privé"/>
    <s v="NIET WAAR"/>
    <s v="Er staat erg veel onkruid in t steegje naast kapsalon by modo _x000a_Veerstraat 13 waspik _x000a_Ook in de straat staat heel veel onkruid _x000a_Kan hier iets aan gedaan worden"/>
    <s v="Veerstraat, 5165 VG Waspik, Nederland"/>
    <s v="Veerstraat "/>
    <s v="5165 VG"/>
    <s v="Waspik"/>
    <s v=""/>
    <s v="51.6907879, 4.9446778"/>
    <s v="124401.571736937"/>
    <s v="411427.3954189"/>
    <x v="5"/>
    <s v=""/>
    <s v=""/>
    <s v=""/>
    <s v=""/>
    <s v="Waalwijk - Waspik"/>
    <s v=""/>
    <s v="Afgehandeld"/>
    <s v="NIET WAAR"/>
    <s v="Firma Verheij"/>
    <s v="N342708386"/>
    <m/>
    <s v="20-07-2024 16:10:53"/>
    <s v="22-7-2024 06:48:36"/>
    <s v="26-7-2024 11:15:39"/>
    <n v="20"/>
    <s v="WAAR"/>
    <n v="5"/>
    <s v="WAAR"/>
    <s v="b684402544"/>
    <s v="f2115191263"/>
    <s v="NIET WAAR"/>
    <s v="NIET WAAR"/>
    <s v="Ionic iOS"/>
    <s v="citizen-ios"/>
    <n v="0"/>
    <m/>
    <s v=""/>
    <s v=""/>
    <m/>
    <s v="Normaal: Optie geselecteerd door gebruiker"/>
  </r>
  <r>
    <s v="3163904"/>
    <s v="Privé"/>
    <s v="NIET WAAR"/>
    <s v="Meer en meer auto's zijn elektrisch tegenwoordig, dus vrij stil. Dus je hoort zo'n voertuig nauwelijks aan komen rijden. Al helemaal niet, indien het hard waait. Zouden de heggen - te dichtbij aan deze kruising - nog lager gesnoeid worden? Of deels verwijderd kunnen worden? Opdat de fietsers die voorrang dienen te geven, de voorrangsauto's eerder kunnen opmerken. En opdat de autobestuurders de fietsers die er gaan oversteken, ook eerder kunnen opmerken. Wegens minder struik aan deze kruising."/>
    <s v="Hoge Zandschel 6, 5161 RL Sprang-Capelle"/>
    <s v="Hoge Zandschel 6"/>
    <s v="5161 RL"/>
    <s v="Sprang-Capelle"/>
    <s v="kruising met naamloos fietspad"/>
    <s v="51.6638365087052, 4.984190762043"/>
    <s v="127117.075030471"/>
    <s v="408413.134729639"/>
    <x v="0"/>
    <s v=""/>
    <s v=""/>
    <s v=""/>
    <s v=""/>
    <s v="Waalwijk - Sprang-Capelle"/>
    <s v=""/>
    <s v="Afgehandeld"/>
    <s v="NIET WAAR"/>
    <s v="Firma Verheij"/>
    <s v="M9426896"/>
    <m/>
    <s v="20-07-2024 15:32:31"/>
    <s v="22-7-2024 13:12:42"/>
    <s v="5-8-2024 09:18:56"/>
    <n v="20"/>
    <s v="WAAR"/>
    <n v="5"/>
    <s v="NIET WAAR"/>
    <s v="J521452855"/>
    <s v="j561059562"/>
    <s v="NIET WAAR"/>
    <s v="NIET WAAR"/>
    <s v="Fixi Web"/>
    <s v="website"/>
    <n v="0"/>
    <m/>
    <s v=""/>
    <s v=""/>
    <m/>
    <s v="Normaal: Optie geselecteerd door gebruiker"/>
  </r>
  <r>
    <s v="3163727"/>
    <s v="Privé"/>
    <s v="NIET WAAR"/>
    <s v="Afval gedumpt graag opruimen."/>
    <s v="Zuidhollandsedijk 16, 5161 HL Sprang-Capelle, Nederland"/>
    <s v="Zuidhollandsedijk 16"/>
    <s v="5161 HL"/>
    <s v="Sprang-Capelle"/>
    <s v="Op de parkeerplaats achter Zuidhollandsedijk nummer 16"/>
    <s v="51.6698561367221, 5.019311606884"/>
    <s v="129550.317060489"/>
    <s v="409069.970710036"/>
    <x v="3"/>
    <s v="Afval gedumpt"/>
    <s v=""/>
    <s v=""/>
    <s v=""/>
    <s v="Waalwijk - Sprang-Capelle"/>
    <s v=""/>
    <s v="Afgehandeld"/>
    <s v="NIET WAAR"/>
    <s v="Firma Verheij"/>
    <s v="J1388260016"/>
    <s v="I358382423"/>
    <s v="20-07-2024 13:37:51"/>
    <s v="20-7-2024 13:38:35"/>
    <s v="8-8-2024 13:31:37"/>
    <n v="20"/>
    <s v="WAAR"/>
    <n v="5"/>
    <s v="WAAR"/>
    <s v="I358382423"/>
    <s v="i1494642184"/>
    <s v="WAAR"/>
    <s v="NIET WAAR"/>
    <s v="Fixi Web"/>
    <s v="handler-ios"/>
    <n v="0"/>
    <m/>
    <s v=""/>
    <s v=""/>
    <m/>
    <s v="Normaal: Optie geselecteerd door gebruiker"/>
  </r>
  <r>
    <s v="3163517"/>
    <s v="Privé"/>
    <s v="NIET WAAR"/>
    <s v="Prullenbak volgende"/>
    <s v="Jan Witloxstraat 4, 5146 Waalwijk, Nederland"/>
    <s v="Jan Witloxstraat 4"/>
    <s v="5146"/>
    <s v="Waalwijk"/>
    <s v=""/>
    <s v="51.6726872172922, 5.03816945254443"/>
    <s v="130856.347402862"/>
    <s v="409378.513859011"/>
    <x v="3"/>
    <s v=""/>
    <s v=""/>
    <s v=""/>
    <s v=""/>
    <s v="Waalwijk - Sprang-Capelle"/>
    <s v=""/>
    <s v="Afgehandeld"/>
    <s v="NIET WAAR"/>
    <s v="Firma Verheij"/>
    <s v="N342708386"/>
    <s v="Anoniem"/>
    <s v="20-07-2024 11:23:48"/>
    <s v="20-7-2024 11:56:11"/>
    <s v="24-7-2024 17:13:15"/>
    <n v="20"/>
    <s v="WAAR"/>
    <n v="5"/>
    <s v=""/>
    <m/>
    <m/>
    <s v="NIET WAAR"/>
    <s v="WAAR"/>
    <s v="Ionic iOS"/>
    <s v="citizen-ios"/>
    <n v="0"/>
    <m/>
    <s v=""/>
    <s v=""/>
    <m/>
    <s v="Normaal: Optie geselecteerd door gebruiker"/>
  </r>
  <r>
    <s v="3163333"/>
    <s v="Privé"/>
    <s v="NIET WAAR"/>
    <s v="Volle prullenbak"/>
    <s v="Stadhoudersdijk, 5165 Waspik"/>
    <s v="Stadhoudersdijk "/>
    <s v="5165"/>
    <s v="Waspik"/>
    <s v=""/>
    <s v="51.680037, 4.938404"/>
    <s v="123960.402335118"/>
    <s v="410233.993214977"/>
    <x v="3"/>
    <s v=""/>
    <s v=""/>
    <s v=""/>
    <s v=""/>
    <s v="Waalwijk - Waspik"/>
    <s v=""/>
    <s v="Afgehandeld"/>
    <s v="NIET WAAR"/>
    <s v="Firma Verheij"/>
    <s v="N342708386"/>
    <s v="B690915908"/>
    <s v="20-07-2024 09:40:45"/>
    <s v="20-7-2024 11:55:35"/>
    <s v="25-7-2024 12:02:06"/>
    <n v="20"/>
    <s v="WAAR"/>
    <n v="5"/>
    <s v=""/>
    <s v="B690915908"/>
    <s v="m74029297"/>
    <s v="WAAR"/>
    <s v="NIET WAAR"/>
    <s v="Ionic Android"/>
    <s v="citizen-android"/>
    <n v="0"/>
    <m/>
    <s v=""/>
    <s v=""/>
    <m/>
    <s v="Normaal: Optie geselecteerd door gebruiker"/>
  </r>
  <r>
    <s v="3163328"/>
    <s v="Privé"/>
    <s v="NIET WAAR"/>
    <s v="Afvaldumping in de sloot, vanaf Stadhoudersdijk naar de Lage weg rechts in de sloot van de Lage weg."/>
    <s v="Stadhoudersdijk, 5165 Waspik"/>
    <s v="Stadhoudersdijk "/>
    <s v="5165"/>
    <s v="Waspik"/>
    <s v=""/>
    <s v="51.680037, 4.938404"/>
    <s v="123960.402335118"/>
    <s v="410233.993214977"/>
    <x v="3"/>
    <s v=""/>
    <s v=""/>
    <s v=""/>
    <s v=""/>
    <s v="Waalwijk - Waspik"/>
    <s v=""/>
    <s v="Afgehandeld"/>
    <s v="NIET WAAR"/>
    <s v="Firma Verheij"/>
    <s v="N342708386"/>
    <s v="B690915908"/>
    <s v="20-07-2024 09:38:44"/>
    <s v="20-7-2024 11:53:56"/>
    <s v="26-7-2024 12:53:57"/>
    <n v="20"/>
    <s v="WAAR"/>
    <n v="5"/>
    <s v=""/>
    <s v="B690915908"/>
    <s v="m74029297"/>
    <s v="WAAR"/>
    <s v="NIET WAAR"/>
    <s v="Ionic Android"/>
    <s v="citizen-android"/>
    <n v="0"/>
    <m/>
    <s v=""/>
    <s v=""/>
    <m/>
    <s v="Normaal: Optie geselecteerd door gebruiker"/>
  </r>
  <r>
    <s v="3162724"/>
    <s v="Privé"/>
    <s v="NIET WAAR"/>
    <s v="Vuilnis bak is al hele tijd vol er ligt nu ook rotzooi naast"/>
    <s v="Julianalaan 90, 5161 BC Sprang-Capelle, Nederland"/>
    <s v="Julianalaan 90"/>
    <s v="5161 BC"/>
    <s v="Sprang-Capelle"/>
    <s v=""/>
    <s v="51.6787862376697, 5.01841843128204"/>
    <s v="129493.561374956"/>
    <s v="410063.776553678"/>
    <x v="3"/>
    <s v=""/>
    <s v=""/>
    <s v=""/>
    <s v=""/>
    <s v="Waalwijk - Sprang-Capelle"/>
    <s v=""/>
    <s v="Afgehandeld"/>
    <s v="NIET WAAR"/>
    <s v="Firma Verheij"/>
    <s v="N342708386"/>
    <m/>
    <s v="19-07-2024 20:00:06"/>
    <s v="20-7-2024 11:47:41"/>
    <s v="24-7-2024 17:16:39"/>
    <n v="20"/>
    <s v="WAAR"/>
    <n v="5"/>
    <s v=""/>
    <s v="J1790856251"/>
    <s v="s1001973429"/>
    <s v="NIET WAAR"/>
    <s v="NIET WAAR"/>
    <s v="Ionic iOS"/>
    <s v="citizen-ios"/>
    <n v="0"/>
    <m/>
    <s v=""/>
    <s v=""/>
    <m/>
    <s v="Normaal: Optie geselecteerd door gebruiker"/>
  </r>
  <r>
    <s v="3161654"/>
    <s v="Privé"/>
    <s v="NIET WAAR"/>
    <s v="Mevrouw meldt dat aan de achterzijde, waar een inmiddels mooi dichtgegroeide heg stond, de heg met snoeien door de gemeente ook weggesnoeid is. In het kader van groen in de wijk, zijn er afspraken gemaakt in het verleden wat wel en niet gesnoeid zou worden. Nu hebben zij een open verbinding met het speelveld, wat niet de bedoeling is."/>
    <s v="Jeroen Boschstraat 3, 5161 VA Sprang-Capelle"/>
    <s v="Jeroen Boschstraat 3"/>
    <s v="5161 VA"/>
    <s v="Sprang-Capelle"/>
    <s v="achter het huis, aansluiting speelveld van creche"/>
    <s v="51.668332, 5.046377"/>
    <s v="131421.814612276"/>
    <s v="408891.296972366"/>
    <x v="0"/>
    <s v="Beplanting snoeien"/>
    <s v=""/>
    <s v=""/>
    <s v=""/>
    <s v="Waalwijk - Sprang-Capelle"/>
    <s v=""/>
    <s v="Afgehandeld"/>
    <s v="NIET WAAR"/>
    <s v="Firma Verheij"/>
    <s v="J1388260016"/>
    <s v="A702628117"/>
    <s v="19-07-2024 12:17:21"/>
    <s v="22-7-2024 13:22:00"/>
    <s v="3-8-2024 11:56:11"/>
    <n v="20"/>
    <s v="WAAR"/>
    <n v="5"/>
    <s v="NIET WAAR"/>
    <s v="M712018197"/>
    <s v="f610041852"/>
    <s v="NIET WAAR"/>
    <s v="NIET WAAR"/>
    <s v="Fixi Web"/>
    <s v="telephone"/>
    <n v="0"/>
    <m/>
    <s v=""/>
    <s v=""/>
    <m/>
    <s v="Normaal: Optie geselecteerd door gebruiker"/>
  </r>
  <r>
    <s v="3161462"/>
    <s v="Openbaar"/>
    <s v="NIET WAAR"/>
    <s v="Prullenbak puilt uit, en stinkt behoorlijk"/>
    <s v="Venrode 22, 5146 HD Waalwijk, Nederland"/>
    <s v="Venrode 22"/>
    <s v="5146 HD"/>
    <s v="Waalwijk"/>
    <s v=""/>
    <s v="51.673006, 5.032511"/>
    <s v="130465.11222842"/>
    <s v="409415.870251475"/>
    <x v="3"/>
    <s v=""/>
    <s v=""/>
    <s v=""/>
    <s v=""/>
    <s v="Waalwijk - Sprang-Capelle"/>
    <s v=""/>
    <s v="Afgehandeld"/>
    <s v="NIET WAAR"/>
    <s v="Firma Verheij"/>
    <s v="N342708386"/>
    <s v="Anoniem"/>
    <s v="19-07-2024 11:38:24"/>
    <s v="19-7-2024 15:18:28"/>
    <s v="24-7-2024 17:36:45"/>
    <n v="20"/>
    <s v="WAAR"/>
    <n v="5"/>
    <s v=""/>
    <m/>
    <m/>
    <s v="NIET WAAR"/>
    <s v="WAAR"/>
    <s v="Ionic Android"/>
    <s v="citizen-android"/>
    <n v="0"/>
    <m/>
    <s v=""/>
    <s v=""/>
    <m/>
    <s v="Normaal: Optie geselecteerd door gebruiker"/>
  </r>
  <r>
    <s v="3160551"/>
    <s v="Openbaar"/>
    <s v="NIET WAAR"/>
    <s v="Vuilnisbak vol."/>
    <s v="Hendrikus Chabotstraat 44, 5161 EK Sprang-Capelle, Nederland"/>
    <s v="Hendrikus Chabotstraat 44"/>
    <s v="5161 EK"/>
    <s v="Sprang-Capelle"/>
    <s v=""/>
    <s v="51.6706765527067, 5.0490257821456"/>
    <s v="131606.265743987"/>
    <s v="409151.279669223"/>
    <x v="1"/>
    <s v=""/>
    <s v=""/>
    <s v=""/>
    <s v=""/>
    <s v="Waalwijk - Sprang-Capelle"/>
    <s v=""/>
    <s v="Afgehandeld"/>
    <s v="NIET WAAR"/>
    <s v="Firma Verheij"/>
    <s v="N342708386"/>
    <m/>
    <s v="19-07-2024 08:25:29"/>
    <s v="19-7-2024 09:44:17"/>
    <s v="21-7-2024 11:10:20"/>
    <n v="20"/>
    <s v="WAAR"/>
    <n v="5"/>
    <s v=""/>
    <s v="E287061509"/>
    <s v="e1179660770"/>
    <s v="NIET WAAR"/>
    <s v="NIET WAAR"/>
    <s v="Ionic iOS"/>
    <s v="citizen-ios"/>
    <n v="0"/>
    <m/>
    <s v=""/>
    <s v=""/>
    <m/>
    <s v="Normaal: Optie geselecteerd door gebruiker"/>
  </r>
  <r>
    <s v="3160492"/>
    <s v="Privé"/>
    <s v="NIET WAAR"/>
    <s v="Een lachgas container gevonden in de sloot en in de berm gelegd. Locatie de weg om de noord"/>
    <s v="Reiger 12, 5161 TZ Sprang-Capelle, Nederland"/>
    <s v="Reiger 12"/>
    <s v="5161 TZ"/>
    <s v="Sprang-Capelle"/>
    <s v=""/>
    <s v="51.6786033046811, 5.01984924755266"/>
    <s v="129592.418080444"/>
    <s v="410042.924668771"/>
    <x v="3"/>
    <s v=""/>
    <s v=""/>
    <s v=""/>
    <s v=""/>
    <s v="Waalwijk - Sprang-Capelle"/>
    <s v=""/>
    <s v="Afgehandeld"/>
    <s v="NIET WAAR"/>
    <s v="Firma Verheij"/>
    <s v="N342708386"/>
    <s v="H1162919752"/>
    <s v="19-07-2024 08:02:32"/>
    <s v="19-7-2024 08:07:09"/>
    <s v="24-7-2024 17:13:03"/>
    <n v="20"/>
    <s v="WAAR"/>
    <n v="5"/>
    <s v=""/>
    <s v="H1162919752"/>
    <s v="t2005839046"/>
    <s v="WAAR"/>
    <s v="NIET WAAR"/>
    <s v="Ionic iOS"/>
    <s v="citizen-ios"/>
    <n v="0"/>
    <m/>
    <s v=""/>
    <s v=""/>
    <m/>
    <s v="Normaal: Optie geselecteerd door gebruiker"/>
  </r>
  <r>
    <s v="3160430"/>
    <s v="Privé"/>
    <s v="NIET WAAR"/>
    <s v="Nogmaals het verzoek om de prullenbakken bij de Koetshuislaan en het fietspad bij de MET te legen!!! Ze raken steeds voller. Ik ben alleen maar zakjes van een ander aan het opruimen terwijl ik op zoek ga naar een prullenbak die iets leger is!! _x000a_Het wordt vandaag en morgen 30 graden! Het zou fijn zijn als deze geleegd worden."/>
    <s v="Koetshuislaan 845, 5146 BC Waalwijk, Nederland"/>
    <s v="Koetshuislaan 845"/>
    <s v="5146 BC"/>
    <s v="Waalwijk"/>
    <s v=""/>
    <s v="51.6735559314593, 5.04816949367523"/>
    <s v="131548.52292954"/>
    <s v="409471.892648711"/>
    <x v="3"/>
    <s v=""/>
    <s v=""/>
    <s v=""/>
    <s v=""/>
    <s v="Waalwijk - Sprang-Capelle"/>
    <s v=""/>
    <s v="Afgehandeld"/>
    <s v="NIET WAAR"/>
    <s v="Firma Verheij"/>
    <s v="N342708386"/>
    <m/>
    <s v="19-07-2024 07:28:37"/>
    <s v="19-7-2024 07:58:11"/>
    <s v="19-7-2024 19:58:32"/>
    <n v="20"/>
    <s v="WAAR"/>
    <n v="5"/>
    <s v=""/>
    <s v="L1083774497"/>
    <s v="L1834902044"/>
    <s v="NIET WAAR"/>
    <s v="NIET WAAR"/>
    <s v="Ionic iOS"/>
    <s v="citizen-ios"/>
    <n v="0"/>
    <m/>
    <s v=""/>
    <s v=""/>
    <m/>
    <s v="Normaal: Optie geselecteerd door gebruiker"/>
  </r>
  <r>
    <s v="3160308"/>
    <s v="Privé"/>
    <s v="NIET WAAR"/>
    <s v="Prullenbak in de Tooropstr Sprang zit bomvol!! Had al melding gemaakt over onze wijk dat alle bakken geleegd moeten worden. Niet alleen in de j.israelsstr.  graag moet spoed legen. Niet bepaald fris met dit warme weer!"/>
    <s v="Tooropstraat, 5161 Sprang-Capelle"/>
    <s v="Tooropstraat "/>
    <s v="5161"/>
    <s v="Sprang-Capelle"/>
    <s v="Vuilnisbak"/>
    <s v="51.666655, 5.045827"/>
    <s v="131382.891686223"/>
    <s v="408704.905128013"/>
    <x v="1"/>
    <s v=""/>
    <s v=""/>
    <s v=""/>
    <s v=""/>
    <s v="Waalwijk - Sprang-Capelle"/>
    <s v=""/>
    <s v="Afgehandeld"/>
    <s v="NIET WAAR"/>
    <s v="Firma Verheij"/>
    <s v="N342708386"/>
    <m/>
    <s v="18-07-2024 23:31:47"/>
    <s v="19-7-2024 06:29:32"/>
    <s v="19-7-2024 19:58:48"/>
    <n v="20"/>
    <s v="WAAR"/>
    <n v="5"/>
    <s v=""/>
    <s v="C1441026299"/>
    <s v="C615846907"/>
    <s v="NIET WAAR"/>
    <s v="NIET WAAR"/>
    <s v="Fixi Web"/>
    <s v="website"/>
    <n v="0"/>
    <m/>
    <s v=""/>
    <s v=""/>
    <m/>
    <s v="Normaal: Optie geselecteerd door gebruiker"/>
  </r>
  <r>
    <s v="3160305"/>
    <s v="Privé"/>
    <s v="NIET WAAR"/>
    <s v="Goedenavond, Komt er nog iemand de vuilnisbak leeghalen, vorige week is hij niet leeggehaald en deze week ook niet zoals je op de foto kunt zien. Alvast bedankt voor de moeite!"/>
    <s v="Louis Pasteurstraat 25, 5165 EM Waspik, Nederland"/>
    <s v="Louis Pasteurstraat 25"/>
    <s v="5165 EM"/>
    <s v="Waspik"/>
    <s v=""/>
    <s v="51.6901606336549, 4.9383008480072"/>
    <s v="123960.211937734"/>
    <s v="411360.310044069"/>
    <x v="3"/>
    <s v=""/>
    <s v=""/>
    <s v=""/>
    <s v=""/>
    <s v="Waalwijk - Waspik"/>
    <s v=""/>
    <s v="Afgehandeld"/>
    <s v="NIET WAAR"/>
    <s v="Firma Verheij"/>
    <s v="N342708386"/>
    <s v="M797291433"/>
    <s v="18-07-2024 23:30:37"/>
    <s v="19-7-2024 07:03:02"/>
    <s v="24-7-2024 19:56:23"/>
    <n v="20"/>
    <s v="WAAR"/>
    <n v="5"/>
    <s v=""/>
    <s v="M797291433"/>
    <s v="v1887666002"/>
    <s v="WAAR"/>
    <s v="NIET WAAR"/>
    <s v="Ionic iOS"/>
    <s v="citizen-ios"/>
    <n v="0"/>
    <m/>
    <s v=""/>
    <s v=""/>
    <m/>
    <s v="Normaal: Optie geselecteerd door gebruiker"/>
  </r>
  <r>
    <s v="3160115"/>
    <s v="Privé"/>
    <s v="NIET WAAR"/>
    <s v="Snoeien bossen. Deze werden vroeger 1x per jaar met de grond gelijk gesnoeid omdat ze anwl groeten. Nu worden ze niet meer gesnoeid."/>
    <s v="Schrevelstraat 29, 5161 AB Sprang-Capelle, Nederland"/>
    <s v="Schrevelstraat 29"/>
    <s v="5161 AB"/>
    <s v="Sprang-Capelle"/>
    <s v=""/>
    <s v="51.6788693833219, 4.98132959939539"/>
    <s v="126928.445050081"/>
    <s v="410086.670753304"/>
    <x v="0"/>
    <s v=""/>
    <s v=""/>
    <s v=""/>
    <s v=""/>
    <s v="Waalwijk - Sprang-Capelle"/>
    <s v=""/>
    <s v="Afgehandeld"/>
    <s v="NIET WAAR"/>
    <s v="Firma Verheij"/>
    <s v="J1388260016"/>
    <m/>
    <s v="18-07-2024 21:23:03"/>
    <s v="19-7-2024 06:29:44"/>
    <s v="21-8-2024 21:17:24"/>
    <n v="20"/>
    <s v="NIET WAAR"/>
    <n v="5"/>
    <s v="NIET WAAR"/>
    <s v="I1273083601"/>
    <s v="i1257924807"/>
    <s v="NIET WAAR"/>
    <s v="NIET WAAR"/>
    <s v="Ionic Android"/>
    <s v="citizen-android"/>
    <n v="0"/>
    <m/>
    <s v=""/>
    <s v=""/>
    <m/>
    <s v="Normaal: Optie geselecteerd door gebruiker"/>
  </r>
  <r>
    <s v="3160005"/>
    <s v="Openbaar"/>
    <s v="NIET WAAR"/>
    <s v="Mogelijk de vuilnisbak legen?"/>
    <s v="Louis Pasteurstraat, 5165 EM Waspik"/>
    <s v="Louis Pasteurstraat "/>
    <s v="5165 EM"/>
    <s v="Waspik"/>
    <s v="Langs de weg"/>
    <s v="51.690156, 4.938423"/>
    <s v="123968.654983582"/>
    <s v="411359.742474031"/>
    <x v="6"/>
    <s v=""/>
    <s v=""/>
    <s v=""/>
    <s v=""/>
    <s v="Waalwijk - Waspik"/>
    <s v=""/>
    <s v="Afgehandeld"/>
    <s v="NIET WAAR"/>
    <s v="Firma Verheij"/>
    <s v="N342708386"/>
    <m/>
    <s v="18-07-2024 20:25:20"/>
    <s v="19-7-2024 06:29:57"/>
    <s v="19-7-2024 19:26:17"/>
    <n v="20"/>
    <s v="WAAR"/>
    <n v="5"/>
    <s v=""/>
    <s v="M867945908"/>
    <s v="M621054320"/>
    <s v="NIET WAAR"/>
    <s v="NIET WAAR"/>
    <s v="Fixi Web"/>
    <s v="website"/>
    <n v="0"/>
    <m/>
    <s v=""/>
    <s v=""/>
    <m/>
    <s v="Normaal: Optie geselecteerd door gebruiker"/>
  </r>
  <r>
    <s v="3159896"/>
    <s v="Openbaar"/>
    <s v="NIET WAAR"/>
    <s v="Langs de hagen die tussen de weg en het fietspad  ziet het er ernstig onverzorgd uit.  Zoveel onkruid!! Ook tussen de opritten. "/>
    <s v="Julianalaan 58, 5161 BC Sprang-Capelle"/>
    <s v="Julianalaan 58"/>
    <s v="5161 BC"/>
    <s v="Sprang-Capelle"/>
    <s v="In de groenstrook"/>
    <s v="51.6765508, 5.0147027"/>
    <s v="129235.298599187"/>
    <s v="409816.387180574"/>
    <x v="5"/>
    <s v=""/>
    <s v=""/>
    <s v=""/>
    <s v=""/>
    <s v="Waalwijk - Sprang-Capelle"/>
    <s v=""/>
    <s v="Afgehandeld"/>
    <s v="NIET WAAR"/>
    <s v="Firma Verheij"/>
    <s v="N342708386"/>
    <m/>
    <s v="18-07-2024 19:31:16"/>
    <s v="19-7-2024 06:30:09"/>
    <s v="23-7-2024 19:15:25"/>
    <n v="20"/>
    <s v="WAAR"/>
    <n v="5"/>
    <s v=""/>
    <s v="M1489813821"/>
    <s v="m2142910251"/>
    <s v="NIET WAAR"/>
    <s v="NIET WAAR"/>
    <s v="Fixi Web"/>
    <s v="website"/>
    <n v="0"/>
    <m/>
    <s v=""/>
    <s v=""/>
    <m/>
    <s v="Normaal: Optie geselecteerd door gebruiker"/>
  </r>
  <r>
    <s v="3159733"/>
    <s v="Openbaar"/>
    <s v="NIET WAAR"/>
    <s v="Afval gedumpt naast glasbakken"/>
    <s v="Kerkstraat 23, 5165 CE Waspik, Nederland"/>
    <s v="Kerkstraat 23"/>
    <s v="5165 CE"/>
    <s v="Waspik"/>
    <s v=""/>
    <s v="51.6864705721444, 4.94341123667571"/>
    <s v="124311.068610472"/>
    <s v="410947.617476111"/>
    <x v="3"/>
    <s v=""/>
    <s v=""/>
    <s v=""/>
    <s v=""/>
    <s v="Waalwijk - Waspik"/>
    <s v=""/>
    <s v="Afgehandeld"/>
    <s v="NIET WAAR"/>
    <s v="Firma Verheij"/>
    <s v="N342708386"/>
    <s v="Anoniem"/>
    <s v="18-07-2024 18:14:25"/>
    <s v="18-7-2024 20:51:03"/>
    <s v="19-7-2024 20:00:18"/>
    <n v="20"/>
    <s v="WAAR"/>
    <n v="5"/>
    <s v=""/>
    <m/>
    <m/>
    <s v="NIET WAAR"/>
    <s v="WAAR"/>
    <s v="Ionic iOS"/>
    <s v="citizen-ios"/>
    <n v="0"/>
    <m/>
    <s v=""/>
    <s v=""/>
    <m/>
    <s v="Normaal: Optie geselecteerd door gebruiker"/>
  </r>
  <r>
    <s v="3159725"/>
    <s v="Openbaar"/>
    <s v="NIET WAAR"/>
    <s v="Zakken plastic achtergebleven"/>
    <s v="Ambachtsherenlaan 11, 5165 CW Waspik, Nederland"/>
    <s v="Ambachtsherenlaan 11"/>
    <s v="5165 CW"/>
    <s v="Waspik"/>
    <s v=""/>
    <s v="51.6886738245376, 4.94196751087064"/>
    <s v="124212.732599794"/>
    <s v="411193.342952901"/>
    <x v="3"/>
    <s v=""/>
    <s v=""/>
    <s v=""/>
    <s v=""/>
    <s v="Waalwijk - Waspik"/>
    <s v=""/>
    <s v="Afgehandeld"/>
    <s v="NIET WAAR"/>
    <s v="Firma Verheij"/>
    <s v="N342708386"/>
    <s v="Anoniem"/>
    <s v="18-07-2024 18:09:21"/>
    <s v="18-7-2024 20:51:34"/>
    <s v="26-7-2024 12:48:17"/>
    <n v="20"/>
    <s v="WAAR"/>
    <n v="5"/>
    <s v=""/>
    <m/>
    <m/>
    <s v="NIET WAAR"/>
    <s v="WAAR"/>
    <s v="Ionic iOS"/>
    <s v="citizen-ios"/>
    <n v="0"/>
    <m/>
    <s v=""/>
    <s v=""/>
    <m/>
    <s v="Normaal: Optie geselecteerd door gebruiker"/>
  </r>
  <r>
    <s v="3159607"/>
    <s v="Privé"/>
    <s v="NIET WAAR"/>
    <s v="Al dagen 'n overvolle afvalbak."/>
    <s v="Rietzanger 12, 5165 KP Waspik, Nederland"/>
    <s v="Rietzanger 12"/>
    <s v="5165 KP"/>
    <s v="Waspik"/>
    <s v=""/>
    <s v="51.6840538417205, 4.95021570175595"/>
    <s v="124779.989687525"/>
    <s v="410675.905661894"/>
    <x v="3"/>
    <s v=""/>
    <s v=""/>
    <s v=""/>
    <s v=""/>
    <s v="Waalwijk - Waspik"/>
    <s v=""/>
    <s v="Afgehandeld"/>
    <s v="NIET WAAR"/>
    <s v="Firma Verheij"/>
    <s v="N342708386"/>
    <m/>
    <s v="18-07-2024 17:07:35"/>
    <s v="18-7-2024 20:51:57"/>
    <s v="26-7-2024 13:22:19"/>
    <n v="20"/>
    <s v="WAAR"/>
    <n v="5"/>
    <s v="NIET WAAR"/>
    <s v="E1927775940"/>
    <s v="B1182206103"/>
    <s v="NIET WAAR"/>
    <s v="NIET WAAR"/>
    <s v="Ionic Android"/>
    <s v="citizen-android"/>
    <n v="0"/>
    <m/>
    <s v=""/>
    <s v=""/>
    <m/>
    <s v="Normaal: Optie geselecteerd door gebruiker"/>
  </r>
  <r>
    <s v="3158863"/>
    <s v="Openbaar"/>
    <s v="NIET WAAR"/>
    <s v="Zicht hoek dicht gegroeid, op diverse plaatsen in Waspik, ook hier"/>
    <s v="Watersnip 11, 5165 KS Waspik, Nederland"/>
    <s v="Watersnip 11"/>
    <s v="5165 KS"/>
    <s v="Waspik"/>
    <s v=""/>
    <s v="51.6842176199721, 4.95016631594951"/>
    <s v="124776.683795292"/>
    <s v="410694.146801765"/>
    <x v="0"/>
    <s v=""/>
    <s v=""/>
    <s v=""/>
    <s v=""/>
    <s v="Waalwijk - Waspik"/>
    <s v=""/>
    <s v="Afgehandeld"/>
    <s v="NIET WAAR"/>
    <s v="Firma Verheij"/>
    <s v="J1388260016"/>
    <m/>
    <s v="18-07-2024 13:38:56"/>
    <s v="18-7-2024 14:03:22"/>
    <s v="21-8-2024 21:17:43"/>
    <n v="20"/>
    <s v="NIET WAAR"/>
    <n v="5"/>
    <s v="NIET WAAR"/>
    <s v="K391987408"/>
    <s v="h1187505241"/>
    <s v="NIET WAAR"/>
    <s v="NIET WAAR"/>
    <s v="Ionic Android"/>
    <s v="citizen-android"/>
    <n v="0"/>
    <m/>
    <s v=""/>
    <s v=""/>
    <m/>
    <s v="Normaal: Optie geselecteerd door gebruiker"/>
  </r>
  <r>
    <s v="3157238"/>
    <s v="Openbaar"/>
    <s v="NIET WAAR"/>
    <s v="Na eerder belofte nog steeds niet gemaaid."/>
    <s v="Dye Sprancke 2, 5161 TB Sprang-Capelle, Nederland"/>
    <s v="Dye Sprancke 2"/>
    <s v="5161 TB"/>
    <s v="Sprang-Capelle"/>
    <s v=""/>
    <s v="51.6734067922216, 5.04240810871124"/>
    <s v="131149.923873264"/>
    <s v="409457.17157056"/>
    <x v="0"/>
    <s v=""/>
    <s v=""/>
    <s v=""/>
    <s v=""/>
    <s v="Waalwijk - Sprang-Capelle"/>
    <s v=""/>
    <s v="Afgehandeld"/>
    <s v="NIET WAAR"/>
    <s v="Firma Verheij"/>
    <s v="N342708386"/>
    <s v="W1368510260"/>
    <s v="18-07-2024 05:58:01"/>
    <s v="18-7-2024 06:40:26"/>
    <s v="19-7-2024 20:01:21"/>
    <n v="20"/>
    <s v="WAAR"/>
    <n v="5"/>
    <s v=""/>
    <s v="W1368510260"/>
    <s v="w1501156299"/>
    <s v="WAAR"/>
    <s v="NIET WAAR"/>
    <s v="Ionic iOS"/>
    <s v="citizen-ios"/>
    <n v="0"/>
    <m/>
    <s v=""/>
    <s v=""/>
    <m/>
    <s v="Normaal: Optie geselecteerd door gebruiker"/>
  </r>
  <r>
    <s v="3157208"/>
    <s v="Openbaar"/>
    <s v="NIET WAAR"/>
    <s v="Achter onze woning ligt sinds enkele dagen huishoudelijk afval en gras. Wij hebben dit hier niet geplaatst en weten ook niet wie dit wel heeft gedaan. Wij storen ons er echter wel erg aan. "/>
    <s v="Frans Slaatsstraat 47, 5146 EM Waalwijk"/>
    <s v="Frans Slaatsstraat 47"/>
    <s v="5146 EM"/>
    <s v="Waalwijk"/>
    <s v="Op parkeerplaats achter de woningen"/>
    <s v="51.6732834485685, 5.03524691525561"/>
    <s v="130654.509475433"/>
    <s v="409445.818876663"/>
    <x v="1"/>
    <s v=""/>
    <s v=""/>
    <s v=""/>
    <s v=""/>
    <s v="Waalwijk - Sprang-Capelle"/>
    <s v=""/>
    <s v="Afgehandeld"/>
    <s v="NIET WAAR"/>
    <s v="Firma Verheij"/>
    <s v="N342708386"/>
    <m/>
    <s v="18-07-2024 00:29:37"/>
    <s v="18-7-2024 09:48:20"/>
    <s v="24-7-2024 17:22:30"/>
    <n v="20"/>
    <s v="WAAR"/>
    <n v="5"/>
    <s v=""/>
    <s v="B2058390520"/>
    <s v="r1892614871"/>
    <s v="NIET WAAR"/>
    <s v="NIET WAAR"/>
    <s v="Fixi Web"/>
    <s v="website"/>
    <n v="0"/>
    <m/>
    <s v=""/>
    <s v=""/>
    <m/>
    <s v="Normaal: Optie geselecteerd door gebruiker"/>
  </r>
  <r>
    <s v="3157089"/>
    <s v="Privé"/>
    <s v="NIET WAAR"/>
    <s v="Graag de struik weghalen bij de stroomkast"/>
    <s v="Heistraat 18, 5161 GG Sprang-Capelle, Nederland"/>
    <s v="Heistraat 18"/>
    <s v="5161 GG"/>
    <s v="Sprang-Capelle"/>
    <s v="Struik weghalen"/>
    <s v="51.6734348790978, 5.01178464660108"/>
    <s v="129031.680648827"/>
    <s v="409470.770673293"/>
    <x v="0"/>
    <s v=""/>
    <s v=""/>
    <s v=""/>
    <s v=""/>
    <s v="Waalwijk - Sprang-Capelle"/>
    <s v=""/>
    <s v="Afgehandeld"/>
    <s v="NIET WAAR"/>
    <s v="Firma Verheij"/>
    <s v="N342708386"/>
    <s v="G1555772963"/>
    <s v="17-07-2024 22:12:46"/>
    <s v="18-7-2024 06:41:21"/>
    <s v="26-7-2024 15:40:51"/>
    <n v="20"/>
    <s v="WAAR"/>
    <n v="5"/>
    <s v="NIET WAAR"/>
    <s v="G1555772963"/>
    <s v="g1681270867"/>
    <s v="WAAR"/>
    <s v="NIET WAAR"/>
    <s v="Ionic iOS"/>
    <s v="handler-ios"/>
    <n v="0"/>
    <m/>
    <s v=""/>
    <s v=""/>
    <m/>
    <s v="Normaal: Optie geselecteerd door gebruiker"/>
  </r>
  <r>
    <s v="3157082"/>
    <s v="Privé"/>
    <s v="NIET WAAR"/>
    <s v="Illegale stort op parkeerplaats achter zidewinde"/>
    <s v="Heistraat 20, 5161 GG Sprang-Capelle, Nederland"/>
    <s v="Heistraat 20"/>
    <s v="5161 GG"/>
    <s v="Sprang-Capelle"/>
    <s v="Illegale stort"/>
    <s v="51.6736685090198, 5.01277814429631"/>
    <s v="129100.535548415"/>
    <s v="409496.408706126"/>
    <x v="3"/>
    <s v=""/>
    <s v=""/>
    <s v=""/>
    <s v=""/>
    <s v="Waalwijk - Sprang-Capelle"/>
    <s v=""/>
    <s v="Afgehandeld"/>
    <s v="NIET WAAR"/>
    <s v="Firma Verheij"/>
    <s v="N342708386"/>
    <s v="G1555772963"/>
    <s v="17-07-2024 22:08:39"/>
    <s v="18-7-2024 07:04:12"/>
    <s v="24-7-2024 19:58:12"/>
    <n v="20"/>
    <s v="WAAR"/>
    <n v="5"/>
    <s v=""/>
    <s v="G1555772963"/>
    <s v="g1681270867"/>
    <s v="WAAR"/>
    <s v="NIET WAAR"/>
    <s v="Ionic iOS"/>
    <s v="handler-ios"/>
    <n v="0"/>
    <m/>
    <s v=""/>
    <s v=""/>
    <m/>
    <s v="Normaal: Optie geselecteerd door gebruiker"/>
  </r>
  <r>
    <s v="3157012"/>
    <s v="Openbaar"/>
    <s v="NIET WAAR"/>
    <s v="Prullenbak is overvol"/>
    <s v="Tooropstraat 22a, 5161 VP Sprang-Capelle, Nederland"/>
    <s v="Tooropstraat 22a "/>
    <s v="5161 VP"/>
    <s v="Sprang-Capelle"/>
    <s v=""/>
    <s v="51.6664212794052, 5.04568679165056"/>
    <s v="131373.06993383"/>
    <s v="408678.948660411"/>
    <x v="3"/>
    <s v=""/>
    <s v=""/>
    <s v=""/>
    <s v=""/>
    <s v="Waalwijk - Sprang-Capelle"/>
    <s v=""/>
    <s v="Afgehandeld"/>
    <s v="NIET WAAR"/>
    <s v="Firma Verheij"/>
    <s v="N342708386"/>
    <m/>
    <s v="17-07-2024 21:33:28"/>
    <s v="18-7-2024 07:54:47"/>
    <s v="19-7-2024 20:02:22"/>
    <n v="20"/>
    <s v="WAAR"/>
    <n v="5"/>
    <s v=""/>
    <s v="V2088708687"/>
    <s v="p718974527"/>
    <s v="NIET WAAR"/>
    <s v="NIET WAAR"/>
    <s v="Ionic iOS"/>
    <s v="citizen-ios"/>
    <n v="0"/>
    <m/>
    <s v=""/>
    <s v=""/>
    <m/>
    <s v="Normaal: Optie geselecteerd door gebruiker"/>
  </r>
  <r>
    <s v="3156999"/>
    <s v="Privé"/>
    <s v="NIET WAAR"/>
    <s v="Winterdijk vanaf viaduct tot Hoofdstraat zwerfafval in de berm, zoals bekers, plastic zakken, babyluiers etc. En bij de versmallingen zijn de fietspaden vol takken, blad, gras ed.zodat het pad slecht te  berijden is."/>
    <s v="Winterdijk, 5161 Sprang-Capelle"/>
    <s v="Winterdijk "/>
    <s v="5161"/>
    <s v="Sprang-Capelle"/>
    <s v="Berm en fietspaden langs de dijk"/>
    <s v="51.690276, 5.013996"/>
    <s v="129194.244644627"/>
    <s v="411343.597126088"/>
    <x v="3"/>
    <s v=""/>
    <s v=""/>
    <s v=""/>
    <s v=""/>
    <s v="Waalwijk - Sprang-Capelle"/>
    <s v=""/>
    <s v="Afgehandeld"/>
    <s v="NIET WAAR"/>
    <s v="Firma Verheij"/>
    <s v="N342708386"/>
    <m/>
    <s v="17-07-2024 21:28:08"/>
    <s v="18-7-2024 07:55:56"/>
    <s v="19-7-2024 20:02:02"/>
    <n v="20"/>
    <s v="WAAR"/>
    <n v="5"/>
    <s v=""/>
    <s v="C1708969824"/>
    <s v="c638668921"/>
    <s v="NIET WAAR"/>
    <s v="NIET WAAR"/>
    <s v="Fixi Web"/>
    <s v="website"/>
    <n v="0"/>
    <n v="1"/>
    <s v="Niet afgehandeld. Versmallingen fietspad zijn vol onkruid, takken etc, Fietsers worden  zo gedwongen om over de weg te fietsen. Bermen niet schoon "/>
    <s v=""/>
    <m/>
    <s v="Normaal: Optie geselecteerd door gebruiker"/>
  </r>
  <r>
    <s v="3156853"/>
    <s v="Privé"/>
    <s v="NIET WAAR"/>
    <s v="Enkele weken geleden zijn ze hier geweest om dit onkruid weg te halen, helaas groeit het weer snel aan. Is hier geen andere oplossing voor ( wegbranden)._x000a_Van dit probleem heb ik al heel vaak een melding gemaakt."/>
    <s v="Koetshuislaan 43, 5146 BA Waalwijk, Nederland"/>
    <s v="Koetshuislaan 43"/>
    <s v="5146 BA"/>
    <s v="Waalwijk"/>
    <s v=""/>
    <s v="51.6741704391694, 5.04755258560181"/>
    <s v="131506.169645721"/>
    <s v="409540.45690258"/>
    <x v="0"/>
    <s v=""/>
    <s v=""/>
    <s v=""/>
    <s v=""/>
    <s v="Waalwijk - Sprang-Capelle"/>
    <s v=""/>
    <s v="Afgehandeld"/>
    <s v="NIET WAAR"/>
    <s v="Firma Verheij"/>
    <s v="J1388260016"/>
    <m/>
    <s v="17-07-2024 20:29:24"/>
    <s v="18-7-2024 06:41:44"/>
    <s v="3-8-2024 12:00:17"/>
    <n v="20"/>
    <s v="WAAR"/>
    <n v="5"/>
    <s v="NIET WAAR"/>
    <s v="R1666456115"/>
    <s v="W1201553496"/>
    <s v="NIET WAAR"/>
    <s v="NIET WAAR"/>
    <s v="Ionic iOS"/>
    <s v="citizen-ios"/>
    <n v="0"/>
    <m/>
    <s v=""/>
    <s v=""/>
    <m/>
    <s v="Normaal: Optie geselecteerd door gebruiker"/>
  </r>
  <r>
    <s v="3156651"/>
    <s v="Openbaar"/>
    <s v="NIET WAAR"/>
    <s v="Ook deze graag leegmaken"/>
    <s v="Schubertlaan 3, 5165 CN Waspik, Nederland"/>
    <s v="Schubertlaan 3"/>
    <s v="5165 CN"/>
    <s v="Waspik"/>
    <s v=""/>
    <s v="51.6885231799267, 4.94491846127747"/>
    <s v="124416.681601566"/>
    <s v="411175.339827611"/>
    <x v="3"/>
    <s v=""/>
    <s v=""/>
    <s v=""/>
    <s v=""/>
    <s v="Waalwijk - Waspik"/>
    <s v=""/>
    <s v="Afgehandeld"/>
    <s v="NIET WAAR"/>
    <s v="Firma Verheij"/>
    <s v="N342708386"/>
    <s v="Anoniem"/>
    <s v="17-07-2024 19:14:27"/>
    <s v="18-7-2024 07:53:47"/>
    <s v="19-7-2024 20:02:36"/>
    <n v="20"/>
    <s v="WAAR"/>
    <n v="5"/>
    <s v=""/>
    <m/>
    <m/>
    <s v="NIET WAAR"/>
    <s v="WAAR"/>
    <s v="Ionic iOS"/>
    <s v="citizen-ios"/>
    <n v="0"/>
    <m/>
    <s v=""/>
    <s v=""/>
    <m/>
    <s v="Normaal: Optie geselecteerd door gebruiker"/>
  </r>
  <r>
    <s v="3156645"/>
    <s v="Openbaar"/>
    <s v="NIET WAAR"/>
    <s v="Misschien een keer leegmaken ?"/>
    <s v="Raadhuisstraat 2, 5165 CH Waspik, Nederland"/>
    <s v="Raadhuisstraat 2"/>
    <s v="5165 CH"/>
    <s v="Waspik"/>
    <s v=""/>
    <s v="51.6885607984204, 4.94551374019694"/>
    <s v="124457.869172228"/>
    <s v="411179.275090329"/>
    <x v="3"/>
    <s v=""/>
    <s v=""/>
    <s v=""/>
    <s v=""/>
    <s v="Waalwijk - Waspik"/>
    <s v=""/>
    <s v="Afgehandeld"/>
    <s v="NIET WAAR"/>
    <s v="Firma Verheij"/>
    <s v="N342708386"/>
    <s v="Anoniem"/>
    <s v="17-07-2024 19:11:27"/>
    <s v="18-7-2024 07:53:26"/>
    <s v="25-7-2024 12:02:27"/>
    <n v="20"/>
    <s v="WAAR"/>
    <n v="5"/>
    <s v="NIET WAAR"/>
    <m/>
    <m/>
    <s v="NIET WAAR"/>
    <s v="WAAR"/>
    <s v="Ionic iOS"/>
    <s v="citizen-ios"/>
    <n v="0"/>
    <m/>
    <s v=""/>
    <s v=""/>
    <m/>
    <s v="Normaal: Optie geselecteerd door gebruiker"/>
  </r>
  <r>
    <s v="3156057"/>
    <s v="Privé"/>
    <s v="NIET WAAR"/>
    <s v="Meneer heeft een vraag omtrent de beplanting in de groenstruik naast zijn tuin. Meneer zegt dat wij de struiken en planten tegen zijn Hedra hebben gepland waardoor hij zijn Hedra niet kan snoeien zonder dat hij daarbij de planten beschadigd. Graag even TELEFONISCH contact opnemen om even af te spreken hoe we dit kunnen aanpakken. "/>
    <s v="Herman Boerhaavestraat 26, 5165 EG Waspik"/>
    <s v="Herman Boerhaavestraat 26"/>
    <s v="5165 EG"/>
    <s v="Waspik"/>
    <s v="kruising Herman Boerhavestraat/Louis Pasteurstraat"/>
    <s v="51.689956, 4.937671"/>
    <s v="123916.520418697"/>
    <s v="411337.812860427"/>
    <x v="0"/>
    <s v="Beplanting snoeien"/>
    <s v=""/>
    <s v=""/>
    <s v=""/>
    <s v="Waalwijk - Waspik"/>
    <s v=""/>
    <s v="Afgehandeld"/>
    <s v="NIET WAAR"/>
    <s v="Firma Verheij"/>
    <s v="M9426896"/>
    <s v="M1441959618"/>
    <s v="17-07-2024 15:48:36"/>
    <s v="24-7-2024 11:54:08"/>
    <s v="7-8-2024 16:00:38"/>
    <n v="20"/>
    <s v="WAAR"/>
    <n v="5"/>
    <s v="NIET WAAR"/>
    <s v="T1502599985"/>
    <m/>
    <s v="NIET WAAR"/>
    <s v="NIET WAAR"/>
    <s v="Fixi Web"/>
    <s v="telephone"/>
    <n v="0"/>
    <m/>
    <s v=""/>
    <s v=""/>
    <m/>
    <s v="Normaal: Optie geselecteerd door gebruiker"/>
  </r>
  <r>
    <s v="3155629"/>
    <s v="Privé"/>
    <s v="NIET WAAR"/>
    <s v="bij het park is er een vuilnisbak voor honden met het verzoek die te legen."/>
    <s v="Raadhuisstraat, 5165 CH Waspik"/>
    <s v="Raadhuisstraat "/>
    <s v="5165 CH"/>
    <s v="Waspik"/>
    <s v="9"/>
    <s v="51.68809, 4.945766"/>
    <s v="124474.994800164"/>
    <s v="411126.792077272"/>
    <x v="1"/>
    <s v=""/>
    <s v=""/>
    <s v=""/>
    <s v=""/>
    <s v="Waalwijk - Waspik"/>
    <s v=""/>
    <s v="Afgehandeld"/>
    <s v="NIET WAAR"/>
    <s v="Firma Verheij"/>
    <s v="N342708386"/>
    <s v="Anoniem"/>
    <s v="17-07-2024 13:51:00"/>
    <s v="17-7-2024 14:03:50"/>
    <s v="19-7-2024 20:04:40"/>
    <n v="20"/>
    <s v="WAAR"/>
    <n v="5"/>
    <s v=""/>
    <m/>
    <m/>
    <s v="NIET WAAR"/>
    <s v="WAAR"/>
    <s v="Fixi Web"/>
    <s v="website"/>
    <n v="0"/>
    <m/>
    <s v=""/>
    <s v=""/>
    <m/>
    <s v="Normaal: Optie geselecteerd door gebruiker"/>
  </r>
  <r>
    <s v="3155191"/>
    <s v="Privé"/>
    <s v="NIET WAAR"/>
    <s v="Prullenbakken puilen uit bij Raadhuisstraat park en Sint Jozef hof."/>
    <s v="Schubertlaan 3, 5165 CN Waspik, Nederland"/>
    <s v="Schubertlaan 3"/>
    <s v="5165 CN"/>
    <s v="Waspik"/>
    <s v=""/>
    <s v="51.688460597294, 4.94490176439285"/>
    <s v="124415.484755854"/>
    <s v="411168.384403003"/>
    <x v="3"/>
    <s v=""/>
    <s v=""/>
    <s v=""/>
    <s v=""/>
    <s v="Waalwijk - Waspik"/>
    <s v=""/>
    <s v="Afgehandeld"/>
    <s v="NIET WAAR"/>
    <s v="Firma Verheij"/>
    <s v="N342708386"/>
    <s v="Anoniem"/>
    <s v="17-07-2024 11:36:16"/>
    <s v="17-7-2024 11:39:52"/>
    <s v="19-7-2024 20:00:02"/>
    <n v="20"/>
    <s v="WAAR"/>
    <n v="5"/>
    <s v=""/>
    <m/>
    <m/>
    <s v="NIET WAAR"/>
    <s v="WAAR"/>
    <s v="Ionic iOS"/>
    <s v="citizen-ios"/>
    <n v="0"/>
    <m/>
    <s v=""/>
    <s v=""/>
    <m/>
    <s v="Normaal: Optie geselecteerd door gebruiker"/>
  </r>
  <r>
    <s v="3154803"/>
    <s v="Privé"/>
    <s v="NIET WAAR"/>
    <s v="Zij wonen op de hoek en als er gras gemaaid wordt dan ligt alles vol met afgemaaid gras ook de ramen van het huis zitten dan onder het gras en dit wordt niet opgeruimd. Zij zijn hoog bejaard en kunnen dit zelf niet opruimen, maar dit zou natuurlijk ook niet zo hoeven zijn. Kan hier in het vervolg op gelet worden dat het maaisel wel opgeruimd wordt."/>
    <s v="Elsa Rubbensstraat 1, 5146 DG Waalwijk"/>
    <s v="Elsa Rubbensstraat 1"/>
    <s v="5146 DG"/>
    <s v="Waalwijk"/>
    <s v=""/>
    <s v="51.6725, 5.039029"/>
    <s v="130915.704667707"/>
    <s v="409357.400902239"/>
    <x v="0"/>
    <s v="Gazon maaien"/>
    <s v=""/>
    <s v=""/>
    <s v=""/>
    <s v="Waalwijk - Sprang-Capelle"/>
    <s v=""/>
    <s v="Afgehandeld"/>
    <s v="NIET WAAR"/>
    <s v="Firma Verheij"/>
    <s v="N342708386"/>
    <s v="A702628117"/>
    <s v="17-07-2024 10:10:40"/>
    <s v="17-7-2024 11:11:33"/>
    <s v="17-7-2024 11:19:53"/>
    <n v="20"/>
    <s v="WAAR"/>
    <n v="5"/>
    <s v=""/>
    <s v="T194736673"/>
    <m/>
    <s v="NIET WAAR"/>
    <s v="NIET WAAR"/>
    <s v="Fixi Web"/>
    <s v="telephone"/>
    <n v="0"/>
    <m/>
    <s v=""/>
    <s v=""/>
    <m/>
    <s v="Normaal: Optie geselecteerd door gebruiker"/>
  </r>
  <r>
    <s v="3154393"/>
    <s v="Privé"/>
    <s v="NIET WAAR"/>
    <s v="Kunnen de prullenbakken aan de Koetshuislaan en aan het fietspad bij de MET leeggemaakt worden!! Ze zijn vol en de vogels pikken de zakjes eruit en ligt het dus rondom de prullenbak ipv erin. En omdat ze vol zijn leggen mensen ze er nu bovenop. _x000a_Mss is het aan te raden om daar prullenbakken met een klepje neer te zetten. Voor de vogels maakt het nl niet uit of ze vol zijn of niet. Ook als ze niet vol zijn gooien ze de zakjes eruit. _x000a_Alvast bedankt."/>
    <s v="Koetshuislaan 845, 5146 BC Waalwijk, Nederland"/>
    <s v="Koetshuislaan 845"/>
    <s v="5146 BC"/>
    <s v="Waalwijk"/>
    <s v=""/>
    <s v="51.6735397040437, 5.04814803600311"/>
    <s v="131547.030276744"/>
    <s v="409470.094220597"/>
    <x v="3"/>
    <s v=""/>
    <s v=""/>
    <s v=""/>
    <s v=""/>
    <s v="Waalwijk - Sprang-Capelle"/>
    <s v=""/>
    <s v="Afgehandeld"/>
    <s v="NIET WAAR"/>
    <s v="Firma Verheij"/>
    <s v="N342708386"/>
    <m/>
    <s v="17-07-2024 08:39:47"/>
    <s v="17-7-2024 09:14:02"/>
    <s v="22-7-2024 07:21:54"/>
    <n v="20"/>
    <s v="WAAR"/>
    <n v="5"/>
    <s v=""/>
    <s v="L225805057"/>
    <s v="L1834902044"/>
    <s v="NIET WAAR"/>
    <s v="NIET WAAR"/>
    <s v="Ionic iOS"/>
    <s v="citizen-ios"/>
    <n v="0"/>
    <m/>
    <s v=""/>
    <s v=""/>
    <m/>
    <s v="Normaal: Optie geselecteerd door gebruiker"/>
  </r>
  <r>
    <s v="3154217"/>
    <s v="Openbaar"/>
    <s v="NIET WAAR"/>
    <s v="Ik had dit al gemeld en gister kreeg ik reactie dat het afgehandeld was. Dat is niet zo"/>
    <s v="Oude Straat, Waspik, Nederland"/>
    <s v="Oude Straat "/>
    <s v=""/>
    <s v="Waspik"/>
    <s v=""/>
    <s v="51.6917083, 4.9358364"/>
    <s v="123790.874611049"/>
    <s v="411533.544340982"/>
    <x v="3"/>
    <s v=""/>
    <s v=""/>
    <s v=""/>
    <s v=""/>
    <s v="Waalwijk - Waspik"/>
    <s v=""/>
    <s v="Afgehandeld"/>
    <s v="NIET WAAR"/>
    <s v="Firma Verheij"/>
    <s v="N342708386"/>
    <m/>
    <s v="17-07-2024 07:26:51"/>
    <s v="17-7-2024 07:27:58"/>
    <s v="26-7-2024 11:46:17"/>
    <n v="20"/>
    <s v="WAAR"/>
    <n v="5"/>
    <s v="NIET WAAR"/>
    <s v="M742599488"/>
    <s v="J1806534712"/>
    <s v="NIET WAAR"/>
    <s v="NIET WAAR"/>
    <s v="Ionic iOS"/>
    <s v="citizen-ios"/>
    <n v="0"/>
    <m/>
    <s v=""/>
    <s v=""/>
    <m/>
    <s v="Normaal: Optie geselecteerd door gebruiker"/>
  </r>
  <r>
    <s v="3154179"/>
    <s v="Openbaar"/>
    <s v="NIET WAAR"/>
    <s v="Onkruid overwoekerd de stoep. Er is bijna niet meer op de stoep te lopen door het onkruid. Ook worden de kleren vies van het stuifmeel van het onkruid. Graag dit verhelpen"/>
    <s v="Tongelaar 42, 5146 Sprang-Capelle, Nederland"/>
    <s v="Tongelaar 42"/>
    <s v="5146"/>
    <s v="Sprang-Capelle"/>
    <s v=""/>
    <s v="51.6714234329581, 5.03276824951172"/>
    <s v="130482.049752773"/>
    <s v="409239.719475295"/>
    <x v="0"/>
    <s v=""/>
    <s v=""/>
    <s v=""/>
    <s v=""/>
    <s v="Waalwijk - Sprang-Capelle"/>
    <s v=""/>
    <s v="Afgehandeld"/>
    <s v="NIET WAAR"/>
    <s v="Firma Verheij"/>
    <s v="N342708386"/>
    <s v="Anoniem"/>
    <s v="17-07-2024 06:51:36"/>
    <s v="17-7-2024 07:04:47"/>
    <s v="26-7-2024 16:17:02"/>
    <n v="20"/>
    <s v="WAAR"/>
    <n v="5"/>
    <s v="NIET WAAR"/>
    <m/>
    <m/>
    <s v="NIET WAAR"/>
    <s v="WAAR"/>
    <s v=""/>
    <s v="citizen-ios"/>
    <n v="0"/>
    <m/>
    <s v=""/>
    <s v=""/>
    <m/>
    <s v="Normaal: Optie geselecteerd door gebruiker"/>
  </r>
  <r>
    <s v="3153686"/>
    <s v="Privé"/>
    <s v="NIET WAAR"/>
    <s v="De groene struiken/heggen beginnen dusdanig groot te worden dat de auto's steeds verder op straat moeten parkeren (en de straat dus steeds slechter begaanbaar wordt)en het voetpad steeds smaller wordt. Er zijn een aantal bewoners zelf al aan de slag gegaan, maar het zou fijn zijn als de gemeente zelf de boel komt snoeien en het snoeiafval meeneemt."/>
    <s v="Burgemeester Kampstraat, Waspik, Nederland"/>
    <s v="Burgemeester Kampstraat "/>
    <s v=""/>
    <s v="Waspik"/>
    <s v=""/>
    <s v="51.6838087, 4.9465042"/>
    <s v="124523.157321019"/>
    <s v="410650.180100255"/>
    <x v="0"/>
    <s v=""/>
    <s v=""/>
    <s v=""/>
    <s v=""/>
    <s v="Waalwijk - Waspik"/>
    <s v=""/>
    <s v="Afgehandeld"/>
    <s v="NIET WAAR"/>
    <s v="Firma Verheij"/>
    <s v="J1388260016"/>
    <m/>
    <s v="16-07-2024 19:19:11"/>
    <s v="17-7-2024 06:30:44"/>
    <s v="21-8-2024 21:17:59"/>
    <n v="20"/>
    <s v="NIET WAAR"/>
    <n v="5"/>
    <s v="NIET WAAR"/>
    <s v="Y1361901629"/>
    <s v="y784787672"/>
    <s v="NIET WAAR"/>
    <s v="NIET WAAR"/>
    <s v="Fixi Web"/>
    <s v="website"/>
    <n v="0"/>
    <n v="1"/>
    <s v="&quot;Afgehandeld&quot; zegt helemaal niks. Gaat er wat met de melding gebeuren of niet? Er staat helemaal geen actie bij vermeld!"/>
    <s v=""/>
    <m/>
    <s v="Normaal: Optie geselecteerd door gebruiker"/>
  </r>
  <r>
    <s v="3153636"/>
    <s v="Openbaar"/>
    <s v="NIET WAAR"/>
    <s v="“Humor” in het buitengebied?_x000a_Men gebruikt de splinternieuwe picknicktafel, dekt hem met een splinternieuw tafelkleedje en laat de verpakking van het tafelkleed achter in de natuur. _x000a_Zonder commentaar."/>
    <s v="Julianalaan 65, 5161 BA Sprang-Capelle, Nederland"/>
    <s v="Julianalaan 65"/>
    <s v="5161 BA"/>
    <s v="Sprang-Capelle"/>
    <s v=""/>
    <s v="51.6790782109612, 5.01345634460449"/>
    <s v="129150.535948051"/>
    <s v="410098.008924394"/>
    <x v="9"/>
    <s v=""/>
    <s v=""/>
    <s v=""/>
    <s v=""/>
    <s v="Waalwijk - Sprang-Capelle"/>
    <s v=""/>
    <s v="Afgehandeld"/>
    <s v="NIET WAAR"/>
    <s v="Firma Verheij"/>
    <s v="N342708386"/>
    <s v="m1930338764"/>
    <s v="16-07-2024 18:56:02"/>
    <s v="17-7-2024 06:32:14"/>
    <s v="24-7-2024 15:29:24"/>
    <n v="20"/>
    <s v="WAAR"/>
    <n v="5"/>
    <s v="NIET WAAR"/>
    <s v="m1930338764"/>
    <s v="M1400783072"/>
    <s v="WAAR"/>
    <s v="NIET WAAR"/>
    <s v="Ionic iOS"/>
    <s v="citizen-ios"/>
    <n v="0"/>
    <m/>
    <s v=""/>
    <s v=""/>
    <m/>
    <s v="Normaal: Optie geselecteerd door gebruiker"/>
  </r>
  <r>
    <s v="3153611"/>
    <s v="Openbaar"/>
    <s v="NIET WAAR"/>
    <s v="De struiken voor aletta jacobsstraat 15 tm 19 zijn nu zo groot dat het overzicht kwijt is...inbrekers kunnen daar misbruik van maken. Tevens worden parkeerplaatsen steeds kleiner daardoor."/>
    <s v="Aletta Jacobsstraat 15, 5165 EH Waspik, Nederland"/>
    <s v="Aletta Jacobsstraat 15"/>
    <s v="5165 EH"/>
    <s v="Waspik"/>
    <s v="Voor aletta jacobstraat 15 tm 19"/>
    <s v="51.6868239, 4.9388473"/>
    <s v="123995.710580296"/>
    <s v="410988.859340213"/>
    <x v="0"/>
    <s v=""/>
    <s v=""/>
    <s v=""/>
    <s v=""/>
    <s v="Waalwijk - Waspik"/>
    <s v=""/>
    <s v="Afgehandeld"/>
    <s v="NIET WAAR"/>
    <s v="Firma Verheij"/>
    <s v="J1388260016"/>
    <m/>
    <s v="16-07-2024 18:42:44"/>
    <s v="17-7-2024 06:33:14"/>
    <s v="21-8-2024 21:18:22"/>
    <n v="20"/>
    <s v="NIET WAAR"/>
    <n v="5"/>
    <s v="NIET WAAR"/>
    <s v="T910385975"/>
    <s v="t1330147050"/>
    <s v="NIET WAAR"/>
    <s v="NIET WAAR"/>
    <s v="Fixi Web"/>
    <s v="website"/>
    <n v="0"/>
    <m/>
    <s v=""/>
    <s v=""/>
    <m/>
    <s v="Normaal: Optie geselecteerd door gebruiker"/>
  </r>
  <r>
    <s v="3152608"/>
    <s v="Privé"/>
    <s v="NIET WAAR"/>
    <s v="In aanvulling op melding 2923220. Deze is inmiddels afgehandeld, maar mw. is absoluut niet tevreden. Vanmorgen is de heg rondom de parkeerplaats aangepakt, maar ze hebben alleen de voorkant gesnoeid. De heg staat langs de oprit van mw. en die kant hebben ze helemaal niet meegenomen, wat wel had gemoeten. Behalve aan de zijkant naast de oprit, is ook de bovenkant niet meegenomen. Bij de parkeerplaats is op sommige plaatsen wel de bovenkant meegenomen, maar dit zijn allemaal verschillende hoogtes. Het ziet er niet uit. Volgens mw. zal de gehele heg tot op 1.20 meter hoogte moeten worden gesnoeid. "/>
    <s v="Havendijk 60, Waspik, Nederland"/>
    <s v="Havendijk 60"/>
    <s v=""/>
    <s v="Waspik"/>
    <s v=""/>
    <s v="51.691953, 4.9452058"/>
    <s v="124438.866771007"/>
    <s v="411556.793311747"/>
    <x v="0"/>
    <s v="Beplanting snoeien"/>
    <s v=""/>
    <s v=""/>
    <s v=""/>
    <s v="Waalwijk - Waspik"/>
    <s v=""/>
    <s v="Afgehandeld"/>
    <s v="NIET WAAR"/>
    <s v="Firma Verheij"/>
    <s v="N342708386"/>
    <s v="M1232320650"/>
    <s v="16-07-2024 13:47:46"/>
    <s v="16-7-2024 14:24:32"/>
    <s v="16-7-2024 17:38:17"/>
    <n v="20"/>
    <s v="WAAR"/>
    <n v="5"/>
    <s v=""/>
    <s v="m880127079"/>
    <m/>
    <s v="NIET WAAR"/>
    <s v="NIET WAAR"/>
    <s v="Fixi Web"/>
    <s v="telephone"/>
    <n v="0"/>
    <m/>
    <s v=""/>
    <s v=""/>
    <m/>
    <s v="Normaal: Optie geselecteerd door gebruiker"/>
  </r>
  <r>
    <s v="3152549"/>
    <s v="Privé"/>
    <s v="NIET WAAR"/>
    <s v="Om de hoek bij huisnummer 1 op de parkeerplaats zijn 2 fauteuils gedumpt."/>
    <s v="Constantijnstraat 1, Sprang-Capelle, Nederland"/>
    <s v="Constantijnstraat 1"/>
    <s v=""/>
    <s v="Sprang-Capelle"/>
    <s v=""/>
    <s v="51.6699663, 5.0194376"/>
    <s v="129559.094717685"/>
    <s v="409082.182590677"/>
    <x v="3"/>
    <s v="Afval gedumpt"/>
    <s v=""/>
    <s v=""/>
    <s v=""/>
    <s v="Waalwijk - Sprang-Capelle"/>
    <s v=""/>
    <s v="Afgehandeld"/>
    <s v="NIET WAAR"/>
    <s v="Firma Verheij"/>
    <s v="N342708386"/>
    <s v="M1232320650"/>
    <s v="16-07-2024 13:35:25"/>
    <s v="16-7-2024 13:47:24"/>
    <s v="24-7-2024 17:18:11"/>
    <n v="20"/>
    <s v="WAAR"/>
    <n v="5"/>
    <s v="NIET WAAR"/>
    <s v="d866351537"/>
    <m/>
    <s v="NIET WAAR"/>
    <s v="NIET WAAR"/>
    <s v="Fixi Web"/>
    <s v="telephone"/>
    <n v="0"/>
    <m/>
    <s v=""/>
    <s v=""/>
    <m/>
    <s v="Normaal: Optie geselecteerd door gebruiker"/>
  </r>
  <r>
    <s v="3152159"/>
    <s v="Privé"/>
    <s v="NIET WAAR"/>
    <s v="Een week of 2 à 3 geleden is er aan de Mauritsstraat bezig geweest met het snoeien van de heggen. Toen het begon te regenen zijn de medewerkers van de groenvoorziening vertrokken en zeiden ze tegen dhr. dat ze later terug zouden komen, maar dit is tot op heden niet meer gebeurd. De helft van de straat ter hoogte van de huisnummers 2 t/m 20 moet nog gesnoeid worden. Dhr. heeft een invalideparkeerplaats en het is bijna niet meer mogelijk de auto weg te zetten zonder dat deze beschadigd wordt door de heg. Dit komt omdat de portier vanwege zijn invaliditeit heel ver geopend moet worden. "/>
    <s v="Mauritsstraat, Sprang-Capelle, Nederland"/>
    <s v="Mauritsstraat "/>
    <s v=""/>
    <s v="Sprang-Capelle"/>
    <s v=""/>
    <s v="51.6706108, 5.0195514"/>
    <s v="129567.32896388"/>
    <s v="409153.844858663"/>
    <x v="0"/>
    <s v="Beplanting snoeien"/>
    <s v=""/>
    <s v=""/>
    <s v=""/>
    <s v="Waalwijk - Sprang-Capelle"/>
    <s v=""/>
    <s v="Afgehandeld"/>
    <s v="NIET WAAR"/>
    <s v="Firma Verheij"/>
    <s v="N342708386"/>
    <s v="M1232320650"/>
    <s v="16-07-2024 11:58:13"/>
    <s v="16-7-2024 12:00:24"/>
    <s v="23-8-2024 07:56:38"/>
    <n v="20"/>
    <s v="NIET WAAR"/>
    <n v="5"/>
    <s v="NIET WAAR"/>
    <s v="d649469231"/>
    <m/>
    <s v="NIET WAAR"/>
    <s v="NIET WAAR"/>
    <s v="Fixi Web"/>
    <s v="telephone"/>
    <n v="0"/>
    <m/>
    <s v=""/>
    <s v=""/>
    <m/>
    <s v="Normaal: Optie geselecteerd door gebruiker"/>
  </r>
  <r>
    <s v="3151133"/>
    <s v="Openbaar"/>
    <s v="NIET WAAR"/>
    <s v="Gisteren bericht gekregen dat het opgelost was maar helaas nog niet gebeurt _x000a_Vuilnisbak bij SPEELTUINTJE"/>
    <s v="Louise de Colignystraat 13A, 5161 HG Sprang-Capelle, Nederland"/>
    <s v="Louise de Colignystraat 13A "/>
    <s v="5161 HG"/>
    <s v="Sprang-Capelle"/>
    <s v=""/>
    <s v="51.6714658, 5.0158643"/>
    <s v="129312.757487105"/>
    <s v="409250.259520861"/>
    <x v="6"/>
    <s v=""/>
    <s v=""/>
    <s v=""/>
    <s v=""/>
    <s v="Waalwijk - Sprang-Capelle"/>
    <s v=""/>
    <s v="Afgehandeld"/>
    <s v="NIET WAAR"/>
    <s v="Firma Verheij"/>
    <s v="N342708386"/>
    <m/>
    <s v="16-07-2024 08:45:16"/>
    <s v="16-7-2024 08:50:43"/>
    <s v="19-7-2024 19:27:02"/>
    <n v="20"/>
    <s v="WAAR"/>
    <n v="5"/>
    <s v=""/>
    <s v="K166013453"/>
    <s v="K427088629"/>
    <s v="NIET WAAR"/>
    <s v="NIET WAAR"/>
    <s v="Ionic Android"/>
    <s v="citizen-android"/>
    <n v="0"/>
    <m/>
    <s v=""/>
    <s v=""/>
    <m/>
    <s v="Normaal: Optie geselecteerd door gebruiker"/>
  </r>
  <r>
    <s v="3150988"/>
    <s v="Privé"/>
    <s v="NIET WAAR"/>
    <s v="Het onkruid groeit hoog tegen het gebouw aan en er ligt afval. "/>
    <s v="Raadhuisplein, Sprang-Capelle, Nederland"/>
    <s v="Raadhuisplein "/>
    <s v=""/>
    <s v="Sprang-Capelle"/>
    <s v="Zijkant appartementengebouw richting Plus"/>
    <s v="51.6707506, 5.0230742"/>
    <s v="129811.097756734"/>
    <s v="409168.17357012"/>
    <x v="0"/>
    <s v=""/>
    <s v=""/>
    <s v=""/>
    <s v=""/>
    <s v="Waalwijk - Sprang-Capelle"/>
    <s v=""/>
    <s v="Afgehandeld"/>
    <s v="NIET WAAR"/>
    <s v="Firma Verheij"/>
    <s v="N342708386"/>
    <m/>
    <s v="16-07-2024 07:58:18"/>
    <s v="16-7-2024 08:13:52"/>
    <s v="22-7-2024 08:59:56"/>
    <n v="20"/>
    <s v="WAAR"/>
    <n v="5"/>
    <s v=""/>
    <s v="A979183334"/>
    <s v="a1755929491"/>
    <s v="NIET WAAR"/>
    <s v="NIET WAAR"/>
    <s v="Fixi Web"/>
    <s v="website"/>
    <n v="0"/>
    <m/>
    <s v=""/>
    <s v=""/>
    <m/>
    <s v="Normaal: Optie geselecteerd door gebruiker"/>
  </r>
  <r>
    <s v="3150911"/>
    <s v="Privé"/>
    <s v="NIET WAAR"/>
    <s v="Graag heg knippen en groenstrook in orde maken"/>
    <s v="Stadhoudersdijk 4C, 5165 RH Waspik, Nederland"/>
    <s v="Stadhoudersdijk 4C "/>
    <s v="5165 RH"/>
    <s v="Waspik"/>
    <s v=""/>
    <s v="51.6845790920052, 4.93530414902263"/>
    <s v="123749.150693743"/>
    <s v="410740.635024607"/>
    <x v="0"/>
    <s v=""/>
    <s v=""/>
    <s v=""/>
    <s v=""/>
    <s v="Waalwijk - Waspik"/>
    <s v=""/>
    <s v="Afgehandeld"/>
    <s v="NIET WAAR"/>
    <s v="Firma Verheij"/>
    <s v="J1388260016"/>
    <m/>
    <s v="16-07-2024 07:19:00"/>
    <s v="16-7-2024 07:27:47"/>
    <s v="3-8-2024 11:57:51"/>
    <n v="20"/>
    <s v="WAAR"/>
    <n v="5"/>
    <s v="NIET WAAR"/>
    <s v="S1925364307"/>
    <s v="D1224212884"/>
    <s v="NIET WAAR"/>
    <s v="NIET WAAR"/>
    <s v="Ionic iOS"/>
    <s v="citizen-ios"/>
    <n v="0"/>
    <m/>
    <s v=""/>
    <s v=""/>
    <m/>
    <s v="Normaal: Optie geselecteerd door gebruiker"/>
  </r>
  <r>
    <s v="3150405"/>
    <s v="Privé"/>
    <s v="NIET WAAR"/>
    <s v="Afval gedumpt"/>
    <s v="Dorpsplein 1A, 5165 CJ Waspik, Nederland"/>
    <s v="Dorpsplein 1A "/>
    <s v="5165 CJ"/>
    <s v="Waspik"/>
    <s v="op het gehele dorpsplein op meerdere plekken"/>
    <s v="51.6876808877866, 4.94642794132233"/>
    <s v="124520.491449227"/>
    <s v="411081.000261128"/>
    <x v="3"/>
    <s v=""/>
    <s v=""/>
    <s v=""/>
    <s v=""/>
    <s v="Waalwijk - Waspik"/>
    <s v=""/>
    <s v="Afgehandeld"/>
    <s v="NIET WAAR"/>
    <s v="Firma Verheij"/>
    <s v="N342708386"/>
    <s v="I358382423"/>
    <s v="15-07-2024 19:54:06"/>
    <s v="15-7-2024 19:54:18"/>
    <s v="16-7-2024 17:39:07"/>
    <n v="20"/>
    <s v="WAAR"/>
    <n v="5"/>
    <s v=""/>
    <s v="I358382423"/>
    <s v="i1494642184"/>
    <s v="WAAR"/>
    <s v="NIET WAAR"/>
    <s v="Fixi Web"/>
    <s v="handler-ios"/>
    <n v="0"/>
    <m/>
    <s v=""/>
    <s v=""/>
    <m/>
    <s v="Normaal: Optie geselecteerd door gebruiker"/>
  </r>
  <r>
    <s v="3150226"/>
    <s v="Privé"/>
    <s v="NIET WAAR"/>
    <s v="Bomvolle bak met poepzakjes"/>
    <s v="Willem de Zwijgerstraat 36, 5161 HC Sprang-Capelle, Nederland"/>
    <s v="Willem de Zwijgerstraat 36"/>
    <s v="5161 HC"/>
    <s v="Sprang-Capelle"/>
    <s v=""/>
    <s v="51.6713632197133, 5.0159056067142"/>
    <s v="129315.556654879"/>
    <s v="409238.832674371"/>
    <x v="6"/>
    <s v=""/>
    <s v=""/>
    <s v=""/>
    <s v=""/>
    <s v="Waalwijk - Sprang-Capelle"/>
    <s v=""/>
    <s v="Afgehandeld"/>
    <s v="NIET WAAR"/>
    <s v="Firma Verheij"/>
    <s v="N342708386"/>
    <m/>
    <s v="15-07-2024 18:56:53"/>
    <s v="16-7-2024 07:01:36"/>
    <s v="17-7-2024 11:24:44"/>
    <n v="20"/>
    <s v="WAAR"/>
    <n v="5"/>
    <s v=""/>
    <s v="Y598253035"/>
    <s v="Y712496697"/>
    <s v="NIET WAAR"/>
    <s v="NIET WAAR"/>
    <s v="Ionic iOS"/>
    <s v="citizen-ios"/>
    <n v="0"/>
    <m/>
    <s v=""/>
    <s v=""/>
    <m/>
    <s v="Normaal: Optie geselecteerd door gebruiker"/>
  </r>
  <r>
    <s v="3148954"/>
    <s v="Privé"/>
    <s v="NIET WAAR"/>
    <s v="Aan achterzijde van zijn perceel zijn de struiken en bomen erg hoog en moeten gesnoeid worden."/>
    <s v="Hoge Zandschel 5, Sprang-Capelle, Nederland"/>
    <s v="Hoge Zandschel 5"/>
    <s v=""/>
    <s v="Sprang-Capelle"/>
    <s v="Achterzijde "/>
    <s v="51.663994, 4.9836609"/>
    <s v="127080.51329326"/>
    <s v="408430.858932705"/>
    <x v="0"/>
    <s v="Beplanting snoeien"/>
    <s v=""/>
    <s v=""/>
    <s v=""/>
    <s v="Waalwijk - Sprang-Capelle"/>
    <s v=""/>
    <s v="Afgehandeld"/>
    <s v="NIET WAAR"/>
    <s v="Firma Verheij"/>
    <s v="M9426896"/>
    <s v="A702628117"/>
    <s v="15-07-2024 13:46:08"/>
    <s v="15-7-2024 14:18:53"/>
    <s v="17-7-2024 12:10:41"/>
    <n v="20"/>
    <s v="WAAR"/>
    <n v="5"/>
    <s v=""/>
    <s v="N1087789486"/>
    <m/>
    <s v="NIET WAAR"/>
    <s v="NIET WAAR"/>
    <s v="Fixi Web"/>
    <s v="telephone"/>
    <n v="0"/>
    <m/>
    <s v=""/>
    <s v=""/>
    <m/>
    <s v="Normaal: Optie geselecteerd door gebruiker"/>
  </r>
  <r>
    <s v="3148868"/>
    <s v="Privé"/>
    <s v="NIET WAAR"/>
    <s v="Over eerder gedane melding met nummer 3087332. Voor het hekje van haar tuin zijn de rozenstruiken weggehaald en is er andere beplanting voor in de plaats gekomen. Er is toegezegd dat de gemeente deze beplanting zou bijhouden, maar dit is al een hele tijd niet gebeurd. Het groeit boven het hekje van mw. uit en er was haar beloofd dat het niet zo ver zou komen. Nu is er vanochtend geschoffeld en ander onderhoud gepleegd, maar betreffende beplanting is niet mee gesnoeid, omdat dit niet op de bon zou staan, zo zei één van de werknemers die daar bezig waren. Kan er contact worden opgenomen met mw. om de afspraken nog eens door te spreken? "/>
    <s v="André Brokxstraat 1a, Waspik, Nederland"/>
    <s v="André Brokxstraat 1a "/>
    <s v=""/>
    <s v="Waspik"/>
    <s v=""/>
    <s v="51.6763447, 4.9617963"/>
    <s v="125575.8307353"/>
    <s v="409813.506194993"/>
    <x v="0"/>
    <s v="Beplanting snoeien"/>
    <s v=""/>
    <s v=""/>
    <s v=""/>
    <s v="Waalwijk - Waspik"/>
    <s v=""/>
    <s v="Afgehandeld"/>
    <s v="NIET WAAR"/>
    <s v="Firma Verheij"/>
    <s v="N342708386"/>
    <s v="M1232320650"/>
    <s v="15-07-2024 13:31:54"/>
    <s v="15-7-2024 14:20:31"/>
    <s v="17-7-2024 11:21:19"/>
    <n v="20"/>
    <s v="WAAR"/>
    <n v="5"/>
    <s v=""/>
    <s v="m632444057"/>
    <m/>
    <s v="NIET WAAR"/>
    <s v="NIET WAAR"/>
    <s v="Fixi Web"/>
    <s v="telephone"/>
    <n v="0"/>
    <m/>
    <s v=""/>
    <s v=""/>
    <m/>
    <s v="Normaal: Optie geselecteerd door gebruiker"/>
  </r>
  <r>
    <s v="3148758"/>
    <s v="Privé"/>
    <s v="NIET WAAR"/>
    <s v="Er is erg veel onkruid op de parkeerplaats en ook ligt er al een tijd een berg zand en twee bureaustoelen. "/>
    <s v="P.c. de Brouwerstraat 10, 5146 Waalwijk, Nederland"/>
    <s v="P.c. de Brouwerstraat 10"/>
    <s v="5146"/>
    <s v="Waalwijk"/>
    <s v="op de parkeerplaats"/>
    <s v="51.6721179634011, 5.03573001537896"/>
    <s v="130687.300384014"/>
    <s v="409315.994621261"/>
    <x v="0"/>
    <s v=""/>
    <s v=""/>
    <s v=""/>
    <s v=""/>
    <s v="Waalwijk - Sprang-Capelle"/>
    <s v=""/>
    <s v="Afgehandeld"/>
    <s v="NIET WAAR"/>
    <s v="Firma Verheij"/>
    <s v="N342708386"/>
    <s v="Anoniem"/>
    <s v="15-07-2024 13:13:30"/>
    <s v="15-7-2024 14:23:01"/>
    <s v="16-7-2024 18:01:31"/>
    <n v="20"/>
    <s v="WAAR"/>
    <n v="5"/>
    <s v=""/>
    <m/>
    <m/>
    <s v="NIET WAAR"/>
    <s v="WAAR"/>
    <s v="Fixi Web"/>
    <s v="website"/>
    <n v="0"/>
    <m/>
    <s v=""/>
    <s v=""/>
    <m/>
    <s v="Normaal: Optie geselecteerd door gebruiker"/>
  </r>
  <r>
    <s v="3148425"/>
    <s v="Openbaar"/>
    <s v="NIET WAAR"/>
    <s v="Er liggen alweer afval zakken bij de container voor de zoveelste keer, zie melding 3106748"/>
    <s v="Constantijnstraat 21, 5161 JC Sprang-Capelle, Netherlands"/>
    <s v="Constantijnstraat 21"/>
    <s v="5161 JC"/>
    <s v="Sprang-Capelle"/>
    <s v=""/>
    <s v="51.6699742541435, 5.01980781555176"/>
    <s v="129584.709345931"/>
    <s v="409082.938242599"/>
    <x v="1"/>
    <s v=""/>
    <s v=""/>
    <s v=""/>
    <s v=""/>
    <s v="Waalwijk - Sprang-Capelle"/>
    <s v=""/>
    <s v="Afgehandeld"/>
    <s v="NIET WAAR"/>
    <s v="Firma Verheij"/>
    <s v="N342708386"/>
    <s v="H179293717"/>
    <s v="15-07-2024 12:09:50"/>
    <s v="15-7-2024 14:26:14"/>
    <s v="16-7-2024 20:39:14"/>
    <n v="20"/>
    <s v="WAAR"/>
    <n v="5"/>
    <s v=""/>
    <s v="H179293717"/>
    <s v="h1989049192"/>
    <s v="WAAR"/>
    <s v="NIET WAAR"/>
    <s v="Ionic iOS"/>
    <s v="citizen-ios"/>
    <n v="0"/>
    <m/>
    <s v=""/>
    <s v=""/>
    <m/>
    <s v="Normaal: Optie geselecteerd door gebruiker"/>
  </r>
  <r>
    <s v="3148064"/>
    <s v="Privé"/>
    <s v="NIET WAAR"/>
    <s v="De vuilnisbak bij het kleine hondentoilet wordt niet geleegd!!!! Daardoor zit hi barstensvol. Ook licht er nu een hoop naast. Dus snel opruimen en bak meenemen in de vaste route"/>
    <s v="Berkendreef 19, 5165 AT Waspik, Nederland"/>
    <s v="Berkendreef 19"/>
    <s v="5165 AT"/>
    <s v="Waspik"/>
    <s v=""/>
    <s v="51.6728083824642, 4.95872318744659"/>
    <s v="125360.959652218"/>
    <s v="409421.330559559"/>
    <x v="6"/>
    <s v=""/>
    <s v=""/>
    <s v=""/>
    <s v=""/>
    <s v="Waalwijk - Waspik"/>
    <s v=""/>
    <s v="Afgehandeld"/>
    <s v="NIET WAAR"/>
    <s v="Firma Verheij"/>
    <s v="N342708386"/>
    <m/>
    <s v="15-07-2024 11:16:45"/>
    <s v="15-7-2024 11:22:31"/>
    <s v="17-7-2024 09:28:42"/>
    <n v="20"/>
    <s v="WAAR"/>
    <n v="5"/>
    <s v=""/>
    <s v="P1382893470"/>
    <s v="P239592958"/>
    <s v="NIET WAAR"/>
    <s v="NIET WAAR"/>
    <s v="Ionic iOS"/>
    <s v="citizen-ios"/>
    <n v="0"/>
    <m/>
    <s v=""/>
    <s v=""/>
    <m/>
    <s v="Normaal: Optie geselecteerd door gebruiker"/>
  </r>
  <r>
    <s v="3148038"/>
    <s v="Privé"/>
    <s v="NIET WAAR"/>
    <s v="Het punt waar de aanduiding staat Bebouwden Kom Waapik gem. Waalwijk ziet er al geruime tijd niet uit!!!!! Het onkruid overwoekert de aanwezige wegversmalling aan beide zijde  en 1 bord bebouwde kom is al een tijdje weg. Graag een fatsoenlijke aanzicht voor Waapik-Boven creëren."/>
    <s v="Engelseweg, 5165 RC Waspik, Nederland"/>
    <s v="Engelseweg "/>
    <s v="5165 RC"/>
    <s v="Waspik"/>
    <s v=""/>
    <s v="51.668586, 4.9672798"/>
    <s v="125950.12727618"/>
    <s v="408948.134771664"/>
    <x v="5"/>
    <s v=""/>
    <s v=""/>
    <s v=""/>
    <s v=""/>
    <s v="Waalwijk - Waspik"/>
    <s v=""/>
    <s v="Afgehandeld"/>
    <s v="NIET WAAR"/>
    <s v="Firma Verheij"/>
    <s v="N342708386"/>
    <m/>
    <s v="15-07-2024 11:13:22"/>
    <s v="15-7-2024 11:15:05"/>
    <s v="26-7-2024 15:32:05"/>
    <n v="20"/>
    <s v="WAAR"/>
    <n v="5"/>
    <s v="NIET WAAR"/>
    <s v="P1382893470"/>
    <s v="P18689127"/>
    <s v="NIET WAAR"/>
    <s v="NIET WAAR"/>
    <s v="Ionic iOS"/>
    <s v="citizen-ios"/>
    <n v="0"/>
    <m/>
    <s v=""/>
    <s v=""/>
    <m/>
    <s v="Normaal: Optie geselecteerd door gebruiker"/>
  </r>
  <r>
    <s v="3147942"/>
    <s v="Privé"/>
    <s v="NIET WAAR"/>
    <s v="Verpakkingen van Mac.donalds overal. Een terugkerend probleem. "/>
    <s v="Meidoornlaan, Sprang-Capelle, Waalwijk, Nederland"/>
    <s v="Sprang-Capelle "/>
    <s v=""/>
    <s v="Waalwijk"/>
    <s v=""/>
    <s v="51.6711715, 5.0427232"/>
    <s v="131170.542824087"/>
    <s v="409208.38702898"/>
    <x v="3"/>
    <s v="Zwerfvuil verharding"/>
    <s v=""/>
    <s v=""/>
    <s v=""/>
    <s v="Waalwijk - Sprang-Capelle"/>
    <s v=""/>
    <s v="Afgehandeld"/>
    <s v="NIET WAAR"/>
    <s v="Firma Verheij"/>
    <s v="N342708386"/>
    <s v="M1441959618"/>
    <s v="15-07-2024 11:00:23"/>
    <s v="15-7-2024 14:28:09"/>
    <s v="17-7-2024 07:10:34"/>
    <n v="20"/>
    <s v="WAAR"/>
    <n v="5"/>
    <s v=""/>
    <s v="P173500013"/>
    <m/>
    <s v="NIET WAAR"/>
    <s v="NIET WAAR"/>
    <s v="Fixi Web"/>
    <s v="telephone"/>
    <n v="0"/>
    <m/>
    <s v=""/>
    <s v=""/>
    <m/>
    <s v="Normaal: Optie geselecteerd door gebruiker"/>
  </r>
  <r>
    <s v="3147767"/>
    <s v="Privé"/>
    <s v="NIET WAAR"/>
    <s v="De struiken aan de Carmelietenstraat zijn véél te hoog gegroeid. Ze belemmeren het zicht op de beelden van de paters en het kerkhof. Dhr. houdt het kerkhof altijd in de gaten of er geen ongewenste gasten het kerkhof bezoeken. Dit is nu niet mogelijk. Het ziet er bovendien niet uit. "/>
    <s v="Carmelietenstraat, Waspik, Nederland"/>
    <s v="Carmelietenstraat "/>
    <s v=""/>
    <s v="Waspik"/>
    <s v=""/>
    <s v="51.6765848, 4.9587273"/>
    <s v="125363.716236044"/>
    <s v="409841.462339602"/>
    <x v="0"/>
    <s v="Beplanting snoeien"/>
    <s v=""/>
    <s v=""/>
    <s v=""/>
    <s v="Waalwijk - Waspik"/>
    <s v=""/>
    <s v="Afgehandeld"/>
    <s v="NIET WAAR"/>
    <s v="Firma Verheij"/>
    <s v="N342708386"/>
    <s v="M1232320650"/>
    <s v="15-07-2024 10:32:31"/>
    <s v="15-7-2024 10:51:28"/>
    <s v="15-7-2024 15:43:46"/>
    <n v="20"/>
    <s v="WAAR"/>
    <n v="5"/>
    <s v=""/>
    <s v="B1483537778"/>
    <m/>
    <s v="NIET WAAR"/>
    <s v="NIET WAAR"/>
    <s v="Fixi Web"/>
    <s v="telephone"/>
    <n v="0"/>
    <m/>
    <s v=""/>
    <s v=""/>
    <m/>
    <s v="Normaal: Optie geselecteerd door gebruiker"/>
  </r>
  <r>
    <s v="3147231"/>
    <s v="Privé"/>
    <s v="NIET WAAR"/>
    <s v="Verpakkingen kip met intussen veel vliegen naast de prullenbak"/>
    <s v="Jeroen Boschstraat, Sprang-Capelle, Nederland"/>
    <s v="Jeroen Boschstraat "/>
    <s v=""/>
    <s v="Sprang-Capelle"/>
    <s v="op grasveld/ voetbalveld"/>
    <s v="51.6683136, 5.0460618"/>
    <s v="131399.999821203"/>
    <s v="408889.352020986"/>
    <x v="1"/>
    <s v=""/>
    <s v=""/>
    <s v=""/>
    <s v=""/>
    <s v="Waalwijk - Sprang-Capelle"/>
    <s v=""/>
    <s v="Afgehandeld"/>
    <s v="NIET WAAR"/>
    <s v="Firma Verheij"/>
    <s v="N342708386"/>
    <m/>
    <s v="15-07-2024 09:24:11"/>
    <s v="15-7-2024 10:00:19"/>
    <s v="17-7-2024 11:25:25"/>
    <n v="20"/>
    <s v="WAAR"/>
    <n v="5"/>
    <s v=""/>
    <s v="M276898671"/>
    <s v="k817772594"/>
    <s v="NIET WAAR"/>
    <s v="NIET WAAR"/>
    <s v="Fixi Web"/>
    <s v="website"/>
    <n v="0"/>
    <m/>
    <s v=""/>
    <s v=""/>
    <m/>
    <s v="Normaal: Optie geselecteerd door gebruiker"/>
  </r>
  <r>
    <s v="3147109"/>
    <s v="Privé"/>
    <s v="NIET WAAR"/>
    <s v="Diverse plaatsen in de berm afval"/>
    <s v="Meidoornweg, 5161 Waalwijk, Nederland"/>
    <s v="Meidoornweg "/>
    <s v="5161"/>
    <s v="Waalwijk"/>
    <s v=""/>
    <s v="51.6873787, 5.0408188"/>
    <s v="131047.383081464"/>
    <s v="411012.101224481"/>
    <x v="3"/>
    <s v=""/>
    <s v=""/>
    <s v=""/>
    <s v=""/>
    <s v="Waalwijk - Waalwijk"/>
    <s v=""/>
    <s v="Afgehandeld"/>
    <s v="NIET WAAR"/>
    <s v="Firma Verheij"/>
    <s v="N342708386"/>
    <s v="Anoniem"/>
    <s v="15-07-2024 09:08:42"/>
    <s v="15-7-2024 09:15:31"/>
    <s v="17-7-2024 07:11:56"/>
    <n v="20"/>
    <s v="WAAR"/>
    <n v="5"/>
    <s v=""/>
    <m/>
    <m/>
    <s v="NIET WAAR"/>
    <s v="WAAR"/>
    <s v="Ionic Android"/>
    <s v="citizen-android"/>
    <n v="0"/>
    <m/>
    <s v=""/>
    <s v=""/>
    <m/>
    <s v="Normaal: Optie geselecteerd door gebruiker"/>
  </r>
  <r>
    <s v="3146616"/>
    <s v="Privé"/>
    <s v="NIET WAAR"/>
    <s v="Vol"/>
    <s v="Louise de Colignystraat 13A, 5161 HG Sprang-Capelle, Nederland"/>
    <s v="Louise de Colignystraat 13A "/>
    <s v="5161 HG"/>
    <s v="Sprang-Capelle"/>
    <s v=""/>
    <s v="51.6715098, 5.0160293"/>
    <s v="129324.19615541"/>
    <s v="409255.096429458"/>
    <x v="6"/>
    <s v=""/>
    <s v=""/>
    <s v=""/>
    <s v=""/>
    <s v="Waalwijk - Sprang-Capelle"/>
    <s v=""/>
    <s v="Afgehandeld"/>
    <s v="NIET WAAR"/>
    <s v="Firma Verheij"/>
    <s v="N342708386"/>
    <m/>
    <s v="15-07-2024 06:12:27"/>
    <s v="15-7-2024 08:15:17"/>
    <s v="20-7-2024 09:47:04"/>
    <n v="20"/>
    <s v="WAAR"/>
    <n v="5"/>
    <s v=""/>
    <s v="K209118541"/>
    <s v="K427088629"/>
    <s v="NIET WAAR"/>
    <s v="NIET WAAR"/>
    <s v="Ionic Android"/>
    <s v="citizen-android"/>
    <n v="0"/>
    <m/>
    <s v=""/>
    <s v=""/>
    <m/>
    <s v="Normaal: Optie geselecteerd door gebruiker"/>
  </r>
  <r>
    <s v="3146507"/>
    <s v="Privé"/>
    <s v="NIET WAAR"/>
    <s v="Afgelopen dinsdag werd op twee parkeerplaatsen afval gedumpt door de firma die straten schoonmaakte. Het zou in de avond worden opgehaald, maar ligt er nog steeds."/>
    <s v="Julianalaan 10, 5161 BB Sprang-Capelle, Nederland"/>
    <s v="Julianalaan 10"/>
    <s v="5161 BB"/>
    <s v="Sprang-Capelle"/>
    <s v="Op de parkeerplaats"/>
    <s v="51.6744368072251, 5.01394408584741"/>
    <s v="129181.622620459"/>
    <s v="409581.469535674"/>
    <x v="3"/>
    <s v=""/>
    <s v=""/>
    <s v=""/>
    <s v=""/>
    <s v="Waalwijk - Sprang-Capelle"/>
    <s v=""/>
    <s v="Afgehandeld"/>
    <s v="NIET WAAR"/>
    <s v="Firma Verheij"/>
    <s v="N342708386"/>
    <m/>
    <s v="14-07-2024 22:59:03"/>
    <s v="15-7-2024 08:24:10"/>
    <s v="17-7-2024 12:18:01"/>
    <n v="20"/>
    <s v="WAAR"/>
    <n v="5"/>
    <s v=""/>
    <s v="H1427438574"/>
    <s v="i299730997"/>
    <s v="NIET WAAR"/>
    <s v="NIET WAAR"/>
    <s v="Fixi Web"/>
    <s v="website"/>
    <n v="0"/>
    <m/>
    <s v=""/>
    <s v=""/>
    <m/>
    <s v="Normaal: Optie geselecteerd door gebruiker"/>
  </r>
  <r>
    <s v="3145718"/>
    <s v="Privé"/>
    <s v="NIET WAAR"/>
    <s v="In onze gehele wijk zitten de vuilnisbakken overcal. Overal altijd op tijd legen! Dit x met spoed. Tevens heb ik 2 wkn geleden tel gemeld dat er meer vuilnisbakken nodig zijn in onze wijk. Mn in v Ruysdaelstr en Frans Halslaan. Als mn hond z'n behoefte doet moet ik vaak wachten tot ik in de kerkstraat ben om z'n zak met poep weg te gooien!! Waarom betaal ik nog hondenbelasting????"/>
    <s v="Rembrandtlaan, Sprang-Capelle, Nederland"/>
    <s v="Rembrandtlaan "/>
    <s v=""/>
    <s v="Sprang-Capelle"/>
    <s v="Algemeen in onze wijk"/>
    <s v="51.6677517, 5.0484557"/>
    <s v="131565.316606918"/>
    <s v="408826.066365166"/>
    <x v="1"/>
    <s v=""/>
    <s v=""/>
    <s v=""/>
    <s v=""/>
    <s v="Waalwijk - Sprang-Capelle"/>
    <s v=""/>
    <s v="Afgehandeld"/>
    <s v="NIET WAAR"/>
    <s v="Firma Verheij"/>
    <s v="N342708386"/>
    <m/>
    <s v="14-07-2024 16:11:19"/>
    <s v="15-7-2024 08:18:06"/>
    <s v="19-7-2024 20:03:21"/>
    <n v="20"/>
    <s v="WAAR"/>
    <n v="5"/>
    <s v=""/>
    <s v="C1441026299"/>
    <s v="C615846907"/>
    <s v="NIET WAAR"/>
    <s v="NIET WAAR"/>
    <s v="Fixi Web"/>
    <s v="website"/>
    <n v="0"/>
    <m/>
    <s v=""/>
    <s v=""/>
    <m/>
    <s v="Normaal: Optie geselecteerd door gebruiker"/>
  </r>
  <r>
    <s v="3145560"/>
    <s v="Privé"/>
    <s v="NIET WAAR"/>
    <s v="Er liggen afvalzakken langs de kant van de weg"/>
    <s v="IJsclub Het Eendennest, Eendenestweg, Sprang-Capelle, Nederland"/>
    <s v="Eendenestweg "/>
    <s v=""/>
    <s v="Sprang-Capelle"/>
    <s v="Langs de weg"/>
    <s v="51.6710714, 4.9775531"/>
    <s v="126662.372149522"/>
    <s v="409220.592330688"/>
    <x v="1"/>
    <s v=""/>
    <s v=""/>
    <s v=""/>
    <s v=""/>
    <s v="Waalwijk - Sprang-Capelle"/>
    <s v=""/>
    <s v="Afgehandeld"/>
    <s v="NIET WAAR"/>
    <s v="Firma Verheij"/>
    <s v="N342708386"/>
    <m/>
    <s v="14-07-2024 14:51:24"/>
    <s v="15-7-2024 08:18:50"/>
    <s v="16-7-2024 20:39:48"/>
    <n v="20"/>
    <s v="WAAR"/>
    <n v="5"/>
    <s v=""/>
    <s v="W1880394454"/>
    <s v="s988821939"/>
    <s v="NIET WAAR"/>
    <s v="NIET WAAR"/>
    <s v="Fixi Web"/>
    <s v="website"/>
    <n v="0"/>
    <m/>
    <s v=""/>
    <s v=""/>
    <m/>
    <s v="Normaal: Optie geselecteerd door gebruiker"/>
  </r>
  <r>
    <s v="3145368"/>
    <s v="Openbaar"/>
    <s v="NIET WAAR"/>
    <s v="onkruid langs schutting en op de stoep parkeerplaats_x000a_parkeerplaats Ekster 7"/>
    <s v="Ekster, 5161 WR Sprang-Capelle, Nederland"/>
    <s v="Ekster "/>
    <s v="5161 WR"/>
    <s v="Sprang-Capelle"/>
    <s v=""/>
    <s v="51.6725, 5.0196271"/>
    <s v="129573.626379463"/>
    <s v="409363.996029352"/>
    <x v="0"/>
    <s v=""/>
    <s v=""/>
    <s v=""/>
    <s v=""/>
    <s v="Waalwijk - Sprang-Capelle"/>
    <s v=""/>
    <s v="Afgehandeld"/>
    <s v="NIET WAAR"/>
    <s v="Firma Verheij"/>
    <s v="N342708386"/>
    <m/>
    <s v="14-07-2024 13:10:33"/>
    <s v="15-7-2024 08:22:09"/>
    <s v="26-7-2024 16:17:55"/>
    <n v="20"/>
    <s v="WAAR"/>
    <n v="5"/>
    <s v="NIET WAAR"/>
    <s v="D809244031"/>
    <s v="d1988668247"/>
    <s v="NIET WAAR"/>
    <s v="NIET WAAR"/>
    <s v="Ionic Android"/>
    <s v="citizen-android"/>
    <n v="0"/>
    <m/>
    <s v=""/>
    <s v=""/>
    <m/>
    <s v="Normaal: Optie geselecteerd door gebruiker"/>
  </r>
  <r>
    <s v="3144720"/>
    <s v="Openbaar"/>
    <s v="NIET WAAR"/>
    <s v="Ter hoogte van Scharlo 40 aan de overkant moet er dringend gemaaid worden ! _x000a_De bocht vanaf het industrieterrein is totaal onoverzichtelijk. _x000a_Het is voor ons als bewoners zeer gevaarlijk om weg te rijden . _x000a_En thuis te komen . Vooral rond de spits als ze als zotten rijden !! _x000a_Dit is wachten op ongelukken. !!! _x000a_Jammer dat wij hier vorig jaar ook al een melding voor hebben moeten maken"/>
    <s v="Scharlo, 5165 NG Waspik, Nederland"/>
    <s v="Scharlo "/>
    <s v="5165 NG"/>
    <s v="Waspik"/>
    <s v=""/>
    <s v="51.6966388, 4.9437276"/>
    <s v="124339.835619749"/>
    <s v="412078.719309353"/>
    <x v="0"/>
    <s v=""/>
    <s v=""/>
    <s v=""/>
    <s v=""/>
    <s v="Waalwijk - Waspik"/>
    <s v=""/>
    <s v="Afgehandeld"/>
    <s v="NIET WAAR"/>
    <s v="Firma Verheij"/>
    <s v="N342708386"/>
    <m/>
    <s v="14-07-2024 00:45:56"/>
    <s v="15-7-2024 12:13:59"/>
    <s v="26-7-2024 12:29:00"/>
    <n v="20"/>
    <s v="WAAR"/>
    <n v="5"/>
    <s v="NIET WAAR"/>
    <s v="R667484156"/>
    <s v="I1011513141"/>
    <s v="NIET WAAR"/>
    <s v="NIET WAAR"/>
    <s v="Ionic iOS"/>
    <s v="citizen-ios"/>
    <n v="0"/>
    <m/>
    <s v=""/>
    <s v=""/>
    <m/>
    <s v="Normaal: Optie geselecteerd door gebruiker"/>
  </r>
  <r>
    <s v="3144030"/>
    <s v="Privé"/>
    <s v="NIET WAAR"/>
    <s v="Overvolle vuilnisbak bij hondenuitlaatplaats"/>
    <s v="Berkendreef 19, 5165 AT Waspik, Nederland"/>
    <s v="Berkendreef 19"/>
    <s v="5165 AT"/>
    <s v="Waspik"/>
    <s v="in de berm"/>
    <s v="51.6727913484488, 4.95860338189232"/>
    <s v="125352.661332949"/>
    <s v="409419.48426341"/>
    <x v="6"/>
    <s v=""/>
    <s v=""/>
    <s v=""/>
    <s v=""/>
    <s v="Waalwijk - Waspik"/>
    <s v=""/>
    <s v="Afgehandeld"/>
    <s v="NIET WAAR"/>
    <s v="Firma Verheij"/>
    <s v="N342708386"/>
    <s v="N795624042"/>
    <s v="13-07-2024 15:52:21"/>
    <s v="15-7-2024 08:33:18"/>
    <s v="16-7-2024 18:03:07"/>
    <n v="20"/>
    <s v="WAAR"/>
    <n v="5"/>
    <s v=""/>
    <s v="N795624042"/>
    <s v="n953060891"/>
    <s v="WAAR"/>
    <s v="NIET WAAR"/>
    <s v="Fixi Web"/>
    <s v="website"/>
    <n v="0"/>
    <m/>
    <s v=""/>
    <s v=""/>
    <m/>
    <s v="Normaal: Optie geselecteerd door gebruiker"/>
  </r>
  <r>
    <s v="3141224"/>
    <s v="Privé"/>
    <s v="NIET WAAR"/>
    <s v="Het riet staat hier zo hoog dat het het zicht ontneemt op het fiets en voetpad. Fietsers en wandelaars zie je pas op het laatste moment."/>
    <s v="Het Fort 2, 5146 CH Waalwijk, Nederland"/>
    <s v="Het Fort 2"/>
    <s v="5146 CH"/>
    <s v="Waalwijk"/>
    <s v=""/>
    <s v="51.6784290508998, 5.04074513912201"/>
    <s v="131037.552444449"/>
    <s v="410016.455462542"/>
    <x v="0"/>
    <s v=""/>
    <s v=""/>
    <s v=""/>
    <s v=""/>
    <s v="Waalwijk - Sprang-Capelle"/>
    <s v=""/>
    <s v="Afgehandeld"/>
    <s v="NIET WAAR"/>
    <s v="Firma Verheij"/>
    <s v="M9426896"/>
    <m/>
    <s v="12-07-2024 12:39:00"/>
    <s v="15-7-2024 14:23:08"/>
    <s v="8-8-2024 14:11:35"/>
    <n v="20"/>
    <s v="WAAR"/>
    <n v="5"/>
    <s v="NIET WAAR"/>
    <s v="L1677774068"/>
    <s v="l683798500"/>
    <s v="NIET WAAR"/>
    <s v="NIET WAAR"/>
    <s v="Ionic Android"/>
    <s v="citizen-android"/>
    <n v="0"/>
    <m/>
    <s v=""/>
    <s v=""/>
    <m/>
    <s v="Normaal: Optie geselecteerd door gebruiker"/>
  </r>
  <r>
    <s v="3141095"/>
    <s v="Privé"/>
    <s v="NIET WAAR"/>
    <s v="In de wadies van de Tongelaar zijn diverse boompjes dood of afgebroken . _x000a_Verder staat er veel onkruid op de weg langs de betonnen bielzen van de Tongelaar. "/>
    <s v="Pettelaar, Sprang-Capelle, Nederland"/>
    <s v="Pettelaar "/>
    <s v=""/>
    <s v="Sprang-Capelle"/>
    <s v="In de wadies "/>
    <s v="51.6717221, 5.0335397"/>
    <s v="130535.575564424"/>
    <s v="409272.687422031"/>
    <x v="0"/>
    <s v=""/>
    <s v=""/>
    <s v=""/>
    <s v=""/>
    <s v="Waalwijk - Sprang-Capelle"/>
    <s v=""/>
    <s v="Afgehandeld"/>
    <s v="NIET WAAR"/>
    <s v="Firma Verheij"/>
    <s v="N342708386"/>
    <m/>
    <s v="12-07-2024 12:14:10"/>
    <s v="15-7-2024 14:25:32"/>
    <s v="26-7-2024 15:55:22"/>
    <n v="20"/>
    <s v="WAAR"/>
    <n v="5"/>
    <s v="NIET WAAR"/>
    <s v="R1109898863"/>
    <s v="r696193581"/>
    <s v="NIET WAAR"/>
    <s v="NIET WAAR"/>
    <s v="Fixi Web"/>
    <s v="website"/>
    <n v="0"/>
    <m/>
    <s v=""/>
    <s v=""/>
    <m/>
    <s v="Normaal: Optie geselecteerd door gebruiker"/>
  </r>
  <r>
    <s v="3140723"/>
    <s v="Privé"/>
    <s v="NIET WAAR"/>
    <s v="Struiken hangen zodanig over het pad dat het niet meer toegankelijk is"/>
    <s v="Hoogblok 10, Waspik, Nederland"/>
    <s v="Hoogblok 10"/>
    <s v=""/>
    <s v="Waspik"/>
    <s v=""/>
    <s v="51.6759748, 4.9571155"/>
    <s v="125251.833617978"/>
    <s v="409774.255918381"/>
    <x v="0"/>
    <s v=""/>
    <s v=""/>
    <s v=""/>
    <s v=""/>
    <s v="Waalwijk - Waspik"/>
    <s v=""/>
    <s v="Afgehandeld"/>
    <s v="NIET WAAR"/>
    <s v="Firma Verheij"/>
    <s v="J1388260016"/>
    <m/>
    <s v="12-07-2024 11:03:59"/>
    <s v="12-7-2024 13:04:54"/>
    <s v="21-8-2024 21:18:46"/>
    <n v="20"/>
    <s v="NIET WAAR"/>
    <n v="5"/>
    <s v="NIET WAAR"/>
    <s v="D1151491201"/>
    <s v="j1019578198"/>
    <s v="NIET WAAR"/>
    <s v="NIET WAAR"/>
    <s v="Fixi Web"/>
    <s v="website"/>
    <n v="0"/>
    <m/>
    <s v=""/>
    <s v=""/>
    <m/>
    <s v="Normaal: Optie geselecteerd door gebruiker"/>
  </r>
  <r>
    <s v="3140659"/>
    <s v="Privé"/>
    <s v="NIET WAAR"/>
    <s v="Gisteren is de fa. Verhey aan de overkant bezig geweest om te snoeien en ze hebben het schandlig achtergelaten. Het snoeiafval hebben ze tussen de struiken geblazen, dat heeft mevrouw zelf gezien en bij het ene nummer is de heg wel geknipt aan de bovenkant en bij de andere niet. Er zitten nu heel veel pieken in. Het ziet er niet uit. Graag actie op ondernemen naar de fa. Verhey en dat het alsnog op de juiste en nette wijze wordt gedaan. "/>
    <s v="Irenestraat 12, Sprang-Capelle, Nederland"/>
    <s v="Irenestraat 12"/>
    <s v=""/>
    <s v="Sprang-Capelle"/>
    <s v=""/>
    <s v="51.669616, 5.0254341"/>
    <s v="129973.717219528"/>
    <s v="409041.133255824"/>
    <x v="0"/>
    <s v="Beplanting snoeien"/>
    <s v=""/>
    <s v=""/>
    <s v=""/>
    <s v="Waalwijk - Sprang-Capelle"/>
    <s v=""/>
    <s v="Afgehandeld"/>
    <s v="NIET WAAR"/>
    <s v="Firma Verheij"/>
    <s v="N342708386"/>
    <s v="M1441959618"/>
    <s v="12-07-2024 10:53:39"/>
    <s v="12-7-2024 11:03:02"/>
    <s v="19-7-2024 19:25:40"/>
    <n v="20"/>
    <s v="WAAR"/>
    <n v="5"/>
    <s v=""/>
    <s v="M722431375"/>
    <s v="a1773491949"/>
    <s v="NIET WAAR"/>
    <s v="NIET WAAR"/>
    <s v="Fixi Web"/>
    <s v="telephone"/>
    <n v="0"/>
    <m/>
    <s v=""/>
    <s v=""/>
    <m/>
    <s v="Normaal: Optie geselecteerd door gebruiker"/>
  </r>
  <r>
    <s v="3140067"/>
    <s v="Privé"/>
    <s v="NIET WAAR"/>
    <s v="Dumpen van afval"/>
    <s v="Polanenweg, Waspik, Nederland"/>
    <s v="Polanenweg "/>
    <s v=""/>
    <s v="Waspik"/>
    <s v=""/>
    <s v="51.700444, 4.949271"/>
    <s v="124725.626744803"/>
    <s v="412499.735858537"/>
    <x v="3"/>
    <s v="Afval gedumpt"/>
    <s v=""/>
    <s v=""/>
    <s v=""/>
    <s v="Waalwijk - Waspik"/>
    <s v=""/>
    <s v="Afgehandeld"/>
    <s v="NIET WAAR"/>
    <s v="Firma Verheij"/>
    <s v="N342708386"/>
    <s v="L38505530"/>
    <s v="12-07-2024 08:59:58"/>
    <s v="12-7-2024 09:08:31"/>
    <s v="12-7-2024 16:27:52"/>
    <n v="20"/>
    <s v="WAAR"/>
    <n v="5"/>
    <s v=""/>
    <s v="L299940393"/>
    <s v="l800836848"/>
    <s v="NIET WAAR"/>
    <s v="NIET WAAR"/>
    <s v="Fixi Web"/>
    <s v="email"/>
    <n v="0"/>
    <m/>
    <s v=""/>
    <s v=""/>
    <m/>
    <s v="Normaal: Optie geselecteerd door gebruiker"/>
  </r>
  <r>
    <s v="3139420"/>
    <s v="Openbaar"/>
    <s v="NIET WAAR"/>
    <s v="Ik woon nu 4,5 jaar op dit adres en in al die tijd is de groenstrook niet bijgehouden. De struiken zijn alle kanten op gegroeid, er ligt veel vuil tussen en ook nog een hoop brandnetels. Graag de groenstrook een goede opknapbeurt en snoeibeurt geven. Tevens het vuil, onkruid en brandnetels tussen de struiken weghalen. Er zit ook een grote stronk die weggehaald mag worden."/>
    <s v="Stationslaan 18, 5165 TT Waspik, Nederland"/>
    <s v="Stationslaan 18"/>
    <s v="5165 TT"/>
    <s v="Waspik"/>
    <s v=""/>
    <s v="51.6816005642783, 4.95020851492882"/>
    <s v="124777.854692603"/>
    <s v="410402.976893226"/>
    <x v="0"/>
    <s v=""/>
    <s v=""/>
    <s v=""/>
    <s v=""/>
    <s v="Waalwijk - Waspik"/>
    <s v=""/>
    <s v="Afgehandeld"/>
    <s v="NIET WAAR"/>
    <s v="Firma Verheij"/>
    <s v="J1388260016"/>
    <m/>
    <s v="11-07-2024 20:52:27"/>
    <s v="12-7-2024 06:57:08"/>
    <s v="3-8-2024 11:58:51"/>
    <n v="20"/>
    <s v="WAAR"/>
    <n v="5"/>
    <s v="NIET WAAR"/>
    <s v="A1254778997"/>
    <s v="h1431766088"/>
    <s v="NIET WAAR"/>
    <s v="NIET WAAR"/>
    <s v="Ionic iOS"/>
    <s v="citizen-ios"/>
    <n v="0"/>
    <m/>
    <s v=""/>
    <s v=""/>
    <m/>
    <s v="Normaal: Optie geselecteerd door gebruiker"/>
  </r>
  <r>
    <s v="3139380"/>
    <s v="Privé"/>
    <s v="NIET WAAR"/>
    <s v="De afvalbakken worden niet geleegd en lopen over. Dit geldt ook voor meerdere afvalbakken in de buurt (bijv. Hein Jordansstraat)."/>
    <s v="Niels Steenbergenstraat, Waalwijk, Nederland"/>
    <s v="Niels Steenbergenstraat "/>
    <s v=""/>
    <s v="Waalwijk"/>
    <s v="Prullenbakken"/>
    <s v="51.6690322, 5.0400685"/>
    <s v="130985.770614577"/>
    <s v="408971.257027966"/>
    <x v="1"/>
    <s v=""/>
    <s v=""/>
    <s v=""/>
    <s v=""/>
    <s v="Waalwijk - Sprang-Capelle"/>
    <s v=""/>
    <s v="Afgehandeld"/>
    <s v="NIET WAAR"/>
    <s v="Firma Verheij"/>
    <s v="N342708386"/>
    <m/>
    <s v="11-07-2024 20:39:01"/>
    <s v="12-7-2024 06:58:04"/>
    <s v="12-7-2024 15:55:21"/>
    <n v="20"/>
    <s v="WAAR"/>
    <n v="5"/>
    <s v=""/>
    <s v="D1306613123"/>
    <s v="d1807546166"/>
    <s v="NIET WAAR"/>
    <s v="NIET WAAR"/>
    <s v="Fixi Web"/>
    <s v="website"/>
    <n v="0"/>
    <m/>
    <s v=""/>
    <s v=""/>
    <m/>
    <s v="Normaal: Optie geselecteerd door gebruiker"/>
  </r>
  <r>
    <s v="3139364"/>
    <s v="Openbaar"/>
    <s v="NIET WAAR"/>
    <s v="Gedumpt afval. Veel herleidbare informatie"/>
    <s v="Bovenkerkweg 168, 5165 Waspik, Nederland"/>
    <s v="Bovenkerkweg 168"/>
    <s v="5165"/>
    <s v="Waspik"/>
    <s v=""/>
    <s v="51.6993269551788, 4.95836456808014"/>
    <s v="125353.52890856"/>
    <s v="412371.720230849"/>
    <x v="3"/>
    <s v=""/>
    <s v=""/>
    <s v=""/>
    <s v=""/>
    <s v="Waalwijk - Waspik"/>
    <s v=""/>
    <s v="Afgehandeld"/>
    <s v="NIET WAAR"/>
    <s v="Firma Verheij"/>
    <s v="N342708386"/>
    <s v="R2070530296"/>
    <s v="11-07-2024 20:30:26"/>
    <s v="12-7-2024 08:07:39"/>
    <s v="12-7-2024 16:26:20"/>
    <n v="20"/>
    <s v="WAAR"/>
    <n v="5"/>
    <s v=""/>
    <s v="R2070530296"/>
    <s v="6987534733"/>
    <s v="WAAR"/>
    <s v="NIET WAAR"/>
    <s v=""/>
    <s v="citizen-ios"/>
    <n v="0"/>
    <m/>
    <s v=""/>
    <s v=""/>
    <m/>
    <s v="Normaal: Optie geselecteerd door gebruiker"/>
  </r>
  <r>
    <s v="3138984"/>
    <s v="Openbaar"/>
    <s v="NIET WAAR"/>
    <s v="Fietsers branden van verlangen dat het hier gemaaid wordt. Geldt voor de gehele dijk."/>
    <s v="Winterdijk 40, 5161 PJ Sprang-Capelle, Nederland"/>
    <s v="Winterdijk 40"/>
    <s v="5161 PJ"/>
    <s v="Sprang-Capelle"/>
    <s v=""/>
    <s v="51.6918123976059, 4.99356930172404"/>
    <s v="127782.759251736"/>
    <s v="411521.962118794"/>
    <x v="0"/>
    <s v=""/>
    <s v=""/>
    <s v=""/>
    <s v=""/>
    <s v="Waalwijk - Sprang-Capelle"/>
    <s v=""/>
    <s v="Afgehandeld"/>
    <s v="NIET WAAR"/>
    <s v="Firma Verheij"/>
    <s v="M9426896"/>
    <s v="R85850598"/>
    <s v="11-07-2024 17:56:34"/>
    <s v="12-7-2024 10:43:07"/>
    <s v="17-7-2024 11:11:47"/>
    <n v="20"/>
    <s v="WAAR"/>
    <n v="5"/>
    <s v="WAAR"/>
    <s v="R85850598"/>
    <s v="r1728243639"/>
    <s v="WAAR"/>
    <s v="NIET WAAR"/>
    <s v="Ionic iOS"/>
    <s v="citizen-ios"/>
    <n v="0"/>
    <n v="4"/>
    <s v="Dank "/>
    <s v=""/>
    <m/>
    <s v="Normaal: Optie geselecteerd door gebruiker"/>
  </r>
  <r>
    <s v="3138962"/>
    <s v="Openbaar"/>
    <s v="NIET WAAR"/>
    <s v="Overvolle prullenbkken (oa met veel hondenpoep!, zie foto) die al meerdere weken niet geleegd zijn."/>
    <s v="Jules de Cortestraat 16, 5146 Waalwijk, Netherlands"/>
    <s v="Jules de Cortestraat 16"/>
    <s v="5146"/>
    <s v="Waalwijk"/>
    <s v=""/>
    <s v="51.6703625956669, 5.03852158784866"/>
    <s v="130879.467185292"/>
    <s v="409119.777744897"/>
    <x v="3"/>
    <s v=""/>
    <s v=""/>
    <s v=""/>
    <s v=""/>
    <s v="Waalwijk - Sprang-Capelle"/>
    <s v=""/>
    <s v="Afgehandeld"/>
    <s v="NIET WAAR"/>
    <s v="Firma Verheij"/>
    <s v="N342708386"/>
    <m/>
    <s v="11-07-2024 17:50:31"/>
    <s v="12-7-2024 07:01:05"/>
    <s v="12-7-2024 16:27:39"/>
    <n v="20"/>
    <s v="WAAR"/>
    <n v="5"/>
    <s v=""/>
    <s v="J1934169288"/>
    <s v="J127192351"/>
    <s v="NIET WAAR"/>
    <s v="NIET WAAR"/>
    <s v="Ionic iOS"/>
    <s v="citizen-ios"/>
    <n v="0"/>
    <m/>
    <s v=""/>
    <s v=""/>
    <m/>
    <s v="Normaal: Optie geselecteerd door gebruiker"/>
  </r>
  <r>
    <s v="3138682"/>
    <s v="Privé"/>
    <s v="NIET WAAR"/>
    <s v="Vanmiddag (11-07-2024) zijn ze de komen snoeien in de straat, dat was ook hard nodig. Vervolgens komen ze het opruimen dacht ik en wat doen ze, blazen alles weer terug in de heggen/ bosjes. Als je snoeit dan veeg je het bij elkaar en ruim je het op. Een zuchtje wind en alles ligt weer over straat!"/>
    <s v="Sprang-Capelle, Nederland"/>
    <s v="Sprang-Capelle "/>
    <s v=""/>
    <s v="Nederland"/>
    <s v=""/>
    <s v="51.680119, 5.0113884"/>
    <s v="129008.109488991"/>
    <s v="410214.535097427"/>
    <x v="0"/>
    <s v=""/>
    <s v=""/>
    <s v=""/>
    <s v=""/>
    <s v="Waalwijk - Sprang-Capelle"/>
    <s v=""/>
    <s v="Afgehandeld"/>
    <s v="NIET WAAR"/>
    <s v="Firma Verheij"/>
    <s v="N342708386"/>
    <s v="Anoniem"/>
    <s v="11-07-2024 16:08:22"/>
    <s v="12-7-2024 07:03:40"/>
    <s v="19-7-2024 20:04:54"/>
    <n v="20"/>
    <s v="WAAR"/>
    <n v="5"/>
    <s v="NIET WAAR"/>
    <m/>
    <m/>
    <s v="NIET WAAR"/>
    <s v="WAAR"/>
    <s v=""/>
    <s v="citizen-ios"/>
    <n v="0"/>
    <m/>
    <s v=""/>
    <s v=""/>
    <m/>
    <s v="Normaal: Optie geselecteerd door gebruiker"/>
  </r>
  <r>
    <s v="3138633"/>
    <s v="Privé"/>
    <s v="NIET WAAR"/>
    <s v="De prullenbak aan de Burgemeester Prooijenstraat thv de Martien Coppensstraat is overvol. Alle zakjes met hondenpoep liggen er op een langs. Zou fijn zijn als deze op korte termijn geleegd kan worden. "/>
    <s v="Burgemeester van Prooijenstraat, Waalwijk, Nederland"/>
    <s v="Burgemeester van Prooijenstraat "/>
    <s v=""/>
    <s v="Waalwijk"/>
    <s v="Prullenbak thv Martien Coppensstraat"/>
    <s v="51.671707, 5.040199"/>
    <s v="130996.216191711"/>
    <s v="409268.791567847"/>
    <x v="3"/>
    <s v=""/>
    <s v=""/>
    <s v=""/>
    <s v=""/>
    <s v="Waalwijk - Sprang-Capelle"/>
    <s v=""/>
    <s v="Afgehandeld"/>
    <s v="NIET WAAR"/>
    <s v="Firma Verheij"/>
    <s v="N342708386"/>
    <m/>
    <s v="11-07-2024 15:55:17"/>
    <s v="12-7-2024 07:04:14"/>
    <s v="12-7-2024 16:33:08"/>
    <n v="20"/>
    <s v="WAAR"/>
    <n v="5"/>
    <s v=""/>
    <s v="D68433624"/>
    <s v="d1673022571"/>
    <s v="NIET WAAR"/>
    <s v="NIET WAAR"/>
    <s v="Fixi Web"/>
    <s v="website"/>
    <n v="0"/>
    <m/>
    <s v=""/>
    <s v=""/>
    <m/>
    <s v="Normaal: Optie geselecteerd door gebruiker"/>
  </r>
  <r>
    <s v="3138593"/>
    <s v="Privé"/>
    <s v="NIET WAAR"/>
    <s v="Elk jaar het zelfde verhaal!_x000a_Zo ziet de heg eruit bij ons op de havendijk!_x000a_Alweer twee keer voor gebeld naar onze fijne gemeente Waalwijk!!_x000a_Ja we zullen er melding van maken,nou we zien wat het oplevert. Juist NIKS!!!_x000a_45 duizend bezuinigen op groen voorzieningen,doe dat lekker in Waalwijk! En zorg dat hier in Waspik de boel eens netjes bijgehouden wordt!! _x000a_Afspraken maken,me neus??"/>
    <s v="Havendijk 60, 5165 VJ Waspik, Nederland"/>
    <s v="Havendijk 60"/>
    <s v="5165 VJ"/>
    <s v="Waspik"/>
    <s v=""/>
    <s v="51.691950990418, 4.94522701678708"/>
    <s v="124440.332395191"/>
    <s v="411556.560836586"/>
    <x v="0"/>
    <s v=""/>
    <s v=""/>
    <s v=""/>
    <s v=""/>
    <s v="Waalwijk - Waspik"/>
    <s v=""/>
    <s v="Afgehandeld"/>
    <s v="NIET WAAR"/>
    <s v="Firma Verheij"/>
    <s v="J1388260016"/>
    <m/>
    <s v="11-07-2024 15:44:14"/>
    <s v="11-7-2024 15:53:12"/>
    <s v="6-8-2024 06:09:42"/>
    <n v="20"/>
    <s v="WAAR"/>
    <n v="5"/>
    <s v="NIET WAAR"/>
    <s v="S1369688583"/>
    <s v="a816894429"/>
    <s v="NIET WAAR"/>
    <s v="NIET WAAR"/>
    <s v="Ionic iOS"/>
    <s v="citizen-ios"/>
    <n v="0"/>
    <m/>
    <s v=""/>
    <s v=""/>
    <m/>
    <s v="Normaal: Optie geselecteerd door gebruiker"/>
  </r>
  <r>
    <s v="3138279"/>
    <s v="Privé"/>
    <s v="NIET WAAR"/>
    <s v="Melding 3085406 staat op afgehandeld, maar de binnen kant van de heg is nog steeds niet gesnoeid, graag de binnen kant van de heg snoeien, dit groeit ver over het penseel, anders gebeurt het door de loon werker en gaat die gesnoeid worden tot op de stam. Graag is er contact op 0650865518._x000a_"/>
    <s v="Canadeseweg 12, Waspik, Waalwijk, Nederland"/>
    <s v="Waspik "/>
    <s v=""/>
    <s v="Waalwijk"/>
    <s v="Binnenkant snoeien heg."/>
    <s v="51.6722824, 4.9600997"/>
    <s v="125455.832293113"/>
    <s v="409362.254684001"/>
    <x v="0"/>
    <s v=""/>
    <s v=""/>
    <s v=""/>
    <s v=""/>
    <s v="Waalwijk - Waspik"/>
    <s v=""/>
    <s v="Afgehandeld"/>
    <s v="NIET WAAR"/>
    <s v="Firma Verheij"/>
    <s v="J1388260016"/>
    <s v="Anoniem"/>
    <s v="11-07-2024 14:23:50"/>
    <s v="11-7-2024 14:25:49"/>
    <s v="16-7-2024 21:40:12"/>
    <n v="20"/>
    <s v="WAAR"/>
    <n v="5"/>
    <s v=""/>
    <m/>
    <m/>
    <s v="NIET WAAR"/>
    <s v="WAAR"/>
    <s v="Fixi Web"/>
    <s v="website"/>
    <n v="0"/>
    <m/>
    <s v=""/>
    <s v=""/>
    <m/>
    <s v="Normaal: Optie geselecteerd door gebruiker"/>
  </r>
  <r>
    <s v="3138267"/>
    <s v="Privé"/>
    <s v="NIET WAAR"/>
    <s v="Zand op de voetpad"/>
    <s v="Hobbemastraat 4, 5161 VM Sprang-Capelle, Nederland"/>
    <s v="Hobbemastraat 4"/>
    <s v="5161 VM"/>
    <s v="Sprang-Capelle"/>
    <s v=""/>
    <s v="51.6655933132848, 5.04932814000498"/>
    <s v="131624.557882014"/>
    <s v="408585.660577331"/>
    <x v="4"/>
    <s v=""/>
    <s v=""/>
    <s v=""/>
    <s v=""/>
    <s v="Waalwijk - Sprang-Capelle"/>
    <s v=""/>
    <s v="Afgehandeld"/>
    <s v="NIET WAAR"/>
    <s v="Firma Verheij"/>
    <s v="N342708386"/>
    <s v="Anoniem"/>
    <s v="11-07-2024 14:22:06"/>
    <s v="11-7-2024 15:32:20"/>
    <s v="12-7-2024 16:38:06"/>
    <n v="20"/>
    <s v="WAAR"/>
    <n v="5"/>
    <s v=""/>
    <m/>
    <m/>
    <s v="NIET WAAR"/>
    <s v="WAAR"/>
    <s v=""/>
    <s v="citizen-ios"/>
    <n v="0"/>
    <m/>
    <s v=""/>
    <s v=""/>
    <m/>
    <s v="Normaal: Optie geselecteerd door gebruiker"/>
  </r>
  <r>
    <s v="3137847"/>
    <s v="Openbaar"/>
    <s v="NIET WAAR"/>
    <s v="Afvalbak overvol met honden piepzakjes"/>
    <s v="Jan Witloxstraat 4, 5146 Waalwijk, Nederland"/>
    <s v="Jan Witloxstraat 4"/>
    <s v="5146"/>
    <s v="Waalwijk"/>
    <s v=""/>
    <s v="51.6726182821802, 5.03812145279689"/>
    <s v="130852.990390986"/>
    <s v="409370.86058452"/>
    <x v="6"/>
    <s v=""/>
    <s v=""/>
    <s v=""/>
    <s v=""/>
    <s v="Waalwijk - Sprang-Capelle"/>
    <s v=""/>
    <s v="Afgehandeld"/>
    <s v="NIET WAAR"/>
    <s v="Firma Verheij"/>
    <s v="N342708386"/>
    <s v="D154890571"/>
    <s v="11-07-2024 12:35:29"/>
    <s v="11-7-2024 13:28:27"/>
    <s v="12-7-2024 17:24:10"/>
    <n v="20"/>
    <s v="WAAR"/>
    <n v="5"/>
    <s v=""/>
    <s v="D154890571"/>
    <s v="m521579803"/>
    <s v="WAAR"/>
    <s v="NIET WAAR"/>
    <s v="Ionic Android"/>
    <s v="citizen-android"/>
    <n v="0"/>
    <m/>
    <s v=""/>
    <s v=""/>
    <m/>
    <s v="Normaal: Optie geselecteerd door gebruiker"/>
  </r>
  <r>
    <s v="3137841"/>
    <s v="Openbaar"/>
    <s v="NIET WAAR"/>
    <s v="Afvalbak is overvol met hondenpoepzakhes"/>
    <s v="Gerard Knuvelderstraat 58, 5146 DV Waalwijk, Nederland"/>
    <s v="Gerard Knuvelderstraat 58"/>
    <s v="5146 DV"/>
    <s v="Waalwijk"/>
    <s v=""/>
    <s v="51.6716057033455, 5.03823614333468"/>
    <s v="130860.384011442"/>
    <s v="409258.170864185"/>
    <x v="6"/>
    <s v=""/>
    <s v=""/>
    <s v=""/>
    <s v=""/>
    <s v="Waalwijk - Sprang-Capelle"/>
    <s v=""/>
    <s v="Afgehandeld"/>
    <s v="NIET WAAR"/>
    <s v="Firma Verheij"/>
    <s v="N342708386"/>
    <s v="D154890571"/>
    <s v="11-07-2024 12:34:40"/>
    <s v="11-7-2024 13:28:38"/>
    <s v="13-7-2024 08:15:40"/>
    <n v="20"/>
    <s v="WAAR"/>
    <n v="5"/>
    <s v=""/>
    <s v="D154890571"/>
    <s v="m521579803"/>
    <s v="WAAR"/>
    <s v="NIET WAAR"/>
    <s v="Ionic Android"/>
    <s v="citizen-android"/>
    <n v="0"/>
    <m/>
    <s v=""/>
    <s v=""/>
    <m/>
    <s v="Normaal: Optie geselecteerd door gebruiker"/>
  </r>
  <r>
    <s v="3137836"/>
    <s v="Privé"/>
    <s v="NIET WAAR"/>
    <s v="Aanvullende foto’s op voorgaande melding 3137820."/>
    <s v="H.N. Freericksstraat 8, 5165 ES Waspik, Nederland"/>
    <s v="H.N. Freericksstraat 8"/>
    <s v="5165 ES"/>
    <s v="Waspik"/>
    <s v=""/>
    <s v="51.6892695028031, 4.9401193857193"/>
    <s v="124085.346330103"/>
    <s v="411260.396358446"/>
    <x v="0"/>
    <s v=""/>
    <s v=""/>
    <s v=""/>
    <s v=""/>
    <s v="Waalwijk - Waspik"/>
    <s v=""/>
    <s v="Afgehandeld"/>
    <s v="NIET WAAR"/>
    <s v="Firma Verheij"/>
    <s v="N342708386"/>
    <s v="J564666443"/>
    <s v="11-07-2024 12:33:21"/>
    <s v="11-7-2024 13:29:02"/>
    <s v="15-7-2024 15:43:13"/>
    <n v="20"/>
    <s v="WAAR"/>
    <n v="5"/>
    <s v=""/>
    <s v="J564666443"/>
    <s v="9759568431"/>
    <s v="WAAR"/>
    <s v="NIET WAAR"/>
    <s v=""/>
    <s v="citizen-ios"/>
    <n v="0"/>
    <m/>
    <s v=""/>
    <s v=""/>
    <m/>
    <s v="Normaal: Optie geselecteerd door gebruiker"/>
  </r>
  <r>
    <s v="3137820"/>
    <s v="Privé"/>
    <s v="NIET WAAR"/>
    <s v="Reactie op melding: 3070548. _x000a__x000a_Uit uw berichtje begrijp ik dat u t.z.t. gaat knippen.. _x000a_Dat t.z.t. daar heb ik niets aan. _x000a_Al ruim 1 jaar kan ik mijn parkeerplaats niet met fatsoen gebruiken. _x000a_Aan 1 kant instappen en aan 1 kant mijn rollator of krukken erin, gaat niet! _x000a_Mijn auto buiten het parkeervak plaatsen, half op het vak en half op de weg, is een optie, alleen totaal niet veilig en derhalve parkeer ik mijn auto in de heg, wurm mijn lijf in de bosjes om zo uit te kunnen stappen of in te kunnen stappen. _x000a_Graag zsm een adequate oplossing._x000a_Mvgr Nance Doreleijers"/>
    <s v="H.N. Freericksstraat 8, 5165 ES Waspik, Nederland"/>
    <s v="H.N. Freericksstraat 8"/>
    <s v="5165 ES"/>
    <s v="Waspik"/>
    <s v=""/>
    <s v="51.6892559905832, 4.94014620780945"/>
    <s v="124087.191755459"/>
    <s v="411258.881710443"/>
    <x v="0"/>
    <s v=""/>
    <s v=""/>
    <s v=""/>
    <s v=""/>
    <s v="Waalwijk - Waspik"/>
    <s v=""/>
    <s v="Afgehandeld"/>
    <s v="NIET WAAR"/>
    <s v="Firma Verheij"/>
    <s v="N342708386"/>
    <s v="J564666443"/>
    <s v="11-07-2024 12:29:43"/>
    <s v="11-7-2024 13:36:45"/>
    <s v="16-7-2024 18:03:42"/>
    <n v="20"/>
    <s v="WAAR"/>
    <n v="5"/>
    <s v=""/>
    <s v="J564666443"/>
    <s v="9759568431"/>
    <s v="WAAR"/>
    <s v="NIET WAAR"/>
    <s v=""/>
    <s v="citizen-ios"/>
    <n v="0"/>
    <m/>
    <s v=""/>
    <s v=""/>
    <m/>
    <s v="Normaal: Optie geselecteerd door gebruiker"/>
  </r>
  <r>
    <s v="3137772"/>
    <s v="Openbaar"/>
    <s v="NIET WAAR"/>
    <s v="Openbaar groen groeit tegen de ramen van de woning."/>
    <s v="Dye Sprancke 6, 5161 TB Sprang-Capelle, Nederland"/>
    <s v="Dye Sprancke 6"/>
    <s v="5161 TB"/>
    <s v="Sprang-Capelle"/>
    <s v=""/>
    <s v="51.6735261397746, 5.04230618476868"/>
    <s v="131142.936555639"/>
    <s v="409470.482645339"/>
    <x v="0"/>
    <s v=""/>
    <s v=""/>
    <s v=""/>
    <s v=""/>
    <s v="Waalwijk - Sprang-Capelle"/>
    <s v=""/>
    <s v="Afgehandeld"/>
    <s v="NIET WAAR"/>
    <s v="Firma Verheij"/>
    <s v="N342708386"/>
    <s v="W1368510260"/>
    <s v="11-07-2024 12:15:51"/>
    <s v="11-7-2024 13:41:15"/>
    <s v="12-7-2024 16:32:46"/>
    <n v="20"/>
    <s v="WAAR"/>
    <n v="5"/>
    <s v="WAAR"/>
    <s v="W1368510260"/>
    <s v="w1501156299"/>
    <s v="WAAR"/>
    <s v="NIET WAAR"/>
    <s v="Ionic iOS"/>
    <s v="citizen-ios"/>
    <n v="0"/>
    <m/>
    <s v=""/>
    <s v=""/>
    <m/>
    <s v="Normaal: Optie geselecteerd door gebruiker"/>
  </r>
  <r>
    <s v="3137332"/>
    <s v="Openbaar"/>
    <s v="NIET WAAR"/>
    <s v="Gemeentelijke groenstrook wordt nog steeds niet onderhouden door gemeente en overwoekert de al meerdere malen herplante eiken die het nu alweer moeilijk hebben"/>
    <s v="Burgemeester van Prooijenstraat 14, 5161 VZ Waalwijk, Nederland"/>
    <s v="Burgemeester van Prooijenstraat 14"/>
    <s v="5161 VZ"/>
    <s v="Waalwijk"/>
    <s v=""/>
    <s v="51.6728741086194, 5.04021406173706"/>
    <s v="130997.876715119"/>
    <s v="409398.630106952"/>
    <x v="0"/>
    <s v=""/>
    <s v=""/>
    <s v=""/>
    <s v=""/>
    <s v="Waalwijk - Sprang-Capelle"/>
    <s v=""/>
    <s v="Afgehandeld"/>
    <s v="NIET WAAR"/>
    <s v="Firma Verheij"/>
    <s v="J1388260016"/>
    <m/>
    <s v="11-07-2024 10:52:34"/>
    <s v="11-7-2024 11:01:18"/>
    <s v="21-8-2024 21:19:09"/>
    <n v="20"/>
    <s v="NIET WAAR"/>
    <n v="5"/>
    <s v="NIET WAAR"/>
    <s v="S1859762106"/>
    <s v="S1549224703"/>
    <s v="NIET WAAR"/>
    <s v="NIET WAAR"/>
    <s v="Ionic iOS"/>
    <s v="citizen-ios"/>
    <n v="0"/>
    <m/>
    <s v=""/>
    <s v=""/>
    <m/>
    <s v="Normaal: Optie geselecteerd door gebruiker"/>
  </r>
  <r>
    <s v="3136694"/>
    <s v="Privé"/>
    <s v="NIET WAAR"/>
    <s v="Koperwiek 50 voor de stoep op straat staat bizar veel onkruid op gemeentegrond, ook in de hoek en op stoep. Komt steeds zo'n handmaaier langs, maar die loopt er gewoon elke keer aan voorbij"/>
    <s v="Koperwiek, 5165 KK Waspik, Nederland"/>
    <s v="Koperwiek "/>
    <s v="5165 KK"/>
    <s v="Waspik"/>
    <s v=""/>
    <s v="51.6824495, 4.9504781"/>
    <s v="124797.065205382"/>
    <s v="410497.310734032"/>
    <x v="0"/>
    <s v=""/>
    <s v=""/>
    <s v=""/>
    <s v=""/>
    <s v="Waalwijk - Waspik"/>
    <s v=""/>
    <s v="Afgehandeld"/>
    <s v="NIET WAAR"/>
    <s v="Firma Verheij"/>
    <s v="N342708386"/>
    <m/>
    <s v="11-07-2024 08:49:11"/>
    <s v="11-7-2024 08:55:14"/>
    <s v="26-7-2024 13:24:47"/>
    <n v="20"/>
    <s v="WAAR"/>
    <n v="5"/>
    <s v="NIET WAAR"/>
    <s v="G1066070191"/>
    <s v="I880411095"/>
    <s v="NIET WAAR"/>
    <s v="NIET WAAR"/>
    <s v="Ionic Android"/>
    <s v="citizen-android"/>
    <n v="0"/>
    <m/>
    <s v=""/>
    <s v=""/>
    <m/>
    <s v="Normaal: Optie geselecteerd door gebruiker"/>
  </r>
  <r>
    <s v="3135922"/>
    <s v="Openbaar"/>
    <s v="NIET WAAR"/>
    <s v="Hallo medewerkers van de gemeente waalwijk, _x000a_wij en onze buren zijn al een aantal weken bezig met bellen en mailen om de groenstrook voor onze huizen tussen 17 en 21  is goed te laten snoeien ivm krassen op de zijkanten van onze auto's. We kregen ook te horen van een medewerker dat dit was gebeurd en afgerond wat niet het geval was. Nu zijn ze op woensdag 10 juli eindelijk begonnen met snoeien maar alleen de zijkanten en niet de hoogte van de bossen. Onze vraag is waarom dat niet gebeurt want het ziet er niet uit. Wij proberen onze tuinen ook een beetje bij te houden en dan mag de gemeente waalwijk hier ook wel iets aandoen want wij betalen hier toch ook gemeentebelastingen voor._x000a_Mvg,een bewoner van de gemeente waalwijk. "/>
    <s v="Schrevelstraat, Sprang-Capelle, Nederland"/>
    <s v="Schrevelstraat "/>
    <s v=""/>
    <s v="Sprang-Capelle"/>
    <s v="Groenstrook "/>
    <s v="51.6773469, 4.9802198"/>
    <s v="126850.741764182"/>
    <s v="409917.719813272"/>
    <x v="0"/>
    <s v=""/>
    <s v=""/>
    <s v=""/>
    <s v=""/>
    <s v="Waalwijk - Sprang-Capelle"/>
    <s v=""/>
    <s v="Afgehandeld"/>
    <s v="NIET WAAR"/>
    <s v="Firma Verheij"/>
    <s v="N342708386"/>
    <m/>
    <s v="10-07-2024 19:39:11"/>
    <s v="11-7-2024 06:26:38"/>
    <s v="11-7-2024 12:14:03"/>
    <n v="20"/>
    <s v="WAAR"/>
    <n v="5"/>
    <s v=""/>
    <s v="J733836931"/>
    <s v="j1120337046"/>
    <s v="NIET WAAR"/>
    <s v="NIET WAAR"/>
    <s v="Fixi Web"/>
    <s v="website"/>
    <n v="0"/>
    <m/>
    <s v=""/>
    <s v=""/>
    <m/>
    <s v="Normaal: Optie geselecteerd door gebruiker"/>
  </r>
  <r>
    <s v="3135638"/>
    <s v="Openbaar"/>
    <s v="NIET WAAR"/>
    <s v="Heel fijn dat de berm gemaaid wordt , maar is het de bedoeling dat het daarna allemaal over straat ligt? En op deze foto valt het nog enigzins mee"/>
    <s v="H.N. Freericksstraat 18, 5165 ES Waspik, Nederland"/>
    <s v="H.N. Freericksstraat 18"/>
    <s v="5165 ES"/>
    <s v="Waspik"/>
    <s v=""/>
    <s v="51.6890491863358, 4.93866562843323"/>
    <s v="123984.673020613"/>
    <s v="411236.503983599"/>
    <x v="0"/>
    <s v=""/>
    <s v=""/>
    <s v=""/>
    <s v=""/>
    <s v="Waalwijk - Waspik"/>
    <s v=""/>
    <s v="Afgehandeld"/>
    <s v="NIET WAAR"/>
    <s v="Firma Verheij"/>
    <s v="N342708386"/>
    <s v="Z231118013"/>
    <s v="10-07-2024 17:46:30"/>
    <s v="10-7-2024 17:55:56"/>
    <s v="12-7-2024 16:34:49"/>
    <n v="20"/>
    <s v="WAAR"/>
    <n v="5"/>
    <s v="WAAR"/>
    <s v="Z231118013"/>
    <s v="z33875002"/>
    <s v="WAAR"/>
    <s v="NIET WAAR"/>
    <s v="Ionic iOS"/>
    <s v="citizen-ios"/>
    <n v="0"/>
    <m/>
    <s v=""/>
    <s v=""/>
    <m/>
    <s v="Normaal: Optie geselecteerd door gebruiker"/>
  </r>
  <r>
    <s v="3135405"/>
    <s v="Privé"/>
    <s v="NIET WAAR"/>
    <s v="Op het voetbalveld ligt glas, dit hebben we deels opgeruimd maar nog niet alles. "/>
    <s v="Wielrenner 36, 5146 Waalwijk, Nederland"/>
    <s v="Wielrenner 36"/>
    <s v="5146"/>
    <s v="Waalwijk"/>
    <s v="Op het voetbalveld ligt glas "/>
    <s v="51.6738026699554, 5.03822386264801"/>
    <s v="130860.705734736"/>
    <s v="409502.592482758"/>
    <x v="7"/>
    <s v=""/>
    <s v=""/>
    <s v=""/>
    <s v=""/>
    <s v="Waalwijk - Sprang-Capelle"/>
    <s v=""/>
    <s v="Afgehandeld"/>
    <s v="NIET WAAR"/>
    <s v="Firma Verheij"/>
    <s v="N342708386"/>
    <m/>
    <s v="10-07-2024 16:31:27"/>
    <s v="10-7-2024 16:54:21"/>
    <s v="12-7-2024 16:37:16"/>
    <n v="20"/>
    <s v="WAAR"/>
    <n v="5"/>
    <s v=""/>
    <s v="J1611533765"/>
    <s v="b1047727414"/>
    <s v="NIET WAAR"/>
    <s v="NIET WAAR"/>
    <s v="Fixi Web"/>
    <s v="website"/>
    <n v="0"/>
    <m/>
    <s v=""/>
    <s v=""/>
    <m/>
    <s v="Normaal: Optie geselecteerd door gebruiker"/>
  </r>
  <r>
    <s v="3135332"/>
    <s v="Privé"/>
    <s v="NIET WAAR"/>
    <s v="Mevr meldt dumping van afval op genoemde locatie . Zij vraagt of het opgeruimd kan worden "/>
    <s v="Luzerne, Sprang-Capelle, Nederland"/>
    <s v="Luzerne "/>
    <s v=""/>
    <s v="Sprang-Capelle"/>
    <s v="ter hoogte van nummer 19"/>
    <s v="51.6746785, 5.0217553"/>
    <s v="129722.055494936"/>
    <s v="409605.618071373"/>
    <x v="3"/>
    <s v="Afval gedumpt"/>
    <s v=""/>
    <s v=""/>
    <s v=""/>
    <s v="Waalwijk - Sprang-Capelle"/>
    <s v=""/>
    <s v="Afgehandeld"/>
    <s v="NIET WAAR"/>
    <s v="Firma Verheij"/>
    <s v="N342708386"/>
    <s v="Anoniem"/>
    <s v="10-07-2024 16:08:42"/>
    <s v="10-7-2024 16:27:12"/>
    <s v="12-7-2024 16:37:51"/>
    <n v="20"/>
    <s v="WAAR"/>
    <n v="5"/>
    <s v=""/>
    <m/>
    <m/>
    <s v="NIET WAAR"/>
    <s v="WAAR"/>
    <s v="Fixi Web"/>
    <s v="telephone"/>
    <n v="0"/>
    <m/>
    <s v=""/>
    <s v=""/>
    <m/>
    <s v="Normaal: Optie geselecteerd door gebruiker"/>
  </r>
  <r>
    <s v="3135329"/>
    <s v="Privé"/>
    <s v="NIET WAAR"/>
    <s v="Er ligt al aan aantal weken afval voor ons huis"/>
    <s v="Luzerne 19, 5161 WD Sprang-Capelle, Nederland"/>
    <s v="Luzerne 19"/>
    <s v="5161 WD"/>
    <s v="Sprang-Capelle"/>
    <s v=""/>
    <s v="51.6745516, 5.0219542"/>
    <s v="129735.742433674"/>
    <s v="409591.431144267"/>
    <x v="3"/>
    <s v=""/>
    <s v=""/>
    <s v=""/>
    <s v=""/>
    <s v="Waalwijk - Sprang-Capelle"/>
    <s v=""/>
    <s v="Afgehandeld"/>
    <s v="NIET WAAR"/>
    <s v="Firma Verheij"/>
    <s v="N342708386"/>
    <m/>
    <s v="10-07-2024 16:08:30"/>
    <s v="10-7-2024 16:54:43"/>
    <s v="12-7-2024 16:36:28"/>
    <n v="20"/>
    <s v="WAAR"/>
    <n v="5"/>
    <s v=""/>
    <s v="I1899490213"/>
    <s v="I610267746"/>
    <s v="NIET WAAR"/>
    <s v="NIET WAAR"/>
    <s v="Ionic iOS"/>
    <s v="citizen-ios"/>
    <n v="0"/>
    <m/>
    <s v=""/>
    <s v=""/>
    <m/>
    <s v="Normaal: Optie geselecteerd door gebruiker"/>
  </r>
  <r>
    <s v="3135164"/>
    <s v="Privé"/>
    <s v="NIET WAAR"/>
    <s v="Afgedankte buitenboordmotor op de wal"/>
    <s v="PW4X+MH Waspik, Nederland"/>
    <s v="PW4X+MH Waspik "/>
    <s v=""/>
    <s v="Nederland"/>
    <s v=""/>
    <s v="51.7066858, 4.9489799"/>
    <s v="124709.68295796"/>
    <s v="413194.270386035"/>
    <x v="3"/>
    <s v=""/>
    <s v=""/>
    <s v=""/>
    <s v=""/>
    <s v="Waalwijk - Waspik"/>
    <s v=""/>
    <s v="Afgehandeld"/>
    <s v="NIET WAAR"/>
    <s v="Firma Verheij"/>
    <s v="N342708386"/>
    <m/>
    <s v="10-07-2024 15:34:58"/>
    <s v="10-7-2024 15:45:45"/>
    <s v="12-7-2024 16:38:20"/>
    <n v="20"/>
    <s v="WAAR"/>
    <n v="5"/>
    <s v=""/>
    <s v="M1516408795"/>
    <m/>
    <s v="NIET WAAR"/>
    <s v="NIET WAAR"/>
    <s v="Ionic Android"/>
    <s v="citizen-android"/>
    <n v="0"/>
    <m/>
    <s v=""/>
    <s v=""/>
    <m/>
    <s v="Normaal: Optie geselecteerd door gebruiker"/>
  </r>
  <r>
    <s v="3135148"/>
    <s v="Openbaar"/>
    <s v="NIET WAAR"/>
    <s v="Houtafval gestort verbouwing"/>
    <s v="Polanenweg, 5165 Waspik, Nederland"/>
    <s v="Polanenweg "/>
    <s v="5165"/>
    <s v="Waspik"/>
    <s v="Polanenweg thv de brug"/>
    <s v="51.7047264804566, 4.94856834411621"/>
    <s v="124679.922916784"/>
    <s v="412976.463214205"/>
    <x v="3"/>
    <s v="Afval gedumpt"/>
    <s v=""/>
    <s v=""/>
    <s v=""/>
    <s v="Waalwijk - Waspik"/>
    <s v=""/>
    <s v="Afgehandeld"/>
    <s v="NIET WAAR"/>
    <s v="Firma Verheij"/>
    <s v="N342708386"/>
    <s v="V210702793"/>
    <s v="10-07-2024 15:32:04"/>
    <s v="10-7-2024 15:45:23"/>
    <s v="12-7-2024 17:23:42"/>
    <n v="20"/>
    <s v="WAAR"/>
    <n v="5"/>
    <s v=""/>
    <s v="M1516408795"/>
    <s v="m1576705687"/>
    <s v="NIET WAAR"/>
    <s v="NIET WAAR"/>
    <s v="Fixi Web"/>
    <s v="handler-ios"/>
    <n v="0"/>
    <m/>
    <s v=""/>
    <s v=""/>
    <m/>
    <s v="Normaal: Optie geselecteerd door gebruiker"/>
  </r>
  <r>
    <s v="3134740"/>
    <s v="Privé"/>
    <s v="NIET WAAR"/>
    <s v="Alle prullenbakken zijn vol in de omgeving van landgoed Driessen. Zoals op de foto te zien stromen ze over."/>
    <s v="Jules de Cortestraat 8, 5146 Waalwijk, Nederland"/>
    <s v="Jules de Cortestraat 8"/>
    <s v="5146"/>
    <s v="Waalwijk"/>
    <s v=""/>
    <s v="51.6706284911374, 5.03831505775452"/>
    <s v="130865.32201034"/>
    <s v="409149.427638672"/>
    <x v="3"/>
    <s v=""/>
    <s v=""/>
    <s v=""/>
    <s v=""/>
    <s v="Waalwijk - Sprang-Capelle"/>
    <s v=""/>
    <s v="Afgehandeld"/>
    <s v="NIET WAAR"/>
    <s v="Firma Verheij"/>
    <s v="N342708386"/>
    <s v="W73691168"/>
    <s v="10-07-2024 14:10:53"/>
    <s v="10-7-2024 15:03:31"/>
    <s v="12-7-2024 17:26:34"/>
    <n v="20"/>
    <s v="WAAR"/>
    <n v="5"/>
    <s v=""/>
    <s v="W73691168"/>
    <s v="s1973901118"/>
    <s v="WAAR"/>
    <s v="NIET WAAR"/>
    <s v="Ionic iOS"/>
    <s v="citizen-ios"/>
    <n v="0"/>
    <m/>
    <s v=""/>
    <s v=""/>
    <m/>
    <s v="Normaal: Optie geselecteerd door gebruiker"/>
  </r>
  <r>
    <s v="3134345"/>
    <s v="Openbaar"/>
    <s v="NIET WAAR"/>
    <s v="Afvalbakken zitten overvol in de gehele buurt, hondenpoepzakjes liggen erop en ernaast"/>
    <s v="Martien Coppensstraat 2, 5161 TW Waalwijk, Nederland"/>
    <s v="Martien Coppensstraat 2"/>
    <s v="5161 TW"/>
    <s v="Waalwijk"/>
    <s v=""/>
    <s v="51.6711811186031, 5.04022972610247"/>
    <s v="130998.062893496"/>
    <s v="409210.275937711"/>
    <x v="6"/>
    <s v=""/>
    <s v=""/>
    <s v=""/>
    <s v=""/>
    <s v="Waalwijk - Sprang-Capelle"/>
    <s v=""/>
    <s v="Afgehandeld"/>
    <s v="NIET WAAR"/>
    <s v="Firma Verheij"/>
    <s v="N342708386"/>
    <s v="D154890571"/>
    <s v="10-07-2024 12:58:07"/>
    <s v="10-7-2024 13:25:17"/>
    <s v="12-7-2024 17:25:06"/>
    <n v="20"/>
    <s v="WAAR"/>
    <n v="5"/>
    <s v=""/>
    <s v="D154890571"/>
    <s v="m521579803"/>
    <s v="WAAR"/>
    <s v="NIET WAAR"/>
    <s v="Ionic Android"/>
    <s v="citizen-android"/>
    <n v="0"/>
    <m/>
    <s v=""/>
    <s v=""/>
    <m/>
    <s v="Normaal: Optie geselecteerd door gebruiker"/>
  </r>
  <r>
    <s v="3133974"/>
    <s v="Privé"/>
    <s v="NIET WAAR"/>
    <s v="Foto zwerfafval v goghstraat sprang"/>
    <s v="Van Goghstraat 22, 5161 VE Sprang-Capelle, Nederland"/>
    <s v="Van Goghstraat 22"/>
    <s v="5161 VE"/>
    <s v="Sprang-Capelle"/>
    <s v=""/>
    <s v="51.6664230453807, 5.046506524086"/>
    <s v="131429.781468978"/>
    <s v="408678.879521809"/>
    <x v="3"/>
    <s v=""/>
    <s v=""/>
    <s v=""/>
    <s v=""/>
    <s v="Waalwijk - Sprang-Capelle"/>
    <s v=""/>
    <s v="Afgehandeld"/>
    <s v="NIET WAAR"/>
    <s v="Firma Verheij"/>
    <s v="N342708386"/>
    <m/>
    <s v="10-07-2024 11:55:56"/>
    <s v="10-7-2024 12:30:19"/>
    <s v="12-7-2024 16:41:06"/>
    <n v="20"/>
    <s v="WAAR"/>
    <n v="5"/>
    <s v=""/>
    <s v="A212159935"/>
    <s v="A1570308513"/>
    <s v="NIET WAAR"/>
    <s v="NIET WAAR"/>
    <s v="Ionic iOS"/>
    <s v="citizen-ios"/>
    <n v="0"/>
    <m/>
    <s v=""/>
    <s v=""/>
    <m/>
    <s v="Normaal: Optie geselecteerd door gebruiker"/>
  </r>
  <r>
    <s v="3133768"/>
    <s v="Privé"/>
    <s v="NIET WAAR"/>
    <s v="Fietspad tussen watersnip en leeuwerik in jaren geen kanten gestoken en gemaaid"/>
    <s v="Watersnip 21, 5165 KS Waspik, Nederland"/>
    <s v="Watersnip 21"/>
    <s v="5165 KS"/>
    <s v="Waspik"/>
    <s v=""/>
    <s v="51.6846509129903, 4.95033171408769"/>
    <s v="124788.411012688"/>
    <s v="410742.282837649"/>
    <x v="0"/>
    <s v=""/>
    <s v=""/>
    <s v=""/>
    <s v=""/>
    <s v="Waalwijk - Waspik"/>
    <s v=""/>
    <s v="Afgehandeld"/>
    <s v="NIET WAAR"/>
    <s v="Firma Verheij"/>
    <s v="N342708386"/>
    <m/>
    <s v="10-07-2024 11:23:24"/>
    <s v="10-7-2024 11:25:52"/>
    <s v="26-7-2024 13:21:59"/>
    <n v="20"/>
    <s v="WAAR"/>
    <n v="5"/>
    <s v="NIET WAAR"/>
    <s v="K420054032"/>
    <s v="H596438023"/>
    <s v="NIET WAAR"/>
    <s v="NIET WAAR"/>
    <s v="Ionic Android"/>
    <s v="citizen-android"/>
    <n v="0"/>
    <m/>
    <s v=""/>
    <s v=""/>
    <m/>
    <s v="Normaal: Optie geselecteerd door gebruiker"/>
  </r>
  <r>
    <s v="3133699"/>
    <s v="Privé"/>
    <s v="NIET WAAR"/>
    <s v="Afval gedumpt."/>
    <s v="Bovenkerkweg 168, 5165 Waspik, Nederland"/>
    <s v="Bovenkerkweg 168"/>
    <s v="5165"/>
    <s v="Waspik"/>
    <s v=""/>
    <s v="51.6993875765675, 4.95846569538117"/>
    <s v="125360.559681373"/>
    <s v="412378.423316139"/>
    <x v="3"/>
    <s v=""/>
    <s v=""/>
    <s v=""/>
    <s v=""/>
    <s v="Waalwijk - Waspik"/>
    <s v=""/>
    <s v="Afgehandeld"/>
    <s v="NIET WAAR"/>
    <s v="Firma Verheij"/>
    <s v="N342708386"/>
    <m/>
    <s v="10-07-2024 11:11:00"/>
    <s v="10-7-2024 12:30:17"/>
    <s v="12-7-2024 16:39:15"/>
    <n v="20"/>
    <s v="WAAR"/>
    <n v="5"/>
    <s v=""/>
    <s v="A1637721133"/>
    <s v="a367276576"/>
    <s v="NIET WAAR"/>
    <s v="NIET WAAR"/>
    <s v="Ionic iOS"/>
    <s v="citizen-ios"/>
    <n v="0"/>
    <m/>
    <s v=""/>
    <s v=""/>
    <m/>
    <s v="Normaal: Optie geselecteerd door gebruiker"/>
  </r>
  <r>
    <s v="3133576"/>
    <s v="Privé"/>
    <s v="NIET WAAR"/>
    <s v="In heel Waspik zijn de heggen netjes geknipt maar op aangegeven plaatsen niet, hierdoor is het onveilig om vanuit diverse straten de Kerkstraat in te rijden. Kunnen deze alsnog gesnoeid worden."/>
    <s v="Kerkstraat, Waspik, Nederland"/>
    <s v="Kerkstraat "/>
    <s v=""/>
    <s v="Waspik"/>
    <s v="ter hoogte van Gall&amp;Gall en Slager en aansluiting vanuit Emondstraat"/>
    <s v="51.6867424, 4.9436582"/>
    <s v="124328.330554646"/>
    <s v="410977.754778573"/>
    <x v="0"/>
    <s v="Beplanting snoeien"/>
    <s v=""/>
    <s v=""/>
    <s v=""/>
    <s v="Waalwijk - Waspik"/>
    <s v=""/>
    <s v="Afgehandeld"/>
    <s v="NIET WAAR"/>
    <s v="Firma Verheij"/>
    <s v="N342708386"/>
    <s v="A702628117"/>
    <s v="10-07-2024 10:49:04"/>
    <s v="10-7-2024 10:50:52"/>
    <s v="15-7-2024 17:09:58"/>
    <n v="20"/>
    <s v="WAAR"/>
    <n v="5"/>
    <s v=""/>
    <s v="J508237198"/>
    <m/>
    <s v="NIET WAAR"/>
    <s v="NIET WAAR"/>
    <s v="Fixi Web"/>
    <s v="telephone"/>
    <n v="0"/>
    <m/>
    <s v=""/>
    <s v=""/>
    <m/>
    <s v="Normaal: Optie geselecteerd door gebruiker"/>
  </r>
  <r>
    <s v="3132034"/>
    <s v="Openbaar"/>
    <s v="NIET WAAR"/>
    <s v="Wanneer wordt natuurpark De Veste gemaaid? Je kunt je hond niet meer fatsoenlijk uitlaten (paden onbegaanbaar). Kan dit voortaan gewoon bijgehouden worden ipv pas te gaan maaien als er meldingen binnenkomen. Bovendien werkt het in de hand dat honden elders worden uitgelaten waar het niet hoort en daar hondenpoep blijft liggen (straten en speeltuinen)."/>
    <s v="MXH2+RG Waspik, Nederland"/>
    <s v="MXH2+RG Waspik "/>
    <s v=""/>
    <s v="Nederland"/>
    <s v=""/>
    <s v="51.6795312243997, 4.95131492614746"/>
    <s v="124852.994115881"/>
    <s v="410172.300325025"/>
    <x v="0"/>
    <s v=""/>
    <s v=""/>
    <s v=""/>
    <s v=""/>
    <s v="Waalwijk - Waspik"/>
    <s v=""/>
    <s v="Afgehandeld"/>
    <s v="NIET WAAR"/>
    <s v="Firma Verheij"/>
    <s v="M9426896"/>
    <s v="Anoniem"/>
    <s v="09-07-2024 20:38:53"/>
    <s v="10-7-2024 06:22:44"/>
    <s v="17-7-2024 11:14:55"/>
    <n v="20"/>
    <s v="WAAR"/>
    <n v="5"/>
    <s v="NIET WAAR"/>
    <m/>
    <m/>
    <s v="NIET WAAR"/>
    <s v="WAAR"/>
    <s v="Ionic iOS"/>
    <s v="citizen-ios"/>
    <n v="0"/>
    <m/>
    <s v=""/>
    <s v=""/>
    <m/>
    <s v="Normaal: Optie geselecteerd door gebruiker"/>
  </r>
  <r>
    <s v="3131704"/>
    <s v="Privé"/>
    <s v="NIET WAAR"/>
    <s v="Er is bij Koetshuislaan 835 een oplaadpunt geplaatst. Maar het bord met de aanduiding van de locatie steekt tussen de takken en slecht zichtbaar takken verwijderen aub"/>
    <s v="Koetshuislaan 41, 5146 BM Waalwijk, Nederland"/>
    <s v="Koetshuislaan 41"/>
    <s v="5146 BM"/>
    <s v="Waalwijk"/>
    <s v=""/>
    <s v="51.6734877044632, 5.04714488966783"/>
    <s v="131477.614641546"/>
    <s v="409464.632669744"/>
    <x v="2"/>
    <s v=""/>
    <s v=""/>
    <s v=""/>
    <s v=""/>
    <s v="Waalwijk - Sprang-Capelle"/>
    <s v=""/>
    <s v="Afgehandeld"/>
    <s v="NIET WAAR"/>
    <s v="Firma Verheij"/>
    <s v="N342708386"/>
    <m/>
    <s v="09-07-2024 18:51:29"/>
    <s v="10-7-2024 08:52:40"/>
    <s v="10-9-2024 09:57:15"/>
    <n v="20"/>
    <s v="NIET WAAR"/>
    <n v="5"/>
    <s v="NIET WAAR"/>
    <s v="D1641564638"/>
    <s v="h1251036963"/>
    <s v="NIET WAAR"/>
    <s v="NIET WAAR"/>
    <s v="Ionic Android"/>
    <s v="citizen-android"/>
    <n v="0"/>
    <m/>
    <s v=""/>
    <s v=""/>
    <m/>
    <s v="Normaal: Optie geselecteerd door gebruiker"/>
  </r>
  <r>
    <s v="3131694"/>
    <s v="Privé"/>
    <s v="NIET WAAR"/>
    <s v="Het gazon is al enkele keren niet gemaaid gras 0,75cm hoog, de beukenhaag is niet gesnoeid bij het pand Koetshuislaan 835 t/m 843. Er staat ook een dode boom."/>
    <s v="Koetshuislaan 839, 5146 BM Waalwijk, Nederland"/>
    <s v="Koetshuislaan 839"/>
    <s v="5146 BM"/>
    <s v="Waalwijk"/>
    <s v=""/>
    <s v="51.6737682017856, 5.04732942581995"/>
    <s v="131490.524837361"/>
    <s v="409495.779066003"/>
    <x v="0"/>
    <s v=""/>
    <s v=""/>
    <s v=""/>
    <s v=""/>
    <s v="Waalwijk - Sprang-Capelle"/>
    <s v=""/>
    <s v="Afgehandeld"/>
    <s v="NIET WAAR"/>
    <s v="Firma Verheij"/>
    <s v="J1388260016"/>
    <m/>
    <s v="09-07-2024 18:47:23"/>
    <s v="10-7-2024 06:22:57"/>
    <s v="3-8-2024 12:02:09"/>
    <n v="20"/>
    <s v="WAAR"/>
    <n v="5"/>
    <s v="NIET WAAR"/>
    <s v="D1641564638"/>
    <s v="h1251036963"/>
    <s v="NIET WAAR"/>
    <s v="NIET WAAR"/>
    <s v="Ionic Android"/>
    <s v="citizen-android"/>
    <n v="0"/>
    <m/>
    <s v=""/>
    <s v=""/>
    <m/>
    <s v="Normaal: Optie geselecteerd door gebruiker"/>
  </r>
  <r>
    <s v="3130925"/>
    <s v="Openbaar"/>
    <s v="NIET WAAR"/>
    <s v="Nabij het benzinestation Shell aan de Tilburgseweg ligt bouwafval. Een van onze zappers heeft dit opgemerkt en er foto’s van gemaakt."/>
    <s v="Tilburgseweg 23A, 5161 ME Sprang-Capelle, Nederland"/>
    <s v="Tilburgseweg 23A "/>
    <s v="5161 ME"/>
    <s v="Sprang-Capelle"/>
    <s v=""/>
    <s v="51.6656304332592, 5.05419306457043"/>
    <s v="131961.147543267"/>
    <s v="408588.240107474"/>
    <x v="3"/>
    <s v=""/>
    <s v=""/>
    <s v=""/>
    <s v=""/>
    <s v="Waalwijk - Sprang-Capelle"/>
    <s v=""/>
    <s v="Afgehandeld"/>
    <s v="NIET WAAR"/>
    <s v="Firma Verheij"/>
    <s v="N342708386"/>
    <m/>
    <s v="09-07-2024 14:58:52"/>
    <s v="9-7-2024 15:10:41"/>
    <s v="12-7-2024 16:41:50"/>
    <n v="20"/>
    <s v="WAAR"/>
    <n v="5"/>
    <s v=""/>
    <s v="B1983259126"/>
    <s v="B750993075"/>
    <s v="NIET WAAR"/>
    <s v="NIET WAAR"/>
    <s v="Ionic iOS"/>
    <s v="citizen-ios"/>
    <n v="0"/>
    <m/>
    <s v=""/>
    <s v=""/>
    <m/>
    <s v="Normaal: Optie geselecteerd door gebruiker"/>
  </r>
  <r>
    <s v="3130918"/>
    <s v="Privé"/>
    <s v="NIET WAAR"/>
    <s v="Bij het zebrapad Kerkstraat en verder op staan hagen kruising Emondstraat/Kerkstraat welke hoog zijn je kunt niet meer de Kerkstraat in kijken graag snoeien voor verkeersveiligheid "/>
    <s v="Kerkstraat, Waspik, Nederland"/>
    <s v="Kerkstraat "/>
    <s v=""/>
    <s v="Waspik"/>
    <s v="Kruisjng"/>
    <s v="51.6867424, 4.9436582"/>
    <s v="124328.330554646"/>
    <s v="410977.754778573"/>
    <x v="7"/>
    <s v=""/>
    <s v=""/>
    <s v=""/>
    <s v=""/>
    <s v="Waalwijk - Waspik"/>
    <s v=""/>
    <s v="Afgehandeld"/>
    <s v="NIET WAAR"/>
    <s v="Firma Verheij"/>
    <s v="N342708386"/>
    <s v="M83461294"/>
    <s v="09-07-2024 14:57:19"/>
    <s v="9-7-2024 14:58:09"/>
    <s v="15-7-2024 17:05:12"/>
    <n v="20"/>
    <s v="WAAR"/>
    <n v="5"/>
    <s v=""/>
    <s v="M83461294"/>
    <s v="j2110571064"/>
    <s v="WAAR"/>
    <s v="NIET WAAR"/>
    <s v="Fixi Web"/>
    <s v="website"/>
    <n v="0"/>
    <n v="4"/>
    <s v="fijn dat het afgehandeld is kan mensenlevens redden/beinvloeden ten goede"/>
    <s v=""/>
    <m/>
    <s v="Normaal: Optie geselecteerd door gebruiker"/>
  </r>
  <r>
    <s v="3130824"/>
    <s v="Privé"/>
    <s v="NIET WAAR"/>
    <s v="Melding 3128259 staat afgehandeld. Echter is het glas niet weggehaald. Melding is afgehandeld door Nick Geux, maar het glas ligt er gewoon nog. Verzoek om te komen en op te ruimen. "/>
    <s v="Meidoornweg, Waalwijk, Nederland"/>
    <s v="Meidoornweg "/>
    <s v=""/>
    <s v="Waalwijk"/>
    <s v="fietstunnel aan de kant van Sprang-Capelle "/>
    <s v="51.6805712, 5.0374975"/>
    <s v="130814.07882902"/>
    <s v="410255.848210613"/>
    <x v="5"/>
    <s v="Straat vegen/ schoonmaken"/>
    <s v=""/>
    <s v=""/>
    <s v=""/>
    <s v="Waalwijk - Sprang-Capelle"/>
    <s v=""/>
    <s v="Afgehandeld"/>
    <s v="NIET WAAR"/>
    <s v="Firma Verheij"/>
    <s v="N342708386"/>
    <s v="T1793999644"/>
    <s v="09-07-2024 14:39:37"/>
    <s v="9-7-2024 14:55:40"/>
    <s v="17-7-2024 11:24:29"/>
    <n v="20"/>
    <s v="WAAR"/>
    <n v="5"/>
    <s v="NIET WAAR"/>
    <s v="C1072016411"/>
    <m/>
    <s v="NIET WAAR"/>
    <s v="NIET WAAR"/>
    <s v="Fixi Web"/>
    <s v="telephone"/>
    <n v="0"/>
    <m/>
    <s v=""/>
    <s v=""/>
    <m/>
    <s v="Normaal: Optie geselecteerd door gebruiker"/>
  </r>
  <r>
    <s v="3130562"/>
    <s v="Privé"/>
    <s v="NIET WAAR"/>
    <s v="Goedemiddag het betreft erg slecht zicht vanuit de hoek akkerwinde naar luzerne. Er zijn al wat botsingen geweest maar het zou slecht moeten aflopen voordat jullie komen denk ik.  Het betreft hier een levens gevaarlijke situatie in deze bocht.  Er zal flink gesnoeid moeten worden. Volgens mij zijn het struiken met rozenbottels.  Hier is al verschillende keren een melding van gemaakt bij jullie. Er zoubspoed van worden gemaakt. Maar helaas nog steeds niet gedaan.  Zeker nu ivm extra drukte wegens afsluiting Akkerwinde bij het bruggetje.  Alle verkeer raast nu bij ons door de straat. Wat kunnen wij nog meer doen _ eventueel de Burgemeester benaderen of..... aub graag met de meeste spoed nog oplossen. Liever vandaag nog dan morgen.  Dank u alvast voor de snelle hulpverlening. "/>
    <s v="Akkerwinde, Sprang-Capelle, Nederland"/>
    <s v="Akkerwinde "/>
    <s v=""/>
    <s v="Sprang-Capelle"/>
    <s v=""/>
    <s v="51.6745852, 5.02352"/>
    <s v="129844.066487986"/>
    <s v="409594.627179757"/>
    <x v="0"/>
    <s v=""/>
    <s v=""/>
    <s v=""/>
    <s v=""/>
    <s v="Waalwijk - Sprang-Capelle"/>
    <s v=""/>
    <s v="Afgehandeld"/>
    <s v="NIET WAAR"/>
    <s v="Firma Verheij"/>
    <s v="J1388260016"/>
    <m/>
    <s v="09-07-2024 13:46:42"/>
    <s v="9-7-2024 13:57:42"/>
    <s v="8-8-2024 13:27:27"/>
    <n v="20"/>
    <s v="NIET WAAR"/>
    <n v="5"/>
    <s v="NIET WAAR"/>
    <s v="W1066469264"/>
    <s v="w2069237959"/>
    <s v="NIET WAAR"/>
    <s v="NIET WAAR"/>
    <s v="Fixi Web"/>
    <s v="website"/>
    <n v="0"/>
    <m/>
    <s v=""/>
    <s v=""/>
    <m/>
    <s v="Normaal: Optie geselecteerd door gebruiker"/>
  </r>
  <r>
    <s v="3130064"/>
    <s v="Privé"/>
    <s v="NIET WAAR"/>
    <s v="3 zakken PMD laten staan, verzoek om te komen kijken en op te ruimen "/>
    <s v="Mauritsstraat 30, Sprang-Capelle, Nederland"/>
    <s v="Mauritsstraat 30"/>
    <s v=""/>
    <s v="Sprang-Capelle"/>
    <s v="op de hoek "/>
    <s v="51.6704276, 5.0197226"/>
    <s v="129579.068943403"/>
    <s v="409133.403689717"/>
    <x v="1"/>
    <s v="PMD"/>
    <s v=""/>
    <s v=""/>
    <s v=""/>
    <s v="Waalwijk - Sprang-Capelle"/>
    <s v=""/>
    <s v="Afgehandeld"/>
    <s v="NIET WAAR"/>
    <s v="Firma Verheij"/>
    <s v="N342708386"/>
    <s v="T1793999644"/>
    <s v="09-07-2024 11:59:14"/>
    <s v="9-7-2024 12:22:09"/>
    <s v="12-7-2024 16:43:10"/>
    <n v="20"/>
    <s v="WAAR"/>
    <n v="5"/>
    <s v=""/>
    <s v="m415925068"/>
    <m/>
    <s v="NIET WAAR"/>
    <s v="NIET WAAR"/>
    <s v="Fixi Web"/>
    <s v="telephone"/>
    <n v="0"/>
    <m/>
    <s v=""/>
    <s v=""/>
    <m/>
    <s v="Normaal: Optie geselecteerd door gebruiker"/>
  </r>
  <r>
    <s v="3128345"/>
    <s v="Openbaar"/>
    <s v="NIET WAAR"/>
    <s v="In juni heb ik namens een groot aantal hondenbezitters een mail gezonden (zie melding 3086766) met het verzoek de 3 hondenlosloopvelden grenzend aan het fietspad Villa Fonteinkruid goed te maaien (minimaal 50% van het oppervlakte) zodat de honden fijn kunnen spelen en niet in het hoge gras moeten lopen vol met teken en daar hun behoefte doen, wat niet meer wordt opgeruimd door de baasjes. Daarnaast is ook gevraagd de bruggetjes tussen alle velden vrij te maken van onkruid (brandnetels en bramenstruiken). De meeste zijn niet of nauwelijks meer te betreden. Inmiddels heb ik een mail ontvangen dat de aanvraag (3086766) is afgehandeld. Helaas constateer ik samen met de andere hondenbezitters dat geen van de drie hondenloopvelden zijn gemaaid en dat de bruggetjes niet vrij zijn gemaakt van onkruid. Het enige dat gemaaid is het eerste veld (speelweide voor kinderen) direct gelegen aan de Villa Fonteinkruid en een stukje van de bermen aan het fietspad. Graag nogmaals het verzoek voor maaien."/>
    <s v="Villa Fonteinkruid, Waalwijk, Nederland"/>
    <s v="Villa Fonteinkruid "/>
    <s v=""/>
    <s v="Waalwijk"/>
    <s v="Hondenlosloopvelden/uitlaatvelden"/>
    <s v="51.6751466, 5.0408711"/>
    <s v="131044.527660532"/>
    <s v="409651.233682122"/>
    <x v="6"/>
    <s v=""/>
    <s v=""/>
    <s v=""/>
    <s v=""/>
    <s v="Waalwijk - Sprang-Capelle"/>
    <s v=""/>
    <s v="Afgehandeld"/>
    <s v="NIET WAAR"/>
    <s v="Firma Verheij"/>
    <s v="J1388260016"/>
    <m/>
    <s v="08-07-2024 21:19:16"/>
    <s v="9-7-2024 06:35:09"/>
    <s v="9-8-2024 19:52:44"/>
    <n v="20"/>
    <s v="NIET WAAR"/>
    <n v="5"/>
    <s v="NIET WAAR"/>
    <s v="S78330516"/>
    <s v="s365630635"/>
    <s v="NIET WAAR"/>
    <s v="NIET WAAR"/>
    <s v="Fixi Web"/>
    <s v="website"/>
    <n v="1"/>
    <m/>
    <s v=""/>
    <s v=""/>
    <m/>
    <s v="Normaal: Optie geselecteerd door gebruiker"/>
  </r>
  <r>
    <s v="3128259"/>
    <s v="Privé"/>
    <s v="NIET WAAR"/>
    <s v="Voor de zoveelste keer ligt er weer glas bij de fietstunnel in Besoyen, cartografenweg Waalwijk. Dit keer aan de kant van sprang-capelle. Graag met spoed opruimen want ik fiets hier minstens 10x p.w. doorheen!"/>
    <s v="Cartografenweg, Waalwijk, Nederland"/>
    <s v="Cartografenweg "/>
    <s v=""/>
    <s v="Waalwijk"/>
    <s v="Fietstunnel besoyen"/>
    <s v="51.6838978, 5.0439659"/>
    <s v="131263.179157245"/>
    <s v="410623.812100902"/>
    <x v="3"/>
    <s v=""/>
    <s v=""/>
    <s v=""/>
    <s v=""/>
    <s v="Waalwijk - Waalwijk"/>
    <s v=""/>
    <s v="Afgehandeld"/>
    <s v="NIET WAAR"/>
    <s v="Firma Verheij"/>
    <s v="N342708386"/>
    <m/>
    <s v="08-07-2024 20:40:34"/>
    <s v="9-7-2024 06:39:28"/>
    <s v="9-7-2024 13:53:39"/>
    <n v="20"/>
    <s v="WAAR"/>
    <n v="5"/>
    <s v=""/>
    <s v="C1441026299"/>
    <s v="C615846907"/>
    <s v="NIET WAAR"/>
    <s v="NIET WAAR"/>
    <s v="Fixi Web"/>
    <s v="website"/>
    <n v="0"/>
    <n v="1"/>
    <s v="GLAS LIGT ER NOG STEEDS. BEDRIJF KIJKT ZEKER NIET GOED!! MET SPOED GLAS WEGHALEN!!"/>
    <s v=""/>
    <m/>
    <s v="Normaal: Optie geselecteerd door gebruiker"/>
  </r>
  <r>
    <s v="3128084"/>
    <s v="Openbaar"/>
    <s v="NIET WAAR"/>
    <s v="Vuilnisbak is overvol."/>
    <s v="Jules de Cortestraat 8, 5146 Waalwijk, Nederland"/>
    <s v="Jules de Cortestraat 8"/>
    <s v="5146"/>
    <s v="Waalwijk"/>
    <s v=""/>
    <s v="51.6705805440422, 5.03829896450043"/>
    <s v="130864.183197691"/>
    <s v="409144.098749292"/>
    <x v="1"/>
    <s v=""/>
    <s v=""/>
    <s v=""/>
    <s v=""/>
    <s v="Waalwijk - Sprang-Capelle"/>
    <s v=""/>
    <s v="Afgehandeld"/>
    <s v="NIET WAAR"/>
    <s v="Firma Verheij"/>
    <s v="N342708386"/>
    <m/>
    <s v="08-07-2024 19:43:25"/>
    <s v="9-7-2024 06:36:01"/>
    <s v="12-7-2024 16:40:30"/>
    <n v="20"/>
    <s v="WAAR"/>
    <n v="5"/>
    <s v=""/>
    <s v="S10189000"/>
    <s v="S1903214715"/>
    <s v="NIET WAAR"/>
    <s v="NIET WAAR"/>
    <s v="Ionic Android"/>
    <s v="citizen-android"/>
    <n v="0"/>
    <m/>
    <s v=""/>
    <s v=""/>
    <m/>
    <s v="Normaal: Optie geselecteerd door gebruiker"/>
  </r>
  <r>
    <s v="3127729"/>
    <s v="Openbaar"/>
    <s v="NIET WAAR"/>
    <s v="Deze ingang naar het losloop veld groeit vol met bramen takken en brandnetels. Het zou fijn zijn als dit word weg gehaald om nog gebruik te maken van deze ingang."/>
    <s v="Villa Waterranonkel 125, 5146 AP Waalwijk, Nederland"/>
    <s v="Villa Waterranonkel 125"/>
    <s v="5146 AP"/>
    <s v="Waalwijk"/>
    <s v=""/>
    <s v="51.6757365385218, 5.03749966621399"/>
    <s v="130811.645786687"/>
    <s v="409717.980101894"/>
    <x v="0"/>
    <s v=""/>
    <s v=""/>
    <s v=""/>
    <s v=""/>
    <s v="Waalwijk - Sprang-Capelle"/>
    <s v=""/>
    <s v="Afgehandeld"/>
    <s v="NIET WAAR"/>
    <s v="Firma Verheij"/>
    <s v="J1388260016"/>
    <m/>
    <s v="08-07-2024 17:41:17"/>
    <s v="9-7-2024 06:37:41"/>
    <s v="9-8-2024 19:51:34"/>
    <n v="20"/>
    <s v="NIET WAAR"/>
    <n v="5"/>
    <s v="NIET WAAR"/>
    <s v="A1570747403"/>
    <s v="A2049144173"/>
    <s v="NIET WAAR"/>
    <s v="NIET WAAR"/>
    <s v="Ionic iOS"/>
    <s v="citizen-ios"/>
    <n v="0"/>
    <m/>
    <s v=""/>
    <s v=""/>
    <m/>
    <s v="Normaal: Optie geselecteerd door gebruiker"/>
  </r>
  <r>
    <s v="3127665"/>
    <s v="Openbaar"/>
    <s v="NIET WAAR"/>
    <s v="Glas op het fietspad (Halvezolenpad) van de fietstunnel onder de N261 aan de kant van Sprang-Capelle"/>
    <s v="Cartografenweg 14C, 5141 MT Waalwijk, Nederland"/>
    <s v="Cartografenweg 14C "/>
    <s v="5141 MT"/>
    <s v="Waalwijk"/>
    <s v=""/>
    <s v="51.6816792068649, 5.04471346735954"/>
    <s v="131313.716455187"/>
    <s v="410376.744828139"/>
    <x v="5"/>
    <s v=""/>
    <s v=""/>
    <s v=""/>
    <s v=""/>
    <s v="Waalwijk - Waalwijk"/>
    <s v=""/>
    <s v="Afgehandeld"/>
    <s v="NIET WAAR"/>
    <s v="Firma Verheij"/>
    <s v="N342708386"/>
    <m/>
    <s v="08-07-2024 17:18:48"/>
    <s v="9-7-2024 06:38:11"/>
    <s v="9-7-2024 13:54:30"/>
    <n v="20"/>
    <s v="WAAR"/>
    <n v="5"/>
    <s v=""/>
    <s v="P1947855726"/>
    <m/>
    <s v="NIET WAAR"/>
    <s v="NIET WAAR"/>
    <s v="Ionic Android"/>
    <s v="citizen-android"/>
    <n v="0"/>
    <m/>
    <s v=""/>
    <s v=""/>
    <m/>
    <s v="Normaal: Optie geselecteerd door gebruiker"/>
  </r>
  <r>
    <s v="3127652"/>
    <s v="Openbaar"/>
    <s v="NIET WAAR"/>
    <s v="Ondanks dat er dood hout gesnoeid is vorige week ligt nog heel de voortuin vol met dood hout en zelfs een complete tak is naar beneden gekomen afgelopen zaterdag met een redelijk windje. Wat gaat er gebeuren als het echt een keer gaat stormen? Boom is slecht gesnoeid en indien er schade aan een van onze auto's of woning ontstaat hierdoor zullen wij de gemeente aansprakelijk stellen hiervoor."/>
    <s v="Wendelnesseweg-Oost 16, 5161 ZA Sprang-Capelle, Nederland"/>
    <s v="Wendelnesseweg-Oost 16"/>
    <s v="5161 ZA"/>
    <s v="Sprang-Capelle"/>
    <s v=""/>
    <s v="51.6820442, 4.9845464"/>
    <s v="127152.880509746"/>
    <s v="410438.640544104"/>
    <x v="0"/>
    <s v=""/>
    <s v=""/>
    <s v=""/>
    <s v=""/>
    <s v="Waalwijk - Sprang-Capelle"/>
    <s v=""/>
    <s v="Afgehandeld"/>
    <s v="NIET WAAR"/>
    <s v="Firma Verheij"/>
    <s v="M9426896"/>
    <s v="A1281155011"/>
    <s v="08-07-2024 17:14:26"/>
    <s v="9-7-2024 06:38:39"/>
    <s v="17-7-2024 11:16:55"/>
    <n v="20"/>
    <s v="WAAR"/>
    <n v="5"/>
    <s v="NIET WAAR"/>
    <s v="A1281155011"/>
    <s v="a674233185"/>
    <s v="WAAR"/>
    <s v="NIET WAAR"/>
    <s v="Ionic Android"/>
    <s v="citizen-android"/>
    <n v="0"/>
    <m/>
    <s v=""/>
    <s v=""/>
    <m/>
    <s v="Normaal: Optie geselecteerd door gebruiker"/>
  </r>
  <r>
    <s v="3127566"/>
    <s v="Privé"/>
    <s v="NIET WAAR"/>
    <s v="Er wordt gemaaid maar moeten zelf telkens stukken die overgeslagen worden weg halen het ziet er echt niet uit"/>
    <s v="Johan Frisostraat 14, Sprang-Capelle, Nederland"/>
    <s v="Johan Frisostraat 14"/>
    <s v=""/>
    <s v="Sprang-Capelle"/>
    <s v=""/>
    <s v="51.6692089, 5.0213481"/>
    <s v="129690.832853109"/>
    <s v="408997.254536492"/>
    <x v="0"/>
    <s v="Beplanting snoeien"/>
    <s v=""/>
    <s v=""/>
    <s v=""/>
    <s v="Waalwijk - Sprang-Capelle"/>
    <s v=""/>
    <s v="Afgehandeld"/>
    <s v="NIET WAAR"/>
    <s v="Firma Verheij"/>
    <s v="N342708386"/>
    <s v="T1793999644"/>
    <s v="08-07-2024 16:53:05"/>
    <s v="9-7-2024 06:39:04"/>
    <s v="9-7-2024 15:27:57"/>
    <n v="20"/>
    <s v="WAAR"/>
    <n v="5"/>
    <s v="WAAR"/>
    <s v="L360497255"/>
    <s v="l1114823822"/>
    <s v="NIET WAAR"/>
    <s v="NIET WAAR"/>
    <s v="Fixi Web"/>
    <s v="email"/>
    <n v="0"/>
    <m/>
    <s v=""/>
    <s v=""/>
    <m/>
    <s v="Normaal: Optie geselecteerd door gebruiker"/>
  </r>
  <r>
    <s v="3127506"/>
    <s v="Openbaar"/>
    <s v="NIET WAAR"/>
    <s v="Zwerfaval/glas gedumpt langs fietspad"/>
    <s v="M2HJ+VR Sprang-Capelle, Nederland"/>
    <s v="M2HJ+VR Sprang-Capelle "/>
    <s v=""/>
    <s v="Nederland"/>
    <s v=""/>
    <s v="51.6796435512087, 5.03207087516785"/>
    <s v="130438.269079944"/>
    <s v="410154.461387876"/>
    <x v="3"/>
    <s v=""/>
    <s v=""/>
    <s v=""/>
    <s v=""/>
    <s v="Waalwijk - Sprang-Capelle"/>
    <s v=""/>
    <s v="Afgehandeld"/>
    <s v="NIET WAAR"/>
    <s v="Firma Verheij"/>
    <s v="N342708386"/>
    <s v="Anoniem"/>
    <s v="08-07-2024 16:38:01"/>
    <s v="9-7-2024 06:41:54"/>
    <s v="9-7-2024 13:56:05"/>
    <n v="20"/>
    <s v="WAAR"/>
    <n v="5"/>
    <s v=""/>
    <m/>
    <m/>
    <s v="NIET WAAR"/>
    <s v="WAAR"/>
    <s v=""/>
    <s v="citizen-ios"/>
    <n v="0"/>
    <m/>
    <s v=""/>
    <s v=""/>
    <m/>
    <s v="Normaal: Optie geselecteerd door gebruiker"/>
  </r>
  <r>
    <s v="3126982"/>
    <s v="Privé"/>
    <s v="NIET WAAR"/>
    <s v="Er liggen glasscherven op het Halvezolenpad in het fietsviaduct"/>
    <s v="Cartografenweg 14-H, 5141 MT Waalwijk, Nederland"/>
    <s v="Cartografenweg 14-H "/>
    <s v="5141 MT"/>
    <s v="Waalwijk"/>
    <s v="aan de kant Van Sprang Capelle "/>
    <s v="51.6816307982345, 5.04454851150513"/>
    <s v="131302.283008716"/>
    <s v="410371.412917062"/>
    <x v="5"/>
    <s v=""/>
    <s v=""/>
    <s v=""/>
    <s v=""/>
    <s v="Waalwijk - Waalwijk"/>
    <s v=""/>
    <s v="Afgehandeld"/>
    <s v="NIET WAAR"/>
    <s v="Firma Verheij"/>
    <s v="N342708386"/>
    <s v="Anoniem"/>
    <s v="08-07-2024 14:49:32"/>
    <s v="8-7-2024 14:53:41"/>
    <s v="9-7-2024 13:54:13"/>
    <n v="20"/>
    <s v="WAAR"/>
    <n v="5"/>
    <s v=""/>
    <m/>
    <m/>
    <s v="NIET WAAR"/>
    <s v="WAAR"/>
    <s v="Ionic Android"/>
    <s v="citizen-android"/>
    <n v="0"/>
    <m/>
    <s v=""/>
    <s v=""/>
    <m/>
    <s v="Normaal: Optie geselecteerd door gebruiker"/>
  </r>
  <r>
    <s v="3126245"/>
    <s v="Privé"/>
    <s v="NIET WAAR"/>
    <s v="Er ligt veel glas net voor de fietstunnel aan de kant van landgoed Driessen ."/>
    <s v="Waalwijk, Nederland"/>
    <s v="Waalwijk "/>
    <s v=""/>
    <s v="Nederland"/>
    <s v=""/>
    <s v="51.6878954, 5.0574822"/>
    <s v="132199.914801776"/>
    <s v="411064.236260522"/>
    <x v="3"/>
    <s v=""/>
    <s v=""/>
    <s v=""/>
    <s v=""/>
    <s v="Waalwijk - Waalwijk"/>
    <s v=""/>
    <s v="Afgehandeld"/>
    <s v="NIET WAAR"/>
    <s v="Firma Verheij"/>
    <s v="N342708386"/>
    <m/>
    <s v="08-07-2024 12:36:21"/>
    <s v="8-7-2024 12:49:13"/>
    <s v="9-7-2024 13:53:57"/>
    <n v="20"/>
    <s v="WAAR"/>
    <n v="5"/>
    <s v=""/>
    <s v="C914108142"/>
    <s v="C1397102931"/>
    <s v="NIET WAAR"/>
    <s v="NIET WAAR"/>
    <s v="Ionic iOS"/>
    <s v="citizen-ios"/>
    <n v="0"/>
    <m/>
    <s v=""/>
    <s v=""/>
    <m/>
    <s v="Normaal: Optie geselecteerd door gebruiker"/>
  </r>
  <r>
    <s v="3124683"/>
    <s v="Privé"/>
    <s v="NIET WAAR"/>
    <s v="Er ligt veel glas op het fietspad, bij de fietstunnel onder de N261 aan de kant van Sprang-Capelle"/>
    <s v="Halve Zolenpad, Waalwijk, Nederland"/>
    <s v="Halve Zolenpad "/>
    <s v=""/>
    <s v="Waalwijk"/>
    <s v="Fietstunnel onder N261 aan de kant van Sprang-Capelle"/>
    <s v="51.6806564, 5.0395382"/>
    <s v="130955.259326266"/>
    <s v="410264.651139068"/>
    <x v="5"/>
    <s v="Straat vegen/ schoonmaken"/>
    <s v=""/>
    <s v=""/>
    <s v=""/>
    <s v="Waalwijk - Sprang-Capelle"/>
    <s v=""/>
    <s v="Afgehandeld"/>
    <s v="NIET WAAR"/>
    <s v="Firma Verheij"/>
    <s v="N342708386"/>
    <s v="A702628117"/>
    <s v="08-07-2024 09:01:19"/>
    <s v="8-7-2024 09:10:01"/>
    <s v="9-7-2024 13:55:46"/>
    <n v="20"/>
    <s v="WAAR"/>
    <n v="5"/>
    <s v=""/>
    <s v="M1196173613"/>
    <m/>
    <s v="NIET WAAR"/>
    <s v="NIET WAAR"/>
    <s v="Fixi Web"/>
    <s v="telephone"/>
    <n v="0"/>
    <m/>
    <s v=""/>
    <s v=""/>
    <m/>
    <s v="Normaal: Optie geselecteerd door gebruiker"/>
  </r>
  <r>
    <s v="3123831"/>
    <s v="Privé"/>
    <s v="NIET WAAR"/>
    <s v="er ligt zwerfafval "/>
    <s v="Stichtingsweg, Waspik, Nederland"/>
    <s v="Stichtingsweg "/>
    <s v=""/>
    <s v="Waspik"/>
    <s v="beging van de weg gezien vanaf de bebouwing aan de linkerzijde"/>
    <s v="51.6841125, 4.9580008"/>
    <s v="125318.403439332"/>
    <s v="410679.229280412"/>
    <x v="3"/>
    <s v=""/>
    <s v=""/>
    <s v=""/>
    <s v=""/>
    <s v="Waalwijk - Waspik"/>
    <s v=""/>
    <s v="Afgehandeld"/>
    <s v="NIET WAAR"/>
    <s v="Firma Verheij"/>
    <s v="N342708386"/>
    <m/>
    <s v="07-07-2024 20:12:20"/>
    <s v="8-7-2024 06:51:30"/>
    <s v="12-7-2024 16:40:46"/>
    <n v="20"/>
    <s v="WAAR"/>
    <n v="5"/>
    <s v=""/>
    <s v="J700289874"/>
    <s v="j442275809"/>
    <s v="NIET WAAR"/>
    <s v="NIET WAAR"/>
    <s v="Fixi Web"/>
    <s v="website"/>
    <n v="0"/>
    <m/>
    <s v=""/>
    <s v=""/>
    <m/>
    <s v="Normaal: Optie geselecteerd door gebruiker"/>
  </r>
  <r>
    <s v="3123675"/>
    <s v="Privé"/>
    <s v="NIET WAAR"/>
    <s v="Hallo, precies op de foto achter de lantaarnpaal, ( op de foto ) in de bocht staat een grote struik, waardoor auto's geen zicht hebben op het verkeer wat door de bocht komt. Zou het mogelijk zijn om die geheel weg te halen. Het is zeer onveilig. Bij voorbaat dank voor uw aandacht."/>
    <s v="Heemraadstraat 23, 5165 VV Waspik, Nederland"/>
    <s v="Heemraadstraat 23"/>
    <s v="5165 VV"/>
    <s v="Waspik"/>
    <s v=""/>
    <s v="51.6879487, 4.9482931"/>
    <s v="124649.644946878"/>
    <s v="411110.015780912"/>
    <x v="7"/>
    <s v=""/>
    <s v=""/>
    <s v=""/>
    <s v=""/>
    <s v="Waalwijk - Waspik"/>
    <s v=""/>
    <s v="Afgehandeld"/>
    <s v="NIET WAAR"/>
    <s v="Firma Verheij"/>
    <s v="M9426896"/>
    <m/>
    <s v="07-07-2024 19:13:53"/>
    <s v="8-7-2024 06:53:08"/>
    <s v="9-7-2024 12:26:02"/>
    <n v="20"/>
    <s v="WAAR"/>
    <n v="5"/>
    <s v="WAAR"/>
    <s v="J1132929993"/>
    <s v="i1694120775"/>
    <s v="NIET WAAR"/>
    <s v="NIET WAAR"/>
    <s v="Ionic Android"/>
    <s v="citizen-android"/>
    <n v="0"/>
    <n v="4"/>
    <s v="Bedankt voor de snelle reactie. "/>
    <s v=""/>
    <m/>
    <s v="Normaal: Optie geselecteerd door gebruiker"/>
  </r>
  <r>
    <s v="3123234"/>
    <s v="Privé"/>
    <s v="NIET WAAR"/>
    <s v="Afrastering kapot"/>
    <s v="Hondsdraf 9, 5161 WE Sprang-Capelle, Nederland"/>
    <s v="Hondsdraf 9"/>
    <s v="5161 WE"/>
    <s v="Sprang-Capelle"/>
    <s v=""/>
    <s v="51.6757272, 5.0209867"/>
    <s v="129669.478786759"/>
    <s v="409722.555340233"/>
    <x v="0"/>
    <s v=""/>
    <s v=""/>
    <s v=""/>
    <s v=""/>
    <s v="Waalwijk - Sprang-Capelle"/>
    <s v=""/>
    <s v="Afgehandeld"/>
    <s v="NIET WAAR"/>
    <s v="Firma Verheij"/>
    <s v="M9426896"/>
    <s v="Anoniem"/>
    <s v="07-07-2024 15:39:57"/>
    <s v="8-7-2024 06:39:15"/>
    <s v="18-7-2024 16:05:29"/>
    <n v="20"/>
    <s v="WAAR"/>
    <n v="5"/>
    <s v="NIET WAAR"/>
    <m/>
    <m/>
    <s v="NIET WAAR"/>
    <s v="WAAR"/>
    <s v="Ionic Android"/>
    <s v="citizen-android"/>
    <n v="0"/>
    <m/>
    <s v=""/>
    <s v=""/>
    <m/>
    <s v="Normaal: Optie geselecteerd door gebruiker"/>
  </r>
  <r>
    <s v="3123174"/>
    <s v="Privé"/>
    <s v="NIET WAAR"/>
    <s v="Deze struik is over de staat heen gegroeid waardoor de fietser verder naar het midden moet fietsen. Tegenliggers zien dit niet waardoor dit gevaarlijke situatie kan worden."/>
    <s v="Heemraadstraat 33, 5165 VV Waspik, Nederland"/>
    <s v="Heemraadstraat 33"/>
    <s v="5165 VV"/>
    <s v="Waspik"/>
    <s v=""/>
    <s v="51.6877706, 4.9479665"/>
    <s v="124626.941481999"/>
    <s v="411090.337998779"/>
    <x v="7"/>
    <s v=""/>
    <s v=""/>
    <s v=""/>
    <s v=""/>
    <s v="Waalwijk - Waspik"/>
    <s v=""/>
    <s v="Afgehandeld"/>
    <s v="NIET WAAR"/>
    <s v="Firma Verheij"/>
    <s v="N342708386"/>
    <s v="H795503150"/>
    <s v="07-07-2024 15:13:54"/>
    <s v="8-7-2024 06:54:12"/>
    <s v="11-7-2024 14:29:19"/>
    <n v="20"/>
    <s v="WAAR"/>
    <n v="5"/>
    <s v=""/>
    <s v="H795503150"/>
    <s v="h1084218696"/>
    <s v="WAAR"/>
    <s v="NIET WAAR"/>
    <s v=""/>
    <s v="citizen-android"/>
    <n v="0"/>
    <m/>
    <s v=""/>
    <s v=""/>
    <m/>
    <s v="Normaal: Optie geselecteerd door gebruiker"/>
  </r>
  <r>
    <s v="3122892"/>
    <s v="Privé"/>
    <s v="NIET WAAR"/>
    <s v="Bramen groeien telkens door onze heg heen, hebben dit al jaren zelf weggehaald. Maar wordt tijd dat de gemeente het een keer weghaalt en bijhoud._x000a_Tevens groeien diverse bomen/planten over de heg heen."/>
    <s v="Oudestraat 44, 5161 TB Sprang-Capelle, Nederland"/>
    <s v="Oudestraat 44"/>
    <s v="5161 TB"/>
    <s v="Sprang-Capelle"/>
    <s v=""/>
    <s v="51.6724785082393, 5.04577159881592"/>
    <s v="131382.096280528"/>
    <s v="409352.801695878"/>
    <x v="0"/>
    <s v=""/>
    <s v=""/>
    <s v=""/>
    <s v=""/>
    <s v="Waalwijk - Sprang-Capelle"/>
    <s v=""/>
    <s v="Afgehandeld"/>
    <s v="NIET WAAR"/>
    <s v="Firma Verheij"/>
    <s v="M9426896"/>
    <m/>
    <s v="07-07-2024 13:20:32"/>
    <s v="8-7-2024 06:39:30"/>
    <s v="13-8-2024 13:55:12"/>
    <n v="20"/>
    <s v="NIET WAAR"/>
    <n v="5"/>
    <s v="NIET WAAR"/>
    <s v="F784122009"/>
    <s v="F766478103"/>
    <s v="NIET WAAR"/>
    <s v="NIET WAAR"/>
    <s v="Ionic iOS"/>
    <s v="citizen-ios"/>
    <n v="0"/>
    <m/>
    <s v=""/>
    <s v=""/>
    <m/>
    <s v="Normaal: Optie geselecteerd door gebruiker"/>
  </r>
  <r>
    <s v="3122336"/>
    <s v="Openbaar"/>
    <s v="NIET WAAR"/>
    <s v="Vuilniszakken gedumpt meidoornweg"/>
    <s v="M2QR+29 Waalwijk, Nederland"/>
    <s v="M2QR+29 Waalwijk "/>
    <s v=""/>
    <s v="Nederland"/>
    <s v=""/>
    <s v="51.6875164880286, 5.04091143608093"/>
    <s v="131053.861746997"/>
    <s v="411027.400014697"/>
    <x v="3"/>
    <s v=""/>
    <s v=""/>
    <s v=""/>
    <s v=""/>
    <s v="Waalwijk - Waalwijk"/>
    <s v=""/>
    <s v="Afgehandeld"/>
    <s v="NIET WAAR"/>
    <s v="Firma Verheij"/>
    <s v="N342708386"/>
    <m/>
    <s v="07-07-2024 09:25:47"/>
    <s v="8-7-2024 08:25:33"/>
    <s v="8-7-2024 14:32:25"/>
    <n v="20"/>
    <s v="WAAR"/>
    <n v="5"/>
    <s v=""/>
    <s v="S1848186898"/>
    <s v="s1369616892"/>
    <s v="NIET WAAR"/>
    <s v="NIET WAAR"/>
    <s v="Ionic Android"/>
    <s v="citizen-android"/>
    <n v="0"/>
    <m/>
    <s v=""/>
    <s v=""/>
    <m/>
    <s v="Normaal: Optie geselecteerd door gebruiker"/>
  </r>
  <r>
    <s v="3118482"/>
    <s v="Privé"/>
    <s v="NIET WAAR"/>
    <s v="De heg moest nodig gesnoeid worden. Dit is op het pleintje bij mevrouw voor. Hier is een verkeerde categorie aan gegeven waardoor deze bij de firma van Wijlen terecht is gekomen die zegt dat dit niet onder hun werkzaamheden valt. (zie melding 3072965)_x000a__x000a_Er is wel iemand geweest die iets met de heg heeft gedaan en het ziet er niet uit. Heel ongelijk, pieken er bovenuit, stukken vergeten en de rotzooi er bovenop gegooid. Graag de heg alsnog snoeien. "/>
    <s v="Havendijk 74, Waspik, Nederland"/>
    <s v="Havendijk 74"/>
    <s v=""/>
    <s v="Waspik"/>
    <s v=""/>
    <s v="51.6922788, 4.9447853"/>
    <s v="124410.01260106"/>
    <s v="411593.215782436"/>
    <x v="0"/>
    <s v=""/>
    <s v=""/>
    <s v=""/>
    <s v=""/>
    <s v="Waalwijk - Waspik"/>
    <s v=""/>
    <s v="Afgehandeld"/>
    <s v="NIET WAAR"/>
    <s v="Firma Verheij"/>
    <s v="N342708386"/>
    <s v="M1441959618"/>
    <s v="05-07-2024 11:03:43"/>
    <s v="5-7-2024 11:15:16"/>
    <s v="12-7-2024 17:25:39"/>
    <n v="20"/>
    <s v="WAAR"/>
    <n v="5"/>
    <s v=""/>
    <s v="M224741552"/>
    <m/>
    <s v="NIET WAAR"/>
    <s v="NIET WAAR"/>
    <s v="Fixi Web"/>
    <s v="telephone"/>
    <n v="0"/>
    <m/>
    <s v=""/>
    <s v=""/>
    <m/>
    <s v="Normaal: Optie geselecteerd door gebruiker"/>
  </r>
  <r>
    <s v="3116552"/>
    <s v="Privé"/>
    <s v="NIET WAAR"/>
    <s v="Graag snoeien. Bewoners hebben dit zelf ook al gemeld."/>
    <s v="Akkerwinde 53, 5161 XL Sprang-Capelle, Nederland"/>
    <s v="Akkerwinde 53"/>
    <s v="5161 XL"/>
    <s v="Sprang-Capelle"/>
    <s v=""/>
    <s v="51.6744580208474, 5.02295621079807"/>
    <s v="129804.998807717"/>
    <s v="409580.673117081"/>
    <x v="0"/>
    <s v=""/>
    <s v=""/>
    <s v=""/>
    <s v=""/>
    <s v="Waalwijk - Sprang-Capelle"/>
    <s v=""/>
    <s v="Afgehandeld"/>
    <s v="NIET WAAR"/>
    <s v="Firma Verheij"/>
    <s v="M9426896"/>
    <m/>
    <s v="04-07-2024 16:16:33"/>
    <s v="5-7-2024 06:32:41"/>
    <s v="15-7-2024 14:44:18"/>
    <n v="20"/>
    <s v="WAAR"/>
    <n v="5"/>
    <s v="NIET WAAR"/>
    <s v="N2025689735"/>
    <s v="N1952503209"/>
    <s v="NIET WAAR"/>
    <s v="NIET WAAR"/>
    <s v="Ionic Android"/>
    <s v="citizen-android"/>
    <n v="0"/>
    <m/>
    <s v=""/>
    <s v=""/>
    <m/>
    <s v="Normaal: Optie geselecteerd door gebruiker"/>
  </r>
  <r>
    <s v="3116389"/>
    <s v="Privé"/>
    <s v="NIET WAAR"/>
    <s v="Groenstrook snoeien. Is al eerder femeld en afgemeld maar nog niks aan gedaan."/>
    <s v="Willem de Zwijgerstraat 54, 5161 HC Sprang-Capelle, Nederland"/>
    <s v="Willem de Zwijgerstraat 54"/>
    <s v="5161 HC"/>
    <s v="Sprang-Capelle"/>
    <s v=""/>
    <s v="51.6714373398937, 5.01471111764017"/>
    <s v="129232.970994377"/>
    <s v="409247.500657031"/>
    <x v="0"/>
    <s v=""/>
    <s v=""/>
    <s v=""/>
    <s v=""/>
    <s v="Waalwijk - Sprang-Capelle"/>
    <s v=""/>
    <s v="Afgehandeld"/>
    <s v="NIET WAAR"/>
    <s v="Firma Verheij"/>
    <s v="M9426896"/>
    <m/>
    <s v="04-07-2024 15:32:34"/>
    <s v="4-7-2024 15:36:12"/>
    <s v="18-7-2024 12:11:43"/>
    <n v="20"/>
    <s v="WAAR"/>
    <n v="5"/>
    <s v="NIET WAAR"/>
    <s v="N2025657191"/>
    <s v="N1952503209"/>
    <s v="NIET WAAR"/>
    <s v="NIET WAAR"/>
    <s v="Ionic Android"/>
    <s v="citizen-android"/>
    <n v="0"/>
    <m/>
    <s v=""/>
    <s v=""/>
    <m/>
    <s v="Normaal: Optie geselecteerd door gebruiker"/>
  </r>
  <r>
    <s v="3116361"/>
    <s v="Privé"/>
    <s v="NIET WAAR"/>
    <s v="_x000a_Al maanden lang wordt de stoep van de Carmelietenstraat niet onkruidvrij gemaakt, met alle risico’s van dien, zoals gladheid bij regen en vervuiling._x000a_Bijgaande foto laat zien hoe het voetgangersgebied er uitziet ter hoogte van Carmelietenstraat 43 en 45._x000a_Het is nu de hoogste tijd om dit schoon te maken!_x000a_Wij rekenen er op dat er nu actie wordt ondernomen._x000a__x000a_Namens enkele bewoners van de Carmelietenstraat,_x000a__x000a_J.H. van Houwelingen_x000a_Carmelietenstraat 45_x000a_t. 0416-374187_x000a_"/>
    <s v="Carmelietenstraat 45, Waspik, Nederland"/>
    <s v="Carmelietenstraat 45"/>
    <s v=""/>
    <s v="Waspik"/>
    <s v=""/>
    <s v="51.6768673, 4.9603022"/>
    <s v="125472.830065727"/>
    <s v="409872.251213603"/>
    <x v="0"/>
    <s v="Overlast onkruidgroei"/>
    <s v=""/>
    <s v=""/>
    <s v=""/>
    <s v="Waalwijk - Waspik"/>
    <s v=""/>
    <s v="Afgehandeld"/>
    <s v="NIET WAAR"/>
    <s v="Firma Verheij"/>
    <s v="N342708386"/>
    <s v="C1629000558"/>
    <s v="04-07-2024 15:27:13"/>
    <s v="4-7-2024 15:27:20"/>
    <s v="8-7-2024 13:21:17"/>
    <n v="20"/>
    <s v="WAAR"/>
    <n v="5"/>
    <s v=""/>
    <s v="J1503405166"/>
    <s v="h2137338054"/>
    <s v="NIET WAAR"/>
    <s v="NIET WAAR"/>
    <s v="Fixi Web"/>
    <s v="telephone"/>
    <n v="0"/>
    <m/>
    <s v=""/>
    <s v=""/>
    <m/>
    <s v="Normaal: Optie geselecteerd door gebruiker"/>
  </r>
  <r>
    <s v="3116311"/>
    <s v="Privé"/>
    <s v="NIET WAAR"/>
    <s v="Melder geeft aan dat plastic van de week nog niet is opgehaald en ook vandaag het papier niet. Lijkt wel of ze van de route af zijn. Kan dit worden opgeruimd beiden? "/>
    <s v="Tolweg 14, Sprang-Capelle, Waalwijk, Nederland"/>
    <s v="Sprang-Capelle "/>
    <s v=""/>
    <s v="Waalwijk"/>
    <s v=""/>
    <s v="51.688126, 4.9770558"/>
    <s v="126638.658525088"/>
    <s v="411118.144657677"/>
    <x v="1"/>
    <s v="PMD"/>
    <s v=""/>
    <s v=""/>
    <s v=""/>
    <s v="Waalwijk - Sprang-Capelle"/>
    <s v=""/>
    <s v="Afgehandeld"/>
    <s v="NIET WAAR"/>
    <s v="Firma Verheij"/>
    <s v="N342708386"/>
    <s v="C1629000558"/>
    <s v="04-07-2024 15:13:13"/>
    <s v="4-7-2024 15:37:43"/>
    <s v="12-7-2024 16:40:00"/>
    <n v="20"/>
    <s v="WAAR"/>
    <n v="5"/>
    <s v="NIET WAAR"/>
    <s v="W1000199513"/>
    <m/>
    <s v="NIET WAAR"/>
    <s v="NIET WAAR"/>
    <s v="Fixi Web"/>
    <s v="telephone"/>
    <n v="0"/>
    <m/>
    <s v=""/>
    <s v=""/>
    <m/>
    <s v="Normaal: Optie geselecteerd door gebruiker"/>
  </r>
  <r>
    <s v="3116107"/>
    <s v="Privé"/>
    <s v="NIET WAAR"/>
    <s v="Meneer meldt dat de plastic zakken niet zijn opgehaald. Dit waarschijnlijk omdat er een wegafsluiting in de buurt is. Kan dit alsnog gebeuren? Super bedankt!"/>
    <s v="Bolderik 26, Sprang-Capelle, Nederland"/>
    <s v="Bolderik 26"/>
    <s v=""/>
    <s v="Sprang-Capelle"/>
    <s v=""/>
    <s v="51.6722055, 5.0239831"/>
    <s v="129874.778353512"/>
    <s v="409329.720415966"/>
    <x v="1"/>
    <s v="PMD"/>
    <s v=""/>
    <s v=""/>
    <s v=""/>
    <s v="Waalwijk - Sprang-Capelle"/>
    <s v=""/>
    <s v="Afgehandeld"/>
    <s v="NIET WAAR"/>
    <s v="Firma Verheij"/>
    <s v="N342708386"/>
    <s v="C1629000558"/>
    <s v="04-07-2024 14:26:35"/>
    <s v="4-7-2024 14:59:55"/>
    <s v="8-7-2024 14:32:07"/>
    <n v="20"/>
    <s v="WAAR"/>
    <n v="5"/>
    <s v=""/>
    <s v="L1501236578"/>
    <m/>
    <s v="NIET WAAR"/>
    <s v="NIET WAAR"/>
    <s v="Fixi Web"/>
    <s v="telephone"/>
    <n v="0"/>
    <m/>
    <s v=""/>
    <s v=""/>
    <m/>
    <s v="Normaal: Optie geselecteerd door gebruiker"/>
  </r>
  <r>
    <s v="3115663"/>
    <s v="Privé"/>
    <s v="NIET WAAR"/>
    <s v="Veel afval"/>
    <s v="Nederveenweg, 5161 Sprang-Capelle, Nederland"/>
    <s v="Nederveenweg "/>
    <s v="5161"/>
    <s v="Sprang-Capelle"/>
    <s v="Helemaal achteraan op een soort pleintje"/>
    <s v="51.7002755, 4.9784296"/>
    <s v="126741.243128369"/>
    <s v="412469.268932098"/>
    <x v="3"/>
    <s v="Afval gedumpt"/>
    <s v=""/>
    <s v=""/>
    <s v=""/>
    <s v="Waalwijk - Sprang-Capelle"/>
    <s v=""/>
    <s v="Afgehandeld"/>
    <s v="NIET WAAR"/>
    <s v="Firma Verheij"/>
    <s v="N342708386"/>
    <s v="Anoniem"/>
    <s v="04-07-2024 12:45:09"/>
    <s v="4-7-2024 12:45:24"/>
    <s v="12-7-2024 17:28:49"/>
    <n v="20"/>
    <s v="WAAR"/>
    <n v="5"/>
    <s v="NIET WAAR"/>
    <m/>
    <m/>
    <s v="NIET WAAR"/>
    <s v="WAAR"/>
    <s v="Fixi Web"/>
    <s v="handler-ios"/>
    <n v="0"/>
    <m/>
    <s v=""/>
    <s v=""/>
    <m/>
    <s v="Normaal: Optie geselecteerd door gebruiker"/>
  </r>
  <r>
    <s v="3115481"/>
    <s v="Openbaar"/>
    <s v="NIET WAAR"/>
    <s v="Het parkeerterrein bij de Havendries  wordt overwoekerd door onkruid kan dat weggehaald worden door Gemeente ??"/>
    <s v="Havendries 130, 5165 VP Waspik, Nederland"/>
    <s v="Havendries 130"/>
    <s v="5165 VP"/>
    <s v="Waspik"/>
    <s v=""/>
    <s v="51.69010346557, 4.94642506700075"/>
    <s v="124521.924265912"/>
    <s v="411350.517924526"/>
    <x v="0"/>
    <s v=""/>
    <s v=""/>
    <s v=""/>
    <s v=""/>
    <s v="Waalwijk - Waspik"/>
    <s v=""/>
    <s v="Afgehandeld"/>
    <s v="NIET WAAR"/>
    <s v="Firma Verheij"/>
    <s v="N342708386"/>
    <m/>
    <s v="04-07-2024 11:54:57"/>
    <s v="4-7-2024 11:57:24"/>
    <s v="19-7-2024 19:25:27"/>
    <n v="20"/>
    <s v="WAAR"/>
    <n v="5"/>
    <s v="NIET WAAR"/>
    <s v="J446559009"/>
    <s v="J166935160"/>
    <s v="NIET WAAR"/>
    <s v="NIET WAAR"/>
    <s v="Ionic Android"/>
    <s v="citizen-android"/>
    <n v="0"/>
    <m/>
    <s v=""/>
    <s v=""/>
    <m/>
    <s v="Normaal: Optie geselecteerd door gebruiker"/>
  </r>
  <r>
    <s v="3115468"/>
    <s v="Privé"/>
    <s v="NIET WAAR"/>
    <s v="Staan 2 stoelen achterin parkeerplaats. Volgens mij hebben de bewoners van Mauritstraat 30 die daar neer gezet ."/>
    <s v="Mauritsstraat, 5161 JB Sprang-Capelle, Nederland"/>
    <s v="Mauritsstraat "/>
    <s v="5161 JB"/>
    <s v="Sprang-Capelle"/>
    <s v=""/>
    <s v="51.6706108, 5.0195514"/>
    <s v="129567.32896388"/>
    <s v="409153.844858663"/>
    <x v="1"/>
    <s v=""/>
    <s v=""/>
    <s v=""/>
    <s v=""/>
    <s v="Waalwijk - Sprang-Capelle"/>
    <s v=""/>
    <s v="Afgehandeld"/>
    <s v="NIET WAAR"/>
    <s v="Firma Verheij"/>
    <s v="N342708386"/>
    <m/>
    <s v="04-07-2024 11:52:57"/>
    <s v="4-7-2024 12:45:24"/>
    <s v="9-7-2024 15:22:28"/>
    <n v="20"/>
    <s v="WAAR"/>
    <n v="5"/>
    <s v=""/>
    <s v="G1273024945"/>
    <s v="c1566824117"/>
    <s v="NIET WAAR"/>
    <s v="NIET WAAR"/>
    <s v="Ionic iOS"/>
    <s v="citizen-ios"/>
    <n v="0"/>
    <m/>
    <s v=""/>
    <s v=""/>
    <m/>
    <s v="Normaal: Optie geselecteerd door gebruiker"/>
  </r>
  <r>
    <s v="3115418"/>
    <s v="Privé"/>
    <s v="NIET WAAR"/>
    <s v="2 weken geleden hebben ze het plastic niet opgehaald omdat ze de straat niet in konden blijkbaar maar nu hebben ze hekken rondom de huizen geplaatst i.v.m sloop en het afval niet ervoor gezet dus vanmorgen weer plastic opgehaald behalve die van vorige week dus nu stikt het hier van de katten en vogels, had al een melding gedaan bij cascade maar geen reactie!"/>
    <s v="Molenstraat, Sprang-Capelle, Nederland"/>
    <s v="Molenstraat "/>
    <s v=""/>
    <s v="Sprang-Capelle"/>
    <s v="Brandgang "/>
    <s v="51.6705951, 5.0437027"/>
    <s v="131237.996883349"/>
    <s v="409143.941173438"/>
    <x v="1"/>
    <s v=""/>
    <s v=""/>
    <s v=""/>
    <s v=""/>
    <s v="Waalwijk - Sprang-Capelle"/>
    <s v=""/>
    <s v="Afgehandeld"/>
    <s v="NIET WAAR"/>
    <s v="Firma Verheij"/>
    <s v="N342708386"/>
    <m/>
    <s v="04-07-2024 11:43:55"/>
    <s v="4-7-2024 11:56:21"/>
    <s v="8-7-2024 15:23:29"/>
    <n v="20"/>
    <s v="WAAR"/>
    <n v="5"/>
    <s v=""/>
    <s v="M1739514786"/>
    <s v="s1466598390"/>
    <s v="NIET WAAR"/>
    <s v="NIET WAAR"/>
    <s v="Fixi Web"/>
    <s v="website"/>
    <n v="0"/>
    <m/>
    <s v=""/>
    <s v=""/>
    <m/>
    <s v="Normaal: Optie geselecteerd door gebruiker"/>
  </r>
  <r>
    <s v="3115348"/>
    <s v="Openbaar"/>
    <s v="NIET WAAR"/>
    <s v="Er staan erg veel aren in de wadi en langs de trottoir ! Zelfs groeit het over de stoep. _x000a_Dit is gevaarlijk voor honden _x000a_Het is voornamelijk langs het trottoir achter de huizen van de Spaanse ruiter_x000a_Tegenover ons huis _x000a_Zouden deze verwijderd kunnen worden ?"/>
    <s v="Villa Waterviolier 3, 5146 AL Waalwijk, Nederland"/>
    <s v="Villa Waterviolier 3"/>
    <s v="5146 AL"/>
    <s v="Waalwijk"/>
    <s v=""/>
    <s v="51.6771297, 5.0422446"/>
    <s v="131140.575662956"/>
    <s v="409871.407293972"/>
    <x v="0"/>
    <s v=""/>
    <s v=""/>
    <s v=""/>
    <s v=""/>
    <s v="Waalwijk - Sprang-Capelle"/>
    <s v=""/>
    <s v="Afgehandeld"/>
    <s v="NIET WAAR"/>
    <s v="Firma Verheij"/>
    <s v="N342708386"/>
    <m/>
    <s v="04-07-2024 11:28:57"/>
    <s v="4-7-2024 11:57:04"/>
    <s v="9-7-2024 13:05:32"/>
    <n v="20"/>
    <s v="WAAR"/>
    <n v="5"/>
    <s v=""/>
    <s v="M1378463143"/>
    <s v="M1799017714"/>
    <s v="NIET WAAR"/>
    <s v="NIET WAAR"/>
    <s v="Ionic iOS"/>
    <s v="citizen-ios"/>
    <n v="0"/>
    <m/>
    <s v=""/>
    <s v=""/>
    <m/>
    <s v="Normaal: Optie geselecteerd door gebruiker"/>
  </r>
  <r>
    <s v="3114820"/>
    <s v="Privé"/>
    <s v="NIET WAAR"/>
    <s v="Afval gedumpt."/>
    <s v="Ranonkel 17, Sprang-Capelle, Nederland"/>
    <s v="Ranonkel 17"/>
    <s v=""/>
    <s v="Sprang-Capelle"/>
    <s v=""/>
    <s v="51.6767555, 5.0237377"/>
    <s v="129860.329732512"/>
    <s v="409836.002736215"/>
    <x v="3"/>
    <s v="Afval gedumpt"/>
    <s v=""/>
    <s v=""/>
    <s v=""/>
    <s v="Waalwijk - Sprang-Capelle"/>
    <s v=""/>
    <s v="Afgehandeld"/>
    <s v="NIET WAAR"/>
    <s v="Firma Verheij"/>
    <s v="N342708386"/>
    <s v="Anoniem"/>
    <s v="04-07-2024 09:46:55"/>
    <s v="4-7-2024 10:06:40"/>
    <s v="5-7-2024 08:09:26"/>
    <n v="20"/>
    <s v="WAAR"/>
    <n v="5"/>
    <s v=""/>
    <m/>
    <m/>
    <s v="NIET WAAR"/>
    <s v="WAAR"/>
    <s v="Fixi Web"/>
    <s v="telephone"/>
    <n v="0"/>
    <m/>
    <s v=""/>
    <s v=""/>
    <m/>
    <s v="Normaal: Optie geselecteerd door gebruiker"/>
  </r>
  <r>
    <s v="3114530"/>
    <s v="Privé"/>
    <s v="NIET WAAR"/>
    <s v="Meneer zegt dat de gehele straat qua groen er niet netjes uit ziet. Hij geeft aan dat perkjes niet gedaan zijn en bepaalde kleine stukjes heg. Kan dit worden gedaan? Super bedankt!"/>
    <s v="Julianastraat, Waspik, Nederland"/>
    <s v="Julianastraat "/>
    <s v=""/>
    <s v="Waspik"/>
    <s v=""/>
    <s v="51.6840946, 4.9433397"/>
    <s v="124304.510438241"/>
    <s v="410683.316278739"/>
    <x v="0"/>
    <s v="Beplanting snoeien"/>
    <s v=""/>
    <s v=""/>
    <s v=""/>
    <s v="Waalwijk - Waspik"/>
    <s v=""/>
    <s v="Afgehandeld"/>
    <s v="NIET WAAR"/>
    <s v="Firma Verheij"/>
    <s v="N342708386"/>
    <s v="C1629000558"/>
    <s v="04-07-2024 08:55:47"/>
    <s v="4-7-2024 08:59:01"/>
    <s v="8-7-2024 13:23:27"/>
    <n v="20"/>
    <s v="WAAR"/>
    <n v="5"/>
    <s v=""/>
    <s v="D1980083979"/>
    <m/>
    <s v="NIET WAAR"/>
    <s v="NIET WAAR"/>
    <s v="Fixi Web"/>
    <s v="telephone"/>
    <n v="0"/>
    <m/>
    <s v=""/>
    <s v=""/>
    <m/>
    <s v="Normaal: Optie geselecteerd door gebruiker"/>
  </r>
  <r>
    <s v="3114499"/>
    <s v="Openbaar"/>
    <s v="NIET WAAR"/>
    <s v="Gemeentelijke groenstrook, met veel laurier, groeit in de breedte over het trottoir heen en in de hoogte ver boven de schutting (met name aan de achterzijde). "/>
    <s v="Weegbree, Sprang-Capelle, Nederland"/>
    <s v="Weegbree "/>
    <s v=""/>
    <s v="Sprang-Capelle"/>
    <s v="Naast en achter Kaardebol 78"/>
    <s v="51.6769293, 5.0214163"/>
    <s v="129699.86491894"/>
    <s v="409856.142309875"/>
    <x v="0"/>
    <s v=""/>
    <s v=""/>
    <s v=""/>
    <s v=""/>
    <s v="Waalwijk - Sprang-Capelle"/>
    <s v=""/>
    <s v="Afgehandeld"/>
    <s v="NIET WAAR"/>
    <s v="Firma Verheij"/>
    <s v="J1388260016"/>
    <m/>
    <s v="04-07-2024 08:50:56"/>
    <s v="4-7-2024 08:59:17"/>
    <s v="5-8-2024 21:14:53"/>
    <n v="20"/>
    <s v="NIET WAAR"/>
    <n v="5"/>
    <s v="NIET WAAR"/>
    <s v="D1272450155"/>
    <s v="d1473611784"/>
    <s v="NIET WAAR"/>
    <s v="NIET WAAR"/>
    <s v="Fixi Web"/>
    <s v="website"/>
    <n v="0"/>
    <m/>
    <s v=""/>
    <s v=""/>
    <m/>
    <s v="Normaal: Optie geselecteerd door gebruiker"/>
  </r>
  <r>
    <s v="3114110"/>
    <s v="Privé"/>
    <s v="NIET WAAR"/>
    <s v="De heg ter hoogte van de bouwval op nr 51 neemt meer dan de helft van het trottoir in beslag. Kan deze gesnoeid worden voordat je er als voetganger helemaal niet meer door kan?_x000a_Alvast bedankt!_x000a_Ps. Een paar deuren verder is de coniferenhaag ook zeer breed over het trottoir aan het groeien."/>
    <s v="Hoofdstraat 51, 5161 PE Sprang-Capelle, Nederland"/>
    <s v="Hoofdstraat 51"/>
    <s v="5161 PE"/>
    <s v="Sprang-Capelle"/>
    <s v=""/>
    <s v="51.6919101080903, 4.98535752296448"/>
    <s v="127215.033337257"/>
    <s v="411535.93415079"/>
    <x v="0"/>
    <s v=""/>
    <s v=""/>
    <s v=""/>
    <s v=""/>
    <s v="Waalwijk - Sprang-Capelle"/>
    <s v=""/>
    <s v="Afgehandeld"/>
    <s v="NIET WAAR"/>
    <s v="Firma Verheij"/>
    <s v="N342708386"/>
    <s v="P1611943773"/>
    <s v="03-07-2024 22:54:11"/>
    <s v="4-7-2024 06:23:43"/>
    <s v="12-7-2024 16:40:16"/>
    <n v="20"/>
    <s v="WAAR"/>
    <n v="5"/>
    <s v="NIET WAAR"/>
    <s v="P1611943773"/>
    <s v="p1508766758"/>
    <s v="WAAR"/>
    <s v="NIET WAAR"/>
    <s v="Ionic iOS"/>
    <s v="citizen-ios"/>
    <n v="0"/>
    <m/>
    <s v=""/>
    <s v=""/>
    <m/>
    <s v="Normaal: Optie geselecteerd door gebruiker"/>
  </r>
  <r>
    <s v="3113736"/>
    <s v="Privé"/>
    <s v="NIET WAAR"/>
    <s v="Stenen eruit groen erin...maar dan komt de man van de groenvoorziening zaterdag, en maait alles weg met de bosmaaier......_x000a_Er stonden stokrozen 1,5 hoog...alles weg.... staan tegen mijn huis aan, verwacht dat ze daar vanaf blijven._x000a__x000a_Grassen aan de slootkant staan nog gedeeltelijk...hoog, maar ziet er niet uit._x000a_Ook de brug, mss daar n keer t onkruid wieden._x000a__x000a_Elke jaar komen er meerdere keren  2 wagens van de groenvoorziening voorrijden, stappen met 3 of 5 man uit...trekken een tak uit de struiken en rijden weer weg...dat is werken._x000a__x000a_Ik baal hier enorm van...krijg ik nu van de gemeente nieuwe stokrozen..._x000a__x000a_En mss n cursus voor de tuinmannen is ook n idee._x000a__x000a_Verwacht dat jullie dit kenbaar maken aan de groenvoorziening. _x000a__x000a_Groet Mieke Kok"/>
    <s v="Schoolstraat 33, 5161 ZD Sprang-Capelle, Nederland"/>
    <s v="Schoolstraat 33"/>
    <s v="5161 ZD"/>
    <s v="Sprang-Capelle"/>
    <s v=""/>
    <s v="51.691157, 4.9837009"/>
    <s v="127100.025649862"/>
    <s v="411452.782684021"/>
    <x v="0"/>
    <s v=""/>
    <s v=""/>
    <s v=""/>
    <s v=""/>
    <s v="Waalwijk - Sprang-Capelle"/>
    <s v=""/>
    <s v="Afgehandeld"/>
    <s v="NIET WAAR"/>
    <s v="Firma Verheij"/>
    <s v="N342708386"/>
    <m/>
    <s v="03-07-2024 19:34:57"/>
    <s v="4-7-2024 12:22:13"/>
    <s v="22-7-2024 08:59:08"/>
    <n v="20"/>
    <s v="WAAR"/>
    <n v="5"/>
    <s v="NIET WAAR"/>
    <s v="M2051026928"/>
    <s v="m1889499461"/>
    <s v="NIET WAAR"/>
    <s v="NIET WAAR"/>
    <s v="Ionic Android"/>
    <s v="citizen-android"/>
    <n v="0"/>
    <m/>
    <s v=""/>
    <s v=""/>
    <m/>
    <s v="Normaal: Optie geselecteerd door gebruiker"/>
  </r>
  <r>
    <s v="3113580"/>
    <s v="Openbaar"/>
    <s v="NIET WAAR"/>
    <s v="Jammer dat ik weer een melding moet maken, omdat men het toch weer te laat maait._x000a_Het losloopgebied achter de Louis Pasteurstraat mag weer eens gemaaid worden._x000a_4x per jaar maaien (waarvan 2x de olifantenpaadjes) ga je zo niet halen. _x000a_Nu is het groeizaam weer, na oktober/november is dat toch een stuk minder _x000a_En ja het zal wel in de maaironde meegenomen worden die half juni begonnen is. Net zoals langs de winterdijk in Sprang-Capelle.(melding 2997267)_x000a_In het Buiten-Buiten gebied in Waalwijk (Dellenweg) is al wel gemaaid. Heel vreemd"/>
    <s v="Louis Pasteurstraat 14, 5165 EM Waspik, Nederland"/>
    <s v="Louis Pasteurstraat 14"/>
    <s v="5165 EM"/>
    <s v="Waspik"/>
    <s v=""/>
    <s v="51.6907603569707, 4.93781805038452"/>
    <s v="123927.240602894"/>
    <s v="411427.2363297"/>
    <x v="0"/>
    <s v=""/>
    <s v=""/>
    <s v=""/>
    <s v=""/>
    <s v="Waalwijk - Waspik"/>
    <s v=""/>
    <s v="Afgehandeld"/>
    <s v="NIET WAAR"/>
    <s v="Firma Verheij"/>
    <s v="J1388260016"/>
    <s v="Z231118013"/>
    <s v="03-07-2024 18:25:27"/>
    <s v="4-7-2024 06:28:31"/>
    <s v="3-8-2024 12:07:27"/>
    <n v="20"/>
    <s v="NIET WAAR"/>
    <n v="5"/>
    <s v="NIET WAAR"/>
    <s v="Z231118013"/>
    <s v="z33875002"/>
    <s v="WAAR"/>
    <s v="NIET WAAR"/>
    <s v="Ionic iOS"/>
    <s v="citizen-ios"/>
    <n v="0"/>
    <m/>
    <s v=""/>
    <s v=""/>
    <m/>
    <s v="Normaal: Optie geselecteerd door gebruiker"/>
  </r>
  <r>
    <s v="3113182"/>
    <s v="Privé"/>
    <s v="NIET WAAR"/>
    <s v="Graag wederom de gemeente tuin drastisch kort snoeien, het liefst na al die jaren een keer opnieuw aanplanten. Wat in de hele wijk wel is gebeurd. Alles wordt in onze wijk bijgehouden met onderhoud behalve het blok bij ons voor de deur. Ieder jaar maken wij meerdere meldingen hiervan, maar blijkbaar is het een moeilijke hoek?!? Haal er dan alles uit en maak er een stoep van…"/>
    <s v="Beukenlaan, 5161 TR Sprang-Capelle, Nederland"/>
    <s v="Beukenlaan "/>
    <s v="5161 TR"/>
    <s v="Sprang-Capelle"/>
    <s v=""/>
    <s v="51.6702117, 5.0417924"/>
    <s v="131105.64867765"/>
    <s v="409101.912061584"/>
    <x v="0"/>
    <s v=""/>
    <s v=""/>
    <s v=""/>
    <s v=""/>
    <s v="Waalwijk - Sprang-Capelle"/>
    <s v=""/>
    <s v="Afgehandeld"/>
    <s v="NIET WAAR"/>
    <s v="Firma Verheij"/>
    <s v="N342708386"/>
    <m/>
    <s v="03-07-2024 16:05:49"/>
    <s v="3-7-2024 16:09:49"/>
    <s v="9-7-2024 12:16:30"/>
    <n v="20"/>
    <s v="WAAR"/>
    <n v="5"/>
    <s v="WAAR"/>
    <s v="T1314518093"/>
    <s v="e360904977"/>
    <s v="NIET WAAR"/>
    <s v="NIET WAAR"/>
    <s v="Ionic iOS"/>
    <s v="citizen-ios"/>
    <n v="0"/>
    <m/>
    <s v=""/>
    <s v=""/>
    <m/>
    <s v="Normaal: Optie geselecteerd door gebruiker"/>
  </r>
  <r>
    <s v="3112224"/>
    <s v="Privé"/>
    <s v="NIET WAAR"/>
    <s v="Mevrouw wil weer melden dat hier afval is gedumpt. Van alles, waaronder ook zand. Kan hiernaar gekeken worden en opgeruimd? Super bedankt!"/>
    <s v="Ekster 23, Sprang-Capelle, Nederland"/>
    <s v="Ekster 23"/>
    <s v=""/>
    <s v="Sprang-Capelle"/>
    <s v="tussen Ekster 21 en Ekster 23"/>
    <s v="51.6732922, 5.0192767"/>
    <s v="129549.833611535"/>
    <s v="409452.252407413"/>
    <x v="3"/>
    <s v="Afval gedumpt"/>
    <s v=""/>
    <s v=""/>
    <s v=""/>
    <s v="Waalwijk - Sprang-Capelle"/>
    <s v=""/>
    <s v="Afgehandeld"/>
    <s v="NIET WAAR"/>
    <s v="Firma Verheij"/>
    <s v="N342708386"/>
    <s v="C1629000558"/>
    <s v="03-07-2024 11:58:04"/>
    <s v="3-7-2024 12:36:30"/>
    <s v="12-7-2024 16:39:41"/>
    <n v="20"/>
    <s v="WAAR"/>
    <n v="5"/>
    <s v=""/>
    <s v="m1228982025"/>
    <m/>
    <s v="NIET WAAR"/>
    <s v="NIET WAAR"/>
    <s v="Fixi Web"/>
    <s v="telephone"/>
    <n v="0"/>
    <m/>
    <s v=""/>
    <s v=""/>
    <m/>
    <s v="Normaal: Optie geselecteerd door gebruiker"/>
  </r>
  <r>
    <s v="3112145"/>
    <s v="Privé"/>
    <s v="NIET WAAR"/>
    <s v="Bij de glasbak ligt allemaal troep. Kan hiernaar gekeken worden? Super bedankt!"/>
    <s v="Burgemeester Meijerstraat 11, Sprang-Capelle, Nederland"/>
    <s v="Burgemeester Meijerstraat 11"/>
    <s v=""/>
    <s v="Sprang-Capelle"/>
    <s v="en kruispunt Kerkstraat bij de glasbak "/>
    <s v="51.6693179, 5.0457"/>
    <s v="131375.494783946"/>
    <s v="409001.199983011"/>
    <x v="3"/>
    <s v="Afval gedumpt"/>
    <s v=""/>
    <s v=""/>
    <s v=""/>
    <s v="Waalwijk - Sprang-Capelle"/>
    <s v=""/>
    <s v="Afgehandeld"/>
    <s v="NIET WAAR"/>
    <s v="Firma Verheij"/>
    <s v="N342708386"/>
    <s v="C1629000558"/>
    <s v="03-07-2024 11:37:36"/>
    <s v="3-7-2024 11:44:21"/>
    <s v="9-7-2024 12:13:03"/>
    <n v="20"/>
    <s v="WAAR"/>
    <n v="5"/>
    <s v=""/>
    <s v="J1552663223"/>
    <m/>
    <s v="NIET WAAR"/>
    <s v="NIET WAAR"/>
    <s v="Fixi Web"/>
    <s v="telephone"/>
    <n v="0"/>
    <m/>
    <s v=""/>
    <s v=""/>
    <m/>
    <s v="Normaal: Optie geselecteerd door gebruiker"/>
  </r>
  <r>
    <s v="3112126"/>
    <s v="Privé"/>
    <s v="NIET WAAR"/>
    <s v="Er is vanochtend gesnoeid maar dit is niet goed gedaan volgens mevrouw. Vraag of dit nog een keer gedaan kan worden. Er is niet bovenop gesnoeid en niet van haar huis af gesnoeid. Het groeit namelijk tegen haar raam/huis aan. Kan dat binnenkort gebeuren?"/>
    <s v="Wilhelminastraat 16, Sprang-Capelle, Nederland"/>
    <s v="Wilhelminastraat 16"/>
    <s v=""/>
    <s v="Sprang-Capelle"/>
    <s v=""/>
    <s v="51.6704137, 5.021454"/>
    <s v="129698.831910332"/>
    <s v="409131.254345527"/>
    <x v="0"/>
    <s v="Beplanting snoeien"/>
    <s v=""/>
    <s v=""/>
    <s v=""/>
    <s v="Waalwijk - Sprang-Capelle"/>
    <s v=""/>
    <s v="Afgehandeld"/>
    <s v="NIET WAAR"/>
    <s v="Firma Verheij"/>
    <s v="N342708386"/>
    <s v="C1629000558"/>
    <s v="03-07-2024 11:32:52"/>
    <s v="3-7-2024 11:49:46"/>
    <s v="19-7-2024 19:25:05"/>
    <n v="20"/>
    <s v="WAAR"/>
    <n v="5"/>
    <s v="NIET WAAR"/>
    <s v="C1195128122"/>
    <s v="c859862928"/>
    <s v="NIET WAAR"/>
    <s v="NIET WAAR"/>
    <s v="Fixi Web"/>
    <s v="telephone"/>
    <n v="0"/>
    <m/>
    <s v=""/>
    <s v=""/>
    <m/>
    <s v="Normaal: Optie geselecteerd door gebruiker"/>
  </r>
  <r>
    <s v="3111833"/>
    <s v="Privé"/>
    <s v="NIET WAAR"/>
    <s v="Er is hier afval gedumpt, week of 2 geleden al (emmer, stuk zeil, karton). In de buurt app al gemeld maar het is niet van de bewoners van de 5 huizen van de Johan Frisostraat 20 tm 28. "/>
    <s v="Zuidhollandsedijk 40, 5161 HL Sprang-Capelle, Nederland"/>
    <s v="Zuidhollandsedijk 40"/>
    <s v="5161 HL"/>
    <s v="Sprang-Capelle"/>
    <s v="achter huizen Johan Frisostraat 26 + 28"/>
    <s v="51.670432102934, 5.01632372321332"/>
    <s v="129343.951987318"/>
    <s v="409135.096553614"/>
    <x v="3"/>
    <s v=""/>
    <s v="nvt"/>
    <s v=""/>
    <s v=""/>
    <s v="Waalwijk - Sprang-Capelle"/>
    <s v=""/>
    <s v="Afgehandeld"/>
    <s v="NIET WAAR"/>
    <s v="Firma Verheij"/>
    <s v="N342708386"/>
    <m/>
    <s v="03-07-2024 10:23:51"/>
    <s v="3-7-2024 10:42:40"/>
    <s v="12-7-2024 16:38:58"/>
    <n v="20"/>
    <s v="WAAR"/>
    <n v="5"/>
    <s v="NIET WAAR"/>
    <s v="J144208777"/>
    <s v="j163768016"/>
    <s v="NIET WAAR"/>
    <s v="NIET WAAR"/>
    <s v="Fixi Web"/>
    <s v="website"/>
    <n v="0"/>
    <m/>
    <s v=""/>
    <s v=""/>
    <m/>
    <s v="Normaal: Optie geselecteerd door gebruiker"/>
  </r>
  <r>
    <s v="3111233"/>
    <s v="Privé"/>
    <s v="NIET WAAR"/>
    <s v="Afval in de berm"/>
    <s v="Oude Straat, Waspik, Nederland"/>
    <s v="Oude Straat "/>
    <s v=""/>
    <s v="Waspik"/>
    <s v=""/>
    <s v="51.6917083, 4.9358364"/>
    <s v="123790.874611049"/>
    <s v="411533.544340982"/>
    <x v="3"/>
    <s v=""/>
    <s v=""/>
    <s v=""/>
    <s v=""/>
    <s v="Waalwijk - Waspik"/>
    <s v=""/>
    <s v="Afgehandeld"/>
    <s v="NIET WAAR"/>
    <s v="Firma Verheij"/>
    <s v="N342708386"/>
    <m/>
    <s v="03-07-2024 08:09:24"/>
    <s v="3-7-2024 08:17:03"/>
    <s v="16-7-2024 20:43:19"/>
    <n v="20"/>
    <s v="WAAR"/>
    <n v="5"/>
    <s v="NIET WAAR"/>
    <s v="M2039601248"/>
    <s v="J1806534712"/>
    <s v="NIET WAAR"/>
    <s v="NIET WAAR"/>
    <s v="Ionic iOS"/>
    <s v="citizen-ios"/>
    <n v="0"/>
    <m/>
    <s v=""/>
    <s v=""/>
    <m/>
    <s v="Normaal: Optie geselecteerd door gebruiker"/>
  </r>
  <r>
    <s v="3110720"/>
    <s v="Privé"/>
    <s v="NIET WAAR"/>
    <s v="Er ligt in de berm wat puin en plastic. Als je vanaf de Leiweg de Ravenbosweg inrijdt ligt het aan de linkerkant van de weg."/>
    <s v="Ravenbosweg 1, 5165 RA Waspik, Nederland"/>
    <s v="Ravenbosweg 1"/>
    <s v="5165 RA"/>
    <s v="Waspik"/>
    <s v="In de berm "/>
    <s v="51.6547051603609, 4.97021493463779"/>
    <s v="126144.332724887"/>
    <s v="407402.699832714"/>
    <x v="3"/>
    <s v=""/>
    <s v=""/>
    <s v=""/>
    <s v=""/>
    <s v="Waalwijk - Waspik"/>
    <s v=""/>
    <s v="Afgehandeld"/>
    <s v="NIET WAAR"/>
    <s v="Firma Verheij"/>
    <s v="N342708386"/>
    <m/>
    <s v="02-07-2024 20:44:47"/>
    <s v="3-7-2024 06:28:49"/>
    <s v="16-7-2024 15:05:32"/>
    <n v="20"/>
    <s v="WAAR"/>
    <n v="5"/>
    <s v="NIET WAAR"/>
    <s v="E1494355935"/>
    <s v="e1359966425"/>
    <s v="NIET WAAR"/>
    <s v="NIET WAAR"/>
    <s v="Fixi Web"/>
    <s v="website"/>
    <n v="0"/>
    <m/>
    <s v=""/>
    <s v=""/>
    <m/>
    <s v="Normaal: Optie geselecteerd door gebruiker"/>
  </r>
  <r>
    <s v="3110607"/>
    <s v="Privé"/>
    <s v="NIET WAAR"/>
    <s v="Graag voor aletta Jacobsstraat 33 in de bocht aan de linkse kant de haag snoeien. Verkeer zie je nauwelijks tot niet aan komen "/>
    <s v="Aletta Jacobsstraat, Waspik, Nederland"/>
    <s v="Aletta Jacobsstraat "/>
    <s v=""/>
    <s v="Waspik"/>
    <s v=""/>
    <s v="51.6877673, 4.9399515"/>
    <s v="124072.711034867"/>
    <s v="411093.344757625"/>
    <x v="0"/>
    <s v=""/>
    <s v=""/>
    <s v=""/>
    <s v=""/>
    <s v="Waalwijk - Waspik"/>
    <s v=""/>
    <s v="Afgehandeld"/>
    <s v="NIET WAAR"/>
    <s v="Firma Verheij"/>
    <s v="N342708386"/>
    <s v="Anoniem"/>
    <s v="02-07-2024 19:55:34"/>
    <s v="3-7-2024 06:29:04"/>
    <s v="16-7-2024 20:38:56"/>
    <n v="20"/>
    <s v="WAAR"/>
    <n v="5"/>
    <s v="NIET WAAR"/>
    <m/>
    <m/>
    <s v="NIET WAAR"/>
    <s v="WAAR"/>
    <s v="Fixi Web"/>
    <s v="website"/>
    <n v="0"/>
    <m/>
    <s v=""/>
    <s v=""/>
    <m/>
    <s v="Normaal: Optie geselecteerd door gebruiker"/>
  </r>
  <r>
    <s v="3110468"/>
    <s v="Openbaar"/>
    <s v="NIET WAAR"/>
    <s v="Er staan weer veel zakken verkeerd aangeboden afval"/>
    <s v="Villa Dotterbloem 62, 5146 AB Waalwijk, Nederland"/>
    <s v="Villa Dotterbloem 62"/>
    <s v="5146 AB"/>
    <s v="Waalwijk"/>
    <s v=""/>
    <s v="51.674128430054, 5.04008531570435"/>
    <s v="130989.63622433"/>
    <s v="409538.218690416"/>
    <x v="3"/>
    <s v=""/>
    <s v=""/>
    <s v=""/>
    <s v=""/>
    <s v="Waalwijk - Sprang-Capelle"/>
    <s v=""/>
    <s v="Afgehandeld"/>
    <s v="NIET WAAR"/>
    <s v="Firma Verheij"/>
    <s v="N342708386"/>
    <m/>
    <s v="02-07-2024 18:30:02"/>
    <s v="2-7-2024 21:45:03"/>
    <s v="4-7-2024 16:45:12"/>
    <n v="20"/>
    <s v="WAAR"/>
    <n v="5"/>
    <s v="WAAR"/>
    <s v="A1980679865"/>
    <s v="A264683741"/>
    <s v="NIET WAAR"/>
    <s v="NIET WAAR"/>
    <s v="Ionic iOS"/>
    <s v="citizen-ios"/>
    <n v="0"/>
    <m/>
    <s v=""/>
    <s v=""/>
    <m/>
    <s v="Normaal: Optie geselecteerd door gebruiker"/>
  </r>
  <r>
    <s v="3109471"/>
    <s v="Privé"/>
    <s v="NIET WAAR"/>
    <s v="Afvalzakken, al gecontroleerd door ons. Geen daderindicatie."/>
    <s v="Beatrixstraat 11, 5161 HR Sprang-Capelle, Nederland"/>
    <s v="Beatrixstraat 11"/>
    <s v="5161 HR"/>
    <s v="Sprang-Capelle"/>
    <s v="Beatrixstraat"/>
    <s v="51.6705053579977, 5.02117574214935"/>
    <s v="129679.634485249"/>
    <s v="409141.548204372"/>
    <x v="3"/>
    <s v="Afval gedumpt"/>
    <s v=""/>
    <s v=""/>
    <s v=""/>
    <s v="Waalwijk - Sprang-Capelle"/>
    <s v=""/>
    <s v="Afgehandeld"/>
    <s v="NIET WAAR"/>
    <s v="Firma Verheij"/>
    <s v="N342708386"/>
    <s v="R419776404"/>
    <s v="02-07-2024 13:52:45"/>
    <s v="2-7-2024 13:53:29"/>
    <s v="3-7-2024 10:17:27"/>
    <n v="20"/>
    <s v="WAAR"/>
    <n v="5"/>
    <s v=""/>
    <s v="R419776404"/>
    <s v="r648513188"/>
    <s v="WAAR"/>
    <s v="NIET WAAR"/>
    <s v="Fixi Web"/>
    <s v="handler-ios"/>
    <n v="0"/>
    <m/>
    <s v=""/>
    <s v=""/>
    <m/>
    <s v="Normaal: Optie geselecteerd door gebruiker"/>
  </r>
  <r>
    <s v="3108751"/>
    <s v="Privé"/>
    <s v="NIET WAAR"/>
    <s v="Mevrouw wil graag nog een keer onder de aandacht brengen dat de heg enorm verwilderd is en of deze gesnoeid kan worden? "/>
    <s v="Goudvink 51A, Sprang-Capelle, Nederland"/>
    <s v="Goudvink 51A "/>
    <s v=""/>
    <s v="Sprang-Capelle"/>
    <s v=""/>
    <s v="51.6766964, 5.0156634"/>
    <s v="129301.829288816"/>
    <s v="409832.246046726"/>
    <x v="0"/>
    <s v="Beplanting snoeien"/>
    <s v=""/>
    <s v=""/>
    <s v=""/>
    <s v="Waalwijk - Sprang-Capelle"/>
    <s v=""/>
    <s v="Afgehandeld"/>
    <s v="NIET WAAR"/>
    <s v="Firma Verheij"/>
    <s v="N342708386"/>
    <s v="C1629000558"/>
    <s v="02-07-2024 11:15:37"/>
    <s v="2-7-2024 11:28:18"/>
    <s v="27-8-2024 10:28:34"/>
    <n v="20"/>
    <s v="NIET WAAR"/>
    <n v="5"/>
    <s v="NIET WAAR"/>
    <s v="E1207792275"/>
    <m/>
    <s v="NIET WAAR"/>
    <s v="NIET WAAR"/>
    <s v="Fixi Web"/>
    <s v="telephone"/>
    <n v="0"/>
    <m/>
    <s v=""/>
    <s v=""/>
    <m/>
    <s v="Normaal: Optie geselecteerd door gebruiker"/>
  </r>
  <r>
    <s v="3108435"/>
    <s v="Privé"/>
    <s v="NIET WAAR"/>
    <s v="Melding van een belemmerd uitzicht. Ik heb al meerdere malen gevraagd of er iets gedaan kan worden aan de grote struik nabij de kruising Heemraadstraat 27, 33 etcetera. Er zijn al enkele keren &quot;bijna&quot; ongelukken gebeurd, vanwege het slechte uitzicht door deze struik. Ik neem aan dat de verantwoordelijk ambtenaar in Waalwijk niet de verantwoordelijkheid op zich kan nemen, als er een fataal ongeluk gebeurd. We hebben het al diverse keren gezien, ook met kinderen. We hebben al enkele keren gevraagd om hier iets aan te doen. Momenteel hangt de struik tot pakweg 1 meter over de trottoirband over de weg. Laatste keer toen ik er vroeg iets aan te doen zijn er topjes vanaf gehaald en is niet begrepen denk ik, wat deze striuik kan veroorzaken. Een struik, die in volwassen staat 4-8 groot wordt, hoort niet op een dergelijke plek. Hier komen 4 straatjes en 4 uitzitten op een plek bij elkaar. Zo vraagt deze situatie om ongelukken. Ik hoop dat u dat begrijpt."/>
    <s v="Heemraadstraat 27, 5165 VV Waspik, Nederland"/>
    <s v="Heemraadstraat 27"/>
    <s v="5165 VV"/>
    <s v="Waspik"/>
    <s v=""/>
    <s v="51.6877595966674, 4.94841735452866"/>
    <s v="124658.110193716"/>
    <s v="411088.925884012"/>
    <x v="7"/>
    <s v=""/>
    <s v=""/>
    <s v=""/>
    <s v=""/>
    <s v="Waalwijk - Waspik"/>
    <s v=""/>
    <s v="Afgehandeld"/>
    <s v="NIET WAAR"/>
    <s v="Firma Verheij"/>
    <s v="N342708386"/>
    <m/>
    <s v="02-07-2024 10:19:17"/>
    <s v="2-7-2024 10:30:33"/>
    <s v="2-7-2024 11:27:14"/>
    <n v="20"/>
    <s v="WAAR"/>
    <n v="5"/>
    <s v="WAAR"/>
    <s v="J999275786"/>
    <s v="j1448785162"/>
    <s v="NIET WAAR"/>
    <s v="NIET WAAR"/>
    <s v="Ionic Android"/>
    <s v="citizen-android"/>
    <n v="0"/>
    <m/>
    <s v=""/>
    <s v=""/>
    <m/>
    <s v="Normaal: Optie geselecteerd door gebruiker"/>
  </r>
  <r>
    <s v="3108399"/>
    <s v="Privé"/>
    <s v="NIET WAAR"/>
    <s v="Melder geeft aan dat het onkruid ontzettend hoog is gegroeid en ze het pad bijna niet kunnen zien als ze er lopen met de hond. Kan dit gemaaid worden?"/>
    <s v="Natuurpark De Veste, Waspik, Nederland"/>
    <s v="Natuurpark De Veste "/>
    <s v=""/>
    <s v="Waspik"/>
    <s v="gehele looppad (uitlaatroute hond)"/>
    <s v="51.6799297, 4.9515436"/>
    <s v="124869.074774504"/>
    <s v="410216.536829821"/>
    <x v="0"/>
    <s v="Overlast onkruidgroei"/>
    <s v=""/>
    <s v=""/>
    <s v=""/>
    <s v="Waalwijk - Waspik"/>
    <s v=""/>
    <s v="Afgehandeld"/>
    <s v="NIET WAAR"/>
    <s v="Firma Verheij"/>
    <s v="M9426896"/>
    <s v="C894043481"/>
    <s v="02-07-2024 10:12:28"/>
    <s v="2-7-2024 10:25:33"/>
    <s v="6-8-2024 12:31:18"/>
    <n v="20"/>
    <s v="NIET WAAR"/>
    <n v="5"/>
    <s v="NIET WAAR"/>
    <s v="v1461008054"/>
    <m/>
    <s v="NIET WAAR"/>
    <s v="NIET WAAR"/>
    <s v="Fixi Web"/>
    <s v="telephone"/>
    <n v="0"/>
    <m/>
    <s v=""/>
    <s v=""/>
    <m/>
    <s v="Normaal: Optie geselecteerd door gebruiker"/>
  </r>
  <r>
    <s v="3107705"/>
    <s v="Openbaar"/>
    <s v="NIET WAAR"/>
    <s v="Graag snoeien van het stukje voor Aletta Jacobsstraat 15 Waspik nr 15 tm 21_x000a__x000a_Dit ivm verkeersveiligheid. Zicht is er beperkt bij het uitrijden"/>
    <s v="Aletta Jacobsstraat 15, 5165 EH Waspik, Nederland"/>
    <s v="Aletta Jacobsstraat 15"/>
    <s v="5165 EH"/>
    <s v="Waspik"/>
    <s v=""/>
    <s v="51.6868320612162, 4.93874073028565"/>
    <s v="123988.346845238"/>
    <s v="410989.812674488"/>
    <x v="0"/>
    <s v=""/>
    <s v=""/>
    <s v=""/>
    <s v=""/>
    <s v="Waalwijk - Waspik"/>
    <s v=""/>
    <s v="Afgehandeld"/>
    <s v="NIET WAAR"/>
    <s v="Firma Verheij"/>
    <s v="N342708386"/>
    <m/>
    <s v="02-07-2024 06:57:10"/>
    <s v="2-7-2024 07:09:11"/>
    <s v="16-7-2024 18:01:05"/>
    <n v="20"/>
    <s v="WAAR"/>
    <n v="5"/>
    <s v="NIET WAAR"/>
    <s v="E1590919609"/>
    <s v="e838928010"/>
    <s v="NIET WAAR"/>
    <s v="NIET WAAR"/>
    <s v="Ionic Android"/>
    <s v="citizen-android"/>
    <n v="0"/>
    <m/>
    <s v=""/>
    <s v=""/>
    <m/>
    <s v="Normaal: Optie geselecteerd door gebruiker"/>
  </r>
  <r>
    <s v="3106748"/>
    <s v="Openbaar"/>
    <s v="NIET WAAR"/>
    <s v="Er liggen weer afval zakken bij de container voor de zoveelste keer. Al het afval waait de straat in. Ook het groen in de straat is een bende bv de bomen groeien de tuinen in. Misschien dat de gemeente is een keer passende maatregelen kan nemen. Het is nu al jaren aan de gang en elke keer wordt het wel opgeruimd maar niet opgelost. Als dit nu niet stopt ga ik andere kanalen benaderen zoals social media. Mijn geduld is nu echt op. "/>
    <s v="Constantijnstraat 21, 5161 JC Sprang-Capelle, Nederland"/>
    <s v="Constantijnstraat 21"/>
    <s v="5161 JC"/>
    <s v="Sprang-Capelle"/>
    <s v="Afval container en openbare weg "/>
    <s v="51.6699681, 5.0198096"/>
    <s v="129584.82933357"/>
    <s v="409082.252958126"/>
    <x v="1"/>
    <s v=""/>
    <s v=""/>
    <s v=""/>
    <s v=""/>
    <s v="Waalwijk - Sprang-Capelle"/>
    <s v=""/>
    <s v="Afgehandeld"/>
    <s v="NIET WAAR"/>
    <s v="Firma Verheij"/>
    <s v="N342708386"/>
    <m/>
    <s v="01-07-2024 17:33:27"/>
    <s v="2-7-2024 08:28:19"/>
    <s v="9-7-2024 14:14:51"/>
    <n v="20"/>
    <s v="WAAR"/>
    <n v="5"/>
    <s v="NIET WAAR"/>
    <s v="M1999593017"/>
    <s v="m379469023"/>
    <s v="NIET WAAR"/>
    <s v="NIET WAAR"/>
    <s v="Fixi Web"/>
    <s v="website"/>
    <n v="0"/>
    <m/>
    <s v=""/>
    <s v=""/>
    <m/>
    <s v="Normaal: Optie geselecteerd door gebruiker"/>
  </r>
  <r>
    <s v="3106170"/>
    <s v="Privé"/>
    <s v="NIET WAAR"/>
    <s v="Rondom de tuin (voorkant en beide zijkanten) van mw. is gemeentegrond. Struiken groeien bij mw. door de schutting heen. Achter de schutting staan brandnetels, deze zijn al jaren niet meer gemaaid. Bij het fietspad wordt wel gemaaid, maar alles wat er af komt wordt niet opgeruimd. Van huisnummer 39 tot aan huisnummer 35 gebeurd er niets. Alleen bij het fietspad aan de voorkant. Er staat ook nog een struikje achter het gras. Ook deze is nooit meer gesnoeid. _x000a_"/>
    <s v="Leeuwerik 39, Waspik, Nederland"/>
    <s v="Leeuwerik 39"/>
    <s v=""/>
    <s v="Waspik"/>
    <s v=""/>
    <s v="51.6853372, 4.9494122"/>
    <s v="124725.282305534"/>
    <s v="410819.01549671"/>
    <x v="0"/>
    <s v="Beplanting snoeien"/>
    <s v=""/>
    <s v=""/>
    <s v=""/>
    <s v="Waalwijk - Waspik"/>
    <s v=""/>
    <s v="Afgehandeld"/>
    <s v="NIET WAAR"/>
    <s v="Firma Verheij"/>
    <s v="J1388260016"/>
    <s v="M1232320650"/>
    <s v="01-07-2024 15:25:54"/>
    <s v="1-7-2024 15:58:40"/>
    <s v="21-8-2024 21:20:03"/>
    <n v="20"/>
    <s v="NIET WAAR"/>
    <n v="5"/>
    <s v="NIET WAAR"/>
    <s v="m89737966"/>
    <m/>
    <s v="NIET WAAR"/>
    <s v="NIET WAAR"/>
    <s v="Fixi Web"/>
    <s v="telephone"/>
    <n v="0"/>
    <m/>
    <s v=""/>
    <s v=""/>
    <m/>
    <s v="Normaal: Optie geselecteerd door gebruiker"/>
  </r>
  <r>
    <s v="3105873"/>
    <s v="Privé"/>
    <s v="NIET WAAR"/>
    <s v="Zie ook melding 2324985, afgehandeld 18-08-2023. Het gras/onkruid op de dijk aan de oostzijde van de Kerkvaart staat weer erg hoog waardoor het uizicht is verdwenen. Het zou fijn zijn als er weer gemaaid zou kunnen worden. Bij voorbaat dank voor uw medewerking. _x000a__x000a_D.J.M. van den Heuvel _x000a_Scharlo 12_x000a_5165 NG Waspik _x000a_06-53170965"/>
    <s v="Scharlo 12, Waspik, Netherlands"/>
    <s v="Scharlo 12"/>
    <s v=""/>
    <s v="Waspik"/>
    <s v=""/>
    <s v="51.6969058, 4.9440073"/>
    <s v="124359.353584507"/>
    <s v="412108.305847467"/>
    <x v="0"/>
    <s v=""/>
    <s v=""/>
    <s v=""/>
    <s v=""/>
    <s v="Waalwijk - Waspik"/>
    <s v=""/>
    <s v="Afgehandeld"/>
    <s v="NIET WAAR"/>
    <s v="Firma Verheij"/>
    <s v="M9426896"/>
    <s v="D661168518"/>
    <s v="01-07-2024 14:24:10"/>
    <s v="17-7-2024 11:47:02"/>
    <s v="5-8-2024 13:19:38"/>
    <n v="20"/>
    <s v="NIET WAAR"/>
    <n v="5"/>
    <s v="NIET WAAR"/>
    <s v="D661168518"/>
    <s v="h271115715"/>
    <s v="WAAR"/>
    <s v="NIET WAAR"/>
    <s v=""/>
    <s v="citizen-android"/>
    <n v="0"/>
    <m/>
    <s v=""/>
    <s v=""/>
    <m/>
    <s v="Normaal: Optie geselecteerd door gebruiker"/>
  </r>
  <r>
    <s v="3105836"/>
    <s v="Privé"/>
    <s v="NIET WAAR"/>
    <s v="Mw. en buren hebben al diverse keren een melding hiervan gemaakt (o.a. 2976342 en 307274). De meldingen staan geregistreerd als zijnde afgehandeld, maar dit is absoluut niet het geval. De heg waarover het gaat is nog niets mee gedaan. Het betreft de heg tussen de huisnummers 17, 19 en 21. Deze is veel te breed gegroeid. Vorige week is de heg van het speeltuintje wel gedaan. De bewoners dachten dat de heg bij hen dan ook meteen werd meegenomen. Maar helaas was dat niet zo. Terwijl de heg van het speeltuintje op een meter afstand staat. _x000a_Door de heg kunnen de auto's niet meer tegen de keiband worden geparkeerd. Er steken allemaal harde takken uit de heg die de auto's beschadigen. De takken zijn door de regen helemaal nat. Men kan er niet overheen/door lopen. Auto's staan nu aan de achterkant geparkeerd, waardoor hulpdiensten er nauwelijks door kunnen. "/>
    <s v="Schrevelstraat 19, Sprang-Capelle, Nederland"/>
    <s v="Schrevelstraat 19"/>
    <s v=""/>
    <s v="Sprang-Capelle"/>
    <s v=""/>
    <s v="51.6787269, 4.9820486"/>
    <s v="126978.0848194"/>
    <s v="410070.542267061"/>
    <x v="0"/>
    <s v="Beplanting snoeien"/>
    <s v=""/>
    <s v=""/>
    <s v=""/>
    <s v="Waalwijk - Sprang-Capelle"/>
    <s v=""/>
    <s v="Afgehandeld"/>
    <s v="NIET WAAR"/>
    <s v="Firma Verheij"/>
    <s v="N342708386"/>
    <s v="M1232320650"/>
    <s v="01-07-2024 14:18:08"/>
    <s v="2-7-2024 06:39:37"/>
    <s v="11-7-2024 20:44:49"/>
    <n v="20"/>
    <s v="WAAR"/>
    <n v="5"/>
    <s v="NIET WAAR"/>
    <s v="H1106102873"/>
    <m/>
    <s v="NIET WAAR"/>
    <s v="NIET WAAR"/>
    <s v="Fixi Web"/>
    <s v="telephone"/>
    <n v="0"/>
    <m/>
    <s v=""/>
    <s v=""/>
    <m/>
    <s v="Normaal: Optie geselecteerd door gebruiker"/>
  </r>
  <r>
    <s v="3105830"/>
    <s v="Privé"/>
    <s v="NIET WAAR"/>
    <s v="Kussen"/>
    <s v="Van Goghstraat 11, 5161 VD Sprang-Capelle, Nederland"/>
    <s v="Van Goghstraat 11"/>
    <s v="5161 VD"/>
    <s v="Sprang-Capelle"/>
    <s v="Afval"/>
    <s v="51.6669996153092, 5.04674793750344"/>
    <s v="131446.782750216"/>
    <s v="408742.946128811"/>
    <x v="3"/>
    <s v="Afval gedumpt"/>
    <s v=""/>
    <s v=""/>
    <s v=""/>
    <s v="Waalwijk - Sprang-Capelle"/>
    <s v=""/>
    <s v="Afgehandeld"/>
    <s v="NIET WAAR"/>
    <s v="Firma Verheij"/>
    <s v="N342708386"/>
    <s v="Anoniem"/>
    <s v="01-07-2024 14:17:27"/>
    <s v="2-7-2024 06:40:06"/>
    <s v="4-7-2024 16:45:45"/>
    <n v="20"/>
    <s v="WAAR"/>
    <n v="5"/>
    <s v=""/>
    <m/>
    <m/>
    <s v="NIET WAAR"/>
    <s v="WAAR"/>
    <s v="Fixi Web"/>
    <s v="handler-ios"/>
    <n v="0"/>
    <m/>
    <s v=""/>
    <s v=""/>
    <m/>
    <s v="Normaal: Optie geselecteerd door gebruiker"/>
  </r>
  <r>
    <s v="3105600"/>
    <s v="Privé"/>
    <s v="NIET WAAR"/>
    <s v="Oranje tas van co- op met gascilinder "/>
    <s v="Mesdaglaan 23, 5161 VB Sprang-Capelle, Nederland"/>
    <s v="Mesdaglaan 23"/>
    <s v="5161 VB"/>
    <s v="Sprang-Capelle"/>
    <s v="Zijkant huis"/>
    <s v="51.6673734, 5.0464744"/>
    <s v="131428.053705699"/>
    <s v="408784.61901797"/>
    <x v="3"/>
    <s v=""/>
    <s v=""/>
    <s v=""/>
    <s v=""/>
    <s v="Waalwijk - Sprang-Capelle"/>
    <s v=""/>
    <s v="Afgehandeld"/>
    <s v="NIET WAAR"/>
    <s v="Firma Verheij"/>
    <s v="N342708386"/>
    <m/>
    <s v="01-07-2024 13:41:00"/>
    <s v="1-7-2024 14:00:14"/>
    <s v="4-7-2024 14:57:09"/>
    <n v="20"/>
    <s v="WAAR"/>
    <n v="5"/>
    <s v=""/>
    <s v="N1610625082"/>
    <s v="j1676801138"/>
    <s v="NIET WAAR"/>
    <s v="NIET WAAR"/>
    <s v="Fixi Web"/>
    <s v="website"/>
    <n v="0"/>
    <m/>
    <s v=""/>
    <s v=""/>
    <m/>
    <s v="Normaal: Optie geselecteerd door gebruiker"/>
  </r>
  <r>
    <s v="3103445"/>
    <s v="Openbaar"/>
    <s v="NIET WAAR"/>
    <s v="Ivm afsluiting brug aan de akkerwinde hondenveld/hondenspeeltuin langs het evenemententerrein zeer moeilijk bereikbaar door dichtgroeien pad hondenuitlaat plaats kunt u dit zo snel mogelijk maaien"/>
    <s v="Akkerwinde, Sprang-Capelle, Nederland"/>
    <s v="Akkerwinde "/>
    <s v=""/>
    <s v="Sprang-Capelle"/>
    <s v="Pad langs evenemententerrein "/>
    <s v="51.6745852, 5.02352"/>
    <s v="129844.066487986"/>
    <s v="409594.627179757"/>
    <x v="0"/>
    <s v=""/>
    <s v=""/>
    <s v=""/>
    <s v=""/>
    <s v="Waalwijk - Sprang-Capelle"/>
    <s v=""/>
    <s v="Afgehandeld"/>
    <s v="NIET WAAR"/>
    <s v="Firma Verheij"/>
    <s v="M9426896"/>
    <m/>
    <s v="01-07-2024 07:46:13"/>
    <s v="1-7-2024 09:24:02"/>
    <s v="29-7-2024 11:35:59"/>
    <n v="20"/>
    <s v="NIET WAAR"/>
    <n v="5"/>
    <s v="NIET WAAR"/>
    <s v="J1548175830"/>
    <s v="j1656445468"/>
    <s v="NIET WAAR"/>
    <s v="NIET WAAR"/>
    <s v="Fixi Web"/>
    <s v="website"/>
    <n v="0"/>
    <m/>
    <s v=""/>
    <s v=""/>
    <m/>
    <s v="Normaal: Optie geselecteerd door gebruiker"/>
  </r>
  <r>
    <s v="3102687"/>
    <s v="Privé"/>
    <s v="NIET WAAR"/>
    <s v="Veel hondenpoep. Ik loop zelf ook daar met de hond maar je moet onderhand hink stap sprong doen om de hondenpoep te ontwijken. Het begint in heel de wijk veel overlast te worden"/>
    <s v="Toon Kortoomsstraat 16, 5146 Waalwijk, Nederland"/>
    <s v="Toon Kortoomsstraat 16"/>
    <s v="5146"/>
    <s v="Waalwijk"/>
    <s v=""/>
    <s v="51.6710043167055, 5.03552556037903"/>
    <s v="130672.559308314"/>
    <s v="409192.1671897"/>
    <x v="6"/>
    <s v=""/>
    <s v=""/>
    <s v=""/>
    <s v=""/>
    <s v="Waalwijk - Sprang-Capelle"/>
    <s v=""/>
    <s v="Afgehandeld"/>
    <s v="NIET WAAR"/>
    <s v="Firma Verheij"/>
    <s v="N342708386"/>
    <s v="Anoniem"/>
    <s v="30-06-2024 17:34:56"/>
    <s v="1-7-2024 07:19:59"/>
    <s v="9-7-2024 13:57:13"/>
    <n v="20"/>
    <s v="WAAR"/>
    <n v="5"/>
    <s v=""/>
    <m/>
    <m/>
    <s v="NIET WAAR"/>
    <s v="WAAR"/>
    <s v=""/>
    <s v="citizen-ios"/>
    <n v="0"/>
    <m/>
    <s v=""/>
    <s v=""/>
    <m/>
    <s v="Normaal: Optie geselecteerd door gebruiker"/>
  </r>
  <r>
    <s v="3102681"/>
    <s v="Privé"/>
    <s v="NIET WAAR"/>
    <s v="Grasharen rond de lantaarnpalen. Kan die met het grasmaaien ook weg gehaald worden. Dit is gevaarlijk voor huisdieren."/>
    <s v="Monseigneur Bekkersstraat 47, 5146 DV Waalwijk, Nederland"/>
    <s v="Monseigneur Bekkersstraat 47"/>
    <s v="5146 DV"/>
    <s v="Waalwijk"/>
    <s v=""/>
    <s v="51.6710809336105, 5.03699541091919"/>
    <s v="130774.276953546"/>
    <s v="409200.201030914"/>
    <x v="0"/>
    <s v=""/>
    <s v=""/>
    <s v=""/>
    <s v=""/>
    <s v="Waalwijk - Sprang-Capelle"/>
    <s v=""/>
    <s v="Afgehandeld"/>
    <s v="NIET WAAR"/>
    <s v="Firma Verheij"/>
    <s v="N342708386"/>
    <s v="Anoniem"/>
    <s v="30-06-2024 17:33:26"/>
    <s v="1-7-2024 14:25:20"/>
    <s v="15-7-2024 15:40:19"/>
    <n v="20"/>
    <s v="WAAR"/>
    <n v="5"/>
    <s v="NIET WAAR"/>
    <m/>
    <m/>
    <s v="NIET WAAR"/>
    <s v="WAAR"/>
    <s v=""/>
    <s v="citizen-ios"/>
    <n v="0"/>
    <m/>
    <s v=""/>
    <s v=""/>
    <m/>
    <s v="Normaal: Optie geselecteerd door gebruiker"/>
  </r>
  <r>
    <s v="3102676"/>
    <s v="Privé"/>
    <s v="NIET WAAR"/>
    <s v="Onkruid woekerd over het voetpad heen. Nog even en je kan er helemaal niet meer lopen"/>
    <s v="Tongelaar 42, 5146 Sprang-Capelle, Nederland"/>
    <s v="Tongelaar 42"/>
    <s v="5146"/>
    <s v="Sprang-Capelle"/>
    <s v=""/>
    <s v="51.6713934682117, 5.0328540802002"/>
    <s v="130487.970799563"/>
    <s v="409236.356938033"/>
    <x v="0"/>
    <s v=""/>
    <s v=""/>
    <s v=""/>
    <s v=""/>
    <s v="Waalwijk - Sprang-Capelle"/>
    <s v=""/>
    <s v="Afgehandeld"/>
    <s v="NIET WAAR"/>
    <s v="Firma Verheij"/>
    <s v="N342708386"/>
    <s v="Anoniem"/>
    <s v="30-06-2024 17:32:00"/>
    <s v="1-7-2024 07:20:54"/>
    <s v="24-7-2024 15:53:37"/>
    <n v="20"/>
    <s v="WAAR"/>
    <n v="5"/>
    <s v="NIET WAAR"/>
    <m/>
    <m/>
    <s v="NIET WAAR"/>
    <s v="WAAR"/>
    <s v=""/>
    <s v="citizen-ios"/>
    <n v="0"/>
    <m/>
    <s v=""/>
    <s v=""/>
    <m/>
    <s v="Normaal: Optie geselecteerd door gebruiker"/>
  </r>
  <r>
    <s v="3100244"/>
    <s v="Openbaar"/>
    <s v="NIET WAAR"/>
    <s v="Snoeiafval wat een aantal weken geleden almost gemeld, ligt er nog steeds…._x000a_Graag zsm opruimen!!"/>
    <s v="Kaardebol 17, 5161 WH Sprang-Capelle, Nederland"/>
    <s v="Kaardebol 17"/>
    <s v="5161 WH"/>
    <s v="Sprang-Capelle"/>
    <s v=""/>
    <s v="51.6761569544943, 5.02146542072296"/>
    <s v="129702.830850315"/>
    <s v="409770.20008093"/>
    <x v="0"/>
    <s v=""/>
    <s v=""/>
    <s v=""/>
    <s v=""/>
    <s v="Waalwijk - Sprang-Capelle"/>
    <s v=""/>
    <s v="Afgehandeld"/>
    <s v="NIET WAAR"/>
    <s v="Firma Verheij"/>
    <s v="N342708386"/>
    <m/>
    <s v="29-06-2024 11:50:03"/>
    <s v="1-7-2024 07:29:38"/>
    <s v="2-7-2024 12:36:25"/>
    <n v="20"/>
    <s v="WAAR"/>
    <n v="5"/>
    <s v=""/>
    <s v="S696031002"/>
    <s v="d2025482160"/>
    <s v="NIET WAAR"/>
    <s v="NIET WAAR"/>
    <s v="Ionic iOS"/>
    <s v="citizen-ios"/>
    <n v="1"/>
    <m/>
    <s v=""/>
    <s v=""/>
    <m/>
    <s v="Normaal: Optie geselecteerd door gebruiker"/>
  </r>
  <r>
    <s v="3098945"/>
    <s v="Openbaar"/>
    <s v="NIET WAAR"/>
    <s v="Heggen zijn gevaarlijk hoog bij de speeltuin. Wij staan niet in voor de gevolgen. Op 6 juni al gemeld. Wordt gewoon gemeld als afgehandeld. Zijn nu 22 dagen verder, er gebeurt niets! Wie stellen wij dadelijk aansprakelijk als er een kind oversteekt of er schade aan de auto's ontstaan. Levensgevaarlijk!"/>
    <s v="Hendrikstraat 9, 5161 XG Sprang-Capelle, Nederland"/>
    <s v="Hendrikstraat 9"/>
    <s v="5161 XG"/>
    <s v="Sprang-Capelle"/>
    <s v=""/>
    <s v="51.6697762400565, 5.02469569447385"/>
    <s v="129922.725341939"/>
    <s v="409059.214313956"/>
    <x v="0"/>
    <s v=""/>
    <s v=""/>
    <s v=""/>
    <s v=""/>
    <s v="Waalwijk - Sprang-Capelle"/>
    <s v=""/>
    <s v="Afgehandeld"/>
    <s v="NIET WAAR"/>
    <s v="Firma Verheij"/>
    <s v="N342708386"/>
    <m/>
    <s v="28-06-2024 16:36:27"/>
    <s v="28-6-2024 23:38:36"/>
    <s v="9-7-2024 15:15:43"/>
    <n v="20"/>
    <s v="WAAR"/>
    <n v="5"/>
    <s v="NIET WAAR"/>
    <s v="M2002429959"/>
    <s v="m338166307"/>
    <s v="NIET WAAR"/>
    <s v="NIET WAAR"/>
    <s v="Ionic Android"/>
    <s v="citizen-android"/>
    <n v="1"/>
    <n v="3"/>
    <s v="Duurde erg lang, maar uiteindelijk zijn ze gaan snoeien. De snoeier zelf had niet door dat het ook om de hoogte ging, dus sommige struiken moeten nog lijkt mij.... Erg jammer van de miscommunicatie..."/>
    <s v=""/>
    <m/>
    <s v="Normaal: Optie geselecteerd door gebruiker"/>
  </r>
  <r>
    <s v="3098929"/>
    <s v="Privé"/>
    <s v="NIET WAAR"/>
    <s v="Wandelpad is overgroeid, wordt nooit geveegd of gemaaid."/>
    <s v="Raadhuisstraat 79, 5161 BE Sprang-Capelle, Nederland"/>
    <s v="Raadhuisstraat 79"/>
    <s v="5161 BE"/>
    <s v="Sprang-Capelle"/>
    <s v="Wandelpad naar Beatrixstraat "/>
    <s v="51.6710132599841, 5.0215412495987"/>
    <s v="129705.202374921"/>
    <s v="409197.926388666"/>
    <x v="0"/>
    <s v=""/>
    <s v=""/>
    <s v=""/>
    <s v=""/>
    <s v="Waalwijk - Sprang-Capelle"/>
    <s v=""/>
    <s v="Afgehandeld"/>
    <s v="NIET WAAR"/>
    <s v="Firma Verheij"/>
    <s v="N342708386"/>
    <m/>
    <s v="28-06-2024 16:29:30"/>
    <s v="28-6-2024 23:38:47"/>
    <s v="26-7-2024 15:43:29"/>
    <n v="20"/>
    <s v="WAAR"/>
    <n v="5"/>
    <s v="NIET WAAR"/>
    <s v="M1660579685"/>
    <s v="m338166307"/>
    <s v="NIET WAAR"/>
    <s v="NIET WAAR"/>
    <s v="Fixi Web"/>
    <s v="website"/>
    <n v="0"/>
    <m/>
    <s v=""/>
    <s v=""/>
    <m/>
    <s v="Normaal: Optie geselecteerd door gebruiker"/>
  </r>
  <r>
    <s v="3098918"/>
    <s v="Privé"/>
    <s v="NIET WAAR"/>
    <s v="Er licht al 11 dagen afval op de hoek. De ratten zitten er snachts aan te knagen."/>
    <s v="Beatrixstraat 11, 5161 HR Sprang-Capelle, Nederland"/>
    <s v="Beatrixstraat 11"/>
    <s v="5161 HR"/>
    <s v="Sprang-Capelle"/>
    <s v="Parkeerplaats  hoek Beatrixstraat"/>
    <s v="51.6705437618332, 5.02118694477462"/>
    <s v="129680.430906052"/>
    <s v="409145.816819531"/>
    <x v="1"/>
    <s v=""/>
    <s v=""/>
    <s v=""/>
    <s v=""/>
    <s v="Waalwijk - Sprang-Capelle"/>
    <s v=""/>
    <s v="Afgehandeld"/>
    <s v="NIET WAAR"/>
    <s v="Firma Verheij"/>
    <s v="N342708386"/>
    <m/>
    <s v="28-06-2024 16:27:08"/>
    <s v="28-6-2024 23:38:57"/>
    <s v="3-7-2024 09:54:48"/>
    <n v="20"/>
    <s v="WAAR"/>
    <n v="5"/>
    <s v=""/>
    <s v="M1660579685"/>
    <s v="m338166307"/>
    <s v="NIET WAAR"/>
    <s v="NIET WAAR"/>
    <s v="Fixi Web"/>
    <s v="website"/>
    <n v="0"/>
    <n v="1"/>
    <s v="Afgehandeld zeggen jullie, maar alles ligt er nog, al 2 weken!, alleen een sticker op gedaan."/>
    <s v=""/>
    <m/>
    <s v="Normaal: Optie geselecteerd door gebruiker"/>
  </r>
  <r>
    <s v="3098569"/>
    <s v="Openbaar"/>
    <s v="NIET WAAR"/>
    <s v="Op de hoek van akkerwinde staat een struik die belemmering geeft voor verkeer van rechts te zien _x000a_Nu de akkerwinde bij bruggetje word af gesloten is dit een weg om de wijk uit te rijden wat 3 weken volop drukte geeft _x000a_Zou die struik kunnen worden verwijderd of flink kort gesnoeid"/>
    <s v="Akkerwinde 92, 5161 XN Sprang-Capelle, Nederland"/>
    <s v="Akkerwinde 92"/>
    <s v="5161 XN"/>
    <s v="Sprang-Capelle"/>
    <s v=""/>
    <s v="51.6752865715962, 5.02300299704075"/>
    <s v="129808.695979543"/>
    <s v="409672.835047069"/>
    <x v="0"/>
    <s v=""/>
    <s v=""/>
    <s v=""/>
    <s v=""/>
    <s v="Waalwijk - Sprang-Capelle"/>
    <s v=""/>
    <s v="Afgehandeld"/>
    <s v="NIET WAAR"/>
    <s v="Firma Verheij"/>
    <s v="N342708386"/>
    <m/>
    <s v="28-06-2024 14:35:05"/>
    <s v="28-6-2024 23:40:16"/>
    <s v="26-7-2024 11:11:44"/>
    <n v="20"/>
    <s v="WAAR"/>
    <n v="5"/>
    <s v="NIET WAAR"/>
    <s v="C32399770"/>
    <s v="c923331271"/>
    <s v="NIET WAAR"/>
    <s v="NIET WAAR"/>
    <s v="Ionic Android"/>
    <s v="citizen-android"/>
    <n v="1"/>
    <m/>
    <s v=""/>
    <s v=""/>
    <m/>
    <s v="Normaal: Optie geselecteerd door gebruiker"/>
  </r>
  <r>
    <s v="3098404"/>
    <s v="Privé"/>
    <s v="NIET WAAR"/>
    <s v="De melding van twee weken geleden staat als afgehandeld maar het gras staat nog steeds erg hoog. Graag een of twee van die banen goed maaien en laat de andere over voor de insecten. Is niet voor niets een losloopveld. "/>
    <s v="Villa Fonteinkruid 75, 5146 AE Waalwijk, Nederland"/>
    <s v="Villa Fonteinkruid 75"/>
    <s v="5146 AE"/>
    <s v="Waalwijk"/>
    <s v="Hondenlosloop veld "/>
    <s v="51.6750677247933, 5.03803968407738"/>
    <s v="130848.640779083"/>
    <s v="409643.393806658"/>
    <x v="0"/>
    <s v=""/>
    <s v=""/>
    <s v=""/>
    <s v=""/>
    <s v="Waalwijk - Sprang-Capelle"/>
    <s v=""/>
    <s v="Afgehandeld"/>
    <s v="NIET WAAR"/>
    <s v="Firma Verheij"/>
    <s v="J1388260016"/>
    <s v="Anoniem"/>
    <s v="28-06-2024 13:54:02"/>
    <s v="28-6-2024 23:41:12"/>
    <s v="5-8-2024 21:13:56"/>
    <n v="20"/>
    <s v="NIET WAAR"/>
    <n v="5"/>
    <s v="NIET WAAR"/>
    <m/>
    <m/>
    <s v="NIET WAAR"/>
    <s v="WAAR"/>
    <s v="Fixi Web"/>
    <s v="website"/>
    <n v="0"/>
    <m/>
    <s v=""/>
    <s v=""/>
    <m/>
    <s v="Normaal: Optie geselecteerd door gebruiker"/>
  </r>
  <r>
    <s v="3098149"/>
    <s v="Privé"/>
    <s v="NIET WAAR"/>
    <s v="Er liggen al enkele weken 2 pmd zakken die niet worden opgehaald vanwege verkeerd afval in de zak.  Echter worden deze zakken niet weggehaald door de oorspronkelijke bewoners."/>
    <s v="Seldensate 8, 5146 HG Sprang-Capelle, Nederland"/>
    <s v="Seldensate 8"/>
    <s v="5146 HG"/>
    <s v="Sprang-Capelle"/>
    <s v=""/>
    <s v="51.674380676629, 5.03332749009132"/>
    <s v="130522.333429663"/>
    <s v="409568.531389067"/>
    <x v="3"/>
    <s v=""/>
    <s v=""/>
    <s v=""/>
    <s v=""/>
    <s v="Waalwijk - Sprang-Capelle"/>
    <s v=""/>
    <s v="Afgehandeld"/>
    <s v="NIET WAAR"/>
    <s v="Firma Verheij"/>
    <s v="N342708386"/>
    <m/>
    <s v="28-06-2024 12:34:54"/>
    <s v="28-6-2024 12:45:18"/>
    <s v="9-7-2024 12:13:35"/>
    <n v="20"/>
    <s v="WAAR"/>
    <n v="5"/>
    <s v="NIET WAAR"/>
    <s v="A436558103"/>
    <s v="n1470555544"/>
    <s v="NIET WAAR"/>
    <s v="NIET WAAR"/>
    <s v="Ionic Android"/>
    <s v="citizen-android"/>
    <n v="0"/>
    <m/>
    <s v=""/>
    <s v=""/>
    <m/>
    <s v="Normaal: Optie geselecteerd door gebruiker"/>
  </r>
  <r>
    <s v="3097630"/>
    <s v="Openbaar"/>
    <s v="NIET WAAR"/>
    <s v="Beste . . . . ,_x000a__x000a_Medewerkers van de fa Verheij melden mij dat het stukje gemeentegrond naast mijn woning niet beter gesnoeid gaat worden??_x000a__x000a_1) het ziet er niet uit!_x000a_2) het is onveilig omdat het zicht naar rechts belemmerd wordt zeker voor kleine kinderen o fietsjes! Er is namelijk GEEN trotoir._x000a_3) Het groen belemmerd parkeren op de naastgelegen parkeerplaats._x000a__x000a_Vraag: wil u alsnog opdracht de beplanting naast mijn woning te snoeien op 50 cm boven het maaiveld?_x000a_"/>
    <s v="Koekoek 21, 5161 SJ Sprang-Capelle, Nederland"/>
    <s v="Koekoek 21"/>
    <s v="5161 SJ"/>
    <s v="Sprang-Capelle"/>
    <s v="Gemeentegrond naast mijn woning"/>
    <s v="51.6750518765869, 5.01748399664825"/>
    <s v="129426.823930526"/>
    <s v="409648.648301289"/>
    <x v="0"/>
    <s v=""/>
    <s v=""/>
    <s v=""/>
    <s v=""/>
    <s v="Waalwijk - Sprang-Capelle"/>
    <s v=""/>
    <s v="Afgehandeld"/>
    <s v="NIET WAAR"/>
    <s v="Firma Verheij"/>
    <s v="J1388260016"/>
    <m/>
    <s v="28-06-2024 10:43:21"/>
    <s v="28-6-2024 23:42:10"/>
    <s v="8-8-2024 13:28:50"/>
    <n v="20"/>
    <s v="NIET WAAR"/>
    <n v="5"/>
    <s v="NIET WAAR"/>
    <s v="A1323011399"/>
    <s v="j1762647492"/>
    <s v="NIET WAAR"/>
    <s v="NIET WAAR"/>
    <s v="Fixi Web"/>
    <s v="website"/>
    <n v="1"/>
    <m/>
    <s v=""/>
    <s v=""/>
    <m/>
    <s v="Normaal: Optie geselecteerd door gebruiker"/>
  </r>
  <r>
    <s v="3097104"/>
    <s v="Privé"/>
    <s v="NIET WAAR"/>
    <s v="Snoeien van de heg, vanwege gevaarlijke situaties met overstekende kinderen. Verkeer kan niet meer zien of er iemand wil oversteken! Ging al bijna fout van de week!"/>
    <s v="Kievit 46, 5161 WX Sprang-Capelle, Nederland"/>
    <s v="Kievit 46"/>
    <s v="5161 WX"/>
    <s v="Sprang-Capelle"/>
    <s v=""/>
    <s v="51.6733937734915, 5.01978206634931"/>
    <s v="129584.847459757"/>
    <s v="409463.376192541"/>
    <x v="0"/>
    <s v=""/>
    <s v=""/>
    <s v=""/>
    <s v=""/>
    <s v="Waalwijk - Sprang-Capelle"/>
    <s v=""/>
    <s v="Afgehandeld"/>
    <s v="NIET WAAR"/>
    <s v="Firma Verheij"/>
    <s v="N342708386"/>
    <s v="A1092145903"/>
    <s v="28-06-2024 08:58:47"/>
    <s v="28-6-2024 23:43:51"/>
    <s v="12-7-2024 17:38:58"/>
    <n v="20"/>
    <s v="WAAR"/>
    <n v="5"/>
    <s v="NIET WAAR"/>
    <s v="A1092145903"/>
    <s v="a358666643"/>
    <s v="WAAR"/>
    <s v="NIET WAAR"/>
    <s v="Ionic Android"/>
    <s v="citizen-android"/>
    <n v="0"/>
    <m/>
    <s v=""/>
    <s v=""/>
    <m/>
    <s v="Normaal: Optie geselecteerd door gebruiker"/>
  </r>
  <r>
    <s v="3096253"/>
    <s v="Privé"/>
    <s v="NIET WAAR"/>
    <s v="Bij mijn vorige melding kan ik u het volgende doorgeven. Ik heb zojuist eigenaar gesproken van kerkstraat 99 sprang-capelle. Hij heeft het onkruid wat uit de heg stak eraf gehaald. Dus bij deze hoeft u daar niks meer mee te doen."/>
    <s v="Kerkstraat, Sprang-Capelle, Nederland"/>
    <s v="Kerkstraat "/>
    <s v=""/>
    <s v="Sprang-Capelle"/>
    <s v="Langs de stoep"/>
    <s v="51.6693032, 5.047017"/>
    <s v="131466.593827821"/>
    <s v="408999.138190397"/>
    <x v="0"/>
    <s v=""/>
    <s v=""/>
    <s v=""/>
    <s v=""/>
    <s v="Waalwijk - Sprang-Capelle"/>
    <s v=""/>
    <s v="Afgehandeld"/>
    <s v="NIET WAAR"/>
    <s v="Firma Verheij"/>
    <s v="N342708386"/>
    <m/>
    <s v="27-06-2024 20:21:43"/>
    <s v="28-6-2024 23:45:54"/>
    <s v="28-6-2024 23:45:54"/>
    <n v="20"/>
    <s v="WAAR"/>
    <n v="5"/>
    <s v=""/>
    <s v="C1441026299"/>
    <s v="C615846907"/>
    <s v="NIET WAAR"/>
    <s v="NIET WAAR"/>
    <s v="Fixi Web"/>
    <s v="website"/>
    <n v="0"/>
    <m/>
    <s v=""/>
    <s v=""/>
    <m/>
    <s v="Normaal: Optie geselecteerd door gebruiker"/>
  </r>
  <r>
    <s v="3094357"/>
    <s v="Privé"/>
    <s v="NIET WAAR"/>
    <s v="Er is beplanting gesnoeid, waaronder de grasaren. Echter liggen deze nog verspreid over de grond en zijn erg droog wat het EXTRA gevaarlijk maakt voor de honden. "/>
    <s v="Jeroen Boschstraat, Sprang-Capelle, Waalwijk, Nederland"/>
    <s v="Sprang-Capelle "/>
    <s v=""/>
    <s v="Waalwijk"/>
    <s v="achter nummer 1 "/>
    <s v="51.6683136, 5.0460618"/>
    <s v="131399.999821203"/>
    <s v="408889.352020986"/>
    <x v="0"/>
    <s v="Beplanting snoeien"/>
    <s v=""/>
    <s v=""/>
    <s v=""/>
    <s v="Waalwijk - Sprang-Capelle"/>
    <s v=""/>
    <s v="Afgehandeld"/>
    <s v="NIET WAAR"/>
    <s v="Firma Verheij"/>
    <s v="N342708386"/>
    <s v="T1793999644"/>
    <s v="27-06-2024 10:59:20"/>
    <s v="27-6-2024 12:04:34"/>
    <s v="5-7-2024 11:15:01"/>
    <n v="20"/>
    <s v="WAAR"/>
    <n v="5"/>
    <s v="NIET WAAR"/>
    <s v="M268723492"/>
    <m/>
    <s v="NIET WAAR"/>
    <s v="NIET WAAR"/>
    <s v="Fixi Web"/>
    <s v="telephone"/>
    <n v="0"/>
    <m/>
    <s v=""/>
    <s v=""/>
    <m/>
    <s v="Normaal: Optie geselecteerd door gebruiker"/>
  </r>
  <r>
    <s v="3093654"/>
    <s v="Privé"/>
    <s v="NIET WAAR"/>
    <s v="Afvalzakken en oud papier, is beide gecontroleerd geen daderindicatie."/>
    <s v="Koetshuislaan 69, 5146 BK Waalwijk, Nederland"/>
    <s v="Koetshuislaan 69"/>
    <s v="5146 BK"/>
    <s v="Waalwijk"/>
    <s v="Ondergrondse containers"/>
    <s v="51.6739585713282, 5.04492938518524"/>
    <s v="131324.612044126"/>
    <s v="409517.735613045"/>
    <x v="3"/>
    <s v="Afval gedumpt"/>
    <s v=""/>
    <s v=""/>
    <s v=""/>
    <s v="Waalwijk - Sprang-Capelle"/>
    <s v=""/>
    <s v="Afgehandeld"/>
    <s v="NIET WAAR"/>
    <s v="Firma Verheij"/>
    <s v="N342708386"/>
    <s v="R419776404"/>
    <s v="27-06-2024 08:57:34"/>
    <s v="27-6-2024 14:06:25"/>
    <s v="8-7-2024 15:24:11"/>
    <n v="20"/>
    <s v="WAAR"/>
    <n v="5"/>
    <s v="NIET WAAR"/>
    <s v="R419776404"/>
    <s v="r648513188"/>
    <s v="WAAR"/>
    <s v="NIET WAAR"/>
    <s v="Fixi Web"/>
    <s v="handler-ios"/>
    <n v="0"/>
    <m/>
    <s v=""/>
    <s v=""/>
    <m/>
    <s v="Normaal: Optie geselecteerd door gebruiker"/>
  </r>
  <r>
    <s v="3092676"/>
    <s v="Openbaar"/>
    <s v="NIET WAAR"/>
    <s v="Aan de kant van de burg de Geusstraat is een stukje grond pas gemaaid._x000a_Tussen het maaisel lag afval (vermoedelijk nog van toen het een bouwplaats was)"/>
    <s v="Frans Slaatsstraat 1, 5146 GA Sprang-Capelle, Nederland"/>
    <s v="Frans Slaatsstraat 1"/>
    <s v="5146 GA"/>
    <s v="Sprang-Capelle"/>
    <s v=""/>
    <s v="51.6749261, 5.0339694"/>
    <s v="130567.02844019"/>
    <s v="409628.995425699"/>
    <x v="3"/>
    <s v=""/>
    <s v=""/>
    <s v=""/>
    <s v=""/>
    <s v="Waalwijk - Sprang-Capelle"/>
    <s v=""/>
    <s v="Afgehandeld"/>
    <s v="NIET WAAR"/>
    <s v="Firma Verheij"/>
    <s v="N342708386"/>
    <s v="N1280507237"/>
    <s v="26-06-2024 18:25:46"/>
    <s v="27-6-2024 06:34:11"/>
    <s v="8-7-2024 14:34:37"/>
    <n v="20"/>
    <s v="WAAR"/>
    <n v="5"/>
    <s v="NIET WAAR"/>
    <s v="N1280507237"/>
    <s v="c1760487633"/>
    <s v="WAAR"/>
    <s v="NIET WAAR"/>
    <s v="Ionic Android"/>
    <s v="citizen-android"/>
    <n v="0"/>
    <n v="5"/>
    <s v=""/>
    <s v=""/>
    <m/>
    <s v="Normaal: Optie geselecteerd door gebruiker"/>
  </r>
  <r>
    <s v="3091764"/>
    <s v="Privé"/>
    <s v="NIET WAAR"/>
    <s v="Bij hun in de straat en achter de woning wordt slecht gesnoeid. Het groen komt over en door de schutting en ook de wandelpaden zijn overgroeid. Graag z.s.m. komen snoeien."/>
    <s v="De Terpen 21, Waalwijk, Nederland"/>
    <s v="De Terpen 21"/>
    <s v=""/>
    <s v="Waalwijk"/>
    <s v=""/>
    <s v="51.6795591, 5.0398485"/>
    <s v="130976.13741328"/>
    <s v="410142.471504362"/>
    <x v="0"/>
    <s v="Beplanting snoeien"/>
    <s v=""/>
    <s v=""/>
    <s v=""/>
    <s v="Waalwijk - Sprang-Capelle"/>
    <s v=""/>
    <s v="Afgehandeld"/>
    <s v="NIET WAAR"/>
    <s v="Firma Verheij"/>
    <s v="N342708386"/>
    <s v="M1441959618"/>
    <s v="26-06-2024 13:46:26"/>
    <s v="26-6-2024 13:48:19"/>
    <s v="27-6-2024 11:41:37"/>
    <n v="20"/>
    <s v="WAAR"/>
    <n v="5"/>
    <s v=""/>
    <s v="M874464457"/>
    <m/>
    <s v="NIET WAAR"/>
    <s v="NIET WAAR"/>
    <s v="Fixi Web"/>
    <s v="telephone"/>
    <n v="0"/>
    <m/>
    <s v=""/>
    <s v=""/>
    <m/>
    <s v="Normaal: Optie geselecteerd door gebruiker"/>
  </r>
  <r>
    <s v="3091620"/>
    <s v="Openbaar"/>
    <s v="NIET WAAR"/>
    <s v="De heg is uiteindelijk geknipt maar de rotzooi is blijven liggen. Wat tot gevolg heeft dat er lekker banden worden gereden (het is een prikkelheg). En de kanten zijn niet gemaaid. Het ziet er niet uit, zoals u op de foto kunt zien."/>
    <s v="Canadeseweg, 5165 AE Waspik, Nederland"/>
    <s v="Canadeseweg "/>
    <s v="5165 AE"/>
    <s v="Waspik"/>
    <s v=""/>
    <s v="51.6727859, 4.9593596"/>
    <s v="125404.966757252"/>
    <s v="409418.570508085"/>
    <x v="0"/>
    <s v=""/>
    <s v=""/>
    <s v=""/>
    <s v=""/>
    <s v="Waalwijk - Waspik"/>
    <s v=""/>
    <s v="Afgehandeld"/>
    <s v="NIET WAAR"/>
    <s v="Firma Verheij"/>
    <s v="J1388260016"/>
    <m/>
    <s v="26-06-2024 13:11:31"/>
    <s v="26-6-2024 13:16:35"/>
    <s v="21-8-2024 21:20:22"/>
    <n v="20"/>
    <s v="NIET WAAR"/>
    <n v="5"/>
    <s v="NIET WAAR"/>
    <s v="M2041454324"/>
    <s v="s1389516813"/>
    <s v="NIET WAAR"/>
    <s v="NIET WAAR"/>
    <s v="Ionic iOS"/>
    <s v="citizen-ios"/>
    <n v="0"/>
    <m/>
    <s v=""/>
    <s v=""/>
    <m/>
    <s v="Normaal: Optie geselecteerd door gebruiker"/>
  </r>
  <r>
    <s v="3091304"/>
    <s v="Openbaar"/>
    <s v="NIET WAAR"/>
    <s v="Er is veel wildgroei langs de vijver. Elke keer wordt beloofd di op te ruimen maar tot op heden zonder resultaat"/>
    <s v="Villa Waterranonkel 301, 5146 AS Waalwijk, Nederland"/>
    <s v="Villa Waterranonkel 301"/>
    <s v="5146 AS"/>
    <s v="Waalwijk"/>
    <s v=""/>
    <s v="51.6764184, 5.0392754"/>
    <s v="130934.831453009"/>
    <s v="409793.25048153"/>
    <x v="0"/>
    <s v=""/>
    <s v=""/>
    <s v=""/>
    <s v=""/>
    <s v="Waalwijk - Sprang-Capelle"/>
    <s v=""/>
    <s v="Afgehandeld"/>
    <s v="NIET WAAR"/>
    <s v="Firma Verheij"/>
    <s v="M9426896"/>
    <s v="j584166836"/>
    <s v="26-06-2024 11:53:59"/>
    <s v="26-6-2024 12:03:31"/>
    <s v="16-7-2024 08:35:35"/>
    <n v="20"/>
    <s v="WAAR"/>
    <n v="5"/>
    <s v="NIET WAAR"/>
    <s v="j584166836"/>
    <s v="j1837811198"/>
    <s v="WAAR"/>
    <s v="NIET WAAR"/>
    <s v=""/>
    <s v="citizen-android"/>
    <n v="0"/>
    <m/>
    <s v=""/>
    <s v=""/>
    <m/>
    <s v="Normaal: Optie geselecteerd door gebruiker"/>
  </r>
  <r>
    <s v="3091010"/>
    <s v="Privé"/>
    <s v="NIET WAAR"/>
    <s v="Bomen van de gemeente moeten weer gesnoeid worden. Ze ervaart overlast."/>
    <s v="Koperwiek 23, Waspik, Nederland"/>
    <s v="Koperwiek 23"/>
    <s v=""/>
    <s v="Waspik"/>
    <s v="23"/>
    <s v="51.6825732, 4.9503674"/>
    <s v="124789.492083521"/>
    <s v="410511.118515258"/>
    <x v="0"/>
    <s v=""/>
    <s v=""/>
    <s v=""/>
    <s v=""/>
    <s v="Waalwijk - Waspik"/>
    <s v=""/>
    <s v="Afgehandeld"/>
    <s v="NIET WAAR"/>
    <s v="Firma Verheij"/>
    <s v="M9426896"/>
    <s v="Anoniem"/>
    <s v="26-06-2024 10:57:24"/>
    <s v="26-6-2024 11:14:14"/>
    <s v="17-7-2024 11:58:35"/>
    <n v="20"/>
    <s v="WAAR"/>
    <n v="5"/>
    <s v="NIET WAAR"/>
    <m/>
    <m/>
    <s v="NIET WAAR"/>
    <s v="WAAR"/>
    <s v="Fixi Web"/>
    <s v="website"/>
    <n v="0"/>
    <m/>
    <s v=""/>
    <s v=""/>
    <m/>
    <s v="Normaal: Optie geselecteerd door gebruiker"/>
  </r>
  <r>
    <s v="3089771"/>
    <s v="Privé"/>
    <s v="NIET WAAR"/>
    <s v="Het snoeiafval, afkomstig uit de gemeentetuin, is inmiddels verplaatst naar de bocht tegenover de kliko verzamelplaats (zie melding van 7 juni van Kaardebol 50) omdat er anders geen plaats meer voor de kliko's was._x000a_Nogmaals het verzoek om het snoeiafval op te ruimen."/>
    <s v="Hondsdraf 1, 5161 WE Sprang-Capelle, Nederland"/>
    <s v="Hondsdraf 1"/>
    <s v="5161 WE"/>
    <s v="Sprang-Capelle"/>
    <s v=""/>
    <s v="51.6759004580093, 5.02133935689926"/>
    <s v="129693.968042662"/>
    <s v="409741.708073801"/>
    <x v="0"/>
    <s v=""/>
    <s v=""/>
    <s v=""/>
    <s v=""/>
    <s v="Waalwijk - Sprang-Capelle"/>
    <s v=""/>
    <s v="Afgehandeld"/>
    <s v="NIET WAAR"/>
    <s v="Firma Verheij"/>
    <s v="N342708386"/>
    <s v="L438274498"/>
    <s v="25-06-2024 22:00:32"/>
    <s v="26-6-2024 06:38:31"/>
    <s v="2-7-2024 12:32:25"/>
    <n v="20"/>
    <s v="WAAR"/>
    <n v="5"/>
    <s v=""/>
    <s v="L438274498"/>
    <s v="l1622617576"/>
    <s v="WAAR"/>
    <s v="NIET WAAR"/>
    <s v=""/>
    <s v="citizen-android"/>
    <n v="0"/>
    <m/>
    <s v=""/>
    <s v=""/>
    <m/>
    <s v="Normaal: Optie geselecteerd door gebruiker"/>
  </r>
  <r>
    <s v="3089722"/>
    <s v="Privé"/>
    <s v="NIET WAAR"/>
    <s v="Geachte ik heb ivm een onveilige verkeerssituatie de Berberis en de Laurier gesnoeid als ik met mijn scootmobiel vanuit de brandgang de kaardebol op rijdt zie ik geen verkeer aankomen door de hoogte van de struiken ik heb het snoeiafval tegenover kaardebol 50  op een hoop gegooid kunt U dit op laten ruimen door de firma Verheij"/>
    <s v="Kaardebol, Sprang-Capelle, Nederland"/>
    <s v="Kaardebol "/>
    <s v=""/>
    <s v="Sprang-Capelle"/>
    <s v="Groenstrook "/>
    <s v="51.6763847, 5.0223316"/>
    <s v="129762.868738726"/>
    <s v="409795.236746511"/>
    <x v="0"/>
    <s v=""/>
    <s v=""/>
    <s v=""/>
    <s v=""/>
    <s v="Waalwijk - Sprang-Capelle"/>
    <s v=""/>
    <s v="Afgehandeld"/>
    <s v="NIET WAAR"/>
    <s v="Firma Verheij"/>
    <s v="N342708386"/>
    <m/>
    <s v="25-06-2024 21:43:00"/>
    <s v="26-6-2024 06:40:45"/>
    <s v="2-7-2024 12:31:50"/>
    <n v="20"/>
    <s v="WAAR"/>
    <n v="5"/>
    <s v=""/>
    <s v="J1548175830"/>
    <s v="j1656445468"/>
    <s v="NIET WAAR"/>
    <s v="NIET WAAR"/>
    <s v="Fixi Web"/>
    <s v="website"/>
    <n v="0"/>
    <m/>
    <s v=""/>
    <s v=""/>
    <m/>
    <s v="Normaal: Optie geselecteerd door gebruiker"/>
  </r>
  <r>
    <s v="3089515"/>
    <s v="Openbaar"/>
    <s v="NIET WAAR"/>
    <s v="Het maaien van de pad onderaan de dijk._x000a_Hier wordt door veel mensen de hond uitgelaten maar het gras staat een meter hoog."/>
    <s v="Sprang Capelle, Waspiksedijk, 5161 PG Sprang-Capelle, Nederland"/>
    <s v="Waspiksedijk "/>
    <s v="5161 PG"/>
    <s v="Sprang-Capelle"/>
    <s v=""/>
    <s v="51.6919596805467, 4.98172549463027"/>
    <s v="126963.935826008"/>
    <s v="411542.841414555"/>
    <x v="0"/>
    <s v=""/>
    <s v=""/>
    <s v=""/>
    <s v=""/>
    <s v="Waalwijk - Sprang-Capelle"/>
    <s v=""/>
    <s v="Afgehandeld"/>
    <s v="NIET WAAR"/>
    <s v="Firma Verheij"/>
    <s v="M9426896"/>
    <m/>
    <s v="25-06-2024 20:28:28"/>
    <s v="26-6-2024 06:42:06"/>
    <s v="8-7-2024 14:44:58"/>
    <n v="20"/>
    <s v="WAAR"/>
    <n v="5"/>
    <s v="NIET WAAR"/>
    <s v="S1237315047"/>
    <s v="s811119002"/>
    <s v="NIET WAAR"/>
    <s v="NIET WAAR"/>
    <s v="Ionic Android"/>
    <s v="citizen-android"/>
    <n v="0"/>
    <m/>
    <s v=""/>
    <s v=""/>
    <m/>
    <s v="Normaal: Optie geselecteerd door gebruiker"/>
  </r>
  <r>
    <s v="3088881"/>
    <s v="Privé"/>
    <s v="NIET WAAR"/>
    <s v="Zelf takken moeten wegknippen. Groeit voortaan weer _x000a_Aan de Beatrixstraat groeit het onkruid als kool. Tuintjes hebben allemaal verwilderde takken. Het groen wat tussen de beukenhaag staat, is zo hoog en de takken komen tegen de geparkeerde auto's aan. Deze beschadigen de portieren. Buurtbewoners hebben al een paar keer zelf de takken weggeknipt. Zowel de beukenhaag als de takken die daar tussenuit groeien, zouden gesnoeid moeten worden. WML deed dit altijd goed. "/>
    <s v="Beatrixstraat 12, Sprang-Capelle, Nederland"/>
    <s v="Beatrixstraat 12"/>
    <s v=""/>
    <s v="Sprang-Capelle"/>
    <s v=""/>
    <s v="51.6707355, 5.0209743"/>
    <s v="129665.828372366"/>
    <s v="409167.222057939"/>
    <x v="0"/>
    <s v="Beplanting snoeien"/>
    <s v=""/>
    <s v=""/>
    <s v=""/>
    <s v="Waalwijk - Sprang-Capelle"/>
    <s v=""/>
    <s v="Afgehandeld"/>
    <s v="NIET WAAR"/>
    <s v="Firma Verheij"/>
    <s v="N342708386"/>
    <s v="M1232320650"/>
    <s v="25-06-2024 15:40:28"/>
    <s v="25-6-2024 15:50:53"/>
    <s v="9-7-2024 14:15:57"/>
    <n v="20"/>
    <s v="WAAR"/>
    <n v="5"/>
    <s v="NIET WAAR"/>
    <s v="J375194897"/>
    <m/>
    <s v="NIET WAAR"/>
    <s v="NIET WAAR"/>
    <s v="Fixi Web"/>
    <s v="telephone"/>
    <n v="0"/>
    <m/>
    <s v=""/>
    <s v=""/>
    <m/>
    <s v="Normaal: Optie geselecteerd door gebruiker"/>
  </r>
  <r>
    <s v="3088776"/>
    <s v="Openbaar"/>
    <s v="NIET WAAR"/>
    <s v="Veel onkruid op het parkeerterrein ter hoogte van Heemraadstraat 2"/>
    <s v="Heemraadstraat, Waspik, Nederland"/>
    <s v="Heemraadstraat "/>
    <s v=""/>
    <s v="Waspik"/>
    <s v=""/>
    <s v="51.6881107, 4.9480813"/>
    <s v="124635.107964358"/>
    <s v="411128.126899684"/>
    <x v="0"/>
    <s v=""/>
    <s v=""/>
    <s v=""/>
    <s v=""/>
    <s v="Waalwijk - Waspik"/>
    <s v=""/>
    <s v="Afgehandeld"/>
    <s v="NIET WAAR"/>
    <s v="Firma Verheij"/>
    <s v="N342708386"/>
    <m/>
    <s v="25-06-2024 15:08:17"/>
    <s v="25-6-2024 15:11:54"/>
    <s v="16-7-2024 17:59:17"/>
    <n v="20"/>
    <s v="WAAR"/>
    <n v="5"/>
    <s v="NIET WAAR"/>
    <s v="R1236927391"/>
    <s v="r1690230773"/>
    <s v="NIET WAAR"/>
    <s v="NIET WAAR"/>
    <s v="Fixi Web"/>
    <s v="website"/>
    <n v="0"/>
    <m/>
    <s v=""/>
    <s v=""/>
    <m/>
    <s v="Normaal: Optie geselecteerd door gebruiker"/>
  </r>
  <r>
    <s v="3088748"/>
    <s v="Privé"/>
    <s v="NIET WAAR"/>
    <s v="Het gras bij de speeltuinen staat zo hoog dat je de allerkleinste kinderen niet meer kunt zien als ze aan het spelen zijn. Kan dit gemaaid worden."/>
    <s v="Het Fort, Waalwijk, Nederland"/>
    <s v="Het Fort "/>
    <s v=""/>
    <s v="Waalwijk"/>
    <s v="speelplaatsen"/>
    <s v="51.6794101, 5.0421297"/>
    <s v="131133.830687978"/>
    <s v="410125.144830289"/>
    <x v="0"/>
    <s v="Gazon maaien"/>
    <s v=""/>
    <s v=""/>
    <s v=""/>
    <s v="Waalwijk - Sprang-Capelle"/>
    <s v=""/>
    <s v="Afgehandeld"/>
    <s v="NIET WAAR"/>
    <s v="Firma Verheij"/>
    <s v="N342708386"/>
    <s v="Anoniem"/>
    <s v="25-06-2024 15:01:43"/>
    <s v="25-6-2024 15:06:05"/>
    <s v="2-7-2024 11:26:19"/>
    <n v="20"/>
    <s v="WAAR"/>
    <n v="5"/>
    <s v=""/>
    <m/>
    <m/>
    <s v="NIET WAAR"/>
    <s v="WAAR"/>
    <s v="Fixi Web"/>
    <s v="telephone"/>
    <n v="0"/>
    <m/>
    <s v=""/>
    <s v=""/>
    <m/>
    <s v="Normaal: Optie geselecteerd door gebruiker"/>
  </r>
  <r>
    <s v="3088738"/>
    <s v="Privé"/>
    <s v="NIET WAAR"/>
    <s v="Vanmorgen zijn de PMD zakken opgehaald, maar er zijn 5 zakken PMD blijven liggen. Liggen er al vanaf vóór het weekend. Waarschijnlijk met verkeerd afval. De zakken liggen op de afvalverzamelplaats in de bocht van de Beatrixstraat."/>
    <s v="Beatrixstraat, Sprang-Capelle, Nederland"/>
    <s v="Beatrixstraat "/>
    <s v=""/>
    <s v="Sprang-Capelle"/>
    <s v=""/>
    <s v="51.6701254, 5.021254"/>
    <s v="129684.835603676"/>
    <s v="409099.249847793"/>
    <x v="1"/>
    <s v="PMD"/>
    <s v=""/>
    <s v=""/>
    <s v=""/>
    <s v="Waalwijk - Sprang-Capelle"/>
    <s v=""/>
    <s v="Afgehandeld"/>
    <s v="NIET WAAR"/>
    <s v="Firma Verheij"/>
    <s v="N342708386"/>
    <s v="M1232320650"/>
    <s v="25-06-2024 14:59:45"/>
    <s v="25-6-2024 15:01:36"/>
    <s v="9-7-2024 13:58:35"/>
    <n v="20"/>
    <s v="WAAR"/>
    <n v="5"/>
    <s v="NIET WAAR"/>
    <s v="m1191435788"/>
    <m/>
    <s v="NIET WAAR"/>
    <s v="NIET WAAR"/>
    <s v="Fixi Web"/>
    <s v="telephone"/>
    <n v="0"/>
    <m/>
    <s v=""/>
    <s v=""/>
    <m/>
    <s v="Normaal: Optie geselecteerd door gebruiker"/>
  </r>
  <r>
    <s v="3088591"/>
    <s v="Privé"/>
    <s v="NIET WAAR"/>
    <s v="Vorige week woensdag zijn er 8 PMD zakken blijven liggen. Kunnen deze z.s.m. opgehaald komen worden? "/>
    <s v="Beatrixstraat, Sprang-Capelle, Nederland"/>
    <s v="Beatrixstraat "/>
    <s v=""/>
    <s v="Sprang-Capelle"/>
    <s v="rechts om de hoek bij de Wilhelminastraat "/>
    <s v="51.6701254, 5.021254"/>
    <s v="129684.835603676"/>
    <s v="409099.249847793"/>
    <x v="1"/>
    <s v="PMD"/>
    <s v=""/>
    <s v=""/>
    <s v=""/>
    <s v="Waalwijk - Sprang-Capelle"/>
    <s v=""/>
    <s v="Afgehandeld"/>
    <s v="NIET WAAR"/>
    <s v="Firma Verheij"/>
    <s v="N342708386"/>
    <s v="T1793999644"/>
    <s v="25-06-2024 14:23:18"/>
    <s v="25-6-2024 14:24:13"/>
    <s v="27-6-2024 12:19:20"/>
    <n v="20"/>
    <s v="WAAR"/>
    <n v="5"/>
    <s v=""/>
    <s v="D1920989038"/>
    <m/>
    <s v="NIET WAAR"/>
    <s v="NIET WAAR"/>
    <s v="Fixi Web"/>
    <s v="telephone"/>
    <n v="0"/>
    <m/>
    <s v=""/>
    <s v=""/>
    <m/>
    <s v="Normaal: Optie geselecteerd door gebruiker"/>
  </r>
  <r>
    <s v="3088371"/>
    <s v="Privé"/>
    <s v="NIET WAAR"/>
    <s v="Vandaag meerdere meldingen ontvangen dat het gras van het speelveldje tegenover Schoolstraat 3 én 6 al weken niet is gemaaid. De kinderen zijn niet meer te zien, zo hoog staat het onkruid. Staat wel 75 cm hoog. _x000a__x000a_Ook het gras wat op gemeentegrond staat bij de Vier Heultjes (tegenover Hoofdstraat 30) moet het gras hoognodig gemaaid worden. Dit is een hondenuitlaatveldje, en omdat het gras zo hoog staat, lopen de honden náást het veldje. Half op de weg/stoep."/>
    <s v="Schoolstraat, Sprang-Capelle, Nederland"/>
    <s v="Schoolstraat "/>
    <s v=""/>
    <s v="Sprang-Capelle"/>
    <s v=""/>
    <s v="51.6902091, 4.9838575"/>
    <s v="127110.269406365"/>
    <s v="411347.266747827"/>
    <x v="0"/>
    <s v="Gazon maaien"/>
    <s v=""/>
    <s v=""/>
    <s v=""/>
    <s v="Waalwijk - Sprang-Capelle"/>
    <s v=""/>
    <s v="Afgehandeld"/>
    <s v="NIET WAAR"/>
    <s v="Firma Verheij"/>
    <s v="N342708386"/>
    <s v="M1232320650"/>
    <s v="25-06-2024 13:31:39"/>
    <s v="25-6-2024 13:42:09"/>
    <s v="5-7-2024 11:13:25"/>
    <n v="20"/>
    <s v="WAAR"/>
    <n v="5"/>
    <s v="NIET WAAR"/>
    <s v="d705850643"/>
    <m/>
    <s v="NIET WAAR"/>
    <s v="NIET WAAR"/>
    <s v="Fixi Web"/>
    <s v="telephone"/>
    <n v="0"/>
    <m/>
    <s v=""/>
    <s v=""/>
    <m/>
    <s v="Normaal: Optie geselecteerd door gebruiker"/>
  </r>
  <r>
    <s v="3088124"/>
    <s v="Privé"/>
    <s v="NIET WAAR"/>
    <s v="Onkruid en gras groeit overal en groeit tuin binnen. Ik heb hierdoor veel last van astma"/>
    <s v="Haven, Sprang-Capelle, Nederland"/>
    <s v="Haven "/>
    <s v=""/>
    <s v="Sprang-Capelle"/>
    <s v=""/>
    <s v="51.692784, 4.9838129"/>
    <s v="127108.772564496"/>
    <s v="411633.747097989"/>
    <x v="0"/>
    <s v=""/>
    <s v=""/>
    <s v=""/>
    <s v=""/>
    <s v="Waalwijk - Sprang-Capelle"/>
    <s v=""/>
    <s v="Afgehandeld"/>
    <s v="NIET WAAR"/>
    <s v="Firma Verheij"/>
    <s v="N342708386"/>
    <m/>
    <s v="25-06-2024 12:34:13"/>
    <s v="25-6-2024 12:59:20"/>
    <s v="27-6-2024 13:28:08"/>
    <n v="20"/>
    <s v="WAAR"/>
    <n v="5"/>
    <s v="WAAR"/>
    <s v="A1406284393"/>
    <s v="a986278868"/>
    <s v="NIET WAAR"/>
    <s v="NIET WAAR"/>
    <s v="Fixi Web"/>
    <s v="website"/>
    <n v="0"/>
    <m/>
    <s v=""/>
    <s v=""/>
    <m/>
    <s v="Normaal: Optie geselecteerd door gebruiker"/>
  </r>
  <r>
    <s v="3087952"/>
    <s v="Privé"/>
    <s v="NIET WAAR"/>
    <s v="Geachte ivm de veiligheid als ik vanuit de brandgang achter mijn huis heb ik de Berberis en de Laurier wat gesnoeid zodat ik met m'n scootmobiel overzicht heb of er ander verkeer aankomt kunt U er voor zorgen dat het snoeiafval door de firma Verheij wordt opgeruimd.bij voorbaat dank "/>
    <s v="Kaardebol, Sprang-Capelle, Nederland"/>
    <s v="Kaardebol "/>
    <s v=""/>
    <s v="Sprang-Capelle"/>
    <s v="Groenstrook"/>
    <s v="51.6763847, 5.0223316"/>
    <s v="129762.868738726"/>
    <s v="409795.236746511"/>
    <x v="0"/>
    <s v=""/>
    <s v=""/>
    <s v=""/>
    <s v=""/>
    <s v="Waalwijk - Sprang-Capelle"/>
    <s v=""/>
    <s v="Afgehandeld"/>
    <s v="NIET WAAR"/>
    <s v="Firma Verheij"/>
    <s v="N342708386"/>
    <m/>
    <s v="25-06-2024 11:53:52"/>
    <s v="25-6-2024 12:00:06"/>
    <s v="2-7-2024 12:31:26"/>
    <n v="20"/>
    <s v="WAAR"/>
    <n v="5"/>
    <s v=""/>
    <s v="J1636146437"/>
    <m/>
    <s v="NIET WAAR"/>
    <s v="NIET WAAR"/>
    <s v="Fixi Web"/>
    <s v="website"/>
    <n v="0"/>
    <m/>
    <s v=""/>
    <s v=""/>
    <m/>
    <s v="Normaal: Optie geselecteerd door gebruiker"/>
  </r>
  <r>
    <s v="3087483"/>
    <s v="Privé"/>
    <s v="NIET WAAR"/>
    <s v="Rondom de haven heel veel onkruid overlast op de straten. Verzoek om een wagen te sturen die het onkruid weg kan branden / snoeien. "/>
    <s v="Haven 12, Sprang-Capelle, Nederland"/>
    <s v="Haven 12"/>
    <s v=""/>
    <s v="Sprang-Capelle"/>
    <s v=""/>
    <s v="51.6925761, 4.9844294"/>
    <s v="127151.270268907"/>
    <s v="411610.381791457"/>
    <x v="0"/>
    <s v="Overlast onkruidgroei"/>
    <s v=""/>
    <s v=""/>
    <s v=""/>
    <s v="Waalwijk - Sprang-Capelle"/>
    <s v=""/>
    <s v="Afgehandeld"/>
    <s v="NIET WAAR"/>
    <s v="Firma Verheij"/>
    <s v="N342708386"/>
    <s v="T1793999644"/>
    <s v="25-06-2024 10:25:30"/>
    <s v="25-6-2024 10:29:35"/>
    <s v="27-6-2024 13:30:22"/>
    <n v="20"/>
    <s v="WAAR"/>
    <n v="5"/>
    <s v=""/>
    <s v="M1233433600"/>
    <m/>
    <s v="NIET WAAR"/>
    <s v="NIET WAAR"/>
    <s v="Fixi Web"/>
    <s v="telephone"/>
    <n v="0"/>
    <m/>
    <s v=""/>
    <s v=""/>
    <m/>
    <s v="Normaal: Optie geselecteerd door gebruiker"/>
  </r>
  <r>
    <s v="3087332"/>
    <s v="Privé"/>
    <s v="NIET WAAR"/>
    <s v="Mevrouw meldt dat er een jaar geleden rozenstruikjes bij haar voor zijn weggehaald en toen andere planten voor terug zijn gekomen. Er is toen een afspraak gemaakt dat deze jaarlijks worden bijgehouden, maar dat is nog niet gebeurd. Mevrouw vraagt of deze gesnoeid kunnen worden? Super bedankt!"/>
    <s v="André Brokxstraat 1a, Waspik, Nederland"/>
    <s v="André Brokxstraat 1a "/>
    <s v=""/>
    <s v="Waspik"/>
    <s v=""/>
    <s v="51.6763447, 4.9617963"/>
    <s v="125575.8307353"/>
    <s v="409813.506194993"/>
    <x v="0"/>
    <s v="Beplanting snoeien"/>
    <s v=""/>
    <s v=""/>
    <s v=""/>
    <s v="Waalwijk - Waspik"/>
    <s v=""/>
    <s v="Afgehandeld"/>
    <s v="NIET WAAR"/>
    <s v="Firma Verheij"/>
    <s v="N342708386"/>
    <s v="C1629000558"/>
    <s v="25-06-2024 10:00:11"/>
    <s v="25-6-2024 10:14:06"/>
    <s v="17-7-2024 11:25:07"/>
    <n v="20"/>
    <s v="WAAR"/>
    <n v="5"/>
    <s v="NIET WAAR"/>
    <s v="I64776996"/>
    <m/>
    <s v="NIET WAAR"/>
    <s v="NIET WAAR"/>
    <s v="Fixi Web"/>
    <s v="telephone"/>
    <n v="0"/>
    <m/>
    <s v=""/>
    <s v=""/>
    <m/>
    <s v="Normaal: Optie geselecteerd door gebruiker"/>
  </r>
  <r>
    <s v="3086912"/>
    <s v="Openbaar"/>
    <s v="NIET WAAR"/>
    <s v="Goedemorgen, _x000a_zouden jullie in het weiland achter de Louis Pasteurstraat een pad kunnen maaien zodat je er weer fatsoenlijk over het honden uitlaat gebied gelopen kan worden, het staat ook helemaal vol met brandnetels en je wordt kletsnat als je er doorheen ploegt, ook het pad naast nr 20 is niet fijn beloopbaar door de brandnetels, het overhangend riet en onkruid. Ik heb vorige week aan de man die het gras maait iedere week gevraagd om ook het pad naast huisnummer 20 mee te nemen met maaien maar blijkbaar is dit moeilijk! Het is gewoon geen reclame voor de buurt, iedereen houdt zijn tuin netjes bij en dit ziet er niet uit ??_x000a_Alvast bedankt!"/>
    <s v="Louis Pasteurstraat, Waspik, Nederland"/>
    <s v="Louis Pasteurstraat "/>
    <s v=""/>
    <s v="Waspik"/>
    <s v="Pad naast de sloot en weiland achter"/>
    <s v="51.6901968, 4.938483"/>
    <s v="123972.831669466"/>
    <s v="411364.255981624"/>
    <x v="0"/>
    <s v=""/>
    <s v=""/>
    <s v=""/>
    <s v=""/>
    <s v="Waalwijk - Waspik"/>
    <s v=""/>
    <s v="Afgehandeld"/>
    <s v="NIET WAAR"/>
    <s v="Firma Verheij"/>
    <s v="N342708386"/>
    <s v="M797291433"/>
    <s v="25-06-2024 08:42:25"/>
    <s v="25-6-2024 09:02:11"/>
    <s v="27-6-2024 11:56:58"/>
    <n v="20"/>
    <s v="WAAR"/>
    <n v="5"/>
    <s v="WAAR"/>
    <s v="M797291433"/>
    <s v="v1887666002"/>
    <s v="WAAR"/>
    <s v="NIET WAAR"/>
    <s v="Fixi Web"/>
    <s v="website"/>
    <n v="0"/>
    <n v="4"/>
    <s v="Oké bedankt en we zullen het afwachten!_x000a_Wordt dan ook het looppad naast nr 20 gemaaid?"/>
    <s v=""/>
    <m/>
    <s v="Normaal: Optie geselecteerd door gebruiker"/>
  </r>
  <r>
    <s v="3086766"/>
    <s v="Openbaar"/>
    <s v="NIET WAAR"/>
    <s v="namens hondenbezitters van Driessen raag uw aandacht voor de honden losloopvelden aan het fietspad van Villa Fonteinkruid. Een aantal weken is er gemaaid helaas maar 10% van het veld. Wij begrijpen dat dit goed is voor de biodiversiteit, maar de honden kunnen en nauwelijks nog spelen. Door het hoge gras lopen ze veel teken op en de uitwerpselen worden hierdoor ook niet meer opgeruimd door de bezitter. Verder zijn de bruggetjes steeds minder bereikbaar, omdat de brandnetels en bramenstruiken niet weg zijn gehaald met een handmaaier. Wij hopen dat de velden binnenkort voor minimaal 50% worden gemaaid zodat de honden weer lekker kunnen spelen en vrij los kunnen lopen op het beeetje openbare groen dat er nog is. Om andere plaatsen langs bermen en groenstroken van de fietspaden wordt ook al beperkt gemaaid en groeien inmiddels mooie bloemen. Dat is heel goed."/>
    <s v="Villa Fonteinkruid, Waalwijk, Nederland"/>
    <s v="Villa Fonteinkruid "/>
    <s v=""/>
    <s v="Waalwijk"/>
    <s v="hondenlosloopvelden aan het fietspad van Villa Fonteinkruid"/>
    <s v="51.6751466, 5.0408711"/>
    <s v="131044.527660532"/>
    <s v="409651.233682122"/>
    <x v="6"/>
    <s v=""/>
    <s v=""/>
    <s v=""/>
    <s v=""/>
    <s v="Waalwijk - Sprang-Capelle"/>
    <s v=""/>
    <s v="Afgehandeld"/>
    <s v="NIET WAAR"/>
    <s v="Firma Verheij"/>
    <s v="N342708386"/>
    <m/>
    <s v="25-06-2024 07:49:07"/>
    <s v="25-6-2024 09:03:33"/>
    <s v="27-6-2024 13:15:48"/>
    <n v="20"/>
    <s v="WAAR"/>
    <n v="5"/>
    <s v="WAAR"/>
    <s v="S78330516"/>
    <s v="s941343004"/>
    <s v="NIET WAAR"/>
    <s v="NIET WAAR"/>
    <s v="Fixi Web"/>
    <s v="website"/>
    <n v="0"/>
    <m/>
    <s v=""/>
    <s v=""/>
    <m/>
    <s v="Normaal: Optie geselecteerd door gebruiker"/>
  </r>
  <r>
    <s v="3086690"/>
    <s v="Openbaar"/>
    <s v="NIET WAAR"/>
    <s v="Afval in de sloot gedumpt"/>
    <s v="MXWH+MC Sprang-Capelle, Nederland"/>
    <s v="MXWH+MC Sprang-Capelle "/>
    <s v=""/>
    <s v="Nederland"/>
    <s v=""/>
    <s v="51.6966908718211, 4.97856616973877"/>
    <s v="126748.445939194"/>
    <s v="412070.418027066"/>
    <x v="3"/>
    <s v=""/>
    <s v=""/>
    <s v=""/>
    <s v=""/>
    <s v="Waalwijk - Sprang-Capelle"/>
    <s v=""/>
    <s v="Afgehandeld"/>
    <s v="NIET WAAR"/>
    <s v="Firma Verheij"/>
    <s v="M9426896"/>
    <s v="P1365885726"/>
    <s v="25-06-2024 07:11:27"/>
    <s v="25-6-2024 08:00:03"/>
    <s v="9-7-2024 12:30:45"/>
    <n v="20"/>
    <s v="WAAR"/>
    <n v="5"/>
    <s v="NIET WAAR"/>
    <s v="P1365885726"/>
    <s v="P1971106075"/>
    <s v="WAAR"/>
    <s v="NIET WAAR"/>
    <s v="Ionic iOS"/>
    <s v="citizen-ios"/>
    <n v="0"/>
    <m/>
    <s v=""/>
    <s v=""/>
    <m/>
    <s v="Normaal: Optie geselecteerd door gebruiker"/>
  </r>
  <r>
    <s v="3086563"/>
    <s v="Privé"/>
    <s v="NIET WAAR"/>
    <s v="Inmiddels staat het onkruid tegen mijn huis aan weer erg hoog en met de zon en de regen van eerder schiet het verder de grond uit. Met een maaimachine kun je er niet bij (vorig jaar is er eentje op de schuine kant de sloot in gekanteld ), dus graag op korte termijn het onkruid kortwieken zoals voorgaande keren. Graag voor de vakantie. Bedankt alvast."/>
    <s v="Korenmolen 12, 5146 AB Sprang-Capelle, Nederland"/>
    <s v="Korenmolen 12"/>
    <s v="5146 AB"/>
    <s v="Sprang-Capelle"/>
    <s v="groengedeelte tussen mijn huis en de ernaast liggende sloot"/>
    <s v="51.6738296103756, 5.04133493204171"/>
    <s v="131075.914384455"/>
    <s v="409504.563064984"/>
    <x v="0"/>
    <s v=""/>
    <s v=""/>
    <s v=""/>
    <s v=""/>
    <s v="Waalwijk - Sprang-Capelle"/>
    <s v=""/>
    <s v="Afgehandeld"/>
    <s v="NIET WAAR"/>
    <s v="Firma Verheij"/>
    <s v="N342708386"/>
    <m/>
    <s v="24-06-2024 23:15:57"/>
    <s v="25-6-2024 06:34:06"/>
    <s v="19-7-2024 19:23:50"/>
    <n v="20"/>
    <s v="WAAR"/>
    <n v="5"/>
    <s v="NIET WAAR"/>
    <s v="M585087225"/>
    <s v="m1202868022"/>
    <s v="NIET WAAR"/>
    <s v="NIET WAAR"/>
    <s v="Fixi Web"/>
    <s v="website"/>
    <n v="0"/>
    <m/>
    <s v=""/>
    <s v=""/>
    <m/>
    <s v="Normaal: Optie geselecteerd door gebruiker"/>
  </r>
  <r>
    <s v="3086107"/>
    <s v="Privé"/>
    <s v="NIET WAAR"/>
    <s v="Gebrek groenonderhoud en snoeien. Te weinig park gras maaien, honden worden ondanks verbod massaal uitgelaten. Verbodsborden worden regelmatig uit de grond getrokken. Overmatig onkruid tot heuphoogte. Auto’s kunnen door gebrek snoeien niet zonder schade parkeren "/>
    <s v="Havendijk 68, Waspik, Nederland"/>
    <s v="Havendijk 68"/>
    <s v=""/>
    <s v="Waspik"/>
    <s v="Parkeerplaatsen Havendijk begroeiing en park Havendijk handhaven verbod honden  "/>
    <s v="51.6921447, 4.9448997"/>
    <s v="124417.831814593"/>
    <s v="411578.248837645"/>
    <x v="0"/>
    <s v=""/>
    <s v=""/>
    <s v=""/>
    <s v=""/>
    <s v="Waalwijk - Waspik"/>
    <s v=""/>
    <s v="Afgehandeld"/>
    <s v="NIET WAAR"/>
    <s v="Firma Verheij"/>
    <s v="J1388260016"/>
    <m/>
    <s v="24-06-2024 20:15:54"/>
    <s v="25-6-2024 06:36:55"/>
    <s v="3-8-2024 12:09:28"/>
    <n v="20"/>
    <s v="NIET WAAR"/>
    <n v="5"/>
    <s v="NIET WAAR"/>
    <s v="M246511033"/>
    <s v="h1567809123"/>
    <s v="NIET WAAR"/>
    <s v="NIET WAAR"/>
    <s v="Fixi Web"/>
    <s v="website"/>
    <n v="0"/>
    <m/>
    <s v=""/>
    <s v=""/>
    <m/>
    <s v="Normaal: Optie geselecteerd door gebruiker"/>
  </r>
  <r>
    <s v="3086004"/>
    <s v="Openbaar"/>
    <s v="NIET WAAR"/>
    <s v="Graag parallelpad aan Vrouwkensvaartsestraat maaien ivm toegankelijkheid"/>
    <s v="Vrouwkensvaartsestraat 10A, 5165 NP Waspik, Nederland"/>
    <s v="Vrouwkensvaartsestraat 10A "/>
    <s v="5165 NP"/>
    <s v="Waspik"/>
    <s v=""/>
    <s v="51.6849225766067, 4.96431291103363"/>
    <s v="125755.437914065"/>
    <s v="410766.797845388"/>
    <x v="0"/>
    <s v=""/>
    <s v=""/>
    <s v=""/>
    <s v=""/>
    <s v="Waalwijk - Waspik"/>
    <s v=""/>
    <s v="Afgehandeld"/>
    <s v="NIET WAAR"/>
    <s v="Firma Verheij"/>
    <s v="M9426896"/>
    <m/>
    <s v="24-06-2024 19:49:35"/>
    <s v="25-6-2024 06:38:56"/>
    <s v="16-7-2024 15:16:01"/>
    <n v="20"/>
    <s v="WAAR"/>
    <n v="5"/>
    <s v="NIET WAAR"/>
    <s v="C848875206"/>
    <s v="c1857358633"/>
    <s v="NIET WAAR"/>
    <s v="NIET WAAR"/>
    <s v="Ionic Android"/>
    <s v="citizen-android"/>
    <n v="0"/>
    <m/>
    <s v=""/>
    <s v=""/>
    <m/>
    <s v="Normaal: Optie geselecteerd door gebruiker"/>
  </r>
  <r>
    <s v="3085710"/>
    <s v="Privé"/>
    <s v="NIET WAAR"/>
    <s v="Er staan bij de brievenbus veel grasaren. Brief posten tijdens het uitlaatrondje met de hond wordt zo een gevaarlijke onderneming. _x000a_Dit is de enige plek in de omgeving die ik weet, dus met het oog op verspreiden van zaden is een snelle aanpak gewenst. _x000a__x000a_https://www.rover.com/nl/blog/grasaar-hond-de-grootste-vijand-deze-zomer/"/>
    <s v="Koetshuislaan 74, 5146 BC Waalwijk, Nederland"/>
    <s v="Koetshuislaan 74"/>
    <s v="5146 BC"/>
    <s v="Waalwijk"/>
    <s v=""/>
    <s v="51.6732058941292, 5.04405292624142"/>
    <s v="131263.592525989"/>
    <s v="409434.283820286"/>
    <x v="0"/>
    <s v=""/>
    <s v=""/>
    <s v=""/>
    <s v=""/>
    <s v="Waalwijk - Sprang-Capelle"/>
    <s v=""/>
    <s v="Afgehandeld"/>
    <s v="NIET WAAR"/>
    <s v="Firma Verheij"/>
    <s v="N342708386"/>
    <s v="N1280507237"/>
    <s v="24-06-2024 18:08:35"/>
    <s v="25-6-2024 06:40:45"/>
    <s v="29-6-2024 08:19:54"/>
    <n v="20"/>
    <s v="WAAR"/>
    <n v="5"/>
    <s v=""/>
    <s v="N1280507237"/>
    <s v="c1760487633"/>
    <s v="WAAR"/>
    <s v="NIET WAAR"/>
    <s v="Ionic Android"/>
    <s v="citizen-android"/>
    <n v="0"/>
    <m/>
    <s v=""/>
    <s v=""/>
    <m/>
    <s v="Normaal: Optie geselecteerd door gebruiker"/>
  </r>
  <r>
    <s v="3085406"/>
    <s v="Privé"/>
    <s v="NIET WAAR"/>
    <s v="Vandaag is het groen rondom hun perceel gesnoeid aan de buitenkant. Mevrouw heeft gevraagd wanneer ze de binnenzijde doen, omdat alles door en over het hek groeit. Hiervoor zouden ze vanmiddag nog terugkomen maar ze heeft niemand gezien. Ook wordt het snoeisel niet opgeruimd, hier zitten flinke dorens aan dus dit is niet wenselijk."/>
    <s v="Canadeseweg 12, Waspik, Waalwijk, Nederland"/>
    <s v="Waspik "/>
    <s v=""/>
    <s v="Waalwijk"/>
    <s v=""/>
    <s v="51.6722824, 4.9600997"/>
    <s v="125455.832293113"/>
    <s v="409362.254684001"/>
    <x v="0"/>
    <s v=""/>
    <s v=""/>
    <s v=""/>
    <s v=""/>
    <s v="Waalwijk - Waspik"/>
    <s v=""/>
    <s v="Afgehandeld"/>
    <s v="NIET WAAR"/>
    <s v="Firma Verheij"/>
    <s v="J1388260016"/>
    <s v="A702628117"/>
    <s v="24-06-2024 16:32:21"/>
    <s v="24-6-2024 17:08:32"/>
    <s v="2-7-2024 21:44:55"/>
    <n v="20"/>
    <s v="WAAR"/>
    <n v="5"/>
    <s v="NIET WAAR"/>
    <s v="D1568325294"/>
    <m/>
    <s v="NIET WAAR"/>
    <s v="NIET WAAR"/>
    <s v="Fixi Web"/>
    <s v="telephone"/>
    <n v="0"/>
    <m/>
    <s v=""/>
    <s v=""/>
    <m/>
    <s v="Normaal: Optie geselecteerd door gebruiker"/>
  </r>
  <r>
    <s v="3085400"/>
    <s v="Privé"/>
    <s v="NIET WAAR"/>
    <s v="In de hele wijk de Vrijhoeve moet hoognodig wat aan het groen gedaan worden. Het onkruid staat op sommige plekken wel tot wel een meter hoog. In de buurt van het speeltuintje staan de struiken zó hoog, dat er geen zicht is of er kinderen de weg op komen. Op zowat alle kruisingen in de hele wijk levert dit gevaarlijke situaties op. Deze situatie is zeer onoverzichtelijk en gevaarlijk! "/>
    <s v="Vrijhoeve, Sprang-Capelle, Nederland"/>
    <s v="Vrijhoeve "/>
    <s v=""/>
    <s v="Sprang-Capelle"/>
    <s v=""/>
    <s v="51.6757599, 5.0171498"/>
    <s v="129404.108289921"/>
    <s v="409727.534874865"/>
    <x v="0"/>
    <s v="Belemmering uitzicht"/>
    <s v=""/>
    <s v=""/>
    <s v=""/>
    <s v="Waalwijk - Sprang-Capelle"/>
    <s v=""/>
    <s v="Afgehandeld"/>
    <s v="NIET WAAR"/>
    <s v="Firma Verheij"/>
    <s v="N342708386"/>
    <s v="M1232320650"/>
    <s v="24-06-2024 16:31:03"/>
    <s v="24-6-2024 17:08:47"/>
    <s v="27-6-2024 12:35:04"/>
    <n v="20"/>
    <s v="WAAR"/>
    <n v="5"/>
    <s v=""/>
    <s v="J114815378"/>
    <m/>
    <s v="NIET WAAR"/>
    <s v="NIET WAAR"/>
    <s v="Fixi Web"/>
    <s v="telephone"/>
    <n v="0"/>
    <m/>
    <s v=""/>
    <s v=""/>
    <m/>
    <s v="Normaal: Optie geselecteerd door gebruiker"/>
  </r>
  <r>
    <s v="3085091"/>
    <s v="Privé"/>
    <s v="NIET WAAR"/>
    <s v="De haag van de volkstuin groeit helemaal over het achterpad van de woningen._x000a_Volkstuinen zijn eigendom van en verhuurd door de gemeente Waalwijk."/>
    <s v="Schrevelstraat 24, 5161 AD Sprang-Capelle, Nederland"/>
    <s v="Schrevelstraat 24"/>
    <s v="5161 AD"/>
    <s v="Sprang-Capelle"/>
    <s v=""/>
    <s v="51.6790523009047, 4.98200476169586"/>
    <s v="126975.254280341"/>
    <s v="410106.760652337"/>
    <x v="0"/>
    <s v=""/>
    <s v=""/>
    <s v=""/>
    <s v=""/>
    <s v="Waalwijk - Sprang-Capelle"/>
    <s v=""/>
    <s v="Afgehandeld"/>
    <s v="NIET WAAR"/>
    <s v="Firma Verheij"/>
    <s v="M9426896"/>
    <m/>
    <s v="24-06-2024 15:18:41"/>
    <s v="24-6-2024 15:24:31"/>
    <s v="5-8-2024 13:24:28"/>
    <n v="20"/>
    <s v="NIET WAAR"/>
    <n v="5"/>
    <s v="NIET WAAR"/>
    <s v="R731073191"/>
    <s v="r668939600"/>
    <s v="NIET WAAR"/>
    <s v="NIET WAAR"/>
    <s v="Ionic Android"/>
    <s v="citizen-android"/>
    <n v="0"/>
    <m/>
    <s v=""/>
    <s v=""/>
    <m/>
    <s v="Normaal: Optie geselecteerd door gebruiker"/>
  </r>
  <r>
    <s v="3085028"/>
    <s v="Openbaar"/>
    <s v="NIET WAAR"/>
    <s v="Er ligt in het hoge gras iets als een kozijn, glas en puin. Gevaarlijk als de berm gemaaid wordt. "/>
    <s v="MX88+CG Waspik, Nederland"/>
    <s v="MX88+CG Waspik "/>
    <s v=""/>
    <s v="Nederland"/>
    <s v="In de berm naast de sloot in het hoge gras"/>
    <s v="51.6660893934402, 4.96628289697269"/>
    <s v="125879.557826623"/>
    <s v="408670.780889162"/>
    <x v="3"/>
    <s v=""/>
    <s v=""/>
    <s v=""/>
    <s v=""/>
    <s v="Waalwijk - Waspik"/>
    <s v=""/>
    <s v="Afgehandeld"/>
    <s v="NIET WAAR"/>
    <s v="Firma Verheij"/>
    <s v="N342708386"/>
    <m/>
    <s v="24-06-2024 15:02:52"/>
    <s v="24-6-2024 15:37:02"/>
    <s v="27-6-2024 13:16:53"/>
    <n v="20"/>
    <s v="WAAR"/>
    <n v="5"/>
    <s v=""/>
    <s v="J2140706760"/>
    <s v="j393080025"/>
    <s v="NIET WAAR"/>
    <s v="NIET WAAR"/>
    <s v="Fixi Web"/>
    <s v="website"/>
    <n v="0"/>
    <m/>
    <s v=""/>
    <s v=""/>
    <m/>
    <s v="Normaal: Optie geselecteerd door gebruiker"/>
  </r>
  <r>
    <s v="3084366"/>
    <s v="Privé"/>
    <s v="NIET WAAR"/>
    <s v="In de omgeving Chabotflat/schuurtjes is weer grofvuil achtergelaten en het groen staat zo hoog tussen de tegels dat fatsoenlijk lopen daar haast niet mogelijk is."/>
    <s v="Hendrikus Chabotstraat 80, 5161 EK Sprang-Capelle, Nederland"/>
    <s v="Hendrikus Chabotstraat 80"/>
    <s v="5161 EK"/>
    <s v="Sprang-Capelle"/>
    <s v=""/>
    <s v="51.6709981614752, 5.04758477210999"/>
    <s v="131506.750198195"/>
    <s v="409187.52324418"/>
    <x v="1"/>
    <s v=""/>
    <s v=""/>
    <s v=""/>
    <s v=""/>
    <s v="Waalwijk - Sprang-Capelle"/>
    <s v=""/>
    <s v="Afgehandeld"/>
    <s v="NIET WAAR"/>
    <s v="Firma Verheij"/>
    <s v="N342708386"/>
    <s v="H1706579102"/>
    <s v="24-06-2024 12:50:49"/>
    <s v="24-6-2024 13:09:51"/>
    <s v="27-6-2024 13:25:37"/>
    <n v="20"/>
    <s v="WAAR"/>
    <n v="5"/>
    <s v="WAAR"/>
    <s v="H1706579102"/>
    <s v="g1816618496"/>
    <s v="WAAR"/>
    <s v="NIET WAAR"/>
    <s v="Ionic Android"/>
    <s v="citizen-android"/>
    <n v="0"/>
    <m/>
    <s v=""/>
    <s v=""/>
    <m/>
    <s v="Normaal: Optie geselecteerd door gebruiker"/>
  </r>
  <r>
    <s v="3084234"/>
    <s v="Privé"/>
    <s v="NIET WAAR"/>
    <s v="Er ligt vanaf donderdag een zak afval die nu helemaal opengelaten is"/>
    <s v="Koolmees 56, 5161 SZ Sprang-Capelle, Nederland"/>
    <s v="Koolmees 56"/>
    <s v="5161 SZ"/>
    <s v="Sprang-Capelle"/>
    <s v=""/>
    <s v="51.6757687867459, 5.0195637345314"/>
    <s v="129571.079098783"/>
    <s v="409727.677871564"/>
    <x v="1"/>
    <s v=""/>
    <s v=""/>
    <s v=""/>
    <s v=""/>
    <s v="Waalwijk - Sprang-Capelle"/>
    <s v=""/>
    <s v="Afgehandeld"/>
    <s v="NIET WAAR"/>
    <s v="Firma Verheij"/>
    <s v="N342708386"/>
    <m/>
    <s v="24-06-2024 12:25:17"/>
    <s v="24-6-2024 12:26:14"/>
    <s v="27-6-2024 13:16:27"/>
    <n v="20"/>
    <s v="WAAR"/>
    <n v="5"/>
    <s v=""/>
    <s v="J2027428973"/>
    <s v="j2020970549"/>
    <s v="NIET WAAR"/>
    <s v="NIET WAAR"/>
    <s v="Ionic Android"/>
    <s v="citizen-android"/>
    <n v="0"/>
    <m/>
    <s v=""/>
    <s v=""/>
    <m/>
    <s v="Normaal: Optie geselecteerd door gebruiker"/>
  </r>
  <r>
    <s v="3083758"/>
    <s v="Privé"/>
    <s v="NIET WAAR"/>
    <s v="Snoeien van het paatje tegenover volkstuin t, veldje het is bijna dicht gegroeid "/>
    <s v="Hobbemastraat 24, Sprang-Capelle, Waalwijk, Nederland"/>
    <s v="Sprang-Capelle "/>
    <s v=""/>
    <s v="Waalwijk"/>
    <s v=""/>
    <s v="51.6651703, 5.0497177"/>
    <s v="131651.290793778"/>
    <s v="408538.474436192"/>
    <x v="0"/>
    <s v="Beplanting snoeien"/>
    <s v=""/>
    <s v=""/>
    <s v=""/>
    <s v="Waalwijk - Sprang-Capelle"/>
    <s v=""/>
    <s v="Afgehandeld"/>
    <s v="NIET WAAR"/>
    <s v="Firma Verheij"/>
    <s v="N342708386"/>
    <s v="C894043481"/>
    <s v="24-06-2024 11:05:02"/>
    <s v="24-6-2024 11:25:41"/>
    <s v="15-7-2024 15:36:47"/>
    <n v="20"/>
    <s v="WAAR"/>
    <n v="5"/>
    <s v="NIET WAAR"/>
    <s v="H1800397644"/>
    <m/>
    <s v="NIET WAAR"/>
    <s v="NIET WAAR"/>
    <s v="Fixi Web"/>
    <s v="buitenbeter"/>
    <n v="0"/>
    <m/>
    <s v=""/>
    <s v=""/>
    <m/>
    <s v="Normaal: Optie geselecteerd door gebruiker"/>
  </r>
  <r>
    <s v="3083740"/>
    <s v="Privé"/>
    <s v="NIET WAAR"/>
    <s v="vernieling aan bomen "/>
    <s v="Havendijk 62, Waspik, Nederland"/>
    <s v="Havendijk 62"/>
    <s v=""/>
    <s v="Waspik"/>
    <s v="park"/>
    <s v="51.6920509, 4.9451926"/>
    <s v="124438.020210413"/>
    <s v="411567.690419149"/>
    <x v="0"/>
    <s v="Vernieling groen"/>
    <s v=""/>
    <s v=""/>
    <s v=""/>
    <s v="Waalwijk - Waspik"/>
    <s v=""/>
    <s v="Afgehandeld"/>
    <s v="NIET WAAR"/>
    <s v="Firma Verheij"/>
    <s v="J1388260016"/>
    <s v="C894043481"/>
    <s v="24-06-2024 11:02:21"/>
    <s v="24-6-2024 11:26:01"/>
    <s v="2-7-2024 21:46:05"/>
    <n v="20"/>
    <s v="WAAR"/>
    <n v="5"/>
    <s v="NIET WAAR"/>
    <s v="M135223809"/>
    <s v="m1986975266"/>
    <s v="NIET WAAR"/>
    <s v="NIET WAAR"/>
    <s v="Fixi Web"/>
    <s v="buitenbeter"/>
    <n v="0"/>
    <m/>
    <s v=""/>
    <s v=""/>
    <m/>
    <s v="Normaal: Optie geselecteerd door gebruiker"/>
  </r>
  <r>
    <s v="3083709"/>
    <s v="Privé"/>
    <s v="NIET WAAR"/>
    <s v="ik park naast bank bij vijver. Dumping afval/grof vuil ??"/>
    <s v="Havendijk 62, Waspik, Nederland"/>
    <s v="Havendijk 62"/>
    <s v=""/>
    <s v="Waspik"/>
    <s v=""/>
    <s v="51.6920509, 4.9451926"/>
    <s v="124438.020210413"/>
    <s v="411567.690419149"/>
    <x v="3"/>
    <s v="Afval gedumpt"/>
    <s v=""/>
    <s v=""/>
    <s v=""/>
    <s v="Waalwijk - Waspik"/>
    <s v=""/>
    <s v="Afgehandeld"/>
    <s v="NIET WAAR"/>
    <s v="Firma Verheij"/>
    <s v="N342708386"/>
    <s v="C894043481"/>
    <s v="24-06-2024 10:57:25"/>
    <s v="24-6-2024 11:45:33"/>
    <s v="27-6-2024 11:50:06"/>
    <n v="20"/>
    <s v="WAAR"/>
    <n v="5"/>
    <s v=""/>
    <s v="M135223809"/>
    <s v="m1986975266"/>
    <s v="NIET WAAR"/>
    <s v="NIET WAAR"/>
    <s v="Fixi Web"/>
    <s v="buitenbeter"/>
    <n v="0"/>
    <m/>
    <s v=""/>
    <s v=""/>
    <m/>
    <s v="Normaal: Optie geselecteerd door gebruiker"/>
  </r>
  <r>
    <s v="3083641"/>
    <s v="Privé"/>
    <s v="NIET WAAR"/>
    <s v="Naast het huis staan de brandnetels heel hoog (zie ook melding 3026310) hier is nog niets aan gedaan. Inmiddels kan ze niet meer bij haar eigen beplanting. Mevrouw wil graag op de hoogte gehouden worden wat de status van de werkzaamheden is."/>
    <s v="Spoorstraat 4, 5165 AB Waspik, Nederland"/>
    <s v="Spoorstraat 4"/>
    <s v="5165 AB"/>
    <s v="Waspik"/>
    <s v="naast huis"/>
    <s v="51.6811204, 4.9476649"/>
    <s v="124601.620098868"/>
    <s v="410350.616523455"/>
    <x v="0"/>
    <s v="Beplanting snoeien"/>
    <s v=""/>
    <s v=""/>
    <s v=""/>
    <s v="Waalwijk - Waspik"/>
    <s v=""/>
    <s v="Afgehandeld"/>
    <s v="NIET WAAR"/>
    <s v="Firma Verheij"/>
    <s v="M9426896"/>
    <s v="A702628117"/>
    <s v="24-06-2024 10:48:51"/>
    <s v="24-6-2024 11:10:50"/>
    <s v="15-7-2024 14:48:20"/>
    <n v="20"/>
    <s v="WAAR"/>
    <n v="5"/>
    <s v="NIET WAAR"/>
    <s v="D550454062"/>
    <m/>
    <s v="NIET WAAR"/>
    <s v="NIET WAAR"/>
    <s v="Fixi Web"/>
    <s v="telephone"/>
    <n v="0"/>
    <m/>
    <s v=""/>
    <s v=""/>
    <m/>
    <s v="Normaal: Optie geselecteerd door gebruiker"/>
  </r>
  <r>
    <s v="3083579"/>
    <s v="Privé"/>
    <s v="NIET WAAR"/>
    <s v="Zie ook melding 3026310. Het groen naast haar woning staat zo hoog, dat zij niet bij haar eigen klimop kan komen. Ook kan ze deur niet meer openzetten, omdat er dan meteen allerlei ongedierte naar binnen komt. Kan dit z.s.m. gesnoeid/gemaaid worden, mevrouw wil hier graag een terugmelding van ontvangen."/>
    <s v="Wilhelminastraat 16, Sprang-Capelle, Nederland"/>
    <s v="Wilhelminastraat 16"/>
    <s v=""/>
    <s v="Sprang-Capelle"/>
    <s v="Gemeente Zijtuin naast hoekhuis"/>
    <s v="51.6704137, 5.021454"/>
    <s v="129698.831910332"/>
    <s v="409131.254345527"/>
    <x v="0"/>
    <s v="Beplanting snoeien"/>
    <s v=""/>
    <s v=""/>
    <s v=""/>
    <s v="Waalwijk - Sprang-Capelle"/>
    <s v=""/>
    <s v="Afgehandeld"/>
    <s v="NIET WAAR"/>
    <s v="Firma Verheij"/>
    <s v="N342708386"/>
    <s v="A702628117"/>
    <s v="24-06-2024 10:40:53"/>
    <s v="24-6-2024 11:11:07"/>
    <s v="27-6-2024 12:36:42"/>
    <n v="20"/>
    <s v="WAAR"/>
    <n v="5"/>
    <s v=""/>
    <s v="C1195128122"/>
    <m/>
    <s v="NIET WAAR"/>
    <s v="NIET WAAR"/>
    <s v="Fixi Web"/>
    <s v="telephone"/>
    <n v="0"/>
    <m/>
    <s v=""/>
    <s v=""/>
    <m/>
    <s v="Normaal: Optie geselecteerd door gebruiker"/>
  </r>
  <r>
    <s v="3081420"/>
    <s v="Privé"/>
    <s v="NIET WAAR"/>
    <s v="Fout Plastic afval wat wat blijft liggen."/>
    <s v="Koolmees, 5161 SZ Sprang-Capelle, Nederland"/>
    <s v="Koolmees "/>
    <s v="5161 SZ"/>
    <s v="Sprang-Capelle"/>
    <s v=""/>
    <s v="51.6748792, 5.0192311"/>
    <s v="129547.571523291"/>
    <s v="409628.825581946"/>
    <x v="1"/>
    <s v=""/>
    <s v=""/>
    <s v=""/>
    <s v=""/>
    <s v="Waalwijk - Sprang-Capelle"/>
    <s v=""/>
    <s v="Afgehandeld"/>
    <s v="NIET WAAR"/>
    <s v="Firma Verheij"/>
    <s v="N342708386"/>
    <s v="Anoniem"/>
    <s v="23-06-2024 16:35:26"/>
    <s v="24-6-2024 06:57:41"/>
    <s v="2-7-2024 13:39:59"/>
    <n v="20"/>
    <s v="WAAR"/>
    <n v="5"/>
    <s v="NIET WAAR"/>
    <m/>
    <m/>
    <s v="NIET WAAR"/>
    <s v="WAAR"/>
    <s v="Ionic Android"/>
    <s v="citizen-android"/>
    <n v="0"/>
    <m/>
    <s v=""/>
    <s v=""/>
    <m/>
    <s v="Normaal: Optie geselecteerd door gebruiker"/>
  </r>
  <r>
    <s v="3080869"/>
    <s v="Openbaar"/>
    <s v="NIET WAAR"/>
    <s v="Eerste boom bij de T splitsing heeft een struik om de stam en daardoor kun je niet goed zien of er verkeer van rechts komt. Niet veilig en graag het verzoek om dit te snoeien."/>
    <s v="Raadhuisstraat 113, 5161 BE Sprang-Capelle, Nederland"/>
    <s v="Raadhuisstraat 113"/>
    <s v="5161 BE"/>
    <s v="Sprang-Capelle"/>
    <s v=""/>
    <s v="51.6716983655534, 5.01945644617081"/>
    <s v="129561.371478332"/>
    <s v="409274.872047668"/>
    <x v="0"/>
    <s v=""/>
    <s v=""/>
    <s v=""/>
    <s v=""/>
    <s v="Waalwijk - Sprang-Capelle"/>
    <s v=""/>
    <s v="Afgehandeld"/>
    <s v="NIET WAAR"/>
    <s v="Firma Verheij"/>
    <s v="N342708386"/>
    <m/>
    <s v="23-06-2024 12:14:33"/>
    <s v="24-6-2024 06:59:38"/>
    <s v="27-6-2024 12:44:51"/>
    <n v="20"/>
    <s v="WAAR"/>
    <n v="5"/>
    <s v=""/>
    <s v="M690346044"/>
    <s v="g632170658"/>
    <s v="NIET WAAR"/>
    <s v="NIET WAAR"/>
    <s v="Ionic iOS"/>
    <s v="citizen-ios"/>
    <n v="1"/>
    <m/>
    <s v=""/>
    <s v=""/>
    <m/>
    <s v="Normaal: Optie geselecteerd door gebruiker"/>
  </r>
  <r>
    <s v="3080669"/>
    <s v="Privé"/>
    <s v="NIET WAAR"/>
    <s v="Tijdens de het uitlaten van de hond kwam ik een kapot bierflesje tegen. Zie ook de foto's. Aangezien dit niet de eerste keer is maak ik er toch een melding van. Ook omdat hier kinderen spelen en dat hier mensen op de route naar het loosloopveld langskomen. Ok heb het inmiddels zover mogelijk opgeruimd. Tijdens het opruimen kwam ik nog wat lege sterke drank flesjes tegen."/>
    <s v="Villa Fonteinkruid 75, 5146 AE Waalwijk, Nederland"/>
    <s v="Villa Fonteinkruid 75"/>
    <s v="5146 AE"/>
    <s v="Waalwijk"/>
    <s v="Parkeerplaats op de hoek met electrische laadpalen "/>
    <s v="51.6751749, 5.0392017"/>
    <s v="130929.072798506"/>
    <s v="409654.932578126"/>
    <x v="7"/>
    <s v=""/>
    <s v=""/>
    <s v=""/>
    <s v=""/>
    <s v="Waalwijk - Sprang-Capelle"/>
    <s v=""/>
    <s v="Afgehandeld"/>
    <s v="NIET WAAR"/>
    <s v="Firma Verheij"/>
    <s v="N342708386"/>
    <m/>
    <s v="23-06-2024 10:49:58"/>
    <s v="24-6-2024 07:00:28"/>
    <s v="8-7-2024 14:34:10"/>
    <n v="20"/>
    <s v="WAAR"/>
    <n v="5"/>
    <s v="NIET WAAR"/>
    <s v="E829011375"/>
    <s v="e1252457057"/>
    <s v="NIET WAAR"/>
    <s v="NIET WAAR"/>
    <s v="Fixi Web"/>
    <s v="website"/>
    <n v="0"/>
    <m/>
    <s v=""/>
    <s v=""/>
    <m/>
    <s v="Normaal: Optie geselecteerd door gebruiker"/>
  </r>
  <r>
    <s v="3080622"/>
    <s v="Privé"/>
    <s v="NIET WAAR"/>
    <s v="Langs het Brabantia Nostrapad, het halvezolenpad richting Sprang capelle en bij het losloop gebied bij villa fonteinkruid staan ontzettend veel gras aren. Is het mogelijk om deze voor de honden terug te snoeien? "/>
    <s v="Brabantia Nostrapad, Waalwijk, Nederland"/>
    <s v="Brabantia Nostrapad "/>
    <s v=""/>
    <s v="Waalwijk"/>
    <s v=""/>
    <s v="51.6718093, 5.0382164"/>
    <s v="130859.126828844"/>
    <s v="409280.82799865"/>
    <x v="0"/>
    <s v=""/>
    <s v=""/>
    <s v=""/>
    <s v=""/>
    <s v="Waalwijk - Sprang-Capelle"/>
    <s v=""/>
    <s v="Afgehandeld"/>
    <s v="NIET WAAR"/>
    <s v="Firma Verheij"/>
    <s v="M9426896"/>
    <m/>
    <s v="23-06-2024 10:27:06"/>
    <s v="25-6-2024 14:28:00"/>
    <s v="15-7-2024 14:53:26"/>
    <n v="20"/>
    <s v="WAAR"/>
    <n v="5"/>
    <s v="NIET WAAR"/>
    <s v="M914686680"/>
    <s v="m2026307409"/>
    <s v="NIET WAAR"/>
    <s v="NIET WAAR"/>
    <s v="Fixi Web"/>
    <s v="website"/>
    <n v="0"/>
    <m/>
    <s v=""/>
    <s v=""/>
    <m/>
    <s v="Normaal: Optie geselecteerd door gebruiker"/>
  </r>
  <r>
    <s v="3080109"/>
    <s v="Openbaar"/>
    <s v="NIET WAAR"/>
    <s v="Woekerende klimop van Wielrenner nr 28 en 30 en Kees en Henny de Ruijterstraat 21. In die klimop ligt ook grofvuil uit hun tuin."/>
    <s v="Wielrenner 30, 5146 Waalwijk, Nederland"/>
    <s v="Wielrenner 30"/>
    <s v="5146"/>
    <s v="Waalwijk"/>
    <s v=""/>
    <s v="51.6736970384942, 5.03717387371125"/>
    <s v="130788.020934555"/>
    <s v="409491.18929599"/>
    <x v="0"/>
    <s v=""/>
    <s v=""/>
    <s v=""/>
    <s v=""/>
    <s v="Waalwijk - Sprang-Capelle"/>
    <s v=""/>
    <s v="Afgehandeld"/>
    <s v="NIET WAAR"/>
    <s v="Firma Verheij"/>
    <s v="N342708386"/>
    <s v="Anoniem"/>
    <s v="22-06-2024 21:35:16"/>
    <s v="24-6-2024 07:02:40"/>
    <s v="23-7-2024 13:01:29"/>
    <n v="20"/>
    <s v="NIET WAAR"/>
    <n v="5"/>
    <s v="NIET WAAR"/>
    <m/>
    <m/>
    <s v="NIET WAAR"/>
    <s v="WAAR"/>
    <s v="Ionic Android"/>
    <s v="citizen-android"/>
    <n v="0"/>
    <m/>
    <s v=""/>
    <s v=""/>
    <m/>
    <s v="Normaal: Optie geselecteerd door gebruiker"/>
  </r>
  <r>
    <s v="3080096"/>
    <s v="Privé"/>
    <s v="NIET WAAR"/>
    <s v="De laatste tijd merk ik dat het groen/onkruid wel erg hoog staat op Landgoed Driessen. Het ziet er erg verwaarloosd uit, veel onkruid bevat ook stekels wat in een kindvriendelijke wijk als dit absoluut niet moet kunnen. Ook het straatbeeld verloederd op deze manier. Niet alleen de straten maar ook bij de brandgangen."/>
    <s v="Villa Dotterbloem 14, 5146 AB Waalwijk, Nederland"/>
    <s v="Villa Dotterbloem 14"/>
    <s v="5146 AB"/>
    <s v="Waalwijk"/>
    <s v=""/>
    <s v="51.6743252, 5.0425352"/>
    <s v="131159.198492305"/>
    <s v="409559.304949708"/>
    <x v="0"/>
    <s v=""/>
    <s v=""/>
    <s v=""/>
    <s v=""/>
    <s v="Waalwijk - Sprang-Capelle"/>
    <s v=""/>
    <s v="Afgehandeld"/>
    <s v="NIET WAAR"/>
    <s v="Firma Verheij"/>
    <s v="M9426896"/>
    <m/>
    <s v="22-06-2024 21:22:58"/>
    <s v="24-6-2024 07:03:01"/>
    <s v="16-7-2024 08:39:20"/>
    <n v="20"/>
    <s v="WAAR"/>
    <n v="5"/>
    <s v="NIET WAAR"/>
    <s v="L529404187"/>
    <s v="l1230282679"/>
    <s v="NIET WAAR"/>
    <s v="NIET WAAR"/>
    <s v="Ionic Android"/>
    <s v="citizen-android"/>
    <n v="0"/>
    <m/>
    <s v=""/>
    <s v=""/>
    <m/>
    <s v="Normaal: Optie geselecteerd door gebruiker"/>
  </r>
  <r>
    <s v="3080047"/>
    <s v="Privé"/>
    <s v="NIET WAAR"/>
    <s v="Bossen groeien over de stoep"/>
    <s v="Burgemeester de Geusstraat 43, 5146 Sprang-Capelle, Nederland"/>
    <s v="Burgemeester de Geusstraat 43"/>
    <s v="5146"/>
    <s v="Sprang-Capelle"/>
    <s v=""/>
    <s v="51.6709422280132, 5.0345653295517"/>
    <s v="130606.102063916"/>
    <s v="409185.580877002"/>
    <x v="0"/>
    <s v=""/>
    <s v=""/>
    <s v=""/>
    <s v=""/>
    <s v="Waalwijk - Sprang-Capelle"/>
    <s v=""/>
    <s v="Afgehandeld"/>
    <s v="NIET WAAR"/>
    <s v="Firma Verheij"/>
    <s v="N342708386"/>
    <s v="Anoniem"/>
    <s v="22-06-2024 20:47:22"/>
    <s v="24-6-2024 07:03:25"/>
    <s v="24-6-2024 12:40:22"/>
    <n v="20"/>
    <s v="WAAR"/>
    <n v="5"/>
    <s v=""/>
    <m/>
    <m/>
    <s v="NIET WAAR"/>
    <s v="WAAR"/>
    <s v="Ionic Android"/>
    <s v="citizen-android"/>
    <n v="0"/>
    <m/>
    <s v=""/>
    <s v=""/>
    <m/>
    <s v="Normaal: Optie geselecteerd door gebruiker"/>
  </r>
  <r>
    <s v="3079474"/>
    <s v="Privé"/>
    <s v="NIET WAAR"/>
    <s v="Mag wel is gemaaid worden kinderen kunnen hier niet meer spelen"/>
    <s v="Het Fort, 5146 Waalwijk, Nederland"/>
    <s v="Het Fort "/>
    <s v="5146"/>
    <s v="Waalwijk"/>
    <s v=""/>
    <s v="51.6794101, 5.0421297"/>
    <s v="131133.830687978"/>
    <s v="410125.144830289"/>
    <x v="0"/>
    <s v=""/>
    <s v=""/>
    <s v=""/>
    <s v=""/>
    <s v="Waalwijk - Sprang-Capelle"/>
    <s v=""/>
    <s v="Afgehandeld"/>
    <s v="NIET WAAR"/>
    <s v="Firma Verheij"/>
    <s v="N342708386"/>
    <m/>
    <s v="22-06-2024 15:24:52"/>
    <s v="24-6-2024 07:04:10"/>
    <s v="27-6-2024 11:41:01"/>
    <n v="20"/>
    <s v="WAAR"/>
    <n v="5"/>
    <s v=""/>
    <s v="J1043481691"/>
    <s v="j249853676"/>
    <s v="NIET WAAR"/>
    <s v="NIET WAAR"/>
    <s v="Ionic Android"/>
    <s v="citizen-android"/>
    <n v="0"/>
    <m/>
    <s v=""/>
    <s v=""/>
    <m/>
    <s v="Normaal: Optie geselecteerd door gebruiker"/>
  </r>
  <r>
    <s v="3079203"/>
    <s v="Openbaar"/>
    <s v="NIET WAAR"/>
    <s v="Geachte binnenkort op 01- 07-2024 wordt de houten brug in de akkerwinde t/m 19-07-2024 voor al het verkeer ook voor voetgangers afgesloten wij hondenbezitters moeten dan via de walstro of de pad van de roek naar de brandweer het hondenlosloopveld aan de akkerwinde lopen via het pad van de brandweer naar de akkerwinde kunnen wij dan bij het hondenlosloopveld komen onze vraag scan U is of U deze pad het gras kunt maaien het staat inmiddels een meter hoog en de pad is van een meter breed nog maar 30cm breed ook staat er tussen het gras de voor een hond levensgevaarlijke grasaren graag zien wij voor 01-07-2024 dat deze pad gemaaid wordt"/>
    <s v="Akkerwinde, Sprang-Capelle, Nederland"/>
    <s v="Akkerwinde "/>
    <s v=""/>
    <s v="Sprang-Capelle"/>
    <s v="Pad hondenuitlaatplaats"/>
    <s v="51.6745852, 5.02352"/>
    <s v="129844.066487986"/>
    <s v="409594.627179757"/>
    <x v="6"/>
    <s v=""/>
    <s v=""/>
    <s v=""/>
    <s v=""/>
    <s v="Waalwijk - Sprang-Capelle"/>
    <s v=""/>
    <s v="Afgehandeld"/>
    <s v="NIET WAAR"/>
    <s v="Firma Verheij"/>
    <s v="M9426896"/>
    <m/>
    <s v="22-06-2024 13:17:40"/>
    <s v="22-6-2024 13:45:58"/>
    <s v="15-7-2024 14:56:15"/>
    <n v="20"/>
    <s v="WAAR"/>
    <n v="5"/>
    <s v="NIET WAAR"/>
    <s v="J1636146437"/>
    <s v="j1656445468"/>
    <s v="NIET WAAR"/>
    <s v="NIET WAAR"/>
    <s v="Fixi Web"/>
    <s v="website"/>
    <n v="1"/>
    <m/>
    <s v=""/>
    <s v=""/>
    <m/>
    <s v="Normaal: Optie geselecteerd door gebruiker"/>
  </r>
  <r>
    <s v="3079202"/>
    <s v="Privé"/>
    <s v="NIET WAAR"/>
    <s v="Geen onderhoud van parkeerhaven voor ons huis. Verheij komt wel de straat vegen maar niet tussen de  bomen en lantarenpalen bij ons voor de deur. Het ziet er niet uit!! Voorheen werd dit wel bijgehouden maar nu helaas niet meer (zie bijgaande foto's)"/>
    <s v="Carmelietenstraat 43, Waspik, Nederland"/>
    <s v="Carmelietenstraat 43"/>
    <s v=""/>
    <s v="Waspik"/>
    <s v=""/>
    <s v="51.6768547, 4.9599743"/>
    <s v="125450.14244164"/>
    <s v="409870.982450368"/>
    <x v="0"/>
    <s v=""/>
    <s v=""/>
    <s v=""/>
    <s v=""/>
    <s v="Waalwijk - Waspik"/>
    <s v=""/>
    <s v="Afgehandeld"/>
    <s v="NIET WAAR"/>
    <s v="Firma Verheij"/>
    <s v="N342708386"/>
    <m/>
    <s v="22-06-2024 13:17:26"/>
    <s v="22-6-2024 13:46:23"/>
    <s v="9-7-2024 15:28:19"/>
    <n v="20"/>
    <s v="WAAR"/>
    <n v="5"/>
    <s v="NIET WAAR"/>
    <s v="M399758564"/>
    <s v="g1961114096"/>
    <s v="NIET WAAR"/>
    <s v="NIET WAAR"/>
    <s v="Fixi Web"/>
    <s v="website"/>
    <n v="0"/>
    <n v="4"/>
    <s v="Afgelopen zaterdag zijn er 2 tuinmannen geweest en die hebben het gedeelte voor ons huis en bij huisnummer 41 helemaal schoongemaakt. Heel blij mee."/>
    <s v=""/>
    <m/>
    <s v="Normaal: Optie geselecteerd door gebruiker"/>
  </r>
  <r>
    <s v="3079147"/>
    <s v="Openbaar"/>
    <s v="NIET WAAR"/>
    <s v="Liggen nog steeds afval zakken  nu op de groen voorziening _x000a_Het is weekend en de zakken stinken"/>
    <s v="Sprang-Capelle, Nederland"/>
    <s v="Sprang-Capelle "/>
    <s v=""/>
    <s v="Nederland"/>
    <s v="Container plaats"/>
    <s v="51.680119, 5.0113884"/>
    <s v="129008.109488991"/>
    <s v="410214.535097427"/>
    <x v="1"/>
    <s v=""/>
    <s v=""/>
    <s v=""/>
    <s v=""/>
    <s v="Waalwijk - Sprang-Capelle"/>
    <s v=""/>
    <s v="Afgehandeld"/>
    <s v="NIET WAAR"/>
    <s v="Firma Verheij"/>
    <s v="N342708386"/>
    <s v="Anoniem"/>
    <s v="22-06-2024 12:52:51"/>
    <s v="22-6-2024 13:46:53"/>
    <s v="27-6-2024 11:48:21"/>
    <n v="20"/>
    <s v="WAAR"/>
    <n v="5"/>
    <s v=""/>
    <m/>
    <m/>
    <s v="NIET WAAR"/>
    <s v="WAAR"/>
    <s v="Fixi Web"/>
    <s v="website"/>
    <n v="0"/>
    <m/>
    <s v=""/>
    <s v=""/>
    <m/>
    <s v="Normaal: Optie geselecteerd door gebruiker"/>
  </r>
  <r>
    <s v="3078048"/>
    <s v="Openbaar"/>
    <s v="NIET WAAR"/>
    <s v="Al ruim een week liggen er allemaal plastic zakken bij de inzamelingsplaats. Daaronder ook zakken met een sticker daarop. Inmiddels is het een grote puinhoop met allemaal afval. Graag verwijderen."/>
    <s v="Kerkstraat 28, 5161 ED Sprang-Capelle, Nederland"/>
    <s v="Kerkstraat 28"/>
    <s v="5161 ED"/>
    <s v="Sprang-Capelle"/>
    <s v="inzamelingsplaats afval"/>
    <s v="51.6704658886718, 5.05038499832153"/>
    <s v="131700.181635072"/>
    <s v="409127.407087349"/>
    <x v="1"/>
    <s v=""/>
    <s v=""/>
    <s v=""/>
    <s v=""/>
    <s v="Waalwijk - Sprang-Capelle"/>
    <s v=""/>
    <s v="Afgehandeld"/>
    <s v="NIET WAAR"/>
    <s v="Firma Verheij"/>
    <s v="N342708386"/>
    <m/>
    <s v="21-06-2024 18:32:14"/>
    <s v="22-6-2024 09:02:17"/>
    <s v="24-6-2024 12:41:50"/>
    <n v="20"/>
    <s v="WAAR"/>
    <n v="5"/>
    <s v=""/>
    <s v="J1457882790"/>
    <s v="j39234903"/>
    <s v="NIET WAAR"/>
    <s v="NIET WAAR"/>
    <s v="Fixi Web"/>
    <s v="website"/>
    <n v="0"/>
    <m/>
    <s v=""/>
    <s v=""/>
    <m/>
    <s v="Normaal: Optie geselecteerd door gebruiker"/>
  </r>
  <r>
    <s v="3078046"/>
    <s v="Privé"/>
    <s v="NIET WAAR"/>
    <s v="Er ligt al ruim een week een aantal plastic zakken (waaronder zakken met een sticker daarop) bij de inzamelingsplaats._x000a_Inmiddels is het een grote puinhoop! Graag verwijderen."/>
    <s v="Kerkstraat 28, Sprang-Capelle, Nederland"/>
    <s v="Kerkstraat 28"/>
    <s v=""/>
    <s v="Sprang-Capelle"/>
    <s v="nr 28"/>
    <s v="51.6704449, 5.0502505"/>
    <s v="131690.866817095"/>
    <s v="409125.115086532"/>
    <x v="1"/>
    <s v=""/>
    <s v=""/>
    <s v=""/>
    <s v=""/>
    <s v="Waalwijk - Sprang-Capelle"/>
    <s v=""/>
    <s v="Afgehandeld"/>
    <s v="NIET WAAR"/>
    <s v="Firma Verheij"/>
    <s v="N342708386"/>
    <s v="Anoniem"/>
    <s v="21-06-2024 18:28:49"/>
    <s v="22-6-2024 09:02:35"/>
    <s v="24-6-2024 12:41:24"/>
    <n v="20"/>
    <s v="WAAR"/>
    <n v="5"/>
    <s v=""/>
    <m/>
    <m/>
    <s v="NIET WAAR"/>
    <s v="WAAR"/>
    <s v="Fixi Web"/>
    <s v="website"/>
    <n v="0"/>
    <m/>
    <s v=""/>
    <s v=""/>
    <m/>
    <s v="Normaal: Optie geselecteerd door gebruiker"/>
  </r>
  <r>
    <s v="3077775"/>
    <s v="Privé"/>
    <s v="NIET WAAR"/>
    <s v="Tegen over koolmees 37 omgeving parkeerplaats verzamelplaats afval en containers. _x000a__x000a_Overlast zwerf afval "/>
    <s v="Koolmees, Sprang-Capelle, Nederland"/>
    <s v="Koolmees "/>
    <s v=""/>
    <s v="Sprang-Capelle"/>
    <s v="Parkeerplaats en omgeving"/>
    <s v="51.6748792, 5.0192311"/>
    <s v="129547.571523291"/>
    <s v="409628.825581946"/>
    <x v="1"/>
    <s v=""/>
    <s v=""/>
    <s v=""/>
    <s v=""/>
    <s v="Waalwijk - Sprang-Capelle"/>
    <s v=""/>
    <s v="Afgehandeld"/>
    <s v="NIET WAAR"/>
    <s v="Firma Verheij"/>
    <s v="N342708386"/>
    <s v="Anoniem"/>
    <s v="21-06-2024 15:54:42"/>
    <s v="21-6-2024 16:53:55"/>
    <s v="2-7-2024 13:36:00"/>
    <n v="20"/>
    <s v="WAAR"/>
    <n v="5"/>
    <s v="NIET WAAR"/>
    <m/>
    <m/>
    <s v="NIET WAAR"/>
    <s v="WAAR"/>
    <s v="Fixi Web"/>
    <s v="website"/>
    <n v="0"/>
    <m/>
    <s v=""/>
    <s v=""/>
    <m/>
    <s v="Normaal: Optie geselecteerd door gebruiker"/>
  </r>
  <r>
    <s v="3077740"/>
    <s v="Openbaar"/>
    <s v="NIET WAAR"/>
    <s v="Je kunt helaas niet meer wandelen rondom de put in Waspik. Kleine stukjes aan het begin zijn gemaaid maar verderop groeien de brandnetels en distels boven mijn hoofd uit. Zeer jammer. Ook de toegangsweg naar de put (losloopgebied voor honden) is eigenlijk niet veilig voor honden door de veelvuldig aanwezige grasaren en bereklauw. Toch jammer daar er al niet zo veel plaatsen zijn waar honden los mogen lopen. Graag zo spoedig mogelijk maaien en het liefst ineens opruimen!!"/>
    <s v="MWXM+27 Waspik, Nederland"/>
    <s v="MWXM+27 Waspik "/>
    <s v=""/>
    <s v="Nederland"/>
    <s v=""/>
    <s v="51.6975516027344, 4.93316173553467"/>
    <s v="123609.994795135"/>
    <s v="412184.772793436"/>
    <x v="0"/>
    <s v=""/>
    <s v=""/>
    <s v=""/>
    <s v=""/>
    <s v="Waalwijk - Waspik"/>
    <s v=""/>
    <s v="Afgehandeld"/>
    <s v="NIET WAAR"/>
    <s v="Firma Verheij"/>
    <s v="N342708386"/>
    <m/>
    <s v="21-06-2024 15:41:10"/>
    <s v="21-6-2024 16:55:00"/>
    <s v="8-7-2024 16:58:10"/>
    <n v="20"/>
    <s v="WAAR"/>
    <n v="5"/>
    <s v="NIET WAAR"/>
    <s v="M2045304060"/>
    <s v="j491262053"/>
    <s v="NIET WAAR"/>
    <s v="NIET WAAR"/>
    <s v="Ionic iOS"/>
    <s v="citizen-ios"/>
    <n v="0"/>
    <m/>
    <s v=""/>
    <s v=""/>
    <m/>
    <s v="Normaal: Optie geselecteerd door gebruiker"/>
  </r>
  <r>
    <s v="3077132"/>
    <s v="Openbaar"/>
    <s v="NIET WAAR"/>
    <s v="Het wandel route paaltje is niet, nauwelijks,  meer zichtbaar vanaf de straat. Brug Schoolstraat- Kanaalpad."/>
    <s v="Schoolstraat 9a, 5165 TR Waspik, Nederland"/>
    <s v="Schoolstraat 9a "/>
    <s v="5165 TR"/>
    <s v="Waspik"/>
    <s v=""/>
    <s v="51.6859138467361, 4.94704969815571"/>
    <s v="124562.296949925"/>
    <s v="410884.153478299"/>
    <x v="0"/>
    <s v=""/>
    <s v=""/>
    <s v=""/>
    <s v=""/>
    <s v="Waalwijk - Waspik"/>
    <s v=""/>
    <s v="Afgehandeld"/>
    <s v="NIET WAAR"/>
    <s v="Firma Verheij"/>
    <s v="N342708386"/>
    <m/>
    <s v="21-06-2024 12:36:33"/>
    <s v="21-6-2024 14:48:49"/>
    <s v="27-6-2024 12:18:08"/>
    <n v="20"/>
    <s v="WAAR"/>
    <n v="5"/>
    <s v=""/>
    <s v="N2086783354"/>
    <s v="n1096446342"/>
    <s v="NIET WAAR"/>
    <s v="NIET WAAR"/>
    <s v="Ionic Android"/>
    <s v="citizen-android"/>
    <n v="0"/>
    <m/>
    <s v=""/>
    <s v=""/>
    <m/>
    <s v="Normaal: Optie geselecteerd door gebruiker"/>
  </r>
  <r>
    <s v="3076670"/>
    <s v="Privé"/>
    <s v="NIET WAAR"/>
    <s v="Onderhoud groenstrook"/>
    <s v="Constantijnstraat 21, 5161 JC Sprang-Capelle, Nederland"/>
    <s v="Constantijnstraat 21"/>
    <s v="5161 JC"/>
    <s v="Sprang-Capelle"/>
    <s v=""/>
    <s v="51.6699701743696, 5.01979127109687"/>
    <s v="129583.562571106"/>
    <s v="409082.490132803"/>
    <x v="0"/>
    <s v=""/>
    <s v=""/>
    <s v=""/>
    <s v=""/>
    <s v="Waalwijk - Sprang-Capelle"/>
    <s v=""/>
    <s v="Afgehandeld"/>
    <s v="NIET WAAR"/>
    <s v="Firma Verheij"/>
    <s v="N342708386"/>
    <m/>
    <s v="21-06-2024 10:55:04"/>
    <s v="21-6-2024 11:33:58"/>
    <s v="27-6-2024 14:01:56"/>
    <n v="20"/>
    <s v="WAAR"/>
    <n v="5"/>
    <s v="WAAR"/>
    <s v="N2025657191"/>
    <s v="N1952503209"/>
    <s v="NIET WAAR"/>
    <s v="NIET WAAR"/>
    <s v="Ionic Android"/>
    <s v="citizen-android"/>
    <n v="0"/>
    <m/>
    <s v=""/>
    <s v=""/>
    <m/>
    <s v="Normaal: Optie geselecteerd door gebruiker"/>
  </r>
  <r>
    <s v="3076609"/>
    <s v="Privé"/>
    <s v="NIET WAAR"/>
    <s v="Wanneer wordt dit weer gesnoeid er lopen ratten muizen door de brandgang schieten de bossen in er is van alles in gegooid stoep wordt smaller het ziet er niet uit _x000a_Wat er op de muur groeit is ook niet goed voor de voegen groeit de schuur binnen._x000a_De WML hield het netjes bij.   maar die nu de groenvoorziening doen slaan het over teveel werk _x000a_Hoop snel voor een oplossing"/>
    <s v="Luzerne, 5161 XT Sprang-Capelle, Nederland"/>
    <s v="Luzerne "/>
    <s v="5161 XT"/>
    <s v="Sprang-Capelle"/>
    <s v=""/>
    <s v="51.6746785, 5.0217553"/>
    <s v="129722.055494936"/>
    <s v="409605.618071373"/>
    <x v="0"/>
    <s v=""/>
    <s v=""/>
    <s v=""/>
    <s v=""/>
    <s v="Waalwijk - Sprang-Capelle"/>
    <s v=""/>
    <s v="Afgehandeld"/>
    <s v="NIET WAAR"/>
    <s v="Firma Verheij"/>
    <s v="N342708386"/>
    <m/>
    <s v="21-06-2024 10:40:41"/>
    <s v="21-6-2024 10:58:23"/>
    <s v="27-6-2024 11:44:24"/>
    <n v="20"/>
    <s v="WAAR"/>
    <n v="5"/>
    <s v="WAAR"/>
    <s v="L2079027950"/>
    <s v="f551703051"/>
    <s v="NIET WAAR"/>
    <s v="NIET WAAR"/>
    <s v="Ionic Android"/>
    <s v="citizen-android"/>
    <n v="0"/>
    <m/>
    <s v=""/>
    <s v=""/>
    <m/>
    <s v="Normaal: Optie geselecteerd door gebruiker"/>
  </r>
  <r>
    <s v="3076509"/>
    <s v="Openbaar"/>
    <s v="NIET WAAR"/>
    <s v="Illegaal strotten van huisvuil."/>
    <s v="M2GX+MH Waalwijk, Nederland"/>
    <s v="M2GX+MH Waalwijk "/>
    <s v=""/>
    <s v="Nederland"/>
    <s v=""/>
    <s v="51.6766609637561, 5.04889905452728"/>
    <s v="131600.592050761"/>
    <s v="409817.100148129"/>
    <x v="3"/>
    <s v=""/>
    <s v=""/>
    <s v=""/>
    <s v=""/>
    <s v="Waalwijk - Sprang-Capelle"/>
    <s v=""/>
    <s v="Afgehandeld"/>
    <s v="NIET WAAR"/>
    <s v="Firma Verheij"/>
    <s v="N342708386"/>
    <s v="v953960088"/>
    <s v="21-06-2024 10:20:50"/>
    <s v="23-6-2024 11:40:08"/>
    <s v="24-6-2024 18:42:48"/>
    <n v="20"/>
    <s v="WAAR"/>
    <n v="5"/>
    <s v=""/>
    <s v="v953960088"/>
    <s v="s632683572"/>
    <s v="WAAR"/>
    <s v="NIET WAAR"/>
    <s v="Ionic iOS"/>
    <s v="citizen-ios"/>
    <n v="1"/>
    <m/>
    <s v=""/>
    <s v=""/>
    <m/>
    <s v="Normaal: Optie geselecteerd door gebruiker"/>
  </r>
  <r>
    <s v="3076069"/>
    <s v="Openbaar"/>
    <s v="NIET WAAR"/>
    <s v="Nog steeds liggen er n 10 tal autobanden in het hoge gras ."/>
    <s v="Zuiderkanaalweg, 5161 Sprang-Capelle, Nederland"/>
    <s v="Zuiderkanaalweg "/>
    <s v="5161"/>
    <s v="Sprang-Capelle"/>
    <s v=""/>
    <s v="51.7097380151409, 5.00789372547352"/>
    <s v="128783.580809213"/>
    <s v="413510.973780701"/>
    <x v="3"/>
    <s v=""/>
    <s v=""/>
    <s v=""/>
    <s v=""/>
    <s v="Waalwijk - Sprang-Capelle"/>
    <s v=""/>
    <s v="Afgehandeld"/>
    <s v="NIET WAAR"/>
    <s v="Firma Verheij"/>
    <s v="N342708386"/>
    <s v="J522614919"/>
    <s v="21-06-2024 08:56:16"/>
    <s v="21-6-2024 10:55:37"/>
    <s v="17-7-2024 07:08:38"/>
    <n v="20"/>
    <s v="WAAR"/>
    <n v="5"/>
    <s v="NIET WAAR"/>
    <s v="J522614919"/>
    <s v="j1302851012"/>
    <s v="WAAR"/>
    <s v="NIET WAAR"/>
    <s v=""/>
    <s v="citizen-ios"/>
    <n v="0"/>
    <m/>
    <s v=""/>
    <s v=""/>
    <m/>
    <s v="Normaal: Optie geselecteerd door gebruiker"/>
  </r>
  <r>
    <s v="3075823"/>
    <s v="Privé"/>
    <s v="NIET WAAR"/>
    <s v="Maaien"/>
    <s v="Het Fort 51, 5146 CJ Waalwijk, Nederland"/>
    <s v="Het Fort 51"/>
    <s v="5146 CJ"/>
    <s v="Waalwijk"/>
    <s v=""/>
    <s v="51.6799143862593, 5.04204869270325"/>
    <s v="131128.49396678"/>
    <s v="410181.274426171"/>
    <x v="0"/>
    <s v=""/>
    <s v=""/>
    <s v=""/>
    <s v=""/>
    <s v="Waalwijk - Sprang-Capelle"/>
    <s v=""/>
    <s v="Afgehandeld"/>
    <s v="NIET WAAR"/>
    <s v="Firma Verheij"/>
    <s v="J1388260016"/>
    <s v="Anoniem"/>
    <s v="21-06-2024 07:33:57"/>
    <s v="21-6-2024 07:36:50"/>
    <s v="2-7-2024 21:49:26"/>
    <n v="20"/>
    <s v="WAAR"/>
    <n v="5"/>
    <s v="NIET WAAR"/>
    <m/>
    <m/>
    <s v="NIET WAAR"/>
    <s v="WAAR"/>
    <s v=""/>
    <s v="citizen-ios"/>
    <n v="0"/>
    <m/>
    <s v=""/>
    <s v=""/>
    <m/>
    <s v="Normaal: Optie geselecteerd door gebruiker"/>
  </r>
  <r>
    <s v="3074911"/>
    <s v="Privé"/>
    <s v="NIET WAAR"/>
    <s v="Nadat de vuilcontainers zijn geleegd ligt er een hoop afval in de goot"/>
    <s v="Van Raveschotstraat 34, 5161 AG Sprang-Capelle, Nederland"/>
    <s v="Van Raveschotstraat 34"/>
    <s v="5161 AG"/>
    <s v="Sprang-Capelle"/>
    <s v="In de goot aan de zijkant bij nummer 30"/>
    <s v="51.6777282, 4.9825237"/>
    <s v="127010.326624798"/>
    <s v="409959.252140309"/>
    <x v="1"/>
    <s v=""/>
    <s v=""/>
    <s v=""/>
    <s v=""/>
    <s v="Waalwijk - Sprang-Capelle"/>
    <s v=""/>
    <s v="Afgehandeld"/>
    <s v="NIET WAAR"/>
    <s v="Firma Verheij"/>
    <s v="N342708386"/>
    <s v="B1561190669"/>
    <s v="20-06-2024 17:46:56"/>
    <s v="21-6-2024 06:42:28"/>
    <s v="16-7-2024 17:55:39"/>
    <n v="20"/>
    <s v="WAAR"/>
    <n v="5"/>
    <s v="NIET WAAR"/>
    <s v="B1561190669"/>
    <s v="t1759681859"/>
    <s v="WAAR"/>
    <s v="NIET WAAR"/>
    <s v="Fixi Web"/>
    <s v="website"/>
    <n v="0"/>
    <m/>
    <s v=""/>
    <s v=""/>
    <m/>
    <s v="Normaal: Optie geselecteerd door gebruiker"/>
  </r>
  <r>
    <s v="3074790"/>
    <s v="Openbaar"/>
    <s v="NIET WAAR"/>
    <s v="Naast het huis moet nodig gesnoeid worden links naast huis nummer 20 _x000a_Heg staat in de speeltuin"/>
    <s v="Willem de Zwijgerstraat 20, 5161 HC Sprang-Capelle, Nederland"/>
    <s v="Willem de Zwijgerstraat 20"/>
    <s v="5161 HC"/>
    <s v="Sprang-Capelle"/>
    <s v=""/>
    <s v="51.6714480132396, 5.01639806258027"/>
    <s v="129349.66993412"/>
    <s v="409248.092571299"/>
    <x v="0"/>
    <s v=""/>
    <s v=""/>
    <s v=""/>
    <s v=""/>
    <s v="Waalwijk - Sprang-Capelle"/>
    <s v=""/>
    <s v="Afgehandeld"/>
    <s v="NIET WAAR"/>
    <s v="Firma Verheij"/>
    <s v="N342708386"/>
    <m/>
    <s v="20-06-2024 17:06:19"/>
    <s v="20-6-2024 17:19:16"/>
    <s v="27-6-2024 13:18:10"/>
    <n v="20"/>
    <s v="WAAR"/>
    <n v="5"/>
    <s v="WAAR"/>
    <s v="M1811946397"/>
    <s v="M821616953"/>
    <s v="NIET WAAR"/>
    <s v="NIET WAAR"/>
    <s v="Ionic Android"/>
    <s v="citizen-android"/>
    <n v="0"/>
    <m/>
    <s v=""/>
    <s v=""/>
    <m/>
    <s v="Normaal: Optie geselecteerd door gebruiker"/>
  </r>
  <r>
    <s v="3074779"/>
    <s v="Openbaar"/>
    <s v="NIET WAAR"/>
    <s v="Speeltuin flierefluiter ekster_x000a_Heggen moeten echt gesnoeit worden zien de kinderen niet meer !!"/>
    <s v="Ekster 24, 5161 WR Sprang-Capelle, Nederland"/>
    <s v="Ekster 24"/>
    <s v="5161 WR"/>
    <s v="Sprang-Capelle"/>
    <s v=""/>
    <s v="51.6733820456358, 5.01983731985092"/>
    <s v="129588.662824592"/>
    <s v="409462.052161501"/>
    <x v="0"/>
    <s v=""/>
    <s v=""/>
    <s v=""/>
    <s v=""/>
    <s v="Waalwijk - Sprang-Capelle"/>
    <s v=""/>
    <s v="Afgehandeld"/>
    <s v="NIET WAAR"/>
    <s v="Firma Verheij"/>
    <s v="N342708386"/>
    <m/>
    <s v="20-06-2024 17:04:32"/>
    <s v="20-6-2024 17:19:56"/>
    <s v="2-7-2024 13:35:33"/>
    <n v="20"/>
    <s v="WAAR"/>
    <n v="5"/>
    <s v="NIET WAAR"/>
    <s v="M604407939"/>
    <s v="M821616953"/>
    <s v="NIET WAAR"/>
    <s v="NIET WAAR"/>
    <s v="Ionic Android"/>
    <s v="citizen-android"/>
    <n v="1"/>
    <m/>
    <s v=""/>
    <s v=""/>
    <m/>
    <s v="Normaal: Optie geselecteerd door gebruiker"/>
  </r>
  <r>
    <s v="3074083"/>
    <s v="Openbaar"/>
    <s v="NIET WAAR"/>
    <s v="Maar half gemaaid. Begin stuk en daarna opgehouden. Looppad is onbegaanbaar"/>
    <s v="MWWM+GR Waspik, Nederland"/>
    <s v="MWWM+GR Waspik "/>
    <s v=""/>
    <s v="Nederland"/>
    <s v=""/>
    <s v="51.6963430860702, 4.93459939956665"/>
    <s v="123708.550274391"/>
    <s v="412049.704109806"/>
    <x v="0"/>
    <s v=""/>
    <s v=""/>
    <s v=""/>
    <s v=""/>
    <s v="Waalwijk - Waspik"/>
    <s v=""/>
    <s v="Afgehandeld"/>
    <s v="NIET WAAR"/>
    <s v="Firma Verheij"/>
    <s v="N342708386"/>
    <m/>
    <s v="20-06-2024 14:18:21"/>
    <s v="20-6-2024 15:40:29"/>
    <s v="8-7-2024 16:56:46"/>
    <n v="20"/>
    <s v="WAAR"/>
    <n v="5"/>
    <s v="NIET WAAR"/>
    <s v="Y356907801"/>
    <s v="d1908156899"/>
    <s v="NIET WAAR"/>
    <s v="NIET WAAR"/>
    <s v="Ionic Android"/>
    <s v="citizen-android"/>
    <n v="0"/>
    <m/>
    <s v=""/>
    <s v=""/>
    <m/>
    <s v="Normaal: Optie geselecteerd door gebruiker"/>
  </r>
  <r>
    <s v="3073850"/>
    <s v="Privé"/>
    <s v="NIET WAAR"/>
    <s v="Verzoek om zo snel mogelijk de beplanting te snoeien, bijna hele fietspad, je kan er bijna niet meer door. Veel grasaren ook die weg gehaald moeten worden. "/>
    <s v="Ganzerik, Sprang-Capelle, Nederland"/>
    <s v="Ganzerik "/>
    <s v=""/>
    <s v="Sprang-Capelle"/>
    <s v="tegenover bij het fietspad "/>
    <s v="51.6732012, 5.0222544"/>
    <s v="129755.75419757"/>
    <s v="409441.092055869"/>
    <x v="0"/>
    <s v="Beplanting snoeien"/>
    <s v=""/>
    <s v=""/>
    <s v=""/>
    <s v="Waalwijk - Sprang-Capelle"/>
    <s v=""/>
    <s v="Afgehandeld"/>
    <s v="NIET WAAR"/>
    <s v="Firma Verheij"/>
    <s v="N342708386"/>
    <s v="Anoniem"/>
    <s v="20-06-2024 13:28:26"/>
    <s v="20-6-2024 15:45:02"/>
    <s v="2-7-2024 11:57:14"/>
    <n v="20"/>
    <s v="WAAR"/>
    <n v="5"/>
    <s v="NIET WAAR"/>
    <m/>
    <m/>
    <s v="NIET WAAR"/>
    <s v="WAAR"/>
    <s v="Fixi Web"/>
    <s v="telephone"/>
    <n v="0"/>
    <m/>
    <s v=""/>
    <s v=""/>
    <m/>
    <s v="Normaal: Optie geselecteerd door gebruiker"/>
  </r>
  <r>
    <s v="3073635"/>
    <s v="Privé"/>
    <s v="NIET WAAR"/>
    <s v="De directeur van basisschool De Vrijhoeve vraagt of het gras van het evenemententerrein vóór 5 juli gemaaid zou kunnen worden. Dit is namelijk de laatste schooldag en dan wil de school met alle leerlingen op dat terrein een picknick organiseren. Vandaar dat zij hopen dat het gras dan netjes kort is gemaaid. Is het mogelijk dhr. sowieso hierover te bellen? Dank je!"/>
    <s v="5161 WL Sprang-Capelle, Nederland"/>
    <s v="5161 WL Sprang-Capelle "/>
    <s v=""/>
    <s v="Nederland"/>
    <s v="Evenemententerrein Sprang-Capelle"/>
    <s v="51.6773456, 5.0220052"/>
    <s v="129740.82887418"/>
    <s v="409902.252190964"/>
    <x v="0"/>
    <s v="Gazon maaien"/>
    <s v=""/>
    <s v=""/>
    <s v=""/>
    <s v="Waalwijk - Sprang-Capelle"/>
    <s v=""/>
    <s v="Afgehandeld"/>
    <s v="NIET WAAR"/>
    <s v="Firma Verheij"/>
    <s v="N342708386"/>
    <s v="M1232320650"/>
    <s v="20-06-2024 12:39:15"/>
    <s v="20-6-2024 13:22:52"/>
    <s v="20-6-2024 14:00:09"/>
    <n v="20"/>
    <s v="WAAR"/>
    <n v="5"/>
    <s v=""/>
    <s v="D1939556003"/>
    <m/>
    <s v="NIET WAAR"/>
    <s v="NIET WAAR"/>
    <s v="Fixi Web"/>
    <s v="telephone"/>
    <n v="0"/>
    <m/>
    <s v=""/>
    <s v=""/>
    <m/>
    <s v="Normaal: Optie geselecteerd door gebruiker"/>
  </r>
  <r>
    <s v="3073368"/>
    <s v="Privé"/>
    <s v="NIET WAAR"/>
    <s v="Diverse gedumpte cilinders van lachgas en ander afval."/>
    <s v="Maaskade, 5165 Waspik, Nederland"/>
    <s v="Maaskade "/>
    <s v="5165"/>
    <s v="Waspik"/>
    <s v=""/>
    <s v="51.7050210974379, 4.95837986469269"/>
    <s v="125358.317602383"/>
    <s v="413005.199610891"/>
    <x v="3"/>
    <s v=""/>
    <s v=""/>
    <s v=""/>
    <s v=""/>
    <s v="Waalwijk - Waspik"/>
    <s v=""/>
    <s v="Afgehandeld"/>
    <s v="NIET WAAR"/>
    <s v="Firma Verheij"/>
    <s v="N342708386"/>
    <s v="D1847743809"/>
    <s v="20-06-2024 11:42:13"/>
    <s v="20-6-2024 13:23:31"/>
    <s v="21-6-2024 09:36:29"/>
    <n v="20"/>
    <s v="WAAR"/>
    <n v="5"/>
    <s v=""/>
    <s v="D1847743809"/>
    <s v="I1220320713"/>
    <s v="WAAR"/>
    <s v="NIET WAAR"/>
    <s v="Ionic Android"/>
    <s v="citizen-android"/>
    <n v="0"/>
    <m/>
    <s v=""/>
    <s v=""/>
    <m/>
    <s v="Normaal: Optie geselecteerd door gebruiker"/>
  </r>
  <r>
    <s v="3073218"/>
    <s v="Privé"/>
    <s v="NIET WAAR"/>
    <s v="Voor ons huis staat een struik/boom deze word steeds groter en haalt het uitzicht weg. Zou deze weg kunnen gehaald worden of in ieder geval flink gesnoeid kunnen worden"/>
    <s v="Het Fort 29/30, Waalwijk, Nederland"/>
    <s v="Het Fort 29/30 "/>
    <s v=""/>
    <s v="Waalwijk"/>
    <s v="Voor het huis"/>
    <s v="51.6794101, 5.0421297"/>
    <s v="131133.830687978"/>
    <s v="410125.144830289"/>
    <x v="0"/>
    <s v=""/>
    <s v=""/>
    <s v=""/>
    <s v=""/>
    <s v="Waalwijk - Sprang-Capelle"/>
    <s v=""/>
    <s v="Afgehandeld"/>
    <s v="NIET WAAR"/>
    <s v="Firma Verheij"/>
    <s v="M9426896"/>
    <m/>
    <s v="20-06-2024 11:16:13"/>
    <s v="20-6-2024 11:38:07"/>
    <s v="31-7-2024 16:01:53"/>
    <n v="20"/>
    <s v="NIET WAAR"/>
    <n v="5"/>
    <s v="NIET WAAR"/>
    <s v="B11306287"/>
    <s v="a1690834475"/>
    <s v="NIET WAAR"/>
    <s v="NIET WAAR"/>
    <s v="Fixi Web"/>
    <s v="website"/>
    <n v="0"/>
    <m/>
    <s v=""/>
    <s v=""/>
    <m/>
    <s v="Normaal: Optie geselecteerd door gebruiker"/>
  </r>
  <r>
    <s v="3072974"/>
    <s v="Privé"/>
    <s v="NIET WAAR"/>
    <s v="melder geeft aan dat er al eerder een melding is gemaakt zie nummer 2976342. Er is in die melding aangegeven dat deze wordt meegenomen in de knipronde echter is dit nog steeds niet gebeurt."/>
    <s v="Schrevelstraat, Sprang-Capelle, Nederland"/>
    <s v="Schrevelstraat "/>
    <s v=""/>
    <s v="Sprang-Capelle"/>
    <s v="Tussen nummer 17-20 in"/>
    <s v="51.6773469, 4.9802198"/>
    <s v="126850.741764182"/>
    <s v="409917.719813272"/>
    <x v="0"/>
    <s v="Beplanting snoeien"/>
    <s v=""/>
    <s v=""/>
    <s v=""/>
    <s v="Waalwijk - Sprang-Capelle"/>
    <s v=""/>
    <s v="Afgehandeld"/>
    <s v="NIET WAAR"/>
    <s v="Firma Verheij"/>
    <s v="N342708386"/>
    <s v="C894043481"/>
    <s v="20-06-2024 10:36:37"/>
    <s v="20-6-2024 11:40:11"/>
    <s v="21-6-2024 14:38:27"/>
    <n v="20"/>
    <s v="WAAR"/>
    <n v="5"/>
    <s v=""/>
    <s v="H1106102873"/>
    <m/>
    <s v="NIET WAAR"/>
    <s v="NIET WAAR"/>
    <s v="Fixi Web"/>
    <s v="telephone"/>
    <n v="0"/>
    <m/>
    <s v=""/>
    <s v=""/>
    <m/>
    <s v="Normaal: Optie geselecteerd door gebruiker"/>
  </r>
  <r>
    <s v="3072691"/>
    <s v="Privé"/>
    <s v="NIET WAAR"/>
    <s v="Er zijn drie plastic zakken blijven staan die afgekeurd zijn, er zit ander afval in dan plastic. Kan dit opgehaald worden?"/>
    <s v="Het Fort, Waalwijk, Nederland"/>
    <s v="Het Fort "/>
    <s v=""/>
    <s v="Waalwijk"/>
    <s v="Bij het appartementen complex langs het water"/>
    <s v="51.6794101, 5.0421297"/>
    <s v="131133.830687978"/>
    <s v="410125.144830289"/>
    <x v="1"/>
    <s v=""/>
    <s v=""/>
    <s v=""/>
    <s v=""/>
    <s v="Waalwijk - Sprang-Capelle"/>
    <s v=""/>
    <s v="Afgehandeld"/>
    <s v="NIET WAAR"/>
    <s v="Firma Verheij"/>
    <s v="N342708386"/>
    <m/>
    <s v="20-06-2024 09:47:43"/>
    <s v="20-6-2024 10:32:54"/>
    <s v="24-6-2024 14:37:04"/>
    <n v="20"/>
    <s v="WAAR"/>
    <n v="5"/>
    <s v=""/>
    <s v="d118555724"/>
    <s v="r1044384541"/>
    <s v="NIET WAAR"/>
    <s v="NIET WAAR"/>
    <s v="Fixi Web"/>
    <s v="website"/>
    <n v="0"/>
    <m/>
    <s v=""/>
    <s v=""/>
    <m/>
    <s v="Normaal: Optie geselecteerd door gebruiker"/>
  </r>
  <r>
    <s v="3072654"/>
    <s v="Openbaar"/>
    <s v="NIET WAAR"/>
    <s v="Wederom verkeerd afval aangeboden, en dat wordt niet opgeruimd."/>
    <s v="Burgemeester de Geusstraat 8, 5146 EB Waalwijk, Nederland"/>
    <s v="Burgemeester de Geusstraat 8"/>
    <s v="5146 EB"/>
    <s v="Waalwijk"/>
    <s v=""/>
    <s v="51.6743114791084, 5.03431811512153"/>
    <s v="130590.817321593"/>
    <s v="409560.500512947"/>
    <x v="1"/>
    <s v=""/>
    <s v=""/>
    <s v=""/>
    <s v=""/>
    <s v="Waalwijk - Sprang-Capelle"/>
    <s v=""/>
    <s v="Afgehandeld"/>
    <s v="NIET WAAR"/>
    <s v="Firma Verheij"/>
    <s v="N342708386"/>
    <s v="m12726878"/>
    <s v="20-06-2024 09:41:53"/>
    <s v="20-6-2024 10:33:10"/>
    <s v="25-6-2024 12:00:20"/>
    <n v="20"/>
    <s v="WAAR"/>
    <n v="5"/>
    <s v=""/>
    <s v="m12726878"/>
    <s v="m130807819"/>
    <s v="WAAR"/>
    <s v="NIET WAAR"/>
    <s v="Ionic Android"/>
    <s v="citizen-android"/>
    <n v="0"/>
    <m/>
    <s v=""/>
    <s v=""/>
    <m/>
    <s v="Normaal: Optie geselecteerd door gebruiker"/>
  </r>
  <r>
    <s v="3072455"/>
    <s v="Privé"/>
    <s v="NIET WAAR"/>
    <s v="Plastic opgehaald. Dit is blijven liggen"/>
    <s v="Meidoornlaan 3, 5161 TS Sprang-Capelle, Nederland"/>
    <s v="Meidoornlaan 3"/>
    <s v="5161 TS"/>
    <s v="Sprang-Capelle"/>
    <s v=""/>
    <s v="51.6711094, 5.0425836"/>
    <s v="131160.853359091"/>
    <s v="409201.523948273"/>
    <x v="1"/>
    <s v=""/>
    <s v=""/>
    <s v=""/>
    <s v=""/>
    <s v="Waalwijk - Sprang-Capelle"/>
    <s v=""/>
    <s v="Afgehandeld"/>
    <s v="NIET WAAR"/>
    <s v="Firma Verheij"/>
    <s v="N342708386"/>
    <m/>
    <s v="20-06-2024 09:05:46"/>
    <s v="20-6-2024 10:34:33"/>
    <s v="25-6-2024 09:39:15"/>
    <n v="20"/>
    <s v="WAAR"/>
    <n v="5"/>
    <s v=""/>
    <s v="T1315633451"/>
    <s v="T358508207"/>
    <s v="NIET WAAR"/>
    <s v="NIET WAAR"/>
    <s v="Ionic Android"/>
    <s v="citizen-android"/>
    <n v="0"/>
    <m/>
    <s v=""/>
    <s v=""/>
    <m/>
    <s v="Normaal: Optie geselecteerd door gebruiker"/>
  </r>
  <r>
    <s v="3072195"/>
    <s v="Privé"/>
    <s v="NIET WAAR"/>
    <s v="Ligt in de berm in de polder glas met raam"/>
    <s v="Vogelenzangweg, 5165 Waspik, Nederland"/>
    <s v="Vogelenzangweg "/>
    <s v="5165"/>
    <s v="Waspik"/>
    <s v=""/>
    <s v="51.6659179124189, 4.96457624808424"/>
    <s v="125761.377572635"/>
    <s v="408652.387140468"/>
    <x v="3"/>
    <s v=""/>
    <s v=""/>
    <s v=""/>
    <s v=""/>
    <s v="Waalwijk - Waspik"/>
    <s v=""/>
    <s v="Afgehandeld"/>
    <s v="NIET WAAR"/>
    <s v="Firma Verheij"/>
    <s v="N342708386"/>
    <s v="Anoniem"/>
    <s v="20-06-2024 07:53:07"/>
    <s v="20-6-2024 08:47:53"/>
    <s v="27-6-2024 12:17:40"/>
    <n v="20"/>
    <s v="WAAR"/>
    <n v="5"/>
    <s v=""/>
    <m/>
    <m/>
    <s v="NIET WAAR"/>
    <s v="WAAR"/>
    <s v="Ionic iOS"/>
    <s v="citizen-ios"/>
    <n v="0"/>
    <m/>
    <s v=""/>
    <s v=""/>
    <m/>
    <s v="Normaal: Optie geselecteerd door gebruiker"/>
  </r>
  <r>
    <s v="3072082"/>
    <s v="Privé"/>
    <s v="NIET WAAR"/>
    <s v="Vuilniszak niet opgehaald, hierin etensresten wat ongedierte aan trekt"/>
    <s v="Benedenkerkstraat 7, Waspik, Nederland"/>
    <s v="Benedenkerkstraat 7"/>
    <s v=""/>
    <s v="Waspik"/>
    <s v="Stoep"/>
    <s v="51.6857645, 4.9404284"/>
    <s v="124104.32092989"/>
    <s v="410870.327054401"/>
    <x v="1"/>
    <s v=""/>
    <s v=""/>
    <s v=""/>
    <s v=""/>
    <s v="Waalwijk - Waspik"/>
    <s v=""/>
    <s v="Afgehandeld"/>
    <s v="NIET WAAR"/>
    <s v="Firma Verheij"/>
    <s v="N342708386"/>
    <s v="Anoniem"/>
    <s v="20-06-2024 06:13:05"/>
    <s v="20-6-2024 06:45:17"/>
    <s v="21-6-2024 11:07:34"/>
    <n v="20"/>
    <s v="WAAR"/>
    <n v="5"/>
    <s v=""/>
    <m/>
    <m/>
    <s v="NIET WAAR"/>
    <s v="WAAR"/>
    <s v="Fixi Web"/>
    <s v="website"/>
    <n v="0"/>
    <m/>
    <s v=""/>
    <s v=""/>
    <m/>
    <s v="Normaal: Optie geselecteerd door gebruiker"/>
  </r>
  <r>
    <s v="3071635"/>
    <s v="Openbaar"/>
    <s v="NIET WAAR"/>
    <s v="Kan hier gemaaid worden?"/>
    <s v="Roestenbergstraat 85, 5171 JB Kaatsheuvel, Nederland"/>
    <s v="Roestenbergstraat 85"/>
    <s v="5171 JB"/>
    <s v="Kaatsheuvel"/>
    <s v=""/>
    <s v="51.6631394108845, 5.04420518875122"/>
    <s v="131268.850388091"/>
    <s v="408314.315166095"/>
    <x v="0"/>
    <s v=""/>
    <s v=""/>
    <s v=""/>
    <s v=""/>
    <s v="Waalwijk - Sprang-Capelle"/>
    <s v=""/>
    <s v="Afgehandeld"/>
    <s v="NIET WAAR"/>
    <s v="Firma Verheij"/>
    <s v="M9426896"/>
    <m/>
    <s v="19-06-2024 20:29:24"/>
    <s v="19-6-2024 21:21:25"/>
    <s v="8-7-2024 14:52:27"/>
    <n v="20"/>
    <s v="WAAR"/>
    <n v="5"/>
    <s v="NIET WAAR"/>
    <s v="R316227012"/>
    <s v="r893596513"/>
    <s v="NIET WAAR"/>
    <s v="NIET WAAR"/>
    <s v="Ionic Android"/>
    <s v="citizen-android"/>
    <n v="0"/>
    <m/>
    <s v=""/>
    <s v=""/>
    <m/>
    <s v="Normaal: Optie geselecteerd door gebruiker"/>
  </r>
  <r>
    <s v="3071550"/>
    <s v="Openbaar"/>
    <s v="NIET WAAR"/>
    <s v="Bramen hangen over het voetpad als je elkaar moet passeren dan moet je uit kijken dat je niet in de bramen hangt graag iets aan doen !"/>
    <s v="Ecologische Samentuin Vrijhoeve, Julianalaan 88, 5161 BC Sprang-Capelle, Nederland"/>
    <s v="Julianalaan 88"/>
    <s v="5161 BC"/>
    <s v="Sprang-Capelle"/>
    <s v=""/>
    <s v="51.6780994182327, 5.01854516795687"/>
    <s v="129501.940024992"/>
    <s v="409987.321969258"/>
    <x v="0"/>
    <s v=""/>
    <s v=""/>
    <s v=""/>
    <s v=""/>
    <s v="Waalwijk - Sprang-Capelle"/>
    <s v=""/>
    <s v="Afgehandeld"/>
    <s v="NIET WAAR"/>
    <s v="Firma Verheij"/>
    <s v="N342708386"/>
    <s v="Anoniem"/>
    <s v="19-06-2024 19:51:45"/>
    <s v="19-6-2024 21:24:03"/>
    <s v="27-6-2024 13:59:25"/>
    <n v="20"/>
    <s v="WAAR"/>
    <n v="5"/>
    <s v="NIET WAAR"/>
    <m/>
    <m/>
    <s v="NIET WAAR"/>
    <s v="WAAR"/>
    <s v="Ionic iOS"/>
    <s v="citizen-ios"/>
    <n v="0"/>
    <m/>
    <s v=""/>
    <s v=""/>
    <m/>
    <s v="Normaal: Optie geselecteerd door gebruiker"/>
  </r>
  <r>
    <s v="3071306"/>
    <s v="Openbaar"/>
    <s v="NIET WAAR"/>
    <s v="Als je de Ekster uit rijdt richting de Raadhuisstraat staan er aan de rechterkant aan de Raadhuisstraat hoge struiken, een boom met onderliggende hinderlijke taken die het overzicht verblinden"/>
    <s v="Fazant 2, 5161 SC Sprang-Capelle, Nederland"/>
    <s v="Fazant 2"/>
    <s v="5161 SC"/>
    <s v="Sprang-Capelle"/>
    <s v="Ekster naar de Raadhuisstraat "/>
    <s v="51.6727286, 5.0180595"/>
    <s v="129465.320507069"/>
    <s v="409389.976756461"/>
    <x v="0"/>
    <s v=""/>
    <s v=""/>
    <s v=""/>
    <s v=""/>
    <s v="Waalwijk - Sprang-Capelle"/>
    <s v=""/>
    <s v="Afgehandeld"/>
    <s v="NIET WAAR"/>
    <s v="Firma Verheij"/>
    <s v="N342708386"/>
    <m/>
    <s v="19-06-2024 18:07:11"/>
    <s v="19-6-2024 18:08:50"/>
    <s v="27-6-2024 13:18:38"/>
    <n v="20"/>
    <s v="WAAR"/>
    <n v="5"/>
    <s v="NIET WAAR"/>
    <s v="G2133846160"/>
    <s v="g1713769790"/>
    <s v="NIET WAAR"/>
    <s v="NIET WAAR"/>
    <s v="Fixi Web"/>
    <s v="website"/>
    <n v="1"/>
    <n v="5"/>
    <s v="Geweldig. En we ook anderen uit de wijk merken het verschil! Complimenten voor de snelle service."/>
    <s v=""/>
    <m/>
    <s v="Normaal: Optie geselecteerd door gebruiker"/>
  </r>
  <r>
    <s v="3070664"/>
    <s v="Openbaar"/>
    <s v="NIET WAAR"/>
    <s v="Beeldscherm ? Op voetpad onder viaduct."/>
    <s v="Oosteind 50, 5161 MK Sprang-Capelle, Nederland"/>
    <s v="Oosteind 50"/>
    <s v="5161 MK"/>
    <s v="Sprang-Capelle"/>
    <s v=""/>
    <s v="51.6715521777327, 5.05580574274063"/>
    <s v="132075.715350418"/>
    <s v="409246.539045357"/>
    <x v="3"/>
    <s v=""/>
    <s v=""/>
    <s v=""/>
    <s v=""/>
    <s v="Waalwijk - Sprang-Capelle"/>
    <s v=""/>
    <s v="Afgehandeld"/>
    <s v="NIET WAAR"/>
    <s v="Firma Verheij"/>
    <s v="N342708386"/>
    <s v="W1687551702"/>
    <s v="19-06-2024 15:05:37"/>
    <s v="19-6-2024 15:12:48"/>
    <s v="24-6-2024 13:08:41"/>
    <n v="20"/>
    <s v="WAAR"/>
    <n v="5"/>
    <s v=""/>
    <s v="W1687551702"/>
    <s v="D1530245371"/>
    <s v="WAAR"/>
    <s v="NIET WAAR"/>
    <s v="Ionic Android"/>
    <s v="citizen-android"/>
    <n v="0"/>
    <m/>
    <s v=""/>
    <s v=""/>
    <m/>
    <s v="Normaal: Optie geselecteerd door gebruiker"/>
  </r>
  <r>
    <s v="3070548"/>
    <s v="Privé"/>
    <s v="NIET WAAR"/>
    <s v="Op foto 1 ziet u hoe de heg behoort te zijn, waardoor parkeren, in en uit stappen met of zonder rollator mogelijk zijn. _x000a_Op foto 2 ziet u de huidige situatie. De auto staat tegen de heg aan geparkeerd omdat deze anders gedeeltelijk op straat geparkeerd moet worden. In en uit stappen is amper te doen. _x000a_Verzoek om de heg zsm terug te brengen in de staat op foto 1. _x000a_Mvgr Nance"/>
    <s v="H.N. Freericksstraat 8, 5165 ES Waspik, Nederland"/>
    <s v="H.N. Freericksstraat 8"/>
    <s v="5165 ES"/>
    <s v="Waspik"/>
    <s v=""/>
    <s v="51.6892412287609, 4.94015425443649"/>
    <s v="124087.738068828"/>
    <s v="411257.236013481"/>
    <x v="0"/>
    <s v=""/>
    <s v=""/>
    <s v=""/>
    <s v=""/>
    <s v="Waalwijk - Waspik"/>
    <s v=""/>
    <s v="Afgehandeld"/>
    <s v="NIET WAAR"/>
    <s v="Firma Verheij"/>
    <s v="N342708386"/>
    <s v="J564666443"/>
    <s v="19-06-2024 14:39:24"/>
    <s v="19-6-2024 15:01:51"/>
    <s v="21-6-2024 10:57:22"/>
    <n v="20"/>
    <s v="WAAR"/>
    <n v="5"/>
    <s v="WAAR"/>
    <s v="J564666443"/>
    <s v="9759568431"/>
    <s v="WAAR"/>
    <s v="NIET WAAR"/>
    <s v=""/>
    <s v="citizen-ios"/>
    <n v="0"/>
    <m/>
    <s v=""/>
    <s v=""/>
    <m/>
    <s v="Normaal: Optie geselecteerd door gebruiker"/>
  </r>
  <r>
    <s v="3069649"/>
    <s v="Privé"/>
    <s v="NIET WAAR"/>
    <s v="Scholier artbox verloren overal stukjes glas van verpotten op fietspad"/>
    <s v="Sprang Capelle, Bernhardstraat, 5161 Sprang-Capelle, Nederland"/>
    <s v="Bernhardstraat "/>
    <s v="5161"/>
    <s v="Sprang-Capelle"/>
    <s v=""/>
    <s v="51.6768597841711, 5.0271463394165"/>
    <s v="130096.149055836"/>
    <s v="409846.433405211"/>
    <x v="5"/>
    <s v=""/>
    <s v=""/>
    <s v=""/>
    <s v=""/>
    <s v="Waalwijk - Sprang-Capelle"/>
    <s v=""/>
    <s v="Afgehandeld"/>
    <s v="NIET WAAR"/>
    <s v="Firma Verheij"/>
    <s v="N342708386"/>
    <m/>
    <s v="19-06-2024 11:28:26"/>
    <s v="19-6-2024 13:44:40"/>
    <s v="25-6-2024 14:34:19"/>
    <n v="20"/>
    <s v="WAAR"/>
    <n v="5"/>
    <s v="WAAR"/>
    <s v="J1331458437"/>
    <s v="J357451379"/>
    <s v="NIET WAAR"/>
    <s v="NIET WAAR"/>
    <s v="Ionic Android"/>
    <s v="citizen-android"/>
    <n v="0"/>
    <m/>
    <s v=""/>
    <s v=""/>
    <m/>
    <s v="Normaal: Optie geselecteerd door gebruiker"/>
  </r>
  <r>
    <s v="3069528"/>
    <s v="Privé"/>
    <s v="NIET WAAR"/>
    <s v="graag struiken naast nr 23 snoeien hangen ver over fietspad"/>
    <s v="Koperwiek, Waspik, Nederland"/>
    <s v="Koperwiek "/>
    <s v=""/>
    <s v="Waspik"/>
    <s v="naast nr 23"/>
    <s v="51.6824495, 4.9504781"/>
    <s v="124797.065205382"/>
    <s v="410497.310734032"/>
    <x v="0"/>
    <s v=""/>
    <s v=""/>
    <s v=""/>
    <s v=""/>
    <s v="Waalwijk - Waspik"/>
    <s v=""/>
    <s v="Afgehandeld"/>
    <s v="NIET WAAR"/>
    <s v="Firma Verheij"/>
    <s v="N342708386"/>
    <m/>
    <s v="19-06-2024 11:10:00"/>
    <s v="19-6-2024 13:45:26"/>
    <s v="21-6-2024 12:07:19"/>
    <n v="20"/>
    <s v="WAAR"/>
    <n v="5"/>
    <s v=""/>
    <s v="E1804233813"/>
    <s v="e1920175661"/>
    <s v="NIET WAAR"/>
    <s v="NIET WAAR"/>
    <s v="Fixi Web"/>
    <s v="website"/>
    <n v="0"/>
    <m/>
    <s v=""/>
    <s v=""/>
    <m/>
    <s v="Normaal: Optie geselecteerd door gebruiker"/>
  </r>
  <r>
    <s v="3069478"/>
    <s v="Privé"/>
    <s v="NIET WAAR"/>
    <s v="Verbindingsweg van Kaatheuvel richting Sprang-Capelle over het fietspad aan de Zuidhollandedijk er staat veel onkruid wat over het fietspad hangt waardoor de doorgang belemmerd wordt. "/>
    <s v="Zuidhollandsedijk, Kaatsheuvel, Nederland"/>
    <s v="Zuidhollandsedijk "/>
    <s v=""/>
    <s v="Kaatsheuvel"/>
    <s v=""/>
    <s v="51.6697749, 5.0185712"/>
    <s v="129499.052537612"/>
    <s v="409061.19194895"/>
    <x v="0"/>
    <s v=""/>
    <s v=""/>
    <s v=""/>
    <s v=""/>
    <s v="Waalwijk - Sprang-Capelle"/>
    <s v=""/>
    <s v="Afgehandeld"/>
    <s v="NIET WAAR"/>
    <s v="Firma Verheij"/>
    <s v="M9426896"/>
    <s v="H1860104895"/>
    <s v="19-06-2024 11:00:37"/>
    <s v="19-6-2024 13:46:14"/>
    <s v="15-7-2024 14:58:03"/>
    <n v="20"/>
    <s v="WAAR"/>
    <n v="5"/>
    <s v="NIET WAAR"/>
    <s v="M1588897386"/>
    <m/>
    <s v="NIET WAAR"/>
    <s v="NIET WAAR"/>
    <s v="Fixi Web"/>
    <s v="telephone"/>
    <n v="0"/>
    <m/>
    <s v=""/>
    <s v=""/>
    <m/>
    <s v="Normaal: Optie geselecteerd door gebruiker"/>
  </r>
  <r>
    <s v="3069228"/>
    <s v="Privé"/>
    <s v="NIET WAAR"/>
    <s v="Er is foutief Ptmd afval blijven liggen. Graag alsnog op laten halen._x000a_B.v.dank._x000a__x000a_Ligt tegenover villa dotterbloem nr:66"/>
    <s v="Villa Gagel 9, 5146 AB Waalwijk, Nederland"/>
    <s v="Villa Gagel 9"/>
    <s v="5146 AB"/>
    <s v="Waalwijk"/>
    <s v=""/>
    <s v="51.6740596170434, 5.0400584936142"/>
    <s v="130987.744446279"/>
    <s v="409530.571927657"/>
    <x v="1"/>
    <s v=""/>
    <s v=""/>
    <s v=""/>
    <s v=""/>
    <s v="Waalwijk - Sprang-Capelle"/>
    <s v=""/>
    <s v="Afgehandeld"/>
    <s v="NIET WAAR"/>
    <s v="Firma Verheij"/>
    <s v="N342708386"/>
    <m/>
    <s v="19-06-2024 10:15:17"/>
    <s v="19-6-2024 13:50:09"/>
    <s v="25-6-2024 14:35:06"/>
    <n v="20"/>
    <s v="WAAR"/>
    <n v="5"/>
    <s v=""/>
    <s v="R1225659866"/>
    <s v="R1066764582"/>
    <s v="NIET WAAR"/>
    <s v="NIET WAAR"/>
    <s v="Ionic iOS"/>
    <s v="citizen-ios"/>
    <n v="0"/>
    <m/>
    <s v=""/>
    <s v=""/>
    <m/>
    <s v="Normaal: Optie geselecteerd door gebruiker"/>
  </r>
  <r>
    <s v="3069220"/>
    <s v="Privé"/>
    <s v="NIET WAAR"/>
    <s v="De gemeentelijke begroeiing in de berm zowel links als rechts van de weg maakt het overzicht voor het verkeer onmogelijk. Al meerdere keren een bijna aanrijding gehad. Verkeer op de Roek komt vrij snel langs de afslag naar de Reiger. Daarbij wordt het S- bochtje in de Roek altijd afgesneden door het recht doorgaand verkeer op de Roek. Als je vanuit de Reiger de Roek wil op draaien heb je door de begroeiing geen overzicht over het verkeer op de Roek en ontstaat een gevaarlijke situatie. Ik dacht dat je als particulier je begroeiing op de hoek van een straat niet te hoog mag laten groeien ivm het overzicht voor het verkeer. Hier is in de loop der jaren de begroeiing onvoldoende laag gehouden en steeds dichter geworden. De verkeerssituatie in nu echt onoverzichtelijk en gevaarlijk. Ik heb zelf als bewoner van de Reiger dus al meerdere keren een bijna aanrijding gehad en ik erger me meer en meer aan de situatie. Als er niets veranderd komt er een tijd dat het mis gaat. "/>
    <s v="Reiger, Sprang-Capelle, Nederland"/>
    <s v="Reiger "/>
    <s v=""/>
    <s v="Sprang-Capelle"/>
    <s v="Aansluiting Reiger Roek."/>
    <s v="51.6778929, 5.0196596"/>
    <s v="129578.902560904"/>
    <s v="409963.956737362"/>
    <x v="0"/>
    <s v=""/>
    <s v=""/>
    <s v=""/>
    <s v=""/>
    <s v="Waalwijk - Sprang-Capelle"/>
    <s v=""/>
    <s v="Afgehandeld"/>
    <s v="NIET WAAR"/>
    <s v="Firma Verheij"/>
    <s v="N342708386"/>
    <m/>
    <s v="19-06-2024 10:13:55"/>
    <s v="19-6-2024 13:50:37"/>
    <s v="27-6-2024 13:14:10"/>
    <n v="20"/>
    <s v="WAAR"/>
    <n v="5"/>
    <s v="NIET WAAR"/>
    <s v="V2078433771"/>
    <s v="h89933761"/>
    <s v="NIET WAAR"/>
    <s v="NIET WAAR"/>
    <s v="Fixi Web"/>
    <s v="website"/>
    <n v="0"/>
    <n v="1"/>
    <s v="Beste volksvertegenwoordiger,_x000a__x000a_De beloofde snoeibeurt heeft uiteindelijk onlangs plaats gevonden. Echter de situatie is niet veranderd! Nog steeds is er sprake van onvoldoende overzicht wat zorgt voor gevaarlijke situaties. Het beloven dat het goedkomt met de volgende snoeibeurt en dan de klacht als afgehandeld bestempelen is onvoldoende gebleken. Maar ja het voet volk is weer even tevreden. En nu maar hopen dat ze niet weer gaan klagen! Kan je weer lekker achterover gaan hangen! En wachten tot er ongelukken gebeuren, en dan roepen dat je zelf aansprakelijk bent voor de schade. Dagelijkse irritatie maakt u waarschijnlijk niet uit, u heeft de zaak afgehandeld. Alleen jammer dat u er vanuit gaat dat het allemaal vanzelf goed komt, en u echt geen zorgen maakt over de plaatselijke veiligheid. Het is volgens mij landelijk wettelijk geregeld wat de regels zijn betreffende begroeiingen langs wegen en straat hoeken. Jammer dat de overheid zijn eigen regels niet hanteert. _x000a__x000a_Een ontevreden inwoner"/>
    <s v=""/>
    <m/>
    <s v="Normaal: Optie geselecteerd door gebruiker"/>
  </r>
  <r>
    <s v="3069068"/>
    <s v="Privé"/>
    <s v="NIET WAAR"/>
    <s v="Op de hoek t.h.v. Haverkamp 1 staat een struik/boom met heel veel groen. Hier maakt de weg een bocht, dus als je vanuit de Carmelietenstraat de Haverkamp inrijdt, heb je geen zicht op het tegemoetkomend verkeer. "/>
    <s v="Haverkamp 1, Waspik, Nederland"/>
    <s v="Haverkamp 1"/>
    <s v=""/>
    <s v="Waspik"/>
    <s v=""/>
    <s v="51.6758944, 4.9548319"/>
    <s v="125093.83086837"/>
    <s v="409766.246647192"/>
    <x v="0"/>
    <s v="Beplanting snoeien"/>
    <s v=""/>
    <s v=""/>
    <s v=""/>
    <s v="Waalwijk - Waspik"/>
    <s v=""/>
    <s v="Afgehandeld"/>
    <s v="NIET WAAR"/>
    <s v="Firma Verheij"/>
    <s v="M9426896"/>
    <s v="M1232320650"/>
    <s v="19-06-2024 09:47:39"/>
    <s v="19-6-2024 13:53:03"/>
    <s v="16-7-2024 15:19:56"/>
    <n v="20"/>
    <s v="WAAR"/>
    <n v="5"/>
    <s v="NIET WAAR"/>
    <s v="B743894721"/>
    <m/>
    <s v="NIET WAAR"/>
    <s v="NIET WAAR"/>
    <s v="Fixi Web"/>
    <s v="telephone"/>
    <n v="0"/>
    <m/>
    <s v=""/>
    <s v=""/>
    <m/>
    <s v="Normaal: Optie geselecteerd door gebruiker"/>
  </r>
  <r>
    <s v="3068120"/>
    <s v="Privé"/>
    <s v="NIET WAAR"/>
    <s v="Er ligt plastiek afval bij de ondergrondse container"/>
    <s v="Cornelis Verhoevenstraat 31, 5146 Waalwijk, Nederland"/>
    <s v="Cornelis Verhoevenstraat 31"/>
    <s v="5146"/>
    <s v="Waalwijk"/>
    <s v=""/>
    <s v="51.672874517188, 5.03909289836884"/>
    <s v="130920.323842481"/>
    <s v="409399.045666021"/>
    <x v="1"/>
    <s v=""/>
    <s v=""/>
    <s v=""/>
    <s v=""/>
    <s v="Waalwijk - Sprang-Capelle"/>
    <s v=""/>
    <s v="Afgehandeld"/>
    <s v="NIET WAAR"/>
    <s v="Firma Verheij"/>
    <s v="N342708386"/>
    <m/>
    <s v="18-06-2024 20:27:32"/>
    <s v="19-6-2024 13:54:17"/>
    <s v="25-6-2024 12:00:50"/>
    <n v="20"/>
    <s v="WAAR"/>
    <n v="5"/>
    <s v=""/>
    <s v="M2047301075"/>
    <s v="m590854255"/>
    <s v="NIET WAAR"/>
    <s v="NIET WAAR"/>
    <s v="Ionic Android"/>
    <s v="citizen-android"/>
    <n v="0"/>
    <m/>
    <s v=""/>
    <s v=""/>
    <m/>
    <s v="Normaal: Optie geselecteerd door gebruiker"/>
  </r>
  <r>
    <s v="3067472"/>
    <s v="Privé"/>
    <s v="NIET WAAR"/>
    <s v="De hoge haag loopt helemaal door in de Schotse Hooglanderstraat en de Canadeseweg. Dit levert een verkeersonveilige situatie op omdat voetgangers en fietsers niet meer zichtbaar zijn. Auto's moeten stapvoets door de bocht rijden, omdat het niet mogelijk is door de bocht te kijken. Mw. had vanmiddag alweer een bijna aanrijding. Graag zo spoedig mogelijk iets aan deze situatie doen, mw. heeft namelijk circa een week geleden ook melding hiervan gedaan. Als reactie op deze melding (3042779) is aangegeven dat dit tzt wordt meegenomen. Maar de huidige situatie levert ongelukken op. "/>
    <s v="Canadeseweg, Waspik, Nederland"/>
    <s v="Canadeseweg "/>
    <s v=""/>
    <s v="Waspik"/>
    <s v=""/>
    <s v="51.6727859, 4.9593596"/>
    <s v="125404.966757252"/>
    <s v="409418.570508085"/>
    <x v="0"/>
    <s v="Belemmering uitzicht"/>
    <s v=""/>
    <s v=""/>
    <s v=""/>
    <s v="Waalwijk - Waspik"/>
    <s v=""/>
    <s v="Afgehandeld"/>
    <s v="NIET WAAR"/>
    <s v="Firma Verheij"/>
    <s v="N342708386"/>
    <s v="M1232320650"/>
    <s v="18-06-2024 16:19:24"/>
    <s v="18-6-2024 17:27:20"/>
    <s v="27-6-2024 12:01:51"/>
    <n v="20"/>
    <s v="WAAR"/>
    <n v="5"/>
    <s v="NIET WAAR"/>
    <s v="D1191638436"/>
    <m/>
    <s v="NIET WAAR"/>
    <s v="NIET WAAR"/>
    <s v="Fixi Web"/>
    <s v="telephone"/>
    <n v="0"/>
    <m/>
    <s v=""/>
    <s v=""/>
    <m/>
    <s v="Normaal: Optie geselecteerd door gebruiker"/>
  </r>
  <r>
    <s v="3067284"/>
    <s v="Privé"/>
    <s v="NIET WAAR"/>
    <s v="Heg oranje straat/Hendrikstraat bij speeltuin erg hoog._x000a_Zeer gevaarlijk en onoverzichtelijk"/>
    <s v="Oranjestraat 6, 5161 XE Sprang-Capelle, Nederland"/>
    <s v="Oranjestraat 6"/>
    <s v="5161 XE"/>
    <s v="Sprang-Capelle"/>
    <s v=""/>
    <s v="51.6698412650912, 5.02422273159027"/>
    <s v="129890.043402927"/>
    <s v="409066.611456084"/>
    <x v="0"/>
    <s v=""/>
    <s v=""/>
    <s v=""/>
    <s v=""/>
    <s v="Waalwijk - Sprang-Capelle"/>
    <s v=""/>
    <s v="Afgehandeld"/>
    <s v="NIET WAAR"/>
    <s v="Firma Verheij"/>
    <s v="N342708386"/>
    <m/>
    <s v="18-06-2024 15:29:20"/>
    <s v="18-6-2024 17:29:28"/>
    <s v="19-6-2024 10:48:38"/>
    <n v="20"/>
    <s v="WAAR"/>
    <n v="5"/>
    <s v="WAAR"/>
    <s v="S1342991920"/>
    <s v="s1690389978"/>
    <s v="NIET WAAR"/>
    <s v="NIET WAAR"/>
    <s v="Ionic iOS"/>
    <s v="citizen-ios"/>
    <n v="0"/>
    <m/>
    <s v=""/>
    <s v=""/>
    <m/>
    <s v="Normaal: Optie geselecteerd door gebruiker"/>
  </r>
  <r>
    <s v="3067238"/>
    <s v="Privé"/>
    <s v="NIET WAAR"/>
    <s v="Er liggen weer 3 zakken huisvuil op de verzamelplaats van de vuilcontainers"/>
    <s v="Sprang-Capelle, Nederland"/>
    <s v="Sprang-Capelle "/>
    <s v=""/>
    <s v="Nederland"/>
    <s v="Steenhuisstraat   "/>
    <s v="51.680119, 5.0113884"/>
    <s v="129008.109488991"/>
    <s v="410214.535097427"/>
    <x v="1"/>
    <s v=""/>
    <s v=""/>
    <s v=""/>
    <s v=""/>
    <s v="Waalwijk - Sprang-Capelle"/>
    <s v=""/>
    <s v="Afgehandeld"/>
    <s v="NIET WAAR"/>
    <s v="Firma Verheij"/>
    <s v="N342708386"/>
    <m/>
    <s v="18-06-2024 15:20:10"/>
    <s v="18-6-2024 17:31:10"/>
    <s v="27-6-2024 11:47:25"/>
    <n v="20"/>
    <s v="WAAR"/>
    <n v="5"/>
    <s v="NIET WAAR"/>
    <s v="W2031462370"/>
    <s v="v246396105"/>
    <s v="NIET WAAR"/>
    <s v="NIET WAAR"/>
    <s v="Fixi Web"/>
    <s v="website"/>
    <n v="0"/>
    <m/>
    <s v=""/>
    <s v=""/>
    <m/>
    <s v="Normaal: Optie geselecteerd door gebruiker"/>
  </r>
  <r>
    <s v="3066862"/>
    <s v="Privé"/>
    <s v="NIET WAAR"/>
    <s v="De haag naast de woning (aan de zijde van de Wim Suermondtstraat) van de melder is onlangs meegesnoeid. Op zich vindt hij het fijn dat dit wordt gedaan, alleen is zijn vriendelijke verzoek om voortaan enkel de zijkanten te snoeien en niet de bovenkant, omdat zij die zo hoog mogelijk willen laten groeien. Is dit mogelijk?_x000a_"/>
    <s v="Achter de Hoven 17, Sprang-Capelle, Nederland"/>
    <s v="Achter de Hoven 17"/>
    <s v=""/>
    <s v="Sprang-Capelle"/>
    <s v=""/>
    <s v="51.6685034, 5.0387728"/>
    <s v="130895.855415628"/>
    <s v="408912.8548751"/>
    <x v="0"/>
    <s v="Beplanting snoeien"/>
    <s v=""/>
    <s v=""/>
    <s v=""/>
    <s v="Waalwijk - Sprang-Capelle"/>
    <s v=""/>
    <s v="Afgehandeld"/>
    <s v="NIET WAAR"/>
    <s v="Firma Verheij"/>
    <s v="N342708386"/>
    <s v="M1232320650"/>
    <s v="18-06-2024 13:53:51"/>
    <s v="18-6-2024 17:35:07"/>
    <s v="19-6-2024 10:46:43"/>
    <n v="20"/>
    <s v="WAAR"/>
    <n v="5"/>
    <s v=""/>
    <s v="S1083736933"/>
    <m/>
    <s v="NIET WAAR"/>
    <s v="NIET WAAR"/>
    <s v="Fixi Web"/>
    <s v="telephone"/>
    <n v="0"/>
    <m/>
    <s v=""/>
    <s v=""/>
    <m/>
    <s v="Normaal: Optie geselecteerd door gebruiker"/>
  </r>
  <r>
    <s v="3066795"/>
    <s v="Openbaar"/>
    <s v="NIET WAAR"/>
    <s v="Hallo, de meidoorn haag op de kruising tussen de Schotse Hooglanderstraat en de Canadese weg is momenteel zo belachelijk hoog en breed dat ik al twee keer vol op de rem moest omdat je kruisend verkeer absoluut niet aan ziet komen. Op de Canadese kunnen auto's elkaar niet passeren zonder onder de krassen te zitten. Gisteren 15 minuten in de wacht bij de gemeente!! Toen opgehangen. _x000a_Kan de gemeente nou eindelijk eens die haag snoeien???????"/>
    <s v="Canadeseweg, 5165 AE Waspik, Nederland"/>
    <s v="Canadeseweg "/>
    <s v="5165 AE"/>
    <s v="Waspik"/>
    <s v=""/>
    <s v="51.6727859, 4.9593596"/>
    <s v="125404.966757252"/>
    <s v="409418.570508085"/>
    <x v="0"/>
    <s v=""/>
    <s v=""/>
    <s v=""/>
    <s v=""/>
    <s v="Waalwijk - Waspik"/>
    <s v=""/>
    <s v="Afgehandeld"/>
    <s v="NIET WAAR"/>
    <s v="Firma Verheij"/>
    <s v="N342708386"/>
    <m/>
    <s v="18-06-2024 13:37:18"/>
    <s v="18-6-2024 17:38:33"/>
    <s v="19-6-2024 12:40:10"/>
    <n v="20"/>
    <s v="WAAR"/>
    <n v="5"/>
    <s v="WAAR"/>
    <s v="J624012524"/>
    <s v="j352822789"/>
    <s v="NIET WAAR"/>
    <s v="NIET WAAR"/>
    <s v="Ionic Android"/>
    <s v="citizen-android"/>
    <n v="0"/>
    <m/>
    <s v=""/>
    <s v=""/>
    <m/>
    <s v="Normaal: Optie geselecteerd door gebruiker"/>
  </r>
  <r>
    <s v="3066253"/>
    <s v="Privé"/>
    <s v="NIET WAAR"/>
    <s v="Graag de VIEZE struiken [lees onkruid] in het park achter de woningen Havendries 52-54 Waspik verwijderen én deze hoek bijhouden als er in het park gemaaid en gesnoeid wordt._x000a_Groenonderhoud omvat niet alleen het maaien van het gras!!!_x000a_Dit is al meerdere malen gevraagd"/>
    <s v="Havendries 52, 5165 VN Waspik, Nederland"/>
    <s v="Havendries 52"/>
    <s v="5165 VN"/>
    <s v="Waspik"/>
    <s v=""/>
    <s v="51.6913638, 4.9475829"/>
    <s v="124602.829593126"/>
    <s v="411490.248581108"/>
    <x v="0"/>
    <s v=""/>
    <s v=""/>
    <s v=""/>
    <s v=""/>
    <s v="Waalwijk - Waspik"/>
    <s v=""/>
    <s v="Afgehandeld"/>
    <s v="NIET WAAR"/>
    <s v="Firma Verheij"/>
    <s v="M9426896"/>
    <m/>
    <s v="18-06-2024 11:36:06"/>
    <s v="18-6-2024 17:40:03"/>
    <s v="22-7-2024 15:56:37"/>
    <n v="20"/>
    <s v="NIET WAAR"/>
    <n v="5"/>
    <s v="NIET WAAR"/>
    <s v="H964265231"/>
    <s v="f1451669359"/>
    <s v="NIET WAAR"/>
    <s v="NIET WAAR"/>
    <s v="Ionic Android"/>
    <s v="citizen-android"/>
    <n v="0"/>
    <m/>
    <s v=""/>
    <s v=""/>
    <m/>
    <s v="Normaal: Optie geselecteerd door gebruiker"/>
  </r>
  <r>
    <s v="3065625"/>
    <s v="Privé"/>
    <s v="NIET WAAR"/>
    <s v="lachgas flessen gedumpt "/>
    <s v="Maaskade, Waspik, Waalwijk, Nederland"/>
    <s v="Waspik "/>
    <s v=""/>
    <s v="Waalwijk"/>
    <s v="kruising met Bovenkerkweg "/>
    <s v="51.7065294, 4.9635291"/>
    <s v="125715.222470014"/>
    <s v="413170.917771555"/>
    <x v="3"/>
    <s v="Afval gedumpt"/>
    <s v=""/>
    <s v=""/>
    <s v=""/>
    <s v="Waalwijk - Waspik"/>
    <s v=""/>
    <s v="Afgehandeld"/>
    <s v="NIET WAAR"/>
    <s v="Firma Verheij"/>
    <s v="N342708386"/>
    <s v="T1793999644"/>
    <s v="18-06-2024 09:50:03"/>
    <s v="18-6-2024 10:55:28"/>
    <s v="21-6-2024 09:36:12"/>
    <n v="20"/>
    <s v="WAAR"/>
    <n v="5"/>
    <s v=""/>
    <s v="L1994376027"/>
    <s v="l800836848"/>
    <s v="NIET WAAR"/>
    <s v="NIET WAAR"/>
    <s v="Fixi Web"/>
    <s v="buitenbeter"/>
    <n v="0"/>
    <m/>
    <s v=""/>
    <s v=""/>
    <m/>
    <s v="Normaal: Optie geselecteerd door gebruiker"/>
  </r>
  <r>
    <s v="3065558"/>
    <s v="Privé"/>
    <s v="NIET WAAR"/>
    <s v="Er is een PMD zak niet door de afhaaldienst meegenomen, omdat er verkeerd afval in de zak is gedaan. Een inwoner heeft via de mail het volgende geschreven: _x000a__x000a_Wat is hier de bedoeling van???_x000a_Denken jullie dat iemand dit gaat opruimen?_x000a_Of is het de bedoeling dat de ratten het komen weghalen???_x000a__x000a_Kunnen jullie dit svp ONMIDDELLIJK opruimen, dit is een gevaar voor de gezondheid._x000a_"/>
    <s v="Benedenkerkstraat, Waspik, Nederland"/>
    <s v="Benedenkerkstraat "/>
    <s v=""/>
    <s v="Waspik"/>
    <s v=""/>
    <s v="51.6853146, 4.9356739"/>
    <s v="123775.227774712"/>
    <s v="410822.302998437"/>
    <x v="1"/>
    <s v="PMD"/>
    <s v=""/>
    <s v=""/>
    <s v=""/>
    <s v="Waalwijk - Waspik"/>
    <s v=""/>
    <s v="Afgehandeld"/>
    <s v="NIET WAAR"/>
    <s v="Firma Verheij"/>
    <s v="N342708386"/>
    <s v="M1232320650"/>
    <s v="18-06-2024 09:38:31"/>
    <s v="18-6-2024 09:52:14"/>
    <s v="21-6-2024 11:38:08"/>
    <n v="20"/>
    <s v="WAAR"/>
    <n v="5"/>
    <s v=""/>
    <s v="F707140063"/>
    <s v="f2078961837"/>
    <s v="NIET WAAR"/>
    <s v="NIET WAAR"/>
    <s v="Fixi Web"/>
    <s v="telephone"/>
    <n v="0"/>
    <m/>
    <s v=""/>
    <s v=""/>
    <m/>
    <s v="Normaal: Optie geselecteerd door gebruiker"/>
  </r>
  <r>
    <s v="3065481"/>
    <s v="Privé"/>
    <s v="NIET WAAR"/>
    <s v="Er is afval gedumpt op onze oprit. We hebben het zelf al opgeruimd omdat het in de weg lag."/>
    <s v="Nederveenweg 20, 5161 PA Sprang-Capelle, Nederland"/>
    <s v="Nederveenweg 20"/>
    <s v="5161 PA"/>
    <s v="Sprang-Capelle"/>
    <s v=""/>
    <s v="51.6966045336269, 4.98328215506263"/>
    <s v="127074.434074155"/>
    <s v="412058.993396824"/>
    <x v="3"/>
    <s v=""/>
    <s v=""/>
    <s v=""/>
    <s v=""/>
    <s v="Waalwijk - Sprang-Capelle"/>
    <s v=""/>
    <s v="Afgehandeld"/>
    <s v="NIET WAAR"/>
    <s v="Firma Verheij"/>
    <s v="N342708386"/>
    <m/>
    <s v="18-06-2024 09:26:07"/>
    <s v="19-6-2024 13:56:10"/>
    <s v="20-6-2024 14:58:53"/>
    <n v="20"/>
    <s v="WAAR"/>
    <n v="5"/>
    <s v=""/>
    <s v="D710862221"/>
    <s v="d688973557"/>
    <s v="NIET WAAR"/>
    <s v="NIET WAAR"/>
    <s v="Ionic Android"/>
    <s v="citizen-android"/>
    <n v="0"/>
    <m/>
    <s v=""/>
    <s v=""/>
    <m/>
    <s v="Normaal: Optie geselecteerd door gebruiker"/>
  </r>
  <r>
    <s v="3064823"/>
    <s v="Privé"/>
    <s v="NIET WAAR"/>
    <s v="Onkruid staat kniehoogte op straat, trottoir en wandelpad. App loopt vast bij foto bijlage"/>
    <s v="Haven 10, 5161 PB Sprang-Capelle, Nederland"/>
    <s v="Haven 10"/>
    <s v="5161 PB"/>
    <s v="Sprang-Capelle"/>
    <s v=""/>
    <s v="51.6925595871286, 4.9842444062233"/>
    <s v="127138.469321729"/>
    <s v="411608.615468931"/>
    <x v="0"/>
    <s v=""/>
    <s v=""/>
    <s v=""/>
    <s v=""/>
    <s v="Waalwijk - Sprang-Capelle"/>
    <s v=""/>
    <s v="Afgehandeld"/>
    <s v="NIET WAAR"/>
    <s v="Firma Verheij"/>
    <s v="N342708386"/>
    <s v="D1847743809"/>
    <s v="17-06-2024 23:02:07"/>
    <s v="18-6-2024 06:57:43"/>
    <s v="27-6-2024 13:29:02"/>
    <n v="20"/>
    <s v="WAAR"/>
    <n v="5"/>
    <s v="NIET WAAR"/>
    <s v="D1847743809"/>
    <s v="I1220320713"/>
    <s v="WAAR"/>
    <s v="NIET WAAR"/>
    <s v="Ionic Android"/>
    <s v="citizen-android"/>
    <n v="0"/>
    <m/>
    <s v=""/>
    <s v=""/>
    <m/>
    <s v="Normaal: Optie geselecteerd door gebruiker"/>
  </r>
  <r>
    <s v="3064022"/>
    <s v="Privé"/>
    <s v="NIET WAAR"/>
    <s v="De heg en beplanting in de groenstrook is veel te hoog, wekunnen van de straat onze huizen nauwelijks zien, en bij het uitrijden heb je geen zicht, gelukkig snoeit de buurman een klein stukje maar dit kan niet de bedoeling zijn, nu heb ik het over onze omgeving bij het huis, maar overal is het snoeiwerk hard nodig en dan wel graag op de juiste manier en niet half afwerken!"/>
    <s v="Benedenkerkstraat, Waspik, Nederland"/>
    <s v="Benedenkerkstraat "/>
    <s v=""/>
    <s v="Waspik"/>
    <s v="B weggetje"/>
    <s v="51.6853146, 4.9356739"/>
    <s v="123775.227774712"/>
    <s v="410822.302998437"/>
    <x v="0"/>
    <s v=""/>
    <s v=""/>
    <s v=""/>
    <s v=""/>
    <s v="Waalwijk - Waspik"/>
    <s v=""/>
    <s v="Afgehandeld"/>
    <s v="NIET WAAR"/>
    <s v="Firma Verheij"/>
    <s v="N342708386"/>
    <m/>
    <s v="17-06-2024 17:54:08"/>
    <s v="17-6-2024 18:54:23"/>
    <s v="21-6-2024 11:16:57"/>
    <n v="20"/>
    <s v="WAAR"/>
    <n v="5"/>
    <s v="WAAR"/>
    <s v="M1440211941"/>
    <s v="k305997142"/>
    <s v="NIET WAAR"/>
    <s v="NIET WAAR"/>
    <s v="Fixi Web"/>
    <s v="website"/>
    <n v="0"/>
    <m/>
    <s v=""/>
    <s v=""/>
    <m/>
    <s v="Normaal: Optie geselecteerd door gebruiker"/>
  </r>
  <r>
    <s v="3063653"/>
    <s v="Openbaar"/>
    <s v="NIET WAAR"/>
    <s v="Wellicht een idee om het groen rond het fietspad vanuit de rietzanger richting de leeuwerik een keer te snoeien/ sloot te verwijderen. Op plekken hangen de takken tot halverwege het fietspad."/>
    <s v="Rietzanger 11, 5165 KP Waspik, Nederland"/>
    <s v="Rietzanger 11"/>
    <s v="5165 KP"/>
    <s v="Waspik"/>
    <s v="Fietspad"/>
    <s v="51.6850226, 4.9495339"/>
    <s v="124733.487799845"/>
    <s v="410783.965051814"/>
    <x v="0"/>
    <s v=""/>
    <s v=""/>
    <s v=""/>
    <s v=""/>
    <s v="Waalwijk - Waspik"/>
    <s v=""/>
    <s v="Afgehandeld"/>
    <s v="NIET WAAR"/>
    <s v="Firma Verheij"/>
    <s v="N342708386"/>
    <m/>
    <s v="17-06-2024 16:17:30"/>
    <s v="17-6-2024 16:29:37"/>
    <s v="21-6-2024 12:06:34"/>
    <n v="20"/>
    <s v="WAAR"/>
    <n v="5"/>
    <s v="WAAR"/>
    <s v="I1032989970"/>
    <s v="D522560681"/>
    <s v="NIET WAAR"/>
    <s v="NIET WAAR"/>
    <s v="Fixi Web"/>
    <s v="website"/>
    <n v="0"/>
    <m/>
    <s v=""/>
    <s v=""/>
    <m/>
    <s v="Normaal: Optie geselecteerd door gebruiker"/>
  </r>
  <r>
    <s v="3063372"/>
    <s v="Openbaar"/>
    <s v="NIET WAAR"/>
    <s v="Gras is al maanden niet gemaaid._x000a_Haag ook niet geknipt ."/>
    <s v="Koetshuislaan 841, 5146 BM Waalwijk, Nederland"/>
    <s v="Koetshuislaan 841"/>
    <s v="5146 BM"/>
    <s v="Waalwijk"/>
    <s v="Dit is geen adoptiegroen. Valt onder beheer groenvoorziening."/>
    <s v="51.6738031344552, 5.04732191562653"/>
    <s v="131490.023489875"/>
    <s v="409499.667831584"/>
    <x v="0"/>
    <s v=""/>
    <s v=""/>
    <s v=""/>
    <s v=""/>
    <s v="Waalwijk - Sprang-Capelle"/>
    <s v=""/>
    <s v="Afgehandeld"/>
    <s v="NIET WAAR"/>
    <s v="Firma Verheij"/>
    <s v="N342708386"/>
    <m/>
    <s v="17-06-2024 15:24:17"/>
    <s v="17-6-2024 15:54:44"/>
    <s v="18-7-2024 17:06:57"/>
    <n v="20"/>
    <s v="NIET WAAR"/>
    <n v="5"/>
    <s v="WAAR"/>
    <s v="J1745045197"/>
    <s v="d482762039"/>
    <s v="NIET WAAR"/>
    <s v="NIET WAAR"/>
    <s v="Ionic iOS"/>
    <s v="citizen-ios"/>
    <n v="0"/>
    <m/>
    <s v=""/>
    <s v=""/>
    <m/>
    <s v="Normaal: Optie geselecteerd door gebruiker"/>
  </r>
  <r>
    <s v="3062783"/>
    <s v="Openbaar"/>
    <s v="NIET WAAR"/>
    <s v="Door te hoge en brede heg smalle doorgang vd straat , bij inparkeren takken tegen auto en HEEL SLECHT OVERZICHT. Gebeuren ongelukken door!"/>
    <s v="Korte Geerd, Waspik, Nederland"/>
    <s v="Korte Geerd "/>
    <s v=""/>
    <s v="Waspik"/>
    <s v="Geen overzicht door te hoge en brede heg"/>
    <s v="51.6912723, 4.9437774"/>
    <s v="124339.642448204"/>
    <s v="411481.66463171"/>
    <x v="0"/>
    <s v=""/>
    <s v=""/>
    <s v=""/>
    <s v=""/>
    <s v="Waalwijk - Waspik"/>
    <s v=""/>
    <s v="Afgehandeld"/>
    <s v="NIET WAAR"/>
    <s v="Firma Verheij"/>
    <s v="N342708386"/>
    <s v="Anoniem"/>
    <s v="17-06-2024 13:35:08"/>
    <s v="17-6-2024 13:45:31"/>
    <s v="18-6-2024 14:15:13"/>
    <n v="20"/>
    <s v="WAAR"/>
    <n v="5"/>
    <s v=""/>
    <m/>
    <m/>
    <s v="NIET WAAR"/>
    <s v="WAAR"/>
    <s v="Fixi Web"/>
    <s v="website"/>
    <n v="0"/>
    <m/>
    <s v=""/>
    <s v=""/>
    <m/>
    <s v="Normaal: Optie geselecteerd door gebruiker"/>
  </r>
  <r>
    <s v="3062771"/>
    <s v="Privé"/>
    <s v="NIET WAAR"/>
    <s v="Snoeien en weg halen van onkruid oprit en naar en voor de Garageboxen. "/>
    <s v="Pijperstraat 2, Waspik, Netherlands"/>
    <s v="Pijperstraat 2"/>
    <s v=""/>
    <s v="Waspik"/>
    <s v="Plein aan de parkeergarage's"/>
    <s v="51.6904072, 4.9441791"/>
    <s v="124366.831788344"/>
    <s v="411385.251500609"/>
    <x v="0"/>
    <s v=""/>
    <s v=""/>
    <s v=""/>
    <s v=""/>
    <s v="Waalwijk - Waspik"/>
    <s v=""/>
    <s v="Afgehandeld"/>
    <s v="NIET WAAR"/>
    <s v="Firma Verheij"/>
    <s v="N342708386"/>
    <m/>
    <s v="17-06-2024 13:32:05"/>
    <s v="17-6-2024 13:45:03"/>
    <s v="21-6-2024 10:52:18"/>
    <n v="20"/>
    <s v="WAAR"/>
    <n v="5"/>
    <s v="WAAR"/>
    <s v="G2082302676"/>
    <s v="g1090568771"/>
    <s v="NIET WAAR"/>
    <s v="NIET WAAR"/>
    <s v="Fixi Web"/>
    <s v="website"/>
    <n v="0"/>
    <m/>
    <s v=""/>
    <s v=""/>
    <m/>
    <s v="Normaal: Optie geselecteerd door gebruiker"/>
  </r>
  <r>
    <s v="3062307"/>
    <s v="Privé"/>
    <s v="NIET WAAR"/>
    <s v="Mevrouw geeft aan dat als je van de Roonlaan de Oude straat in rijdt je aan de linkerkant een grasveldje hebt en daar liggen meerder zwarte vuilniszakken, ook een stukje verder aan de linkerkant meerdere zwarte vuilniszakken. Bij elkaar een stuk of 10. En net voordat je oude straat ingaat via het tunneltje, ligt er voor het tunneltje een grote glasplaat (30 bij 40 ongeveer)."/>
    <s v="Oude Straat, Waspik, Nederland"/>
    <s v="Oude Straat "/>
    <s v=""/>
    <s v="Waspik"/>
    <s v=""/>
    <s v="51.6917083, 4.9358364"/>
    <s v="123790.874611049"/>
    <s v="411533.544340982"/>
    <x v="3"/>
    <s v="Afval gedumpt"/>
    <s v=""/>
    <s v=""/>
    <s v=""/>
    <s v="Waalwijk - Waspik"/>
    <s v=""/>
    <s v="Afgehandeld"/>
    <s v="NIET WAAR"/>
    <s v="Firma Verheij"/>
    <s v="N342708386"/>
    <s v="M1441959618"/>
    <s v="17-06-2024 12:01:57"/>
    <s v="17-6-2024 12:04:24"/>
    <s v="18-6-2024 14:23:12"/>
    <n v="20"/>
    <s v="WAAR"/>
    <n v="5"/>
    <s v=""/>
    <s v="M855133842"/>
    <m/>
    <s v="NIET WAAR"/>
    <s v="NIET WAAR"/>
    <s v="Fixi Web"/>
    <s v="telephone"/>
    <n v="0"/>
    <m/>
    <s v=""/>
    <s v=""/>
    <m/>
    <s v="Normaal: Optie geselecteerd door gebruiker"/>
  </r>
  <r>
    <s v="3060640"/>
    <s v="Privé"/>
    <s v="NIET WAAR"/>
    <s v="Er ligt afval in de berm"/>
    <s v="Polanenweg, 5165 Waspik, Nederland"/>
    <s v="Polanenweg "/>
    <s v="5165"/>
    <s v="Waspik"/>
    <s v=""/>
    <s v="51.700444, 4.949271"/>
    <s v="124725.626744803"/>
    <s v="412499.735858537"/>
    <x v="1"/>
    <s v=""/>
    <s v=""/>
    <s v=""/>
    <s v=""/>
    <s v="Waalwijk - Waspik"/>
    <s v=""/>
    <s v="Afgehandeld"/>
    <s v="NIET WAAR"/>
    <s v="Firma Verheij"/>
    <s v="N342708386"/>
    <m/>
    <s v="17-06-2024 00:26:10"/>
    <s v="17-6-2024 06:40:37"/>
    <s v="21-6-2024 09:09:48"/>
    <n v="20"/>
    <s v="WAAR"/>
    <n v="5"/>
    <s v=""/>
    <s v="A1852032531"/>
    <s v="a123371188"/>
    <s v="NIET WAAR"/>
    <s v="NIET WAAR"/>
    <s v="Ionic Android"/>
    <s v="citizen-android"/>
    <n v="0"/>
    <m/>
    <s v=""/>
    <s v=""/>
    <m/>
    <s v="Normaal: Optie geselecteerd door gebruiker"/>
  </r>
  <r>
    <s v="3060394"/>
    <s v="Openbaar"/>
    <s v="NIET WAAR"/>
    <s v="De heggen in Kerkstraat zijn niet allemaal gesnoeid. Ter hoogte van de Ambachtsherenlaan is het zicht daardoor belemmerd met verhoogde kans op ongevallen. Graag zsm verhelpen."/>
    <s v="Kerkstraat 41, 5165 CE Waspik, Nederland"/>
    <s v="Kerkstraat 41"/>
    <s v="5165 CE"/>
    <s v="Waspik"/>
    <s v=""/>
    <s v="51.6864422371931, 4.94206130504608"/>
    <s v="124217.700416153"/>
    <s v="410945.034988706"/>
    <x v="0"/>
    <s v=""/>
    <s v=""/>
    <s v=""/>
    <s v=""/>
    <s v="Waalwijk - Waspik"/>
    <s v=""/>
    <s v="Afgehandeld"/>
    <s v="NIET WAAR"/>
    <s v="Firma Verheij"/>
    <s v="N342708386"/>
    <s v="A1448632923"/>
    <s v="16-06-2024 20:58:44"/>
    <s v="17-6-2024 06:41:40"/>
    <s v="18-6-2024 11:13:29"/>
    <n v="20"/>
    <s v="WAAR"/>
    <n v="5"/>
    <s v="WAAR"/>
    <s v="A1448632923"/>
    <s v="j1410676477"/>
    <s v="WAAR"/>
    <s v="NIET WAAR"/>
    <s v="Ionic iOS"/>
    <s v="citizen-ios"/>
    <n v="0"/>
    <m/>
    <s v=""/>
    <s v=""/>
    <m/>
    <s v="Normaal: Optie geselecteerd door gebruiker"/>
  </r>
  <r>
    <s v="3060392"/>
    <s v="Openbaar"/>
    <s v="NIET WAAR"/>
    <s v="Dumping van spaanplaat wederom op de meidoornweg alsook op de spoorbaanweg "/>
    <s v="Meidoornweg, Sprang-Capelle, Nederland"/>
    <s v="Meidoornweg "/>
    <s v=""/>
    <s v="Sprang-Capelle"/>
    <s v="Langs de weg "/>
    <s v="51.6805712, 5.0374975"/>
    <s v="130814.07882902"/>
    <s v="410255.848210613"/>
    <x v="3"/>
    <s v=""/>
    <s v=""/>
    <s v=""/>
    <s v=""/>
    <s v="Waalwijk - Sprang-Capelle"/>
    <s v=""/>
    <s v="Afgehandeld"/>
    <s v="NIET WAAR"/>
    <s v="Firma Verheij"/>
    <s v="N342708386"/>
    <m/>
    <s v="16-06-2024 20:57:49"/>
    <s v="17-6-2024 07:59:38"/>
    <s v="17-6-2024 11:42:57"/>
    <n v="20"/>
    <s v="WAAR"/>
    <n v="5"/>
    <s v=""/>
    <s v="J1548175830"/>
    <s v="j1656445468"/>
    <s v="NIET WAAR"/>
    <s v="NIET WAAR"/>
    <s v="Fixi Web"/>
    <s v="website"/>
    <n v="0"/>
    <m/>
    <s v=""/>
    <s v=""/>
    <m/>
    <s v="Normaal: Optie geselecteerd door gebruiker"/>
  </r>
  <r>
    <s v="3059177"/>
    <s v="Openbaar"/>
    <s v="NIET WAAR"/>
    <s v="Vuil in speeltuin hoek Clausstraat 1 en Beatrixstraat 2 Sprang-Capelle. _x000a__x000a_Meerdere meldingen gedaan afgelopen maanden. _x000a__x000a_Steeds krijg ik een melding dat het afgehandeld is terwijl er niets gebeurd is. _x000a__x000a_Hoe is dit mogelijk?_x000a__x000a_Het zou erg fijn zijn als hier deugdelijk, wettelijk verplicht, onderhoud zou gebeuren. _x000a__x000a_Anders wil ik graag weten waar ik een klacht kan indienen. _x000a__x000a_Mjon Schriemer"/>
    <s v="Beatrixstraat 2, 5161 HP Sprang-Capelle, Nederland"/>
    <s v="Beatrixstraat 2"/>
    <s v="5161 HP"/>
    <s v="Sprang-Capelle"/>
    <s v=""/>
    <s v="51.6707897104899, 5.02029061317444"/>
    <s v="129618.564593941"/>
    <s v="409173.491148261"/>
    <x v="9"/>
    <s v=""/>
    <s v=""/>
    <s v=""/>
    <s v=""/>
    <s v="Waalwijk - Sprang-Capelle"/>
    <s v=""/>
    <s v="Afgehandeld"/>
    <s v="NIET WAAR"/>
    <s v="Firma Verheij"/>
    <s v="N342708386"/>
    <m/>
    <s v="16-06-2024 09:56:01"/>
    <s v="16-6-2024 14:18:08"/>
    <s v="3-7-2024 09:53:14"/>
    <n v="20"/>
    <s v="WAAR"/>
    <n v="5"/>
    <s v="NIET WAAR"/>
    <s v="M1213056242"/>
    <s v="m79776667"/>
    <s v="NIET WAAR"/>
    <s v="NIET WAAR"/>
    <s v="Ionic iOS"/>
    <s v="citizen-ios"/>
    <n v="1"/>
    <m/>
    <s v=""/>
    <s v=""/>
    <m/>
    <s v="Normaal: Optie geselecteerd door gebruiker"/>
  </r>
  <r>
    <s v="3059164"/>
    <s v="Privé"/>
    <s v="NIET WAAR"/>
    <s v="In berm"/>
    <s v="Meidoornweg, Waalwijk, Nederland"/>
    <s v="Meidoornweg "/>
    <s v=""/>
    <s v="Waalwijk"/>
    <s v="Meidoornweg "/>
    <s v="51.6805712, 5.0374975"/>
    <s v="130814.07882902"/>
    <s v="410255.848210613"/>
    <x v="3"/>
    <s v=""/>
    <s v=""/>
    <s v=""/>
    <s v=""/>
    <s v="Waalwijk - Sprang-Capelle"/>
    <s v=""/>
    <s v="Afgehandeld"/>
    <s v="NIET WAAR"/>
    <s v="Firma Verheij"/>
    <s v="N342708386"/>
    <m/>
    <s v="16-06-2024 09:48:37"/>
    <s v="16-6-2024 09:49:28"/>
    <s v="17-6-2024 11:41:18"/>
    <n v="20"/>
    <s v="WAAR"/>
    <n v="5"/>
    <s v=""/>
    <s v="A2142526382"/>
    <s v="A1570308513"/>
    <s v="NIET WAAR"/>
    <s v="NIET WAAR"/>
    <s v="Ionic iOS"/>
    <s v="citizen-ios"/>
    <n v="0"/>
    <m/>
    <s v=""/>
    <s v=""/>
    <m/>
    <s v="Normaal: Optie geselecteerd door gebruiker"/>
  </r>
  <r>
    <s v="3059035"/>
    <s v="Privé"/>
    <s v="NIET WAAR"/>
    <s v="Er ligt een soort kast een stuk op de weg gevaarlijk als je hier in het donker zou rijden "/>
    <s v="Meidoornweg, 5161 Sprang-Capelle, Nederland"/>
    <s v="Meidoornweg "/>
    <s v="5161"/>
    <s v="Sprang-Capelle"/>
    <s v="Er ligt een soort kast een stukje op de weg "/>
    <s v="51.6798863, 5.0327092"/>
    <s v="130482.548117713"/>
    <s v="410181.25265697"/>
    <x v="1"/>
    <s v=""/>
    <s v=""/>
    <s v=""/>
    <s v=""/>
    <s v="Waalwijk - Sprang-Capelle"/>
    <s v=""/>
    <s v="Afgehandeld"/>
    <s v="NIET WAAR"/>
    <s v="Firma Verheij"/>
    <s v="N342708386"/>
    <m/>
    <s v="16-06-2024 07:59:51"/>
    <s v="16-6-2024 14:29:44"/>
    <s v="17-6-2024 11:40:47"/>
    <n v="20"/>
    <s v="WAAR"/>
    <n v="5"/>
    <s v=""/>
    <s v="I952386747"/>
    <s v="i971557812"/>
    <s v="NIET WAAR"/>
    <s v="NIET WAAR"/>
    <s v="Fixi Web"/>
    <s v="website"/>
    <n v="0"/>
    <m/>
    <s v=""/>
    <s v=""/>
    <m/>
    <s v="Normaal: Optie geselecteerd door gebruiker"/>
  </r>
  <r>
    <s v="3058479"/>
    <s v="Privé"/>
    <s v="NIET WAAR"/>
    <s v="Er ligt afval naast de afval container."/>
    <s v="Raadhuisplein 29d, 5161 CG Sprang-Capelle, Nederland"/>
    <s v="Raadhuisplein 29d "/>
    <s v="5161 CG"/>
    <s v="Sprang-Capelle"/>
    <s v=""/>
    <s v="51.6716585324205, 5.0237734567877"/>
    <s v="129859.973041281"/>
    <s v="409268.941418547"/>
    <x v="1"/>
    <s v=""/>
    <s v=""/>
    <s v=""/>
    <s v=""/>
    <s v="Waalwijk - Sprang-Capelle"/>
    <s v=""/>
    <s v="Afgehandeld"/>
    <s v="NIET WAAR"/>
    <s v="Firma Verheij"/>
    <s v="N342708386"/>
    <m/>
    <s v="15-06-2024 16:55:00"/>
    <s v="16-6-2024 14:21:25"/>
    <s v="17-6-2024 11:59:11"/>
    <n v="20"/>
    <s v="WAAR"/>
    <n v="5"/>
    <s v=""/>
    <s v="W569502400"/>
    <s v="w1185769337"/>
    <s v="NIET WAAR"/>
    <s v="NIET WAAR"/>
    <s v="Ionic iOS"/>
    <s v="citizen-ios"/>
    <n v="0"/>
    <m/>
    <s v=""/>
    <s v=""/>
    <m/>
    <s v="Normaal: Optie geselecteerd door gebruiker"/>
  </r>
  <r>
    <s v="3058455"/>
    <s v="Openbaar"/>
    <s v="NIET WAAR"/>
    <s v="Struik toe aan snoeibeurt."/>
    <s v="Van Steenhuijsstraat 6, 5161 AH Sprang-Capelle, Nederland"/>
    <s v="Van Steenhuijsstraat 6"/>
    <s v="5161 AH"/>
    <s v="Sprang-Capelle"/>
    <s v=""/>
    <s v="51.6772559033251, 4.98153269290924"/>
    <s v="126941.491530895"/>
    <s v="409907.089557493"/>
    <x v="0"/>
    <s v=""/>
    <s v=""/>
    <s v=""/>
    <s v=""/>
    <s v="Waalwijk - Sprang-Capelle"/>
    <s v=""/>
    <s v="Afgehandeld"/>
    <s v="NIET WAAR"/>
    <s v="Firma Verheij"/>
    <s v="M9426896"/>
    <m/>
    <s v="15-06-2024 16:36:31"/>
    <s v="16-6-2024 14:21:59"/>
    <s v="16-7-2024 15:20:55"/>
    <n v="20"/>
    <s v="NIET WAAR"/>
    <n v="5"/>
    <s v="NIET WAAR"/>
    <s v="N1490341936"/>
    <s v="n364435364"/>
    <s v="NIET WAAR"/>
    <s v="NIET WAAR"/>
    <s v="Ionic Android"/>
    <s v="citizen-android"/>
    <n v="0"/>
    <m/>
    <s v=""/>
    <s v=""/>
    <m/>
    <s v="Normaal: Optie geselecteerd door gebruiker"/>
  </r>
  <r>
    <s v="3058450"/>
    <s v="Openbaar"/>
    <s v="NIET WAAR"/>
    <s v="Struiken toe aan snoeibeurt."/>
    <s v="Van Steenhuijsstraat 12, 5161 AH Sprang-Capelle, Nederland"/>
    <s v="Van Steenhuijsstraat 12"/>
    <s v="5161 AH"/>
    <s v="Sprang-Capelle"/>
    <s v=""/>
    <s v="51.6777012706773, 4.98152917250991"/>
    <s v="126941.524072083"/>
    <s v="409956.638932782"/>
    <x v="0"/>
    <s v=""/>
    <s v=""/>
    <s v=""/>
    <s v=""/>
    <s v="Waalwijk - Sprang-Capelle"/>
    <s v=""/>
    <s v="Afgehandeld"/>
    <s v="NIET WAAR"/>
    <s v="Firma Verheij"/>
    <s v="N342708386"/>
    <m/>
    <s v="15-06-2024 16:34:20"/>
    <s v="16-6-2024 14:22:16"/>
    <s v="19-6-2024 12:19:27"/>
    <n v="20"/>
    <s v="WAAR"/>
    <n v="5"/>
    <s v="WAAR"/>
    <s v="N1490341936"/>
    <s v="n364435364"/>
    <s v="NIET WAAR"/>
    <s v="NIET WAAR"/>
    <s v="Ionic Android"/>
    <s v="citizen-android"/>
    <n v="0"/>
    <m/>
    <s v=""/>
    <s v=""/>
    <m/>
    <s v="Normaal: Optie geselecteerd door gebruiker"/>
  </r>
  <r>
    <s v="3058442"/>
    <s v="Openbaar"/>
    <s v="NIET WAAR"/>
    <s v="Heg toe aan snoeibeurt."/>
    <s v="Van Raveschotstraat 32, 5161 AG Sprang-Capelle, Nederland"/>
    <s v="Van Raveschotstraat 32"/>
    <s v="5161 AG"/>
    <s v="Sprang-Capelle"/>
    <s v=""/>
    <s v="51.6781505717841, 4.98264849185944"/>
    <s v="127019.21883074"/>
    <s v="410006.193902017"/>
    <x v="0"/>
    <s v=""/>
    <s v=""/>
    <s v=""/>
    <s v=""/>
    <s v="Waalwijk - Sprang-Capelle"/>
    <s v=""/>
    <s v="Afgehandeld"/>
    <s v="NIET WAAR"/>
    <s v="Firma Verheij"/>
    <s v="N342708386"/>
    <m/>
    <s v="15-06-2024 16:31:10"/>
    <s v="15-6-2024 18:41:58"/>
    <s v="17-6-2024 14:13:06"/>
    <n v="20"/>
    <s v="WAAR"/>
    <n v="5"/>
    <s v="WAAR"/>
    <s v="N63829520"/>
    <s v="n364435364"/>
    <s v="NIET WAAR"/>
    <s v="NIET WAAR"/>
    <s v="Ionic Android"/>
    <s v="citizen-android"/>
    <n v="0"/>
    <m/>
    <s v=""/>
    <s v=""/>
    <m/>
    <s v="Normaal: Optie geselecteerd door gebruiker"/>
  </r>
  <r>
    <s v="3058440"/>
    <s v="Privé"/>
    <s v="NIET WAAR"/>
    <s v="Het is weer zover."/>
    <s v="Bolderik 23, 5161 XK Sprang-Capelle, Nederland"/>
    <s v="Bolderik 23"/>
    <s v="5161 XK"/>
    <s v="Sprang-Capelle"/>
    <s v=""/>
    <s v="51.671797, 5.023688"/>
    <s v="129854.138565896"/>
    <s v="409284.375744354"/>
    <x v="1"/>
    <s v=""/>
    <s v=""/>
    <s v=""/>
    <s v=""/>
    <s v="Waalwijk - Sprang-Capelle"/>
    <s v=""/>
    <s v="Afgehandeld"/>
    <s v="NIET WAAR"/>
    <s v="Firma Verheij"/>
    <s v="N342708386"/>
    <m/>
    <s v="15-06-2024 16:30:30"/>
    <s v="16-6-2024 14:22:48"/>
    <s v="17-6-2024 13:34:56"/>
    <n v="20"/>
    <s v="WAAR"/>
    <n v="5"/>
    <s v=""/>
    <s v="S299085710"/>
    <s v="S643733323"/>
    <s v="NIET WAAR"/>
    <s v="NIET WAAR"/>
    <s v="Ionic Android"/>
    <s v="citizen-android"/>
    <n v="0"/>
    <m/>
    <s v=""/>
    <s v=""/>
    <m/>
    <s v="Normaal: Optie geselecteerd door gebruiker"/>
  </r>
  <r>
    <s v="3058437"/>
    <s v="Openbaar"/>
    <s v="NIET WAAR"/>
    <s v="De hele straat staat vol grasaren. Graag zsm verwijderen. Bvd!"/>
    <s v="Van Raveschotstraat, 5161 AG Sprang-Capelle, Nederland"/>
    <s v="Van Raveschotstraat "/>
    <s v="5161 AG"/>
    <s v="Sprang-Capelle"/>
    <s v=""/>
    <s v="51.6777282, 4.9825237"/>
    <s v="127010.326624798"/>
    <s v="409959.252140309"/>
    <x v="0"/>
    <s v=""/>
    <s v=""/>
    <s v=""/>
    <s v=""/>
    <s v="Waalwijk - Sprang-Capelle"/>
    <s v=""/>
    <s v="Afgehandeld"/>
    <s v="NIET WAAR"/>
    <s v="Firma Verheij"/>
    <s v="N342708386"/>
    <m/>
    <s v="15-06-2024 16:28:53"/>
    <s v="16-6-2024 14:23:12"/>
    <s v="15-7-2024 15:34:00"/>
    <n v="20"/>
    <s v="WAAR"/>
    <n v="5"/>
    <s v="NIET WAAR"/>
    <s v="N1490341936"/>
    <s v="n364435364"/>
    <s v="NIET WAAR"/>
    <s v="NIET WAAR"/>
    <s v="Ionic Android"/>
    <s v="citizen-android"/>
    <n v="0"/>
    <m/>
    <s v=""/>
    <s v=""/>
    <m/>
    <s v="Normaal: Optie geselecteerd door gebruiker"/>
  </r>
  <r>
    <s v="3058430"/>
    <s v="Openbaar"/>
    <s v="NIET WAAR"/>
    <s v="Heg toe aan snoeibeurt."/>
    <s v="President Kennedystraat 26, 5161 AJ Sprang-Capelle, Nederland"/>
    <s v="President Kennedystraat 26"/>
    <s v="5161 AJ"/>
    <s v="Sprang-Capelle"/>
    <s v=""/>
    <s v="51.6768567122877, 4.98148441314697"/>
    <s v="126937.904819707"/>
    <s v="409862.697352921"/>
    <x v="0"/>
    <s v=""/>
    <s v=""/>
    <s v=""/>
    <s v=""/>
    <s v="Waalwijk - Sprang-Capelle"/>
    <s v=""/>
    <s v="Afgehandeld"/>
    <s v="NIET WAAR"/>
    <s v="Firma Verheij"/>
    <s v="N342708386"/>
    <m/>
    <s v="15-06-2024 16:26:26"/>
    <s v="16-6-2024 14:23:24"/>
    <s v="21-6-2024 14:47:37"/>
    <n v="20"/>
    <s v="WAAR"/>
    <n v="5"/>
    <s v="WAAR"/>
    <s v="N1490341936"/>
    <s v="n364435364"/>
    <s v="NIET WAAR"/>
    <s v="NIET WAAR"/>
    <s v="Ionic Android"/>
    <s v="citizen-android"/>
    <n v="0"/>
    <m/>
    <s v=""/>
    <s v=""/>
    <m/>
    <s v="Normaal: Optie geselecteerd door gebruiker"/>
  </r>
  <r>
    <s v="3058422"/>
    <s v="Openbaar"/>
    <s v="NIET WAAR"/>
    <s v="De heg in de hele straat is toe aan snoeibeurt."/>
    <s v="President Kennedystraat 23, 5161 AJ Sprang-Capelle, Nederland"/>
    <s v="President Kennedystraat 23"/>
    <s v="5161 AJ"/>
    <s v="Sprang-Capelle"/>
    <s v=""/>
    <s v="51.6767468714085, 4.98124837875366"/>
    <s v="126921.511212897"/>
    <s v="409850.568318684"/>
    <x v="0"/>
    <s v=""/>
    <s v=""/>
    <s v=""/>
    <s v=""/>
    <s v="Waalwijk - Sprang-Capelle"/>
    <s v=""/>
    <s v="Afgehandeld"/>
    <s v="NIET WAAR"/>
    <s v="Firma Verheij"/>
    <s v="N342708386"/>
    <m/>
    <s v="15-06-2024 16:23:56"/>
    <s v="16-6-2024 14:23:39"/>
    <s v="18-6-2024 08:22:10"/>
    <n v="20"/>
    <s v="WAAR"/>
    <n v="5"/>
    <s v="WAAR"/>
    <s v="N63829520"/>
    <s v="n364435364"/>
    <s v="NIET WAAR"/>
    <s v="NIET WAAR"/>
    <s v="Ionic Android"/>
    <s v="citizen-android"/>
    <n v="0"/>
    <m/>
    <s v=""/>
    <s v=""/>
    <m/>
    <s v="Normaal: Optie geselecteerd door gebruiker"/>
  </r>
  <r>
    <s v="3058411"/>
    <s v="Openbaar"/>
    <s v="NIET WAAR"/>
    <s v="Afvaldumping"/>
    <s v="President Kennedystraat 17, 5161 AJ Sprang-Capelle, Nederland"/>
    <s v="President Kennedystraat 17"/>
    <s v="5161 AJ"/>
    <s v="Sprang-Capelle"/>
    <s v=""/>
    <s v="51.6764242702849, 4.98167216777802"/>
    <s v="126950.623076367"/>
    <s v="409814.514972498"/>
    <x v="3"/>
    <s v=""/>
    <s v=""/>
    <s v=""/>
    <s v=""/>
    <s v="Waalwijk - Sprang-Capelle"/>
    <s v=""/>
    <s v="Afgehandeld"/>
    <s v="NIET WAAR"/>
    <s v="Firma Verheij"/>
    <s v="N342708386"/>
    <m/>
    <s v="15-06-2024 16:19:38"/>
    <s v="16-6-2024 09:44:57"/>
    <s v="21-6-2024 14:39:26"/>
    <n v="20"/>
    <s v="WAAR"/>
    <n v="5"/>
    <s v="WAAR"/>
    <s v="N63829520"/>
    <s v="n364435364"/>
    <s v="NIET WAAR"/>
    <s v="NIET WAAR"/>
    <s v="Ionic Android"/>
    <s v="citizen-android"/>
    <n v="0"/>
    <m/>
    <s v=""/>
    <s v=""/>
    <m/>
    <s v="Normaal: Optie geselecteerd door gebruiker"/>
  </r>
  <r>
    <s v="3058404"/>
    <s v="Openbaar"/>
    <s v="NIET WAAR"/>
    <s v="In en om de garages van Casade en in achterompaden is onkruid erg aanwezig. Wat behoort tot goed verhuurdersschap."/>
    <s v="President Kennedystraat 29, 5161 AJ Sprang-Capelle, Nederland"/>
    <s v="President Kennedystraat 29"/>
    <s v="5161 AJ"/>
    <s v="Sprang-Capelle"/>
    <s v=""/>
    <s v="51.6763927911975, 4.98097814619541"/>
    <s v="126902.600596411"/>
    <s v="409811.280416025"/>
    <x v="0"/>
    <s v=""/>
    <s v=""/>
    <s v=""/>
    <s v=""/>
    <s v="Waalwijk - Sprang-Capelle"/>
    <s v=""/>
    <s v="Afgehandeld"/>
    <s v="NIET WAAR"/>
    <s v="Firma Verheij"/>
    <s v="N342708386"/>
    <m/>
    <s v="15-06-2024 16:17:01"/>
    <s v="16-6-2024 14:24:34"/>
    <s v="21-6-2024 14:37:28"/>
    <n v="20"/>
    <s v="WAAR"/>
    <n v="5"/>
    <s v="WAAR"/>
    <s v="N1490341936"/>
    <s v="n364435364"/>
    <s v="NIET WAAR"/>
    <s v="NIET WAAR"/>
    <s v="Ionic Android"/>
    <s v="citizen-android"/>
    <n v="0"/>
    <m/>
    <s v=""/>
    <s v=""/>
    <m/>
    <s v="Normaal: Optie geselecteerd door gebruiker"/>
  </r>
  <r>
    <s v="3058387"/>
    <s v="Openbaar"/>
    <s v="NIET WAAR"/>
    <s v="Heg nodig toe aan snoeibeurt"/>
    <s v="Poolsestraat 53, 5161 AL Sprang-Capelle, Nederland"/>
    <s v="Poolsestraat 53"/>
    <s v="5161 AL"/>
    <s v="Sprang-Capelle"/>
    <s v=""/>
    <s v="51.6760531291496, 4.97827380895615"/>
    <s v="126715.339128456"/>
    <s v="409774.539264719"/>
    <x v="0"/>
    <s v=""/>
    <s v=""/>
    <s v=""/>
    <s v=""/>
    <s v="Waalwijk - Sprang-Capelle"/>
    <s v=""/>
    <s v="Afgehandeld"/>
    <s v="NIET WAAR"/>
    <s v="Firma Verheij"/>
    <s v="N342708386"/>
    <m/>
    <s v="15-06-2024 16:06:28"/>
    <s v="16-6-2024 14:24:51"/>
    <s v="19-6-2024 12:21:20"/>
    <n v="20"/>
    <s v="WAAR"/>
    <n v="5"/>
    <s v="WAAR"/>
    <s v="N1490341936"/>
    <s v="n364435364"/>
    <s v="NIET WAAR"/>
    <s v="NIET WAAR"/>
    <s v="Ionic Android"/>
    <s v="citizen-android"/>
    <n v="0"/>
    <m/>
    <s v=""/>
    <s v=""/>
    <m/>
    <s v="Normaal: Optie geselecteerd door gebruiker"/>
  </r>
  <r>
    <s v="3058257"/>
    <s v="Openbaar"/>
    <s v="NIET WAAR"/>
    <s v="Ekster richting Raadhuisstraat, rechts daarvan bij de kruising staan bomen, prima. Maar de begroeiing van die boom aan de onderkant is verdraaid hinderlijk. Maw het belemmert het uizicht naar het verkeer van rechts.... graag aub snoeien. Ik vrees dat er anders ongelukken gaan gebeuren."/>
    <s v="Raadhuisstraat, Sprang-Capelle, Nederland"/>
    <s v="Raadhuisstraat "/>
    <s v=""/>
    <s v="Sprang-Capelle"/>
    <s v=""/>
    <s v="51.671176, 5.0221367"/>
    <s v="129746.483276083"/>
    <s v="409215.824921512"/>
    <x v="0"/>
    <s v=""/>
    <s v=""/>
    <s v=""/>
    <s v=""/>
    <s v="Waalwijk - Sprang-Capelle"/>
    <s v=""/>
    <s v="Afgehandeld"/>
    <s v="NIET WAAR"/>
    <s v="Firma Verheij"/>
    <s v="N342708386"/>
    <s v="Anoniem"/>
    <s v="15-06-2024 14:53:57"/>
    <s v="16-6-2024 14:25:12"/>
    <s v="27-6-2024 12:38:55"/>
    <n v="20"/>
    <s v="WAAR"/>
    <n v="5"/>
    <s v="NIET WAAR"/>
    <m/>
    <m/>
    <s v="NIET WAAR"/>
    <s v="WAAR"/>
    <s v="Fixi Web"/>
    <s v="website"/>
    <n v="0"/>
    <m/>
    <s v=""/>
    <s v=""/>
    <m/>
    <s v="Normaal: Optie geselecteerd door gebruiker"/>
  </r>
  <r>
    <s v="3058022"/>
    <s v="Privé"/>
    <s v="NIET WAAR"/>
    <s v="Er staat een gevaarlijke glasruit tussen het groen!"/>
    <s v="Anna van Burenstraat 24, 5161 HH Sprang-Capelle, Nederland"/>
    <s v="Anna van Burenstraat 24"/>
    <s v="5161 HH"/>
    <s v="Sprang-Capelle"/>
    <s v=""/>
    <s v="51.6707520212494, 5.01623511314392"/>
    <s v="129338.003629944"/>
    <s v="409170.719372253"/>
    <x v="7"/>
    <s v=""/>
    <s v=""/>
    <s v=""/>
    <s v=""/>
    <s v="Waalwijk - Sprang-Capelle"/>
    <s v=""/>
    <s v="Afgehandeld"/>
    <s v="NIET WAAR"/>
    <s v="Firma Verheij"/>
    <s v="N342708386"/>
    <m/>
    <s v="15-06-2024 12:54:42"/>
    <s v="16-6-2024 14:25:47"/>
    <s v="27-6-2024 13:17:37"/>
    <n v="20"/>
    <s v="WAAR"/>
    <n v="5"/>
    <s v="NIET WAAR"/>
    <s v="G1185247539"/>
    <s v="m613903800"/>
    <s v="NIET WAAR"/>
    <s v="NIET WAAR"/>
    <s v="Ionic iOS"/>
    <s v="citizen-ios"/>
    <n v="0"/>
    <m/>
    <s v=""/>
    <s v=""/>
    <m/>
    <s v="Normaal: Optie geselecteerd door gebruiker"/>
  </r>
  <r>
    <s v="3055180"/>
    <s v="Privé"/>
    <s v="NIET WAAR"/>
    <s v="Mevrouw belt weer over vuilnis (stoelen, afzuigkap, servies etc. ) wat achter huis nr. 32 staat. Dit is niet de brandgang, zoals jullie zeiden bij meldnummer 3027866 maar het is in de volkstuin die van bewoner van nr. 32 was. Deze is overleden en nu wordt er allemaal troep in die volkstuin gegooid en dit moet opgehaald/netjes gemaakt worden want deze volkstuinen zijn van de gemeente. GRAAG EVEN TELEFONISCH CONTACT OPNEMEN MET MEVROUW VERDUIN zodat dit nu goed gaat. Of  langs gaan. Mevrouw woont op nr. 34. Zij houden hun tuin wel netjes bij. "/>
    <s v="Schrevelstraat, Sprang-Capelle, Nederland"/>
    <s v="Schrevelstraat "/>
    <s v=""/>
    <s v="Sprang-Capelle"/>
    <s v="achter woning 32, in de volkstuin"/>
    <s v="51.6773469, 4.9802198"/>
    <s v="126850.741764182"/>
    <s v="409917.719813272"/>
    <x v="3"/>
    <s v="Afval gedumpt"/>
    <s v=""/>
    <s v=""/>
    <s v=""/>
    <s v="Waalwijk - Sprang-Capelle"/>
    <s v=""/>
    <s v="Afgehandeld"/>
    <s v="NIET WAAR"/>
    <s v="Firma Verheij"/>
    <s v="M9426896"/>
    <s v="M1441959618"/>
    <s v="14-06-2024 09:53:06"/>
    <s v="14-6-2024 10:18:22"/>
    <s v="22-7-2024 15:59:17"/>
    <n v="20"/>
    <s v="NIET WAAR"/>
    <n v="5"/>
    <s v="NIET WAAR"/>
    <s v="M115142372"/>
    <m/>
    <s v="NIET WAAR"/>
    <s v="NIET WAAR"/>
    <s v="Fixi Web"/>
    <s v="telephone"/>
    <n v="0"/>
    <m/>
    <s v=""/>
    <s v=""/>
    <m/>
    <s v="Normaal: Optie geselecteerd door gebruiker"/>
  </r>
  <r>
    <s v="3053818"/>
    <s v="Privé"/>
    <s v="NIET WAAR"/>
    <s v="Svp heg knippen, heb zelf reeds stukje weggeknipt ivm verkeersonveilige situatie"/>
    <s v="Berkendreef 19, 5165 AT Waspik, Nederland"/>
    <s v="Berkendreef 19"/>
    <s v="5165 AT"/>
    <s v="Waspik"/>
    <s v=""/>
    <s v="51.6727616509886, 4.95877146720886"/>
    <s v="125364.268662413"/>
    <s v="409416.111947792"/>
    <x v="7"/>
    <s v=""/>
    <s v=""/>
    <s v=""/>
    <s v=""/>
    <s v="Waalwijk - Waspik"/>
    <s v=""/>
    <s v="Afgehandeld"/>
    <s v="NIET WAAR"/>
    <s v="Firma Verheij"/>
    <s v="N342708386"/>
    <m/>
    <s v="13-06-2024 17:32:22"/>
    <s v="14-6-2024 07:14:07"/>
    <s v="14-6-2024 10:27:27"/>
    <n v="20"/>
    <s v="WAAR"/>
    <n v="5"/>
    <s v="WAAR"/>
    <s v="J301182135"/>
    <s v="J1385895861"/>
    <s v="NIET WAAR"/>
    <s v="NIET WAAR"/>
    <s v="Ionic Android"/>
    <s v="citizen-android"/>
    <n v="0"/>
    <n v="1"/>
    <s v="Zie reactie"/>
    <s v=""/>
    <m/>
    <s v="Normaal: Optie geselecteerd door gebruiker"/>
  </r>
  <r>
    <s v="3053516"/>
    <s v="Openbaar"/>
    <s v="NIET WAAR"/>
    <s v="En nog steeds is er gvd niet gemaaid trage gemeente, onder de tunnel bij beide bushaltes rwb/gebouw ambulances ongelooflijk dat je hier al wandelaar of blinde niet over de stoep meer kan!"/>
    <s v="Waalwijk, Nederland"/>
    <s v="Waalwijk "/>
    <s v=""/>
    <s v="Nederland"/>
    <s v="Onder de tunnel van kaatsheuvel richting rwb"/>
    <s v="51.6878954, 5.0574822"/>
    <s v="132199.914801776"/>
    <s v="411064.236260522"/>
    <x v="0"/>
    <s v=""/>
    <s v=""/>
    <s v=""/>
    <s v=""/>
    <s v="Waalwijk - Waalwijk"/>
    <s v=""/>
    <s v="Afgehandeld"/>
    <s v="NIET WAAR"/>
    <s v="Firma Verheij"/>
    <s v="J1388260016"/>
    <s v="Anoniem"/>
    <s v="13-06-2024 16:04:34"/>
    <s v="13-6-2024 18:41:44"/>
    <s v="17-6-2024 22:34:40"/>
    <n v="20"/>
    <s v="WAAR"/>
    <n v="5"/>
    <s v="WAAR"/>
    <m/>
    <m/>
    <s v="NIET WAAR"/>
    <s v="WAAR"/>
    <s v="Fixi Web"/>
    <s v="website"/>
    <n v="0"/>
    <m/>
    <s v=""/>
    <s v=""/>
    <m/>
    <s v="Normaal: Optie geselecteerd door gebruiker"/>
  </r>
  <r>
    <s v="3052183"/>
    <s v="Privé"/>
    <s v="NIET WAAR"/>
    <s v="Meneer geeft aan dat aan de ene kant wel is gemaaid maar bij nummer 1 aan de overkant niet. Kan dit alsnog gebeuren?"/>
    <s v="Julianastraat, Waspik, Nederland"/>
    <s v="Julianastraat "/>
    <s v=""/>
    <s v="Waspik"/>
    <s v="bij nummer 1 "/>
    <s v="51.6840946, 4.9433397"/>
    <s v="124304.510438241"/>
    <s v="410683.316278739"/>
    <x v="0"/>
    <s v="Gazon maaien"/>
    <s v=""/>
    <s v=""/>
    <s v=""/>
    <s v="Waalwijk - Waspik"/>
    <s v=""/>
    <s v="Afgehandeld"/>
    <s v="NIET WAAR"/>
    <s v="Firma Verheij"/>
    <s v="N342708386"/>
    <s v="C1629000558"/>
    <s v="13-06-2024 10:56:41"/>
    <s v="13-6-2024 11:25:16"/>
    <s v="21-6-2024 12:11:14"/>
    <n v="20"/>
    <s v="WAAR"/>
    <n v="5"/>
    <s v="NIET WAAR"/>
    <s v="D1980083979"/>
    <m/>
    <s v="NIET WAAR"/>
    <s v="NIET WAAR"/>
    <s v="Fixi Web"/>
    <s v="telephone"/>
    <n v="0"/>
    <m/>
    <s v=""/>
    <s v=""/>
    <m/>
    <s v="Normaal: Optie geselecteerd door gebruiker"/>
  </r>
  <r>
    <s v="3051701"/>
    <s v="Privé"/>
    <s v="NIET WAAR"/>
    <s v="Afval"/>
    <s v="Meidoornweg, 5161 Sprang-Capelle, Nederland"/>
    <s v="Meidoornweg "/>
    <s v="5161"/>
    <s v="Sprang-Capelle"/>
    <s v=""/>
    <s v="51.679262, 5.0278415"/>
    <s v="130145.549241848"/>
    <s v="410113.447912876"/>
    <x v="3"/>
    <s v=""/>
    <s v=""/>
    <s v=""/>
    <s v=""/>
    <s v="Waalwijk - Sprang-Capelle"/>
    <s v=""/>
    <s v="Afgehandeld"/>
    <s v="NIET WAAR"/>
    <s v="Firma Verheij"/>
    <s v="N342708386"/>
    <s v="Anoniem"/>
    <s v="13-06-2024 09:34:46"/>
    <s v="13-6-2024 09:35:42"/>
    <s v="14-6-2024 13:37:03"/>
    <n v="20"/>
    <s v="WAAR"/>
    <n v="5"/>
    <s v=""/>
    <m/>
    <m/>
    <s v="NIET WAAR"/>
    <s v="WAAR"/>
    <s v="Ionic Android"/>
    <s v="citizen-android"/>
    <n v="0"/>
    <m/>
    <s v=""/>
    <s v=""/>
    <m/>
    <s v="Normaal: Optie geselecteerd door gebruiker"/>
  </r>
  <r>
    <s v="3051445"/>
    <s v="Openbaar"/>
    <s v="NIET WAAR"/>
    <s v="Nadat ik al 3 eerdere meldingen heb gemaakt dat het grasveld in het Fort nog steeds niet is gemaaid en het nu 1 meter hoog is. Kinderen kunnen al heel het jaar niet op het grasveld spelen. Kinderen kunnen niet op het voetbalveld voetballen dus voetballen nu op straat waar de auto's rijden wat natuurlijk veel te gevaarlijk is._x000a__x000a_ Ik wil een oplossing van jullie horen!!_x000a__x000a_Met de reden dat het te nat is neem ik geen genoegen meer mee. In heel landgoed driessen word er gemaaid. Er zijn worden namelijk ook kleinere grasmaaiers, bosmaaiers enz. gebruikt in de buurt. Waarom worden deze niet ingezet?_x000a__x000a_Graag wil ik een telefoon nummer en mailadres van de gene die hier verantwoordelijk voor is._x000a__x000a_Stephan Zwerts_x000a_06-26538214_x000a_stephanzwerts@hotmail.com"/>
    <s v="Het Fort 91, 5146 Waalwijk, Nederland"/>
    <s v="Het Fort 91"/>
    <s v="5146"/>
    <s v="Waalwijk"/>
    <s v=""/>
    <s v="51.6785215, 5.0427201"/>
    <s v="131174.196296084"/>
    <s v="410026.092650628"/>
    <x v="0"/>
    <s v=""/>
    <s v=""/>
    <s v=""/>
    <s v=""/>
    <s v="Waalwijk - Sprang-Capelle"/>
    <s v=""/>
    <s v="Afgehandeld"/>
    <s v="NIET WAAR"/>
    <s v="Firma Verheij"/>
    <s v="J1388260016"/>
    <m/>
    <s v="13-06-2024 08:46:17"/>
    <s v="13-6-2024 10:52:20"/>
    <s v="8-7-2024 08:51:57"/>
    <n v="20"/>
    <s v="WAAR"/>
    <n v="5"/>
    <s v="NIET WAAR"/>
    <s v="S1687407948"/>
    <s v="s459010081"/>
    <s v="NIET WAAR"/>
    <s v="NIET WAAR"/>
    <s v="Ionic Android"/>
    <s v="citizen-android"/>
    <n v="1"/>
    <m/>
    <s v=""/>
    <s v=""/>
    <m/>
    <s v="Normaal: Optie geselecteerd door gebruiker"/>
  </r>
  <r>
    <s v="3051361"/>
    <s v="Privé"/>
    <s v="NIET WAAR"/>
    <s v="Het is al een rot punt waar je het verkeer slecht ziet maar nu moet je door het hoge gras al midden op de weg gaan staan om te zien of er wat aan komt. Aub maaien!! Of willen jullie dat er ongelukken gebeuren??"/>
    <s v="Veerweg, Sprang-Capelle, Nederland"/>
    <s v="Veerweg "/>
    <s v=""/>
    <s v="Sprang-Capelle"/>
    <s v="Oversteek bij bruggetje van/naar de pont"/>
    <s v="51.7063759, 4.9840911"/>
    <s v="127136.379738734"/>
    <s v="413145.770477595"/>
    <x v="0"/>
    <s v=""/>
    <s v=""/>
    <s v=""/>
    <s v=""/>
    <s v="Waalwijk - Sprang-Capelle"/>
    <s v=""/>
    <s v="Afgehandeld"/>
    <s v="NIET WAAR"/>
    <s v="Firma Verheij"/>
    <s v="M9426896"/>
    <m/>
    <s v="13-06-2024 08:23:12"/>
    <s v="13-6-2024 08:39:19"/>
    <s v="18-6-2024 12:25:43"/>
    <n v="20"/>
    <s v="WAAR"/>
    <n v="5"/>
    <s v="WAAR"/>
    <s v="M1682160880"/>
    <s v="m1029923525"/>
    <s v="NIET WAAR"/>
    <s v="NIET WAAR"/>
    <s v="Fixi Web"/>
    <s v="website"/>
    <n v="0"/>
    <m/>
    <s v=""/>
    <s v=""/>
    <m/>
    <s v="Normaal: Optie geselecteerd door gebruiker"/>
  </r>
  <r>
    <s v="3050898"/>
    <s v="Openbaar"/>
    <s v="NIET WAAR"/>
    <s v="Wanneer wordt het gras in het Fort weer gemaaid? Het staat minstens 1 meter hoog. _x000a_Een potje voetbal of andere spelletjes doen is nu onmogelijk. Begin juli start de schoolvakantie. Zou fijn zijn als de kinderen dan op het speelveld kunnen spelen."/>
    <s v="Het Fort, Waalwijk, Nederland"/>
    <s v="Het Fort "/>
    <s v=""/>
    <s v="Waalwijk"/>
    <s v="Gras maaien speelveld"/>
    <s v="51.6794101, 5.0421297"/>
    <s v="131133.830687978"/>
    <s v="410125.144830289"/>
    <x v="0"/>
    <s v=""/>
    <s v=""/>
    <s v=""/>
    <s v=""/>
    <s v="Waalwijk - Sprang-Capelle"/>
    <s v=""/>
    <s v="Afgehandeld"/>
    <s v="NIET WAAR"/>
    <s v="Firma Verheij"/>
    <s v="J1388260016"/>
    <m/>
    <s v="12-06-2024 20:58:35"/>
    <s v="13-6-2024 10:53:51"/>
    <s v="8-7-2024 08:57:19"/>
    <n v="20"/>
    <s v="WAAR"/>
    <n v="5"/>
    <s v="NIET WAAR"/>
    <s v="J2101529734"/>
    <s v="j1547668815"/>
    <s v="NIET WAAR"/>
    <s v="NIET WAAR"/>
    <s v="Fixi Web"/>
    <s v="website"/>
    <n v="0"/>
    <m/>
    <s v=""/>
    <s v=""/>
    <m/>
    <s v="Normaal: Optie geselecteerd door gebruiker"/>
  </r>
  <r>
    <s v="3050865"/>
    <s v="Openbaar"/>
    <s v="NIET WAAR"/>
    <s v="De brandnetels groeien zo hoog en ver het fiets pad over dat elkaar passeren bijna niet gaat. Omdat niemand vrijwillig de brandnetels in gaat. Zou fijn zijn als het snel gemaaid word of een rand er van. "/>
    <s v="Zuidhollandsedijk, Sprang-Capelle, Nederland"/>
    <s v="Zuidhollandsedijk "/>
    <s v=""/>
    <s v="Sprang-Capelle"/>
    <s v="Brandnetels"/>
    <s v="51.6697749, 5.0185712"/>
    <s v="129499.052537612"/>
    <s v="409061.19194895"/>
    <x v="0"/>
    <s v=""/>
    <s v=""/>
    <s v=""/>
    <s v=""/>
    <s v="Waalwijk - Sprang-Capelle"/>
    <s v=""/>
    <s v="Afgehandeld"/>
    <s v="NIET WAAR"/>
    <s v="Firma Verheij"/>
    <s v="N342708386"/>
    <m/>
    <s v="12-06-2024 20:41:49"/>
    <s v="12-6-2024 20:57:06"/>
    <s v="19-6-2024 12:25:09"/>
    <n v="20"/>
    <s v="WAAR"/>
    <n v="5"/>
    <s v="WAAR"/>
    <s v="S1467980481"/>
    <s v="s480587390"/>
    <s v="NIET WAAR"/>
    <s v="NIET WAAR"/>
    <s v="Fixi Web"/>
    <s v="website"/>
    <n v="0"/>
    <m/>
    <s v=""/>
    <s v=""/>
    <m/>
    <s v="Normaal: Optie geselecteerd door gebruiker"/>
  </r>
  <r>
    <s v="3050798"/>
    <s v="Privé"/>
    <s v="NIET WAAR"/>
    <s v="Er wordt geen onderhoud gepleegd in dit plantsoen._x000a_Dit leidt er toe dat de struiken tot in de dakgoot van mijn garage groeien, zodat ik de goot en het houtwerk niet kan onderhouden._x000a_Graag onderhoud plegen bij mijn garage en a.u.b. ook naast mijn oprit, zodat er minder brandnetels en dergelijke in mijn tuin komen._x000a_"/>
    <s v="Schoutstraat, Waspik, Nederland"/>
    <s v="Schoutstraat "/>
    <s v=""/>
    <s v="Waspik"/>
    <s v="plantsoen naast nummer 6"/>
    <s v="51.6882135, 4.9488283"/>
    <s v="124686.830651651"/>
    <s v="411139.252343929"/>
    <x v="0"/>
    <s v=""/>
    <s v=""/>
    <s v=""/>
    <s v=""/>
    <s v="Waalwijk - Waspik"/>
    <s v=""/>
    <s v="Afgehandeld"/>
    <s v="NIET WAAR"/>
    <s v="Firma Verheij"/>
    <s v="N342708386"/>
    <m/>
    <s v="12-06-2024 20:07:22"/>
    <s v="12-6-2024 20:13:47"/>
    <s v="12-7-2024 17:37:40"/>
    <n v="20"/>
    <s v="NIET WAAR"/>
    <n v="5"/>
    <s v="NIET WAAR"/>
    <s v="G1995318846"/>
    <s v="g1490440203"/>
    <s v="NIET WAAR"/>
    <s v="NIET WAAR"/>
    <s v="Fixi Web"/>
    <s v="website"/>
    <n v="0"/>
    <m/>
    <s v=""/>
    <s v=""/>
    <m/>
    <s v="Normaal: Optie geselecteerd door gebruiker"/>
  </r>
  <r>
    <s v="3050650"/>
    <s v="Privé"/>
    <s v="NIET WAAR"/>
    <s v="Vloerbedekking in de berm gedumpt"/>
    <s v="Reiger 20, 5161 TZ Sprang-Capelle, Nederland"/>
    <s v="Reiger 20"/>
    <s v="5161 TZ"/>
    <s v="Sprang-Capelle"/>
    <s v=""/>
    <s v="51.6792310653201, 5.01920148075405"/>
    <s v="129547.969414522"/>
    <s v="410112.990655414"/>
    <x v="1"/>
    <s v=""/>
    <s v=""/>
    <s v=""/>
    <s v=""/>
    <s v="Waalwijk - Sprang-Capelle"/>
    <s v=""/>
    <s v="Afgehandeld"/>
    <s v="NIET WAAR"/>
    <s v="Firma Verheij"/>
    <s v="N342708386"/>
    <s v="H1162919752"/>
    <s v="12-06-2024 19:04:58"/>
    <s v="12-6-2024 20:14:11"/>
    <s v="14-6-2024 13:28:31"/>
    <n v="20"/>
    <s v="WAAR"/>
    <n v="5"/>
    <s v=""/>
    <s v="H1162919752"/>
    <s v="t2005839046"/>
    <s v="WAAR"/>
    <s v="NIET WAAR"/>
    <s v="Ionic iOS"/>
    <s v="citizen-ios"/>
    <n v="0"/>
    <m/>
    <s v=""/>
    <s v=""/>
    <m/>
    <s v="Normaal: Optie geselecteerd door gebruiker"/>
  </r>
  <r>
    <s v="3050043"/>
    <s v="Privé"/>
    <s v="NIET WAAR"/>
    <s v="Aan de achterzijde van het huis bij de parkeerplaats is een strook die niet gesnoeid, gemaaid wordt kan deze meegenomen worden."/>
    <s v="Havendijk 2, Waspik, Nederland"/>
    <s v="Havendijk 2"/>
    <s v=""/>
    <s v="Waspik"/>
    <s v="Achterzijde groen bij de parkeerplaats naast Horsten Meubels"/>
    <s v="51.6893384, 4.9453539"/>
    <s v="124447.341572829"/>
    <s v="411265.851823455"/>
    <x v="0"/>
    <s v="Beplanting snoeien"/>
    <s v=""/>
    <s v=""/>
    <s v=""/>
    <s v="Waalwijk - Waspik"/>
    <s v=""/>
    <s v="Afgehandeld"/>
    <s v="NIET WAAR"/>
    <s v="Firma Verheij"/>
    <s v="N342708386"/>
    <s v="A702628117"/>
    <s v="12-06-2024 15:37:56"/>
    <s v="12-6-2024 16:25:40"/>
    <s v="23-8-2024 11:43:33"/>
    <n v="20"/>
    <s v="NIET WAAR"/>
    <n v="5"/>
    <s v="NIET WAAR"/>
    <s v="m135567188"/>
    <m/>
    <s v="NIET WAAR"/>
    <s v="NIET WAAR"/>
    <s v="Fixi Web"/>
    <s v="telephone"/>
    <n v="0"/>
    <m/>
    <s v=""/>
    <s v=""/>
    <m/>
    <s v="Normaal: Optie geselecteerd door gebruiker"/>
  </r>
  <r>
    <s v="3050019"/>
    <s v="Privé"/>
    <s v="NIET WAAR"/>
    <s v="Bij nr 8 staat zoveel onkruid in de voortuin dat je niet fatsoen over de stoep kan lopen, heb vorige week hand open gehaald. Bij nr 2 wonen nieuwe mensen hebben boom in voortuin geplaatst die nu al iets over stoep hangt en als die gaat groeien kan je daar niet meer fatsoenlijk lopen. De stoep is daar al smal door de gemeente tuin"/>
    <s v="H.N. Freericksstraat, Waspik, Nederland"/>
    <s v="H.N. Freericksstraat "/>
    <s v=""/>
    <s v="Waspik"/>
    <s v="Stoep nr 2 en 8"/>
    <s v="51.6890982, 4.939866"/>
    <s v="124067.708490772"/>
    <s v="411241.446211532"/>
    <x v="0"/>
    <s v=""/>
    <s v=""/>
    <s v=""/>
    <s v=""/>
    <s v="Waalwijk - Waspik"/>
    <s v=""/>
    <s v="Afgehandeld"/>
    <s v="NIET WAAR"/>
    <s v="Firma Verheij"/>
    <s v="N342708386"/>
    <s v="Anoniem"/>
    <s v="12-06-2024 15:29:55"/>
    <s v="12-6-2024 16:26:20"/>
    <s v="14-6-2024 10:24:25"/>
    <n v="20"/>
    <s v="WAAR"/>
    <n v="5"/>
    <s v=""/>
    <m/>
    <m/>
    <s v="NIET WAAR"/>
    <s v="WAAR"/>
    <s v="Fixi Web"/>
    <s v="website"/>
    <n v="0"/>
    <m/>
    <s v=""/>
    <s v=""/>
    <m/>
    <s v="Normaal: Optie geselecteerd door gebruiker"/>
  </r>
  <r>
    <s v="3049720"/>
    <s v="Openbaar"/>
    <s v="NIET WAAR"/>
    <s v="Gras op het honden losloop veld staat erg hoog.  Dat mag wel een gemaaid worden."/>
    <s v="Villa Fonteinkruid 75, 5146 AE Waalwijk, Nederland"/>
    <s v="Villa Fonteinkruid 75"/>
    <s v="5146 AE"/>
    <s v="Waalwijk"/>
    <s v=""/>
    <s v="51.6751370285863, 5.03815948963165"/>
    <s v="130856.964518243"/>
    <s v="409651.064289202"/>
    <x v="0"/>
    <s v=""/>
    <s v=""/>
    <s v=""/>
    <s v=""/>
    <s v="Waalwijk - Sprang-Capelle"/>
    <s v=""/>
    <s v="Afgehandeld"/>
    <s v="NIET WAAR"/>
    <s v="Firma Verheij"/>
    <s v="N342708386"/>
    <s v="P1875279159"/>
    <s v="12-06-2024 14:19:55"/>
    <s v="12-6-2024 14:26:17"/>
    <s v="14-6-2024 14:03:50"/>
    <n v="20"/>
    <s v="WAAR"/>
    <n v="5"/>
    <s v=""/>
    <s v="P1875279159"/>
    <s v="P1261320499"/>
    <s v="WAAR"/>
    <s v="NIET WAAR"/>
    <s v="Ionic iOS"/>
    <s v="citizen-ios"/>
    <n v="0"/>
    <m/>
    <s v=""/>
    <s v=""/>
    <m/>
    <s v="Normaal: Optie geselecteerd door gebruiker"/>
  </r>
  <r>
    <s v="3049450"/>
    <s v="Privé"/>
    <s v="NIET WAAR"/>
    <s v="Groenstrook naast Willem de zwijgerstraat 54, Sprang moet gesnoeid worden."/>
    <s v="Willem de Zwijgerstraat 54, 5161 HC Sprang-Capelle, Nederland"/>
    <s v="Willem de Zwijgerstraat 54"/>
    <s v="5161 HC"/>
    <s v="Sprang-Capelle"/>
    <s v=""/>
    <s v="51.6714329, 5.0147833"/>
    <s v="129237.961617781"/>
    <s v="409246.981172428"/>
    <x v="0"/>
    <s v=""/>
    <s v=""/>
    <s v=""/>
    <s v=""/>
    <s v="Waalwijk - Sprang-Capelle"/>
    <s v=""/>
    <s v="Afgehandeld"/>
    <s v="NIET WAAR"/>
    <s v="Firma Verheij"/>
    <s v="N342708386"/>
    <m/>
    <s v="12-06-2024 13:23:26"/>
    <s v="12-6-2024 14:23:16"/>
    <s v="17-6-2024 11:50:50"/>
    <n v="20"/>
    <s v="WAAR"/>
    <n v="5"/>
    <s v="WAAR"/>
    <s v="N2025657191"/>
    <s v="N1952503209"/>
    <s v="NIET WAAR"/>
    <s v="NIET WAAR"/>
    <s v="Ionic Android"/>
    <s v="citizen-android"/>
    <n v="0"/>
    <m/>
    <s v=""/>
    <s v=""/>
    <m/>
    <s v="Normaal: Optie geselecteerd door gebruiker"/>
  </r>
  <r>
    <s v="3049187"/>
    <s v="Openbaar"/>
    <s v="NIET WAAR"/>
    <s v="Zij zijn nu gras aan het maaien maar ze rijden de zooien uit de grond. Graag toezicht houden want dit voldoet niet aan kwaliteitsniveau denk ik."/>
    <s v="Koetshuislaan 67, 5146 BK Waalwijk, Nederland"/>
    <s v="Koetshuislaan 67"/>
    <s v="5146 BK"/>
    <s v="Waalwijk"/>
    <s v=""/>
    <s v="51.6744282639452, 5.04657089710236"/>
    <s v="131438.400392533"/>
    <s v="409569.457658327"/>
    <x v="0"/>
    <s v=""/>
    <s v=""/>
    <s v=""/>
    <s v=""/>
    <s v="Waalwijk - Sprang-Capelle"/>
    <s v=""/>
    <s v="Afgehandeld"/>
    <s v="NIET WAAR"/>
    <s v="Firma Verheij"/>
    <s v="J1388260016"/>
    <m/>
    <s v="12-06-2024 12:18:59"/>
    <s v="12-6-2024 14:24:46"/>
    <s v="12-6-2024 20:58:05"/>
    <n v="20"/>
    <s v="WAAR"/>
    <n v="5"/>
    <s v=""/>
    <s v="D1641564638"/>
    <s v="H224143747"/>
    <s v="NIET WAAR"/>
    <s v="NIET WAAR"/>
    <s v="Ionic Android"/>
    <s v="citizen-android"/>
    <n v="0"/>
    <n v="1"/>
    <s v="Terugkoppeling dat de klacht is afgehandeld vrij snel.  Maar een persoonlijke benadering van hoe in de toekomst wordt omgegaan met een maaibeeld ver onder kwaliteitsniveau en op welke manier de aannemer hierop aangesproken wordt ontbreekt. Dit zou wel fijn zijn want nu is mij niet duidelijk wat de oplossing is om dit probleem in de toekomst te voorkomen. Als bewoners van het appartement doen we al zwerfvuil prikken  en onkruid verwijderen tussen de stenen en als het mooie gazon nu verpest wordt  door slecht maaien doet dit niet goed aan het nette beeld dat we rond het complex willen hebben. Graag verneem ik wat de oplossing is."/>
    <s v=""/>
    <m/>
    <s v="Normaal: Optie geselecteerd door gebruiker"/>
  </r>
  <r>
    <s v="3048769"/>
    <s v="Privé"/>
    <s v="NIET WAAR"/>
    <s v="Steenpuin en zand is hier gedumpt. Het is heel veel en zwaar zegt meneer. Kunnen jullie gaan kijken en kan dit opgeruimd worden?"/>
    <s v="Eendenestweg, Sprang-Capelle, Nederland"/>
    <s v="Eendenestweg "/>
    <s v=""/>
    <s v="Sprang-Capelle"/>
    <s v=""/>
    <s v="51.671158, 4.9778491"/>
    <s v="126682.901966078"/>
    <s v="409230.111607041"/>
    <x v="3"/>
    <s v="Afval gedumpt"/>
    <s v=""/>
    <s v=""/>
    <s v=""/>
    <s v="Waalwijk - Sprang-Capelle"/>
    <s v=""/>
    <s v="Afgehandeld"/>
    <s v="NIET WAAR"/>
    <s v="Firma Verheij"/>
    <s v="J1388260016"/>
    <s v="C1629000558"/>
    <s v="12-06-2024 10:47:59"/>
    <s v="12-6-2024 10:56:42"/>
    <s v="21-8-2024 21:20:48"/>
    <n v="20"/>
    <s v="NIET WAAR"/>
    <n v="5"/>
    <s v="NIET WAAR"/>
    <s v="d858141513"/>
    <m/>
    <s v="NIET WAAR"/>
    <s v="NIET WAAR"/>
    <s v="Fixi Web"/>
    <s v="telephone"/>
    <n v="0"/>
    <m/>
    <s v=""/>
    <s v=""/>
    <m/>
    <s v="Normaal: Optie geselecteerd door gebruiker"/>
  </r>
  <r>
    <s v="3047432"/>
    <s v="Openbaar"/>
    <s v="NIET WAAR"/>
    <s v="Eerst lagen er autobanden, toen een glijbaan…beiden gratis af te halen. Nu ligt er geruime tijd snoeiafval en dat begint nu bruin te worden. Waarom kunnen mensen niet gewoon de boel netjes houden?"/>
    <s v="Kievit 50, 5161 WX Sprang-Capelle, Nederland"/>
    <s v="Kievit 50"/>
    <s v="5161 WX"/>
    <s v="Sprang-Capelle"/>
    <s v=""/>
    <s v="51.6737300439124, 5.01982927322388"/>
    <s v="129588.301536372"/>
    <s v="409500.770541468"/>
    <x v="1"/>
    <s v=""/>
    <s v=""/>
    <s v=""/>
    <s v=""/>
    <s v="Waalwijk - Sprang-Capelle"/>
    <s v=""/>
    <s v="Afgehandeld"/>
    <s v="NIET WAAR"/>
    <s v="Firma Verheij"/>
    <s v="N342708386"/>
    <m/>
    <s v="11-06-2024 19:38:32"/>
    <s v="11-6-2024 21:05:19"/>
    <s v="25-6-2024 12:02:15"/>
    <n v="20"/>
    <s v="WAAR"/>
    <n v="5"/>
    <s v="NIET WAAR"/>
    <s v="M690346044"/>
    <s v="g632170658"/>
    <s v="NIET WAAR"/>
    <s v="NIET WAAR"/>
    <s v="Ionic iOS"/>
    <s v="citizen-ios"/>
    <n v="0"/>
    <m/>
    <s v=""/>
    <s v=""/>
    <m/>
    <s v="Normaal: Optie geselecteerd door gebruiker"/>
  </r>
  <r>
    <s v="3046886"/>
    <s v="Privé"/>
    <s v="NIET WAAR"/>
    <s v="Overtallig veel onkruid  over de stoepen!!!"/>
    <s v="Halve Zolenpad, Waalwijk, Nederland"/>
    <s v="Halve Zolenpad "/>
    <s v=""/>
    <s v="Waalwijk"/>
    <s v="Onder de tunnel van kaatsheuvel richting rwb"/>
    <s v="51.6806564, 5.0395382"/>
    <s v="130955.259326266"/>
    <s v="410264.651139068"/>
    <x v="5"/>
    <s v=""/>
    <s v=""/>
    <s v=""/>
    <s v=""/>
    <s v="Waalwijk - Sprang-Capelle"/>
    <s v=""/>
    <s v="Afgehandeld"/>
    <s v="NIET WAAR"/>
    <s v="Firma Verheij"/>
    <s v="M9426896"/>
    <s v="Anoniem"/>
    <s v="11-06-2024 16:09:06"/>
    <s v="11-6-2024 16:21:27"/>
    <s v="13-6-2024 17:00:22"/>
    <n v="20"/>
    <s v="WAAR"/>
    <n v="5"/>
    <s v=""/>
    <m/>
    <m/>
    <s v="NIET WAAR"/>
    <s v="WAAR"/>
    <s v="Fixi Web"/>
    <s v="website"/>
    <n v="0"/>
    <m/>
    <s v=""/>
    <s v=""/>
    <m/>
    <s v="Normaal: Optie geselecteerd door gebruiker"/>
  </r>
  <r>
    <s v="3046663"/>
    <s v="Privé"/>
    <s v="NIET WAAR"/>
    <s v="In de buurt van de Pres. Kennedystraat 35 in Sprang-Capelle is de heg heel hoog gegroeid en de ratten en muizen springen in het rond. De heg aan de gemeentetuin is momenteel wel 4 meter hoog. Het onkruid groeit over de stoep heen. Het ziet er werkelijk niet uit. Het lijkt de achterbuurt van Sprang-Capelle. In het speeltuintje staat het onkruid ook veel te hoog. Er ligt hondenpoep. Prullenbakken worden niet geleegd. Kinderen kunnen er niet meer spelen. _x000a_Er zijn al diverse meldingen van gemaakt, Deze zijn nog niet afgehandeld. Maar de wildgroei wordt steeds erger._x000a_Op 24 mei is de eerste melding gemaakt: 2990786. Daarna nog 2991530 en 2993041. Ze hebben allemaal de status afgehandeld en dat het in de snoeironde wordt meegenomen, maar wanneer is dat dan?_x000a_"/>
    <s v="President Kennedystraat, Sprang-Capelle, Nederland"/>
    <s v="President Kennedystraat "/>
    <s v=""/>
    <s v="Sprang-Capelle"/>
    <s v=""/>
    <s v="51.6764863, 4.9815901"/>
    <s v="126944.985185916"/>
    <s v="409821.447517545"/>
    <x v="0"/>
    <s v="Overlast onkruidgroei"/>
    <s v=""/>
    <s v=""/>
    <s v=""/>
    <s v="Waalwijk - Sprang-Capelle"/>
    <s v=""/>
    <s v="Afgehandeld"/>
    <s v="NIET WAAR"/>
    <s v="Firma Verheij"/>
    <s v="N342708386"/>
    <s v="M1232320650"/>
    <s v="11-06-2024 15:13:44"/>
    <s v="11-6-2024 15:22:07"/>
    <s v="21-6-2024 14:45:17"/>
    <n v="20"/>
    <s v="WAAR"/>
    <n v="5"/>
    <s v="NIET WAAR"/>
    <s v="D1685055548"/>
    <m/>
    <s v="NIET WAAR"/>
    <s v="NIET WAAR"/>
    <s v="Fixi Web"/>
    <s v="telephone"/>
    <n v="0"/>
    <m/>
    <s v=""/>
    <s v=""/>
    <m/>
    <s v="Normaal: Optie geselecteerd door gebruiker"/>
  </r>
  <r>
    <s v="3046585"/>
    <s v="Privé"/>
    <s v="NIET WAAR"/>
    <s v="Liggen vele takken op weg meldt meneer. "/>
    <s v="Stadhoudersdijk 8, Waspik, Nederland"/>
    <s v="Stadhoudersdijk 8"/>
    <s v=""/>
    <s v="Waspik"/>
    <s v=""/>
    <s v="51.6835973, 4.9337653"/>
    <s v="123642.053375409"/>
    <s v="410632.070483798"/>
    <x v="5"/>
    <s v="Straat vegen/ schoonmaken"/>
    <s v=""/>
    <s v=""/>
    <s v=""/>
    <s v="Waalwijk - Waspik"/>
    <s v=""/>
    <s v="Afgehandeld"/>
    <s v="NIET WAAR"/>
    <s v="Firma Verheij"/>
    <s v="M9426896"/>
    <s v="C1629000558"/>
    <s v="11-06-2024 14:52:51"/>
    <s v="11-6-2024 14:53:45"/>
    <s v="15-7-2024 15:00:09"/>
    <n v="20"/>
    <s v="NIET WAAR"/>
    <n v="5"/>
    <s v="NIET WAAR"/>
    <s v="D1849875469"/>
    <s v="v818162760"/>
    <s v="NIET WAAR"/>
    <s v="NIET WAAR"/>
    <s v="Fixi Web"/>
    <s v="telephone"/>
    <n v="0"/>
    <m/>
    <s v=""/>
    <s v=""/>
    <m/>
    <s v="Normaal: Optie geselecteerd door gebruiker"/>
  </r>
  <r>
    <s v="3045456"/>
    <s v="Privé"/>
    <s v="NIET WAAR"/>
    <s v="Een tijdje terug is er een maaier geweest die onder andere naast hun woning het groen heeft gemaaid. Nu blijkt het dat de maaier op een aantal plekken het vlechtband van hun schutting heeft geraakt. Het is dwars door de schutting heen gegaan. Zij kunnen er eventueel foto's van laten zien. "/>
    <s v="Antoon Coolenstraat 19, Waalwijk, Nederland"/>
    <s v="Antoon Coolenstraat 19"/>
    <s v=""/>
    <s v="Waalwijk"/>
    <s v=""/>
    <s v="51.6719252, 5.0360704"/>
    <s v="130710.742453315"/>
    <s v="409294.43567764"/>
    <x v="0"/>
    <s v="Onderhoud bermen"/>
    <s v=""/>
    <s v=""/>
    <s v=""/>
    <s v="Waalwijk - Sprang-Capelle"/>
    <s v=""/>
    <s v="Afgehandeld"/>
    <s v="NIET WAAR"/>
    <s v="Firma Verheij"/>
    <s v="N342708386"/>
    <s v="M1232320650"/>
    <s v="11-06-2024 10:52:51"/>
    <s v="11-6-2024 11:29:24"/>
    <s v="17-6-2024 13:34:19"/>
    <n v="20"/>
    <s v="WAAR"/>
    <n v="5"/>
    <s v=""/>
    <s v="M97856288"/>
    <m/>
    <s v="NIET WAAR"/>
    <s v="NIET WAAR"/>
    <s v="Fixi Web"/>
    <s v="telephone"/>
    <n v="0"/>
    <m/>
    <s v=""/>
    <s v=""/>
    <m/>
    <s v="Normaal: Optie geselecteerd door gebruiker"/>
  </r>
  <r>
    <s v="3044611"/>
    <s v="Openbaar"/>
    <s v="NIET WAAR"/>
    <s v="De begroeiing gaat over het fietspad. Niet alleen het grassen naast het asfalt, maar ook de struiken op hoofd hoogte als je op de fiets zit. Graag ruim terug snoeien.  Ik zie geregeld fietsers op de rijbaan fietsen omdat ze niet geraakt willen worden door de takken. Ik heb deze melding anoniem moeten doen, omdat mijn e-mail adres niet werd geaccepteerd.  Maar ik heb  deze melding vaker gedaan. Dit jaar al eerder en de afgelopen jaren in het najaar. Wilt u dit groen opnemen in uw  werkzaamheden?"/>
    <s v="Nieuwe Provinciale Weg, 5165 Waspik, Nederland"/>
    <s v="Nieuwe Provinciale Weg "/>
    <s v="5165"/>
    <s v="Waspik"/>
    <s v=""/>
    <s v="51.690808, 4.9483554"/>
    <s v="124655.870175192"/>
    <s v="411428.092515854"/>
    <x v="0"/>
    <s v=""/>
    <s v=""/>
    <s v=""/>
    <s v=""/>
    <s v="Waalwijk - Waspik"/>
    <s v=""/>
    <s v="Afgehandeld"/>
    <s v="NIET WAAR"/>
    <s v="Firma Verheij"/>
    <s v="J1388260016"/>
    <s v="Anoniem"/>
    <s v="11-06-2024 08:25:31"/>
    <s v="11-6-2024 08:51:03"/>
    <s v="19-6-2024 21:48:00"/>
    <n v="20"/>
    <s v="WAAR"/>
    <n v="5"/>
    <s v="NIET WAAR"/>
    <m/>
    <m/>
    <s v="NIET WAAR"/>
    <s v="WAAR"/>
    <s v="Ionic Android"/>
    <s v="citizen-android"/>
    <n v="0"/>
    <m/>
    <s v=""/>
    <s v=""/>
    <m/>
    <s v="Normaal: Optie geselecteerd door gebruiker"/>
  </r>
  <r>
    <s v="3043849"/>
    <s v="Privé"/>
    <s v="NIET WAAR"/>
    <s v="Langs de sloot staat het onkruid veel te hoog en overwoekert ook het voetpad.  Ook staan er gevaarlijke grasaren tussen die heel gevaarlijk kunnen zijn voor dieren. Verder zijn er ook nog veel ratten in die sloot die onder de houten kant gaan zitten en vervolgens in je tuin."/>
    <s v="Schoolstraat, Sprang-Capelle, Nederland"/>
    <s v="Schoolstraat "/>
    <s v=""/>
    <s v="Sprang-Capelle"/>
    <s v="Onkruid/ gras veel te hoog langs de sloot en voetpad"/>
    <s v="51.6902091, 4.9838575"/>
    <s v="127110.269406365"/>
    <s v="411347.266747827"/>
    <x v="0"/>
    <s v=""/>
    <s v=""/>
    <s v=""/>
    <s v=""/>
    <s v="Waalwijk - Sprang-Capelle"/>
    <s v=""/>
    <s v="Afgehandeld"/>
    <s v="NIET WAAR"/>
    <s v="Firma Verheij"/>
    <s v="N342708386"/>
    <m/>
    <s v="10-06-2024 19:42:51"/>
    <s v="10-6-2024 20:57:06"/>
    <s v="17-6-2024 11:53:43"/>
    <n v="20"/>
    <s v="WAAR"/>
    <n v="5"/>
    <s v="WAAR"/>
    <s v="M1582514185"/>
    <s v="m1748409863"/>
    <s v="NIET WAAR"/>
    <s v="NIET WAAR"/>
    <s v="Fixi Web"/>
    <s v="website"/>
    <n v="0"/>
    <m/>
    <s v=""/>
    <s v=""/>
    <m/>
    <s v="Normaal: Optie geselecteerd door gebruiker"/>
  </r>
  <r>
    <s v="3043288"/>
    <s v="Openbaar"/>
    <s v="NIET WAAR"/>
    <s v="Heg snoeien._x000a_Omdat de heg nu niet gesnoeit is is de bocht en de in en uitritten langs de heg zeer onoverzichtelijk._x000a_Graag bij houden met snoeien"/>
    <s v="Arnoldus Verschurenstraat 17, 5165 AR Waspik, Nederland"/>
    <s v="Arnoldus Verschurenstraat 17"/>
    <s v="5165 AR"/>
    <s v="Waspik"/>
    <s v=""/>
    <s v="51.6752447620579, 4.95673567056656"/>
    <s v="125225.0818532"/>
    <s v="409693.193082349"/>
    <x v="0"/>
    <s v=""/>
    <s v=""/>
    <s v=""/>
    <s v=""/>
    <s v="Waalwijk - Waspik"/>
    <s v=""/>
    <s v="Afgehandeld"/>
    <s v="NIET WAAR"/>
    <s v="Firma Verheij"/>
    <s v="N342708386"/>
    <s v="Anoniem"/>
    <s v="10-06-2024 16:49:11"/>
    <s v="10-6-2024 16:53:29"/>
    <s v="14-6-2024 11:57:21"/>
    <n v="20"/>
    <s v="WAAR"/>
    <n v="5"/>
    <s v=""/>
    <m/>
    <m/>
    <s v="NIET WAAR"/>
    <s v="WAAR"/>
    <s v="Ionic Android"/>
    <s v="citizen-android"/>
    <n v="0"/>
    <m/>
    <s v=""/>
    <s v=""/>
    <m/>
    <s v="Normaal: Optie geselecteerd door gebruiker"/>
  </r>
  <r>
    <s v="3042993"/>
    <s v="Privé"/>
    <s v="NIET WAAR"/>
    <s v="Fietsdoorsteek wordt hier wel erg smal?"/>
    <s v="Achter de Hoven 15A, 5146 DA Waalwijk, Nederland"/>
    <s v="Achter de Hoven 15A "/>
    <s v="5146 DA"/>
    <s v="Waalwijk"/>
    <s v=""/>
    <s v="51.6686054, 5.0382146"/>
    <s v="130857.294266996"/>
    <s v="408924.387497013"/>
    <x v="7"/>
    <s v=""/>
    <s v=""/>
    <s v=""/>
    <s v=""/>
    <s v="Waalwijk - Sprang-Capelle"/>
    <s v=""/>
    <s v="Afgehandeld"/>
    <s v="NIET WAAR"/>
    <s v="Firma Verheij"/>
    <s v="J1388260016"/>
    <s v="Anoniem"/>
    <s v="10-06-2024 15:44:27"/>
    <s v="11-6-2024 13:27:06"/>
    <s v="12-6-2024 20:59:48"/>
    <n v="20"/>
    <s v="WAAR"/>
    <n v="5"/>
    <s v=""/>
    <m/>
    <m/>
    <s v="NIET WAAR"/>
    <s v="WAAR"/>
    <s v="Ionic Android"/>
    <s v="citizen-android"/>
    <n v="0"/>
    <m/>
    <s v=""/>
    <s v=""/>
    <m/>
    <s v="Normaal: Optie geselecteerd door gebruiker"/>
  </r>
  <r>
    <s v="3042780"/>
    <s v="Openbaar"/>
    <s v="NIET WAAR"/>
    <s v="Op het fietspad langs de waterpartij t.h.v. Koperwiek 23 groeit veel groen op het fietspad._x000a_Dit is een zeer onveilige situatie._x000a_Ik heb dit al een paar weken eerder gemeld (melding 2990292) en kreeg een reactie dat het is afgehandeld._x000a_Dit is dus niet gedaan !_x000a_Graag zou ik willen vragen of dit spoedig gedaan kan worden !_x000a_"/>
    <s v="Koperwiek 23, 5165 KL Waspik, Nederland"/>
    <s v="Koperwiek 23"/>
    <s v="5165 KL"/>
    <s v="Waspik"/>
    <s v="het voet/fietspad langs het water,groeit veel groen op het fietspad"/>
    <s v="51.6825780309998, 4.95026293252053"/>
    <s v="124782.270667965"/>
    <s v="410511.699320975"/>
    <x v="0"/>
    <s v=""/>
    <s v=""/>
    <s v=""/>
    <s v=""/>
    <s v="Waalwijk - Waspik"/>
    <s v=""/>
    <s v="Afgehandeld"/>
    <s v="NIET WAAR"/>
    <s v="Firma Verheij"/>
    <s v="N342708386"/>
    <m/>
    <s v="10-06-2024 14:58:25"/>
    <s v="10-6-2024 15:11:02"/>
    <s v="14-6-2024 10:26:06"/>
    <n v="20"/>
    <s v="WAAR"/>
    <n v="5"/>
    <s v="WAAR"/>
    <s v="J700289874"/>
    <s v="j442275809"/>
    <s v="NIET WAAR"/>
    <s v="NIET WAAR"/>
    <s v="Fixi Web"/>
    <s v="website"/>
    <n v="0"/>
    <m/>
    <s v=""/>
    <s v=""/>
    <m/>
    <s v="Normaal: Optie geselecteerd door gebruiker"/>
  </r>
  <r>
    <s v="3041523"/>
    <s v="Privé"/>
    <s v="NIET WAAR"/>
    <s v="Aan de Heemraadstraat tegenover huisnummer 34 staat een hele grote struik die helemaal over de straat hangt. Normaal gesproken wordt deze ieder najaar gesnoeid, maar dat is afgelopen najaar niet gebeurd. Daar hadden ze kennelijk geen opdracht voor gekregen. De struik zorgt ervoor dat het verkeer uit 3 richtingen heel slecht zicht heeft. Zowel vanaf de Heemraadstraat als vanuit de Schouwstraat en 't Vaartje belemmerd deze het uitzicht. Kinderen spelen zelfs verstoppertje achter de struik en schieten dan zo de weg op. Dit brengt een verkeersonveilige situatie met zich mee. _x000a__x000a_Ten tweede geeft mw. aan dat bij hen in de straat (Heemraadstraat) het onkruid tegen de stoeprand nooit wordt meegenomen. Het staat wel een halve meter hoog. "/>
    <s v="Heemraadstraat, Waspik, Nederland"/>
    <s v="Heemraadstraat "/>
    <s v=""/>
    <s v="Waspik"/>
    <s v=""/>
    <s v="51.6881107, 4.9480813"/>
    <s v="124635.107964358"/>
    <s v="411128.126899684"/>
    <x v="0"/>
    <s v="Beplanting snoeien"/>
    <s v=""/>
    <s v=""/>
    <s v=""/>
    <s v="Waalwijk - Waspik"/>
    <s v=""/>
    <s v="Afgehandeld"/>
    <s v="NIET WAAR"/>
    <s v="Firma Verheij"/>
    <s v="N342708386"/>
    <s v="M1232320650"/>
    <s v="10-06-2024 10:38:15"/>
    <s v="10-6-2024 10:40:01"/>
    <s v="12-7-2024 17:24:39"/>
    <n v="20"/>
    <s v="NIET WAAR"/>
    <n v="5"/>
    <s v="NIET WAAR"/>
    <s v="B1993254477"/>
    <m/>
    <s v="NIET WAAR"/>
    <s v="NIET WAAR"/>
    <s v="Fixi Web"/>
    <s v="telephone"/>
    <n v="0"/>
    <m/>
    <s v=""/>
    <s v=""/>
    <m/>
    <s v="Normaal: Optie geselecteerd door gebruiker"/>
  </r>
  <r>
    <s v="3041508"/>
    <s v="Privé"/>
    <s v="NIET WAAR"/>
    <s v="Zeer gevaarlijke situatie. Bij het verlaten van de afslag wordt het zicht dusdanig belemmerd dat er een levensgevaarlijke situatie ontstaat. Het is hier wachten tot er een ernstig ongeval gebeurt."/>
    <s v="MWVX+8F Waspik, Nederland"/>
    <s v="MWVX+8F Waspik "/>
    <s v=""/>
    <s v="Nederland"/>
    <s v="Afrit a 59 waspik"/>
    <s v="51.6933395115099, 4.94868206862274"/>
    <s v="124680.153673031"/>
    <s v="411709.592101005"/>
    <x v="0"/>
    <s v=""/>
    <s v=""/>
    <s v=""/>
    <s v=""/>
    <s v="Waalwijk - Waspik"/>
    <s v=""/>
    <s v="Afgehandeld"/>
    <s v="NIET WAAR"/>
    <s v="Firma Verheij"/>
    <s v="M9426896"/>
    <m/>
    <s v="10-06-2024 10:36:01"/>
    <s v="10-6-2024 10:40:20"/>
    <s v="18-6-2024 12:27:44"/>
    <n v="20"/>
    <s v="WAAR"/>
    <n v="5"/>
    <s v="NIET WAAR"/>
    <s v="C116838618"/>
    <s v="c1321432717"/>
    <s v="NIET WAAR"/>
    <s v="NIET WAAR"/>
    <s v="Fixi Web"/>
    <s v="website"/>
    <n v="0"/>
    <m/>
    <s v=""/>
    <s v=""/>
    <m/>
    <s v="Normaal: Optie geselecteerd door gebruiker"/>
  </r>
  <r>
    <s v="3041272"/>
    <s v="Privé"/>
    <s v="NIET WAAR"/>
    <s v="De heg hangt half over het trottoir, auto's moeten halverwege op straat staan en voetgangers kunnen er nog maar amper door. Verzoek om te snoeien. "/>
    <s v="Burgemeester Kampstraat, Waspik, Nederland"/>
    <s v="Burgemeester Kampstraat "/>
    <s v=""/>
    <s v="Waspik"/>
    <s v="heg in de straat van nummers 4 t/m 8 "/>
    <s v="51.6838087, 4.9465042"/>
    <s v="124523.157321019"/>
    <s v="410650.180100255"/>
    <x v="0"/>
    <s v="Beplanting snoeien"/>
    <s v=""/>
    <s v=""/>
    <s v=""/>
    <s v="Waalwijk - Waspik"/>
    <s v=""/>
    <s v="Afgehandeld"/>
    <s v="NIET WAAR"/>
    <s v="Firma Verheij"/>
    <s v="N342708386"/>
    <s v="T1793999644"/>
    <s v="10-06-2024 09:47:21"/>
    <s v="10-6-2024 09:51:27"/>
    <s v="10-6-2024 12:10:11"/>
    <n v="20"/>
    <s v="WAAR"/>
    <n v="5"/>
    <s v=""/>
    <s v="D1199964552"/>
    <m/>
    <s v="NIET WAAR"/>
    <s v="NIET WAAR"/>
    <s v="Fixi Web"/>
    <s v="telephone"/>
    <n v="0"/>
    <m/>
    <s v=""/>
    <s v=""/>
    <m/>
    <s v="Normaal: Optie geselecteerd door gebruiker"/>
  </r>
  <r>
    <s v="3041132"/>
    <s v="Privé"/>
    <s v="NIET WAAR"/>
    <s v="Zwerfvuil."/>
    <s v="Hondsdraf 13, Sprang-Capelle, Waalwijk, Nederland"/>
    <s v="Sprang-Capelle "/>
    <s v=""/>
    <s v="Waalwijk"/>
    <s v=""/>
    <s v="51.6748625, 5.020964"/>
    <s v="129667.424883714"/>
    <s v="409626.363441534"/>
    <x v="3"/>
    <s v="Afval gedumpt"/>
    <s v=""/>
    <s v=""/>
    <s v=""/>
    <s v="Waalwijk - Sprang-Capelle"/>
    <s v=""/>
    <s v="Afgehandeld"/>
    <s v="NIET WAAR"/>
    <s v="Firma Verheij"/>
    <s v="N342708386"/>
    <s v="Anoniem"/>
    <s v="10-06-2024 09:24:01"/>
    <s v="10-6-2024 09:53:09"/>
    <s v="24-6-2024 18:43:57"/>
    <n v="20"/>
    <s v="WAAR"/>
    <n v="5"/>
    <s v="NIET WAAR"/>
    <m/>
    <m/>
    <s v="NIET WAAR"/>
    <s v="WAAR"/>
    <s v="Fixi Web"/>
    <s v="telephone"/>
    <n v="0"/>
    <m/>
    <s v=""/>
    <s v=""/>
    <m/>
    <s v="Normaal: Optie geselecteerd door gebruiker"/>
  </r>
  <r>
    <s v="3041043"/>
    <s v="Privé"/>
    <s v="NIET WAAR"/>
    <s v="Bij de spoorbaanweg, Meidoornweg liggen allemaal stoelen (6 stuks) in de sloot. Dit is al een paar aangegeven maar nog steeds niet verwijdersd. Handhaving schijnt er ook al bij te zijn geweest.  Vanaf de Koesteeg, Spoorweg, Meidoornweg in zijn de eerste weilanden omheind, daar ligt een doos met allemaal troep erin, na de aangrensenden weilanden liggen ze in de sloot aan de linkerkant. Inmiddels minder goed zichtbaar door al het groen."/>
    <s v="Meidoornweg, Waalwijk, Nederland"/>
    <s v="Meidoornweg "/>
    <s v=""/>
    <s v="Waalwijk"/>
    <s v=""/>
    <s v="51.6805712, 5.0374975"/>
    <s v="130814.07882902"/>
    <s v="410255.848210613"/>
    <x v="3"/>
    <s v="Afval gedumpt"/>
    <s v=""/>
    <s v=""/>
    <s v=""/>
    <s v="Waalwijk - Sprang-Capelle"/>
    <s v=""/>
    <s v="Afgehandeld"/>
    <s v="NIET WAAR"/>
    <s v="Firma Verheij"/>
    <s v="M9426896"/>
    <s v="M1441959618"/>
    <s v="10-06-2024 09:05:50"/>
    <s v="10-6-2024 09:24:42"/>
    <s v="20-6-2024 14:53:28"/>
    <n v="20"/>
    <s v="WAAR"/>
    <n v="5"/>
    <s v="NIET WAAR"/>
    <s v="D97271022"/>
    <m/>
    <s v="NIET WAAR"/>
    <s v="NIET WAAR"/>
    <s v="Fixi Web"/>
    <s v="telephone"/>
    <n v="0"/>
    <m/>
    <s v=""/>
    <s v=""/>
    <m/>
    <s v="Normaal: Optie geselecteerd door gebruiker"/>
  </r>
  <r>
    <s v="3040977"/>
    <s v="Privé"/>
    <s v="NIET WAAR"/>
    <s v="Nou ik reed op mijn scootmobiel en er kwamen fietsers aan en ik moest de berm in waar het onkruid heel erg hoog staat ook met brandnetels en nog ander onkruid. Graag maaien ik had jurk aan en been zit vol bultjes van de brandnetels._x000a__x000a_Dit is vanaf Jan de Rooijstraat links af op fietspad"/>
    <s v="Zuidhollandsedijk, Kaatsheuvel, Nederland"/>
    <s v="Zuidhollandsedijk "/>
    <s v=""/>
    <s v="Kaatsheuvel"/>
    <s v=""/>
    <s v="51.6697749, 5.0185712"/>
    <s v="129499.052537612"/>
    <s v="409061.19194895"/>
    <x v="0"/>
    <s v=""/>
    <s v=""/>
    <s v=""/>
    <s v=""/>
    <s v="Waalwijk - Sprang-Capelle"/>
    <s v=""/>
    <s v="Afgehandeld"/>
    <s v="NIET WAAR"/>
    <s v="Firma Verheij"/>
    <s v="N342708386"/>
    <m/>
    <s v="10-06-2024 08:54:39"/>
    <s v="10-6-2024 09:54:20"/>
    <s v="19-6-2024 12:20:13"/>
    <n v="20"/>
    <s v="WAAR"/>
    <n v="5"/>
    <s v="NIET WAAR"/>
    <s v="M137258908"/>
    <s v="d874297157"/>
    <s v="NIET WAAR"/>
    <s v="NIET WAAR"/>
    <s v="Ionic iOS"/>
    <s v="citizen-ios"/>
    <n v="0"/>
    <m/>
    <s v=""/>
    <s v=""/>
    <m/>
    <s v="Normaal: Optie geselecteerd door gebruiker"/>
  </r>
  <r>
    <s v="3040669"/>
    <s v="Openbaar"/>
    <s v="NIET WAAR"/>
    <s v="Heggen te hoof kan niet normaal stoep lopen. In de auto kan je niet door de bochten heen kijken wat gevaarlijk is."/>
    <s v="Marijkelaan, Waspik, Nederland"/>
    <s v="Marijkelaan "/>
    <s v=""/>
    <s v="Waspik"/>
    <s v="Gehele straat, gelet op bochten"/>
    <s v="51.6845076, 4.9419062"/>
    <s v="124205.658480135"/>
    <s v="410729.868575003"/>
    <x v="0"/>
    <s v=""/>
    <s v=""/>
    <s v=""/>
    <s v=""/>
    <s v="Waalwijk - Waspik"/>
    <s v=""/>
    <s v="Afgehandeld"/>
    <s v="NIET WAAR"/>
    <s v="Firma Verheij"/>
    <s v="N342708386"/>
    <s v="Anoniem"/>
    <s v="10-06-2024 06:02:59"/>
    <s v="10-6-2024 06:43:26"/>
    <s v="10-6-2024 12:01:09"/>
    <n v="20"/>
    <s v="WAAR"/>
    <n v="5"/>
    <s v=""/>
    <m/>
    <m/>
    <s v="NIET WAAR"/>
    <s v="WAAR"/>
    <s v="Fixi Web"/>
    <s v="website"/>
    <n v="0"/>
    <m/>
    <s v=""/>
    <s v=""/>
    <m/>
    <s v="Normaal: Optie geselecteerd door gebruiker"/>
  </r>
  <r>
    <s v="3040028"/>
    <s v="Privé"/>
    <s v="NIET WAAR"/>
    <s v="Wanneer vind er groenonderhoud plaats in het Fort op Landgoed Driessen. Het ziet er schandalig uit met hoog gras. Kinderen kunnen niet buitenspelen op het midden gedeelte. De goaltjes verdwijnen in het gras. Ook de buitenrand kan onderhoud gebruiken. Het hoge gras staat hoger dan ons balkon op de begane grond. Graag jullie reactie."/>
    <s v="Het Fort 84, 5146 CK Waalwijk, Nederland"/>
    <s v="Het Fort 84"/>
    <s v="5146 CK"/>
    <s v="Waalwijk"/>
    <s v=""/>
    <s v="51.6782302623967, 5.04281580448151"/>
    <s v="131180.662315463"/>
    <s v="409993.660471201"/>
    <x v="0"/>
    <s v=""/>
    <s v=""/>
    <s v=""/>
    <s v=""/>
    <s v="Waalwijk - Sprang-Capelle"/>
    <s v=""/>
    <s v="Afgehandeld"/>
    <s v="NIET WAAR"/>
    <s v="Firma Verheij"/>
    <s v="J1388260016"/>
    <m/>
    <s v="09-06-2024 17:51:11"/>
    <s v="9-6-2024 21:08:59"/>
    <s v="3-7-2024 08:14:59"/>
    <n v="20"/>
    <s v="WAAR"/>
    <n v="5"/>
    <s v="NIET WAAR"/>
    <s v="M1038591817"/>
    <s v="m517698856"/>
    <s v="NIET WAAR"/>
    <s v="NIET WAAR"/>
    <s v="Ionic iOS"/>
    <s v="citizen-ios"/>
    <n v="0"/>
    <m/>
    <s v=""/>
    <s v=""/>
    <m/>
    <s v="Normaal: Optie geselecteerd door gebruiker"/>
  </r>
  <r>
    <s v="3039286"/>
    <s v="Privé"/>
    <s v="NIET WAAR"/>
    <s v="Blijft r_x000a_ommel bij tafel"/>
    <s v="Hogevaart 79A, 5161 PM Sprang-Capelle, Nederland"/>
    <s v="Hogevaart 79A "/>
    <s v="5161 PM"/>
    <s v="Sprang-Capelle"/>
    <s v=""/>
    <s v="51.6846026, 5.0132187"/>
    <s v="129137.256307198"/>
    <s v="410712.694018259"/>
    <x v="3"/>
    <s v=""/>
    <s v=""/>
    <s v=""/>
    <s v=""/>
    <s v="Waalwijk - Sprang-Capelle"/>
    <s v=""/>
    <s v="Afgehandeld"/>
    <s v="NIET WAAR"/>
    <s v="Firma Verheij"/>
    <s v="N342708386"/>
    <s v="Anoniem"/>
    <s v="09-06-2024 12:03:11"/>
    <s v="9-6-2024 12:29:21"/>
    <s v="17-6-2024 11:42:09"/>
    <n v="20"/>
    <s v="WAAR"/>
    <n v="5"/>
    <s v=""/>
    <m/>
    <m/>
    <s v="NIET WAAR"/>
    <s v="WAAR"/>
    <s v="Ionic Android"/>
    <s v="citizen-android"/>
    <n v="0"/>
    <m/>
    <s v=""/>
    <s v=""/>
    <m/>
    <s v="Normaal: Optie geselecteerd door gebruiker"/>
  </r>
  <r>
    <s v="3037937"/>
    <s v="Openbaar"/>
    <s v="NIET WAAR"/>
    <s v="Onkruid het staat vol met onkruid zeker een meter hoog."/>
    <s v="Schoolstraat 25, 5161 ZD Sprang-Capelle, Nederland"/>
    <s v="Schoolstraat 25"/>
    <s v="5161 ZD"/>
    <s v="Sprang-Capelle"/>
    <s v=""/>
    <s v="51.6906106259055, 4.984011054039"/>
    <s v="127121.134302569"/>
    <s v="411391.878575925"/>
    <x v="0"/>
    <s v=""/>
    <s v=""/>
    <s v=""/>
    <s v=""/>
    <s v="Waalwijk - Sprang-Capelle"/>
    <s v=""/>
    <s v="Afgehandeld"/>
    <s v="NIET WAAR"/>
    <s v="Firma Verheij"/>
    <s v="N342708386"/>
    <m/>
    <s v="08-06-2024 13:48:51"/>
    <s v="8-6-2024 15:08:46"/>
    <s v="14-6-2024 10:26:47"/>
    <n v="20"/>
    <s v="WAAR"/>
    <n v="5"/>
    <s v=""/>
    <s v="V1946280109"/>
    <s v="H788838228"/>
    <s v="NIET WAAR"/>
    <s v="NIET WAAR"/>
    <s v="Ionic iOS"/>
    <s v="citizen-ios"/>
    <n v="0"/>
    <m/>
    <s v=""/>
    <s v=""/>
    <m/>
    <s v="Normaal: Optie geselecteerd door gebruiker"/>
  </r>
  <r>
    <s v="3037882"/>
    <s v="Openbaar"/>
    <s v="NIET WAAR"/>
    <s v="Voor het pand van De Statie Wonen moet heel hard nodig gesnoeid worden._x000a__x000a_Dit is de 2e maal dat wij hierom vragen._x000a__x000a_Er is al een keer beloofd om dit te komen doen._x000a_Met vriendelijke groet _x000a_Pietvaneersel"/>
    <s v="Stationslaan 2, 5165 TT Waspik, Nederland"/>
    <s v="Stationslaan 2"/>
    <s v="5165 TT"/>
    <s v="Waspik"/>
    <s v=""/>
    <s v="51.6829557, 4.9438085"/>
    <s v="124336.158501702"/>
    <s v="410556.414016949"/>
    <x v="0"/>
    <s v=""/>
    <s v=""/>
    <s v=""/>
    <s v=""/>
    <s v="Waalwijk - Waspik"/>
    <s v=""/>
    <s v="Afgehandeld"/>
    <s v="NIET WAAR"/>
    <s v="Firma Verheij"/>
    <s v="N342708386"/>
    <m/>
    <s v="08-06-2024 13:15:08"/>
    <s v="8-6-2024 15:09:06"/>
    <s v="10-6-2024 11:59:00"/>
    <n v="20"/>
    <s v="WAAR"/>
    <n v="5"/>
    <s v="WAAR"/>
    <s v="P2090518661"/>
    <s v="I202202188"/>
    <s v="NIET WAAR"/>
    <s v="NIET WAAR"/>
    <s v="Ionic Android"/>
    <s v="citizen-android"/>
    <n v="0"/>
    <m/>
    <s v=""/>
    <s v=""/>
    <m/>
    <s v="Normaal: Optie geselecteerd door gebruiker"/>
  </r>
  <r>
    <s v="3037670"/>
    <s v="Privé"/>
    <s v="NIET WAAR"/>
    <s v="Het trottoir staat helemaal volgegroeit met grasaren. Deze zijn erg gevaarlijk voor honden. Wij betalen genoeg hondenbelasting dus ik zou zeggen maaien maar."/>
    <s v="Schoolstraat, Sprang-Capelle, Nederland"/>
    <s v="Schoolstraat "/>
    <s v=""/>
    <s v="Sprang-Capelle"/>
    <s v="Trottoir en grachtje"/>
    <s v="51.6902091, 4.9838575"/>
    <s v="127110.269406365"/>
    <s v="411347.266747827"/>
    <x v="0"/>
    <s v=""/>
    <s v=""/>
    <s v=""/>
    <s v=""/>
    <s v="Waalwijk - Sprang-Capelle"/>
    <s v=""/>
    <s v="Afgehandeld"/>
    <s v="NIET WAAR"/>
    <s v="Firma Verheij"/>
    <s v="N342708386"/>
    <m/>
    <s v="08-06-2024 11:38:03"/>
    <s v="8-6-2024 12:20:41"/>
    <s v="14-6-2024 12:01:37"/>
    <n v="20"/>
    <s v="WAAR"/>
    <n v="5"/>
    <s v="WAAR"/>
    <s v="D2132692050"/>
    <s v="r12813140"/>
    <s v="NIET WAAR"/>
    <s v="NIET WAAR"/>
    <s v="Fixi Web"/>
    <s v="website"/>
    <n v="0"/>
    <m/>
    <s v=""/>
    <s v=""/>
    <m/>
    <s v="Normaal: Optie geselecteerd door gebruiker"/>
  </r>
  <r>
    <s v="3037649"/>
    <s v="Privé"/>
    <s v="NIET WAAR"/>
    <s v="De  moet de ontkruid weer worden gesnoeid ik kan bijna niet me de scooter door de poort"/>
    <s v="Ekster 22, 5161 WR Sprang-Capelle, Nederland"/>
    <s v="Ekster 22"/>
    <s v="5161 WR"/>
    <s v="Sprang-Capelle"/>
    <s v=""/>
    <s v="51.6731082406543, 5.01978635787964"/>
    <s v="129584.984042502"/>
    <s v="409431.608540941"/>
    <x v="0"/>
    <s v=""/>
    <s v=""/>
    <s v=""/>
    <s v=""/>
    <s v="Waalwijk - Sprang-Capelle"/>
    <s v=""/>
    <s v="Afgehandeld"/>
    <s v="NIET WAAR"/>
    <s v="Firma Verheij"/>
    <s v="N342708386"/>
    <s v="A1656179484"/>
    <s v="08-06-2024 11:27:51"/>
    <s v="8-6-2024 12:21:50"/>
    <s v="9-7-2024 15:24:54"/>
    <n v="20"/>
    <s v="NIET WAAR"/>
    <n v="5"/>
    <s v="NIET WAAR"/>
    <s v="A1656179484"/>
    <s v="A456701594"/>
    <s v="WAAR"/>
    <s v="NIET WAAR"/>
    <s v="Ionic iOS"/>
    <s v="citizen-ios"/>
    <n v="0"/>
    <m/>
    <s v=""/>
    <s v=""/>
    <m/>
    <s v="Normaal: Optie geselecteerd door gebruiker"/>
  </r>
  <r>
    <s v="3037645"/>
    <s v="Privé"/>
    <s v="NIET WAAR"/>
    <s v="Afval"/>
    <s v="Meidoornweg, 5161 Sprang-Capelle, Nederland"/>
    <s v="Meidoornweg "/>
    <s v="5161"/>
    <s v="Sprang-Capelle"/>
    <s v=""/>
    <s v="51.6805712, 5.0374975"/>
    <s v="130814.07882902"/>
    <s v="410255.848210613"/>
    <x v="3"/>
    <s v=""/>
    <s v=""/>
    <s v=""/>
    <s v=""/>
    <s v="Waalwijk - Sprang-Capelle"/>
    <s v=""/>
    <s v="Afgehandeld"/>
    <s v="NIET WAAR"/>
    <s v="Firma Verheij"/>
    <s v="N342708386"/>
    <s v="M1026238286"/>
    <s v="08-06-2024 11:25:32"/>
    <s v="8-6-2024 12:05:19"/>
    <s v="14-6-2024 13:39:19"/>
    <n v="20"/>
    <s v="WAAR"/>
    <n v="5"/>
    <s v=""/>
    <s v="M1026238286"/>
    <s v="m1754512793"/>
    <s v="WAAR"/>
    <s v="NIET WAAR"/>
    <s v=""/>
    <s v="citizen-android"/>
    <n v="0"/>
    <m/>
    <s v=""/>
    <s v=""/>
    <m/>
    <s v="Normaal: Optie geselecteerd door gebruiker"/>
  </r>
  <r>
    <s v="3036308"/>
    <s v="Privé"/>
    <s v="NIET WAAR"/>
    <s v="Nadat de Jan de Rooijstr in Sprang open heeft gelegen hebben ze al het inveegzand in de goot laten liggen . Er groei al gras op . Dit lijkt mij iet goed voor de afwatering  De straat heeft een paar weken geleden helemaal onder water gestaan . Een veegmachine helpt misschien."/>
    <s v="Jan de Rooijstraat 7, 5161 EG Sprang-Capelle, Nederland"/>
    <s v="Jan de Rooijstraat 7"/>
    <s v="5161 EG"/>
    <s v="Sprang-Capelle"/>
    <s v=""/>
    <s v="51.6722058362029, 5.05162954330444"/>
    <s v="131787.165827116"/>
    <s v="409320.582888927"/>
    <x v="3"/>
    <s v=""/>
    <s v=""/>
    <s v=""/>
    <s v=""/>
    <s v="Waalwijk - Sprang-Capelle"/>
    <s v=""/>
    <s v="Afgehandeld"/>
    <s v="NIET WAAR"/>
    <s v="Firma Verheij"/>
    <s v="N342708386"/>
    <m/>
    <s v="07-06-2024 16:06:17"/>
    <s v="7-6-2024 17:37:47"/>
    <s v="14-6-2024 13:45:16"/>
    <n v="20"/>
    <s v="WAAR"/>
    <n v="5"/>
    <s v=""/>
    <s v="A17516609"/>
    <s v="A1712323126"/>
    <s v="NIET WAAR"/>
    <s v="NIET WAAR"/>
    <s v="Ionic iOS"/>
    <s v="citizen-ios"/>
    <n v="0"/>
    <m/>
    <s v=""/>
    <s v=""/>
    <m/>
    <s v="Normaal: Optie geselecteerd door gebruiker"/>
  </r>
  <r>
    <s v="3035972"/>
    <s v="Privé"/>
    <s v="NIET WAAR"/>
    <s v="Boom belemmert het zicht voor de oversteek naar de Kamille toe."/>
    <s v="Hondsdraf 2, 5161 WG Sprang-Capelle, Nederland"/>
    <s v="Hondsdraf 2"/>
    <s v="5161 WG"/>
    <s v="Sprang-Capelle"/>
    <s v="Oversteekplaats"/>
    <s v="51.675766928584, 5.02284373851878"/>
    <s v="129797.947728056"/>
    <s v="409726.330936755"/>
    <x v="0"/>
    <s v=""/>
    <s v=""/>
    <s v=""/>
    <s v=""/>
    <s v="Waalwijk - Sprang-Capelle"/>
    <s v=""/>
    <s v="Afgehandeld"/>
    <s v="NIET WAAR"/>
    <s v="Firma Verheij"/>
    <s v="N342708386"/>
    <s v="Anoniem"/>
    <s v="07-06-2024 14:24:34"/>
    <s v="7-6-2024 15:23:12"/>
    <s v="27-6-2024 12:38:19"/>
    <n v="20"/>
    <s v="WAAR"/>
    <n v="5"/>
    <s v="NIET WAAR"/>
    <m/>
    <m/>
    <s v="NIET WAAR"/>
    <s v="WAAR"/>
    <s v="Fixi Web"/>
    <s v="website"/>
    <n v="0"/>
    <m/>
    <s v=""/>
    <s v=""/>
    <m/>
    <s v="Normaal: Optie geselecteerd door gebruiker"/>
  </r>
  <r>
    <s v="3035661"/>
    <s v="Openbaar"/>
    <s v="NIET WAAR"/>
    <s v="Snoeiafval afkomstig uit de gemeentetuin ligt op de klikoverzamelplaats, s.v.p. ophalen!"/>
    <s v="Kaardebol 50, 5161 WJ Sprang-Capelle, Nederland"/>
    <s v="Kaardebol 50"/>
    <s v="5161 WJ"/>
    <s v="Sprang-Capelle"/>
    <s v=""/>
    <s v="51.6760688985259, 5.0214010477066"/>
    <s v="129698.329159333"/>
    <s v="409760.426021439"/>
    <x v="0"/>
    <s v=""/>
    <s v=""/>
    <s v=""/>
    <s v=""/>
    <s v="Waalwijk - Sprang-Capelle"/>
    <s v=""/>
    <s v="Afgehandeld"/>
    <s v="NIET WAAR"/>
    <s v="Firma Verheij"/>
    <s v="N342708386"/>
    <m/>
    <s v="07-06-2024 13:04:38"/>
    <s v="7-6-2024 13:11:51"/>
    <s v="2-7-2024 12:35:58"/>
    <n v="20"/>
    <s v="WAAR"/>
    <n v="5"/>
    <s v="NIET WAAR"/>
    <s v="D1800142410"/>
    <s v="d2025482160"/>
    <s v="NIET WAAR"/>
    <s v="NIET WAAR"/>
    <s v="Ionic iOS"/>
    <s v="citizen-ios"/>
    <n v="0"/>
    <m/>
    <s v=""/>
    <s v=""/>
    <m/>
    <s v="Normaal: Optie geselecteerd door gebruiker"/>
  </r>
  <r>
    <s v="3035280"/>
    <s v="Openbaar"/>
    <s v="NIET WAAR"/>
    <s v="Er liggen een afzuigkap en servies en stoelen."/>
    <s v="Schrevelstraat, Sprang-Capelle, Nederland"/>
    <s v="Schrevelstraat "/>
    <s v=""/>
    <s v="Sprang-Capelle"/>
    <s v="Achter woning nr 32"/>
    <s v="51.6773469, 4.9802198"/>
    <s v="126850.741764182"/>
    <s v="409917.719813272"/>
    <x v="1"/>
    <s v=""/>
    <s v=""/>
    <s v=""/>
    <s v=""/>
    <s v="Waalwijk - Sprang-Capelle"/>
    <s v=""/>
    <s v="Afgehandeld"/>
    <s v="NIET WAAR"/>
    <s v="Firma Verheij"/>
    <s v="N342708386"/>
    <s v="Anoniem"/>
    <s v="07-06-2024 11:35:29"/>
    <s v="7-6-2024 11:45:56"/>
    <s v="19-6-2024 12:20:38"/>
    <n v="20"/>
    <s v="WAAR"/>
    <n v="5"/>
    <s v="NIET WAAR"/>
    <m/>
    <m/>
    <s v="NIET WAAR"/>
    <s v="WAAR"/>
    <s v="Fixi Web"/>
    <s v="website"/>
    <n v="0"/>
    <m/>
    <s v=""/>
    <s v=""/>
    <m/>
    <s v="Normaal: Optie geselecteerd door gebruiker"/>
  </r>
  <r>
    <s v="3035037"/>
    <s v="Privé"/>
    <s v="NIET WAAR"/>
    <s v="Zicht niet duidelijk. Gevaar voor fietsers, voetgangers en automobilisten "/>
    <s v="Zuidhollandsedijk 20, Sprang-Capelle, Nederland"/>
    <s v="Zuidhollandsedijk 20"/>
    <s v=""/>
    <s v="Sprang-Capelle"/>
    <s v=""/>
    <s v="51.6699846, 5.0183196"/>
    <s v="129481.765863225"/>
    <s v="409084.60965412"/>
    <x v="0"/>
    <s v="Beplanting snoeien"/>
    <s v=""/>
    <s v=""/>
    <s v=""/>
    <s v="Waalwijk - Sprang-Capelle"/>
    <s v=""/>
    <s v="Afgehandeld"/>
    <s v="NIET WAAR"/>
    <s v="Firma Verheij"/>
    <s v="N342708386"/>
    <s v="L38505530"/>
    <s v="07-06-2024 10:49:30"/>
    <s v="7-6-2024 10:52:49"/>
    <s v="19-6-2024 12:23:42"/>
    <n v="20"/>
    <s v="WAAR"/>
    <n v="5"/>
    <s v="NIET WAAR"/>
    <s v="C1172410423"/>
    <s v="c1375844419"/>
    <s v="NIET WAAR"/>
    <s v="NIET WAAR"/>
    <s v="Fixi Web"/>
    <s v="telephone"/>
    <n v="0"/>
    <m/>
    <s v=""/>
    <s v=""/>
    <m/>
    <s v="Normaal: Optie geselecteerd door gebruiker"/>
  </r>
  <r>
    <s v="3034377"/>
    <s v="Openbaar"/>
    <s v="NIET WAAR"/>
    <s v="Diverse glasscherven bij de glasbak zie foto."/>
    <s v="Nieuwevaart 34, 5161 AR Sprang-Capelle, Nederland"/>
    <s v="Nieuwevaart 34"/>
    <s v="5161 AR"/>
    <s v="Sprang-Capelle"/>
    <s v=""/>
    <s v="51.6760547751984, 4.98372673988342"/>
    <s v="127092.502588453"/>
    <s v="409772.618513118"/>
    <x v="3"/>
    <s v=""/>
    <s v=""/>
    <s v=""/>
    <s v=""/>
    <s v="Waalwijk - Sprang-Capelle"/>
    <s v=""/>
    <s v="Afgehandeld"/>
    <s v="NIET WAAR"/>
    <s v="Firma Verheij"/>
    <s v="N342708386"/>
    <m/>
    <s v="07-06-2024 08:34:59"/>
    <s v="7-6-2024 08:36:18"/>
    <s v="10-6-2024 13:23:14"/>
    <n v="20"/>
    <s v="WAAR"/>
    <n v="5"/>
    <s v=""/>
    <s v="M676713165"/>
    <s v="J2012069521"/>
    <s v="NIET WAAR"/>
    <s v="NIET WAAR"/>
    <s v="Ionic Android"/>
    <s v="citizen-android"/>
    <n v="0"/>
    <m/>
    <s v=""/>
    <s v=""/>
    <m/>
    <s v="Normaal: Optie geselecteerd door gebruiker"/>
  </r>
  <r>
    <s v="3033790"/>
    <s v="Privé"/>
    <s v="NIET WAAR"/>
    <s v="De fietspaden worden steeds smaller door hoge onkruid en brandnetels "/>
    <s v="Charlotte de Bourbonstraat 6, 5161 HE Sprang-Capelle, Nederland"/>
    <s v="Charlotte de Bourbonstraat 6"/>
    <s v="5161 HE"/>
    <s v="Sprang-Capelle"/>
    <s v="Fietspad zuidhollandsedijk naar dijkstraat"/>
    <s v="51.6719706, 5.0154775"/>
    <s v="129286.287624253"/>
    <s v="409306.556110884"/>
    <x v="0"/>
    <s v=""/>
    <s v=""/>
    <s v=""/>
    <s v=""/>
    <s v="Waalwijk - Sprang-Capelle"/>
    <s v=""/>
    <s v="Afgehandeld"/>
    <s v="NIET WAAR"/>
    <s v="Firma Verheij"/>
    <s v="N342708386"/>
    <m/>
    <s v="06-06-2024 20:45:53"/>
    <s v="6-6-2024 22:02:23"/>
    <s v="17-6-2024 11:50:00"/>
    <n v="20"/>
    <s v="WAAR"/>
    <n v="5"/>
    <s v="NIET WAAR"/>
    <s v="A1657660607"/>
    <s v="a1662042639"/>
    <s v="NIET WAAR"/>
    <s v="NIET WAAR"/>
    <s v="Fixi Web"/>
    <s v="website"/>
    <n v="0"/>
    <m/>
    <s v=""/>
    <s v=""/>
    <m/>
    <s v="Normaal: Optie geselecteerd door gebruiker"/>
  </r>
  <r>
    <s v="3033572"/>
    <s v="Privé"/>
    <s v="NIET WAAR"/>
    <s v="Plantsoen naast woning begint behoorlijk te overwoekeren over stoep en tuin_x000a__x000a_"/>
    <s v="Constantijnstraat 23, Sprang-Capelle, Nederland"/>
    <s v="Constantijnstraat 23"/>
    <s v=""/>
    <s v="Sprang-Capelle"/>
    <s v="Overwoekerd stoep"/>
    <s v="51.6699411, 5.0198099"/>
    <s v="129584.834932917"/>
    <s v="409079.249045219"/>
    <x v="0"/>
    <s v=""/>
    <s v=""/>
    <s v=""/>
    <s v=""/>
    <s v="Waalwijk - Sprang-Capelle"/>
    <s v=""/>
    <s v="Afgehandeld"/>
    <s v="NIET WAAR"/>
    <s v="Firma Verheij"/>
    <s v="N342708386"/>
    <m/>
    <s v="06-06-2024 19:25:44"/>
    <s v="6-6-2024 22:02:38"/>
    <s v="10-6-2024 17:08:50"/>
    <n v="20"/>
    <s v="WAAR"/>
    <n v="5"/>
    <s v="WAAR"/>
    <s v="K517522648"/>
    <s v="k541634627"/>
    <s v="NIET WAAR"/>
    <s v="NIET WAAR"/>
    <s v="Fixi Web"/>
    <s v="website"/>
    <n v="0"/>
    <m/>
    <s v=""/>
    <s v=""/>
    <m/>
    <s v="Normaal: Optie geselecteerd door gebruiker"/>
  </r>
  <r>
    <s v="3033404"/>
    <s v="Privé"/>
    <s v="NIET WAAR"/>
    <s v="Planten niet stabiel. Ieder jaar worden er mooie zomerplanten geplaatst in de bakken. Helaas zijn planten voorzien van minimale stokje. Bij minste wind waait plant om. _x000a_Andere jaren heb ik op meerdere plaatsen stokken van 1,5m geplaatst en goed opgebonden._x000a_Ook nu weer omgewaaid, graag stabiel op binden"/>
    <s v="Haven 2, 5161 PB Sprang-Capelle, Nederland"/>
    <s v="Haven 2"/>
    <s v="5161 PB"/>
    <s v="Sprang-Capelle"/>
    <s v=""/>
    <s v="51.6920300694371, 4.984011054039"/>
    <s v="127122.008744864"/>
    <s v="411549.794777451"/>
    <x v="0"/>
    <s v=""/>
    <s v=""/>
    <s v=""/>
    <s v=""/>
    <s v="Waalwijk - Sprang-Capelle"/>
    <s v=""/>
    <s v="Afgehandeld"/>
    <s v="NIET WAAR"/>
    <s v="Firma Verheij"/>
    <s v="M9426896"/>
    <m/>
    <s v="06-06-2024 18:15:40"/>
    <s v="6-6-2024 22:03:58"/>
    <s v="26-6-2024 11:51:56"/>
    <n v="20"/>
    <s v="WAAR"/>
    <n v="5"/>
    <s v="NIET WAAR"/>
    <s v="M2080280163"/>
    <s v="M283614166"/>
    <s v="NIET WAAR"/>
    <s v="NIET WAAR"/>
    <s v="Ionic iOS"/>
    <s v="citizen-ios"/>
    <n v="0"/>
    <m/>
    <s v=""/>
    <s v=""/>
    <m/>
    <s v="Normaal: Optie geselecteerd door gebruiker"/>
  </r>
  <r>
    <s v="3033246"/>
    <s v="Privé"/>
    <s v="NIET WAAR"/>
    <s v="Afval op mooie plekje"/>
    <s v="MXV6+Q2 Waspik, Holandia"/>
    <s v="MXV6+Q2 Waspik "/>
    <s v=""/>
    <s v="Holandia"/>
    <s v=""/>
    <s v="51.6944522, 4.9600914"/>
    <s v="125469.72555713"/>
    <s v="411828.691710327"/>
    <x v="3"/>
    <s v=""/>
    <s v=""/>
    <s v=""/>
    <s v=""/>
    <s v="Waalwijk - Waspik"/>
    <s v=""/>
    <s v="Afgehandeld"/>
    <s v="NIET WAAR"/>
    <s v="Firma Verheij"/>
    <s v="N342708386"/>
    <m/>
    <s v="06-06-2024 17:26:42"/>
    <s v="6-6-2024 18:08:56"/>
    <s v="10-6-2024 11:17:52"/>
    <n v="20"/>
    <s v="WAAR"/>
    <n v="5"/>
    <s v=""/>
    <s v="T128488191"/>
    <s v="T105002941"/>
    <s v="NIET WAAR"/>
    <s v="NIET WAAR"/>
    <s v="Ionic Android"/>
    <s v="citizen-android"/>
    <n v="0"/>
    <m/>
    <s v=""/>
    <s v=""/>
    <m/>
    <s v="Normaal: Optie geselecteerd door gebruiker"/>
  </r>
  <r>
    <s v="3031760"/>
    <s v="Privé"/>
    <s v="NIET WAAR"/>
    <s v="aan de kant van kaatsheuvel van de zuidhollandse dijk, snoeien, als je een andere fietser tegenkomt kun je niet passeren, begroeing over het fietspad."/>
    <s v="Zuidhollandsedijk, Kaatsheuvel, Nederland"/>
    <s v="Zuidhollandsedijk "/>
    <s v=""/>
    <s v="Kaatsheuvel"/>
    <s v="fietspad"/>
    <s v="51.6697749, 5.0185712"/>
    <s v="129499.052537612"/>
    <s v="409061.19194895"/>
    <x v="0"/>
    <s v=""/>
    <s v=""/>
    <s v=""/>
    <s v=""/>
    <s v="Waalwijk - Sprang-Capelle"/>
    <s v=""/>
    <s v="Afgehandeld"/>
    <s v="NIET WAAR"/>
    <s v="Firma Verheij"/>
    <s v="N342708386"/>
    <s v="Anoniem"/>
    <s v="06-06-2024 11:34:21"/>
    <s v="6-6-2024 11:50:47"/>
    <s v="19-6-2024 12:17:52"/>
    <n v="20"/>
    <s v="WAAR"/>
    <n v="5"/>
    <s v="NIET WAAR"/>
    <m/>
    <m/>
    <s v="NIET WAAR"/>
    <s v="WAAR"/>
    <s v="Fixi Web"/>
    <s v="website"/>
    <n v="0"/>
    <m/>
    <s v=""/>
    <s v=""/>
    <m/>
    <s v="Normaal: Optie geselecteerd door gebruiker"/>
  </r>
  <r>
    <s v="3031667"/>
    <s v="Privé"/>
    <s v="NIET WAAR"/>
    <s v="Bij het hondenlosloopgebied is maar de helft gemaaid. Het ziet er niet uit en de honden kunnen er ook niet door. Verzoek om verder te maaien en netjes te maken. "/>
    <s v="Blokenweg, Waspik, Nederland"/>
    <s v="Blokenweg "/>
    <s v=""/>
    <s v="Waspik"/>
    <s v="vlakbij het natuur/recreatiegebied "/>
    <s v="51.6943427, 4.9421527"/>
    <s v="124229.392961885"/>
    <s v="411823.938024851"/>
    <x v="0"/>
    <s v="Gazon maaien"/>
    <s v=""/>
    <s v=""/>
    <s v=""/>
    <s v="Waalwijk - Waspik"/>
    <s v=""/>
    <s v="Afgehandeld"/>
    <s v="NIET WAAR"/>
    <s v="Firma Verheij"/>
    <s v="N342708386"/>
    <s v="T1793999644"/>
    <s v="06-06-2024 11:16:11"/>
    <s v="6-6-2024 11:22:31"/>
    <s v="10-6-2024 11:34:05"/>
    <n v="20"/>
    <s v="WAAR"/>
    <n v="5"/>
    <s v=""/>
    <s v="M1728225497"/>
    <m/>
    <s v="NIET WAAR"/>
    <s v="NIET WAAR"/>
    <s v="Fixi Web"/>
    <s v="telephone"/>
    <n v="0"/>
    <m/>
    <s v=""/>
    <s v=""/>
    <m/>
    <s v="Normaal: Optie geselecteerd door gebruiker"/>
  </r>
  <r>
    <s v="3031023"/>
    <s v="Privé"/>
    <s v="NIET WAAR"/>
    <s v="Mevrouw zegt dat het erg verwilderd is. Ze vraagt of dit gesnoeid kan worden."/>
    <s v="Goudvink 21a, Sprang-Capelle, Nederland"/>
    <s v="Goudvink 21a "/>
    <s v=""/>
    <s v="Sprang-Capelle"/>
    <s v=""/>
    <s v="51.6744279, 5.014777"/>
    <s v="129239.229815818"/>
    <s v="409580.183623946"/>
    <x v="0"/>
    <s v="Beplanting snoeien"/>
    <s v=""/>
    <s v=""/>
    <s v=""/>
    <s v="Waalwijk - Sprang-Capelle"/>
    <s v=""/>
    <s v="Afgehandeld"/>
    <s v="NIET WAAR"/>
    <s v="Firma Verheij"/>
    <s v="N342708386"/>
    <s v="C1629000558"/>
    <s v="06-06-2024 09:25:09"/>
    <s v="6-6-2024 09:36:12"/>
    <s v="10-6-2024 14:59:37"/>
    <n v="20"/>
    <s v="WAAR"/>
    <n v="5"/>
    <s v=""/>
    <s v="E521980491"/>
    <m/>
    <s v="NIET WAAR"/>
    <s v="NIET WAAR"/>
    <s v="Fixi Web"/>
    <s v="telephone"/>
    <n v="0"/>
    <m/>
    <s v=""/>
    <s v=""/>
    <m/>
    <s v="Normaal: Optie geselecteerd door gebruiker"/>
  </r>
  <r>
    <s v="3030656"/>
    <s v="Privé"/>
    <s v="NIET WAAR"/>
    <s v="Alle groene hoeken zijn te hoog."/>
    <s v="Wilhelminastraat 18, 5161 HS Sprang-Capelle, Nederland"/>
    <s v="Wilhelminastraat 18"/>
    <s v="5161 HS"/>
    <s v="Sprang-Capelle"/>
    <s v="Hoeken met groen"/>
    <s v="51.6702548734227, 5.02129155100806"/>
    <s v="129687.505609758"/>
    <s v="409113.640994255"/>
    <x v="0"/>
    <s v=""/>
    <s v=""/>
    <s v=""/>
    <s v=""/>
    <s v="Waalwijk - Sprang-Capelle"/>
    <s v=""/>
    <s v="Afgehandeld"/>
    <s v="NIET WAAR"/>
    <s v="Firma Verheij"/>
    <s v="N342708386"/>
    <m/>
    <s v="06-06-2024 07:58:28"/>
    <s v="6-6-2024 08:24:01"/>
    <s v="10-6-2024 17:10:14"/>
    <n v="20"/>
    <s v="WAAR"/>
    <n v="5"/>
    <s v="WAAR"/>
    <s v="M1660579685"/>
    <s v="m338166307"/>
    <s v="NIET WAAR"/>
    <s v="NIET WAAR"/>
    <s v="Fixi Web"/>
    <s v="website"/>
    <n v="0"/>
    <m/>
    <s v=""/>
    <s v=""/>
    <m/>
    <s v="Normaal: Optie geselecteerd door gebruiker"/>
  </r>
  <r>
    <s v="3030650"/>
    <s v="Privé"/>
    <s v="NIET WAAR"/>
    <s v="Op de hoek is de heg gevaarlijk hoog, je ziet van rechts niets komen."/>
    <s v="Emmastraat 6, 5161 HN Sprang-Capelle, Nederland"/>
    <s v="Emmastraat 6"/>
    <s v="5161 HN"/>
    <s v="Sprang-Capelle"/>
    <s v="Emmastraat"/>
    <s v="51.6703939959142, 5.02283855613146"/>
    <s v="129794.598559931"/>
    <s v="409128.582118019"/>
    <x v="0"/>
    <s v=""/>
    <s v=""/>
    <s v=""/>
    <s v=""/>
    <s v="Waalwijk - Sprang-Capelle"/>
    <s v=""/>
    <s v="Afgehandeld"/>
    <s v="NIET WAAR"/>
    <s v="Firma Verheij"/>
    <s v="N342708386"/>
    <m/>
    <s v="06-06-2024 07:56:28"/>
    <s v="6-6-2024 08:24:20"/>
    <s v="14-6-2024 14:59:45"/>
    <n v="20"/>
    <s v="WAAR"/>
    <n v="5"/>
    <s v="NIET WAAR"/>
    <s v="M1660579685"/>
    <s v="m338166307"/>
    <s v="NIET WAAR"/>
    <s v="NIET WAAR"/>
    <s v="Fixi Web"/>
    <s v="website"/>
    <n v="0"/>
    <m/>
    <s v=""/>
    <s v=""/>
    <m/>
    <s v="Normaal: Optie geselecteerd door gebruiker"/>
  </r>
  <r>
    <s v="3030642"/>
    <s v="Privé"/>
    <s v="NIET WAAR"/>
    <s v="De heggen zijn gevaarlijk hoog waardoor je van rechts niets aan ziet komen!"/>
    <s v="Oranjestraat 2, 5161 XE Sprang-Capelle, Nederland"/>
    <s v="Oranjestraat 2"/>
    <s v="5161 XE"/>
    <s v="Sprang-Capelle"/>
    <s v="Kruising Hendrikstraat"/>
    <s v="51.6698112059876, 5.02457904381763"/>
    <s v="129914.675207928"/>
    <s v="409063.144523727"/>
    <x v="0"/>
    <s v=""/>
    <s v=""/>
    <s v=""/>
    <s v=""/>
    <s v="Waalwijk - Sprang-Capelle"/>
    <s v=""/>
    <s v="Afgehandeld"/>
    <s v="NIET WAAR"/>
    <s v="Firma Verheij"/>
    <s v="N342708386"/>
    <m/>
    <s v="06-06-2024 07:54:37"/>
    <s v="6-6-2024 08:24:40"/>
    <s v="10-6-2024 17:10:47"/>
    <n v="20"/>
    <s v="WAAR"/>
    <n v="5"/>
    <s v="WAAR"/>
    <s v="M1660579685"/>
    <s v="m338166307"/>
    <s v="NIET WAAR"/>
    <s v="NIET WAAR"/>
    <s v="Fixi Web"/>
    <s v="website"/>
    <n v="0"/>
    <m/>
    <s v=""/>
    <s v=""/>
    <m/>
    <s v="Normaal: Optie geselecteerd door gebruiker"/>
  </r>
  <r>
    <s v="3030632"/>
    <s v="Privé"/>
    <s v="NIET WAAR"/>
    <s v="Graag het bankje en omgeving maaien, je kunt hier toch niet meer zitten? Ook de treinrails die die daar ligt is niet meer te zien. "/>
    <s v="Sprang-Capelle, Nederland"/>
    <s v="Sprang-Capelle "/>
    <s v=""/>
    <s v="Nederland"/>
    <s v="Halvezolenpad Thv monument halve zolenlijntje"/>
    <s v="51.680119, 5.0113884"/>
    <s v="129008.109488991"/>
    <s v="410214.535097427"/>
    <x v="0"/>
    <s v=""/>
    <s v=""/>
    <s v=""/>
    <s v=""/>
    <s v="Waalwijk - Sprang-Capelle"/>
    <s v=""/>
    <s v="Afgehandeld"/>
    <s v="NIET WAAR"/>
    <s v="Firma Verheij"/>
    <s v="N342708386"/>
    <s v="Anoniem"/>
    <s v="06-06-2024 07:50:28"/>
    <s v="6-6-2024 08:25:14"/>
    <s v="19-6-2024 12:16:58"/>
    <n v="20"/>
    <s v="WAAR"/>
    <n v="5"/>
    <s v="NIET WAAR"/>
    <m/>
    <m/>
    <s v="NIET WAAR"/>
    <s v="WAAR"/>
    <s v="Fixi Web"/>
    <s v="website"/>
    <n v="0"/>
    <m/>
    <s v=""/>
    <s v=""/>
    <m/>
    <s v="Normaal: Optie geselecteerd door gebruiker"/>
  </r>
  <r>
    <s v="3030482"/>
    <s v="Openbaar"/>
    <s v="NIET WAAR"/>
    <s v="Kunnen de struiken in de bocht worden gesnoeid? Ze bellemeren nogal het zicht in de bocht en je kan amper zien of er verkeer aan komt, zo is het niet veilig."/>
    <s v="Akkerwinde 80, 5161 XN Sprang-Capelle, Nederland"/>
    <s v="Akkerwinde 80"/>
    <s v="5161 XN"/>
    <s v="Sprang-Capelle"/>
    <s v=""/>
    <s v="51.6747118905827, 5.02259194850922"/>
    <s v="129779.944373291"/>
    <s v="409609.042774504"/>
    <x v="2"/>
    <s v=""/>
    <s v=""/>
    <s v=""/>
    <s v=""/>
    <s v="Waalwijk - Sprang-Capelle"/>
    <s v=""/>
    <s v="Afgehandeld"/>
    <s v="NIET WAAR"/>
    <s v="Firma Verheij"/>
    <s v="N342708386"/>
    <m/>
    <s v="06-06-2024 04:34:31"/>
    <s v="6-6-2024 08:26:09"/>
    <s v="17-6-2024 14:11:34"/>
    <n v="20"/>
    <s v="WAAR"/>
    <n v="5"/>
    <s v="NIET WAAR"/>
    <s v="M690346044"/>
    <s v="m1506688360"/>
    <s v="NIET WAAR"/>
    <s v="NIET WAAR"/>
    <s v="Ionic iOS"/>
    <s v="citizen-ios"/>
    <n v="0"/>
    <m/>
    <s v=""/>
    <s v=""/>
    <m/>
    <s v="Normaal: Optie geselecteerd door gebruiker"/>
  </r>
  <r>
    <s v="3030185"/>
    <s v="Privé"/>
    <s v="NIET WAAR"/>
    <s v="Fietspad watersnip, kanten al jaren niet gestoken, gevolg steeds smaller fietspad"/>
    <s v="Watersnip 11, 5165 KS Waspik, Nederland"/>
    <s v="Watersnip 11"/>
    <s v="5165 KS"/>
    <s v="Waspik"/>
    <s v=""/>
    <s v="51.6844868619472, 4.95035397885292"/>
    <s v="124789.84120509"/>
    <s v="410724.022608108"/>
    <x v="0"/>
    <s v=""/>
    <s v=""/>
    <s v=""/>
    <s v=""/>
    <s v="Waalwijk - Waspik"/>
    <s v=""/>
    <s v="Afgehandeld"/>
    <s v="NIET WAAR"/>
    <s v="Firma Verheij"/>
    <s v="N342708386"/>
    <m/>
    <s v="05-06-2024 20:59:24"/>
    <s v="5-6-2024 21:31:44"/>
    <s v="10-6-2024 12:18:56"/>
    <n v="20"/>
    <s v="WAAR"/>
    <n v="5"/>
    <s v="WAAR"/>
    <s v="K420054032"/>
    <s v="H596438023"/>
    <s v="NIET WAAR"/>
    <s v="NIET WAAR"/>
    <s v="Ionic Android"/>
    <s v="citizen-android"/>
    <n v="0"/>
    <m/>
    <s v=""/>
    <s v=""/>
    <m/>
    <s v="Normaal: Optie geselecteerd door gebruiker"/>
  </r>
  <r>
    <s v="3030102"/>
    <s v="Openbaar"/>
    <s v="NIET WAAR"/>
    <s v="Aan de kant van het water bij het hek groeit het onkruid inclusief brandnetels over de stoep. Je kunt er niet fatsoenlijk langs lopen en als de kinderen met het mooie weer blote benen hebben, lopen ze gelijk in de brandnetels. Graag spoedig zorg dragen voor weghalen van het onkruid"/>
    <s v="Brugstraat, 5165 CC Waspik, Nederland"/>
    <s v="Brugstraat "/>
    <s v="5165 CC"/>
    <s v="Waspik"/>
    <s v=""/>
    <s v="51.6864967, 4.9411796"/>
    <s v="124156.76684271"/>
    <s v="410951.467195497"/>
    <x v="0"/>
    <s v=""/>
    <s v=""/>
    <s v=""/>
    <s v=""/>
    <s v="Waalwijk - Waspik"/>
    <s v=""/>
    <s v="Afgehandeld"/>
    <s v="NIET WAAR"/>
    <s v="Firma Verheij"/>
    <s v="N342708386"/>
    <m/>
    <s v="05-06-2024 20:19:09"/>
    <s v="5-6-2024 21:31:56"/>
    <s v="15-7-2024 09:25:33"/>
    <n v="20"/>
    <s v="NIET WAAR"/>
    <n v="5"/>
    <s v="NIET WAAR"/>
    <s v="M742599488"/>
    <s v="s1389516813"/>
    <s v="NIET WAAR"/>
    <s v="NIET WAAR"/>
    <s v="Ionic iOS"/>
    <s v="citizen-ios"/>
    <n v="0"/>
    <m/>
    <s v=""/>
    <s v=""/>
    <m/>
    <s v="Normaal: Optie geselecteerd door gebruiker"/>
  </r>
  <r>
    <s v="3030089"/>
    <s v="Openbaar"/>
    <s v="NIET WAAR"/>
    <s v="Graag heg knippen aan Schotse Hooglandersstraat, Berkendreef en Canadeseweg._x000a_Gevaarlijke situatie omdat je niet het verkeer meer kan zien als je Berkendreef komt uitgereden. Ook verkeer vanaf Schotse Hooglandersstraat ziet niet wat er uit die straat komt. Wachten op botsing en ongelukken hier"/>
    <s v="5165 Waspik, Nederland"/>
    <s v="5165 Waspik "/>
    <s v=""/>
    <s v="Nederland"/>
    <s v=""/>
    <s v="51.685585, 4.9495377"/>
    <s v="124734.126665292"/>
    <s v="410846.531547996"/>
    <x v="0"/>
    <s v=""/>
    <s v=""/>
    <s v=""/>
    <s v=""/>
    <s v="Waalwijk - Waspik"/>
    <s v=""/>
    <s v="Afgehandeld"/>
    <s v="NIET WAAR"/>
    <s v="Firma Verheij"/>
    <s v="N342708386"/>
    <m/>
    <s v="05-06-2024 20:14:24"/>
    <s v="5-6-2024 21:32:43"/>
    <s v="10-6-2024 12:11:44"/>
    <n v="20"/>
    <s v="WAAR"/>
    <n v="5"/>
    <s v="WAAR"/>
    <s v="M742599488"/>
    <s v="s1389516813"/>
    <s v="NIET WAAR"/>
    <s v="NIET WAAR"/>
    <s v="Ionic iOS"/>
    <s v="citizen-ios"/>
    <n v="0"/>
    <m/>
    <s v=""/>
    <s v=""/>
    <m/>
    <s v="Normaal: Optie geselecteerd door gebruiker"/>
  </r>
  <r>
    <s v="3028800"/>
    <s v="Privé"/>
    <s v="NIET WAAR"/>
    <s v="Mooie vernieuwede straat maar heel veel onkruid. Graag z.s.m. aanpakken."/>
    <s v="Doctor de Visserstraat, Waalwijk, Nederland"/>
    <s v="Doctor de Visserstraat "/>
    <s v=""/>
    <s v="Waalwijk"/>
    <s v="20"/>
    <s v="51.6871824, 5.0795401"/>
    <s v="133724.863781317"/>
    <s v="410978.238053964"/>
    <x v="0"/>
    <s v="Overlast onkruidgroei"/>
    <s v=""/>
    <s v=""/>
    <s v=""/>
    <s v="Waalwijk - Waalwijk"/>
    <s v=""/>
    <s v="Afgehandeld"/>
    <s v="NIET WAAR"/>
    <s v="Firma Verheij"/>
    <s v="J1388260016"/>
    <s v="M1441959618"/>
    <s v="05-06-2024 13:49:18"/>
    <s v="5-6-2024 13:57:30"/>
    <s v="17-6-2024 22:38:25"/>
    <n v="20"/>
    <s v="WAAR"/>
    <n v="5"/>
    <s v="NIET WAAR"/>
    <s v="D322085584"/>
    <m/>
    <s v="NIET WAAR"/>
    <s v="NIET WAAR"/>
    <s v="Fixi Web"/>
    <s v="telephone"/>
    <n v="0"/>
    <m/>
    <s v=""/>
    <s v=""/>
    <m/>
    <s v="Normaal: Optie geselecteerd door gebruiker"/>
  </r>
  <r>
    <s v="3028664"/>
    <s v="Privé"/>
    <s v="NIET WAAR"/>
    <s v="Heg is nog niet gesnoeid. Jullie geven aan dat de melding afgehandeld is. Dit is niet het geval. Graag komen snoeien. We kunnen nu niks meer zien als we de dam afrijden "/>
    <s v="Arnoldus Verschurenstraat, Waspik, Nederland"/>
    <s v="Arnoldus Verschurenstraat "/>
    <s v=""/>
    <s v="Waspik"/>
    <s v="Tussen nr. 14 en 22"/>
    <s v="51.6752972, 4.9570792"/>
    <s v="125248.877578765"/>
    <s v="409698.886491834"/>
    <x v="0"/>
    <s v=""/>
    <s v=""/>
    <s v=""/>
    <s v=""/>
    <s v="Waalwijk - Waspik"/>
    <s v=""/>
    <s v="Afgehandeld"/>
    <s v="NIET WAAR"/>
    <s v="Firma Verheij"/>
    <s v="N342708386"/>
    <m/>
    <s v="05-06-2024 13:18:47"/>
    <s v="5-6-2024 13:34:18"/>
    <s v="21-6-2024 12:51:42"/>
    <n v="20"/>
    <s v="WAAR"/>
    <n v="5"/>
    <s v="WAAR"/>
    <s v="L1761430525"/>
    <s v="p696638262"/>
    <s v="NIET WAAR"/>
    <s v="NIET WAAR"/>
    <s v="Fixi Web"/>
    <s v="website"/>
    <n v="0"/>
    <m/>
    <s v=""/>
    <s v=""/>
    <m/>
    <s v="Normaal: Optie geselecteerd door gebruiker"/>
  </r>
  <r>
    <s v="3028184"/>
    <s v="Privé"/>
    <s v="NIET WAAR"/>
    <s v="De heg van de tuin hangt heel erg over het trottoir zodat mijn slechtziende man telkens op straat gaat lopen daar"/>
    <s v="Raadhuisstraat 143A, 5161 BG Sprang-Capelle, Nederland"/>
    <s v="Raadhuisstraat 143A "/>
    <s v="5161 BG"/>
    <s v="Sprang-Capelle"/>
    <s v="Tuin"/>
    <s v="51.6724852861735, 5.01550944023252"/>
    <s v="129288.789286319"/>
    <s v="409363.804780982"/>
    <x v="0"/>
    <s v=""/>
    <s v=""/>
    <s v=""/>
    <s v=""/>
    <s v="Waalwijk - Sprang-Capelle"/>
    <s v=""/>
    <s v="Afgehandeld"/>
    <s v="NIET WAAR"/>
    <s v="Firma Verheij"/>
    <s v="N342708386"/>
    <m/>
    <s v="05-06-2024 11:43:02"/>
    <s v="5-6-2024 11:56:49"/>
    <s v="24-6-2024 18:46:23"/>
    <n v="20"/>
    <s v="WAAR"/>
    <n v="5"/>
    <s v="NIET WAAR"/>
    <s v="W108897872"/>
    <s v="w815699094"/>
    <s v="NIET WAAR"/>
    <s v="NIET WAAR"/>
    <s v="Fixi Web"/>
    <s v="website"/>
    <n v="0"/>
    <m/>
    <s v=""/>
    <s v=""/>
    <m/>
    <s v="Normaal: Optie geselecteerd door gebruiker"/>
  </r>
  <r>
    <s v="3028114"/>
    <s v="Openbaar"/>
    <s v="NIET WAAR"/>
    <s v="Vanochtend zijn de groencontainers opgehaald. Ipv groen heeft er ook iemand 3 zakken plastic neergelegd. Deze zijn op t moment opengetrokken door een zwerfkat waardoor overal afval ligt. Aan de overkant van de weg ligt ook al 1 week een plastic zak. Deze is vorige week dinsdag bij het plastic ophalen niet meegenomen"/>
    <s v="5161 HW Sprang-Capelle, Nederland"/>
    <s v="5161 HW Sprang-Capelle "/>
    <s v=""/>
    <s v="Nederland"/>
    <s v=""/>
    <s v="51.6692711, 5.0211163"/>
    <s v="129674.832288431"/>
    <s v="409004.255001753"/>
    <x v="1"/>
    <s v=""/>
    <s v=""/>
    <s v=""/>
    <s v=""/>
    <s v="Waalwijk - Sprang-Capelle"/>
    <s v=""/>
    <s v="Afgehandeld"/>
    <s v="NIET WAAR"/>
    <s v="Firma Verheij"/>
    <s v="N342708386"/>
    <m/>
    <s v="05-06-2024 11:29:34"/>
    <s v="5-6-2024 12:40:36"/>
    <s v="19-6-2024 12:15:13"/>
    <n v="20"/>
    <s v="WAAR"/>
    <n v="5"/>
    <s v="NIET WAAR"/>
    <s v="W1203501661"/>
    <s v="W340231543"/>
    <s v="NIET WAAR"/>
    <s v="NIET WAAR"/>
    <s v="Ionic iOS"/>
    <s v="citizen-ios"/>
    <n v="0"/>
    <m/>
    <s v=""/>
    <s v=""/>
    <m/>
    <s v="Normaal: Optie geselecteerd door gebruiker"/>
  </r>
  <r>
    <s v="3027962"/>
    <s v="Privé"/>
    <s v="NIET WAAR"/>
    <s v="Ik had de Conciërge van Villa Vlinderhof aan de telefoon en hij vraagt of er gemaaid kan worden rondom de noodlocatie aan de Gaard die zij tijdelijk huren. Hij heeft hier zelf de middelen niet voor."/>
    <s v="De Gaard, Waalwijk, Nederland"/>
    <s v="De Gaard "/>
    <s v=""/>
    <s v="Waalwijk"/>
    <s v="rechts naast ambulancedienst rondom de noodlocatie Villa Vlinderhof "/>
    <s v="51.6755669, 5.0461344"/>
    <s v="131408.801313819"/>
    <s v="409696.274899864"/>
    <x v="0"/>
    <s v="Beplanting snoeien"/>
    <s v=""/>
    <s v=""/>
    <s v=""/>
    <s v="Waalwijk - Sprang-Capelle"/>
    <s v=""/>
    <s v="Afgehandeld"/>
    <s v="NIET WAAR"/>
    <s v="Firma Verheij"/>
    <s v="N342708386"/>
    <s v="A702628117"/>
    <s v="05-06-2024 10:59:50"/>
    <s v="5-6-2024 13:54:49"/>
    <s v="17-6-2024 12:58:33"/>
    <n v="20"/>
    <s v="WAAR"/>
    <n v="5"/>
    <s v="NIET WAAR"/>
    <s v="C1806249934"/>
    <m/>
    <s v="NIET WAAR"/>
    <s v="NIET WAAR"/>
    <s v="Fixi Web"/>
    <s v="telephone"/>
    <n v="0"/>
    <m/>
    <s v=""/>
    <s v=""/>
    <m/>
    <s v="Normaal: Optie geselecteerd door gebruiker"/>
  </r>
  <r>
    <s v="3027889"/>
    <s v="Privé"/>
    <s v="NIET WAAR"/>
    <s v="Het groen onderhoud in Villa Dotterbloem is al heel lang niet uitgevoerd, er moet dringend gemaaid en gesnoeid worden alles ziet er erg onverzorgd uit (zij heeft dit al eerder gemeld met melding 2957162)."/>
    <s v="Villa Dotterbloem, Waalwijk, Nederland"/>
    <s v="Villa Dotterbloem "/>
    <s v=""/>
    <s v="Waalwijk"/>
    <s v="de hele wijk"/>
    <s v="51.6744284, 5.0409575"/>
    <s v="131050.123934864"/>
    <s v="409571.30385051"/>
    <x v="0"/>
    <s v="Gazon maaien"/>
    <s v=""/>
    <s v=""/>
    <s v=""/>
    <s v="Waalwijk - Sprang-Capelle"/>
    <s v=""/>
    <s v="Afgehandeld"/>
    <s v="NIET WAAR"/>
    <s v="Firma Verheij"/>
    <s v="N342708386"/>
    <s v="A702628117"/>
    <s v="05-06-2024 10:46:13"/>
    <s v="5-6-2024 11:41:14"/>
    <s v="17-6-2024 11:45:53"/>
    <n v="20"/>
    <s v="WAAR"/>
    <n v="5"/>
    <s v="NIET WAAR"/>
    <s v="L996808915"/>
    <m/>
    <s v="NIET WAAR"/>
    <s v="NIET WAAR"/>
    <s v="Fixi Web"/>
    <s v="telephone"/>
    <n v="0"/>
    <m/>
    <s v=""/>
    <s v=""/>
    <m/>
    <s v="Normaal: Optie geselecteerd door gebruiker"/>
  </r>
  <r>
    <s v="3026814"/>
    <s v="Privé"/>
    <s v="NIET WAAR"/>
    <s v="Opnieuw plastic vuil dat is blijven liggen en opnieuw ligt het hele veldje vol en troep."/>
    <s v="Koetshuislaan 503, 5161 TB Waalwijk, Nederland"/>
    <s v="Koetshuislaan 503"/>
    <s v="5161 TB"/>
    <s v="Waalwijk"/>
    <s v=""/>
    <s v="51.673936543024, 5.044886469841"/>
    <s v="131321.632055912"/>
    <s v="409515.298865091"/>
    <x v="3"/>
    <s v=""/>
    <s v=""/>
    <s v=""/>
    <s v=""/>
    <s v="Waalwijk - Sprang-Capelle"/>
    <s v=""/>
    <s v="Afgehandeld"/>
    <s v="NIET WAAR"/>
    <s v="Firma Verheij"/>
    <s v="N342708386"/>
    <m/>
    <s v="04-06-2024 22:21:38"/>
    <s v="5-6-2024 07:44:38"/>
    <s v="24-6-2024 12:39:53"/>
    <n v="20"/>
    <s v="WAAR"/>
    <n v="5"/>
    <s v="NIET WAAR"/>
    <s v="V1053187691"/>
    <s v="V1552065614"/>
    <s v="NIET WAAR"/>
    <s v="NIET WAAR"/>
    <s v="Ionic iOS"/>
    <s v="citizen-ios"/>
    <n v="0"/>
    <m/>
    <s v=""/>
    <s v=""/>
    <m/>
    <s v="Normaal: Optie geselecteerd door gebruiker"/>
  </r>
  <r>
    <s v="3026702"/>
    <s v="Openbaar"/>
    <s v="NIET WAAR"/>
    <s v="Mijn melding 3022957 van gisteren is alweer afgehandeld?? Maar er is alleen maar een rondje gelopen met een bosmaaier... En de rest dan??????????????_x000a_Nogmaals de vraag (en daar ontvang ik ook graag antwoord op!): wanneer wordt deze strook in het vaste bestek opgenomen??"/>
    <s v="Wilgenplantsoen 51, 5165 BL Waspik"/>
    <s v="Wilgenplantsoen 51"/>
    <s v="5165 BL"/>
    <s v="Waspik"/>
    <s v="grasstrook aan oostzijde"/>
    <s v="51.6739057968665, 4.96145364232135"/>
    <s v="125550.543944009"/>
    <s v="409542.312159981"/>
    <x v="0"/>
    <s v=""/>
    <s v=""/>
    <s v=""/>
    <s v=""/>
    <s v="Waalwijk - Waspik"/>
    <s v=""/>
    <s v="Afgehandeld"/>
    <s v="NIET WAAR"/>
    <s v="Firma Verheij"/>
    <s v="N342708386"/>
    <s v="P2036479106"/>
    <s v="04-06-2024 21:30:59"/>
    <s v="4-6-2024 21:32:12"/>
    <s v="10-6-2024 13:01:04"/>
    <n v="20"/>
    <s v="WAAR"/>
    <n v="5"/>
    <s v=""/>
    <s v="P2036479106"/>
    <s v="p2141534062"/>
    <s v="WAAR"/>
    <s v="NIET WAAR"/>
    <s v=""/>
    <s v="website"/>
    <n v="0"/>
    <m/>
    <s v=""/>
    <s v=""/>
    <m/>
    <s v="Normaal: Optie geselecteerd door gebruiker"/>
  </r>
  <r>
    <s v="3026643"/>
    <s v="Privé"/>
    <s v="NIET WAAR"/>
    <s v="Kunststof afval in heg. 3 foto's"/>
    <s v="Van Steenhuijsstraat, 5161 AG Sprang-Capelle, Nederland"/>
    <s v="Van Steenhuijsstraat "/>
    <s v="5161 AG"/>
    <s v="Sprang-Capelle"/>
    <s v=""/>
    <s v="51.6777628, 4.9816233"/>
    <s v="126948.072469768"/>
    <s v="409963.447930277"/>
    <x v="3"/>
    <s v=""/>
    <s v=""/>
    <s v=""/>
    <s v=""/>
    <s v="Waalwijk - Sprang-Capelle"/>
    <s v=""/>
    <s v="Afgehandeld"/>
    <s v="NIET WAAR"/>
    <s v="Firma Verheij"/>
    <s v="N342708386"/>
    <s v="M1747137103"/>
    <s v="04-06-2024 21:04:09"/>
    <s v="4-6-2024 21:32:43"/>
    <s v="8-6-2024 18:12:00"/>
    <n v="20"/>
    <s v="WAAR"/>
    <n v="5"/>
    <s v=""/>
    <s v="Account is verwijderd door melder"/>
    <s v="Account is verwijderd door melder"/>
    <s v="WAAR"/>
    <s v="NIET WAAR"/>
    <s v=""/>
    <s v="citizen-android"/>
    <n v="0"/>
    <m/>
    <s v=""/>
    <s v=""/>
    <m/>
    <s v="Normaal: Optie geselecteerd door gebruiker"/>
  </r>
  <r>
    <s v="3026453"/>
    <s v="Openbaar"/>
    <s v="NIET WAAR"/>
    <s v="Er ligt hier al twee weken een zak met afval op de containerplaats waar een sticker op zit met ‘verkeerd afval’. Is blijkbaar door de eigenaar niet mee terug genomen."/>
    <s v="Jan de Quaystraat 2, 5161 TW Waalwijk, Nederland"/>
    <s v="Jan de Quaystraat 2"/>
    <s v="5161 TW"/>
    <s v="Waalwijk"/>
    <s v=""/>
    <s v="51.6708418604302, 5.03939867019653"/>
    <s v="130940.394709455"/>
    <s v="409172.806914419"/>
    <x v="1"/>
    <s v=""/>
    <s v=""/>
    <s v=""/>
    <s v=""/>
    <s v="Waalwijk - Sprang-Capelle"/>
    <s v=""/>
    <s v="Afgehandeld"/>
    <s v="NIET WAAR"/>
    <s v="Firma Verheij"/>
    <s v="N342708386"/>
    <m/>
    <s v="04-06-2024 19:40:02"/>
    <s v="4-6-2024 21:31:40"/>
    <s v="8-6-2024 17:55:47"/>
    <n v="20"/>
    <s v="WAAR"/>
    <n v="5"/>
    <s v=""/>
    <s v="J2146219993"/>
    <s v="j790033949"/>
    <s v="NIET WAAR"/>
    <s v="NIET WAAR"/>
    <s v="Ionic iOS"/>
    <s v="citizen-ios"/>
    <n v="0"/>
    <m/>
    <s v=""/>
    <s v=""/>
    <m/>
    <s v="Normaal: Optie geselecteerd door gebruiker"/>
  </r>
  <r>
    <s v="3025949"/>
    <s v="Privé"/>
    <s v="NIET WAAR"/>
    <s v="De heg die bij het speeltuintje aan de Aletta Jacobstraat staat, is veel te hoog gegroeid. Hierdoor kun je de spelende kinderen niet meer zien, en de kinderen kunnen niet goed de weg op kijken."/>
    <s v="Aletta Jacobsstraat, 5165 EJ Waspik"/>
    <s v="Aletta Jacobsstraat "/>
    <s v="5165 EJ"/>
    <s v="Waspik"/>
    <s v=""/>
    <s v="51.687737, 4.939932"/>
    <s v="124071.341924925"/>
    <s v="411089.98210861"/>
    <x v="0"/>
    <s v="Belemmering uitzicht"/>
    <s v=""/>
    <s v=""/>
    <s v=""/>
    <s v="Waalwijk - Waspik"/>
    <s v=""/>
    <s v="Afgehandeld"/>
    <s v="NIET WAAR"/>
    <s v="Firma Verheij"/>
    <s v="N342708386"/>
    <s v="M1232320650"/>
    <s v="04-06-2024 16:41:13"/>
    <s v="4-6-2024 16:43:43"/>
    <s v="10-6-2024 11:45:49"/>
    <n v="20"/>
    <s v="WAAR"/>
    <n v="5"/>
    <s v=""/>
    <s v="V1713439015"/>
    <m/>
    <s v="NIET WAAR"/>
    <s v="NIET WAAR"/>
    <s v="Fixi Web"/>
    <s v="telephone"/>
    <n v="0"/>
    <m/>
    <s v=""/>
    <s v=""/>
    <m/>
    <s v="Normaal: Optie geselecteerd door gebruiker"/>
  </r>
  <r>
    <s v="3025921"/>
    <s v="Privé"/>
    <s v="NIET WAAR"/>
    <s v="Ziet er heden ten dage niet meer uit , begroeiing , wit zand weg , de rode bol ontbreekt , graag wat meer aandacht en renovatie a.u.b."/>
    <s v="Van Goghstraat, 5161 VE Sprang-Capelle, Nederland"/>
    <s v="Van Goghstraat "/>
    <s v="5161 VE"/>
    <s v="Sprang-Capelle"/>
    <s v=""/>
    <s v="51.6667755, 5.0467836"/>
    <s v="131449.133375013"/>
    <s v="408718.00126131"/>
    <x v="7"/>
    <s v=""/>
    <s v=""/>
    <s v=""/>
    <s v=""/>
    <s v="Waalwijk - Sprang-Capelle"/>
    <s v=""/>
    <s v="Afgehandeld"/>
    <s v="NIET WAAR"/>
    <s v="Firma Verheij"/>
    <s v="N342708386"/>
    <m/>
    <s v="04-06-2024 16:34:16"/>
    <s v="4-6-2024 16:44:43"/>
    <s v="17-6-2024 12:38:22"/>
    <n v="20"/>
    <s v="WAAR"/>
    <n v="5"/>
    <s v="NIET WAAR"/>
    <s v="A2142526382"/>
    <s v="A1570308513"/>
    <s v="NIET WAAR"/>
    <s v="NIET WAAR"/>
    <s v="Ionic iOS"/>
    <s v="citizen-ios"/>
    <n v="0"/>
    <m/>
    <s v=""/>
    <s v=""/>
    <m/>
    <s v="Normaal: Optie geselecteerd door gebruiker"/>
  </r>
  <r>
    <s v="3025631"/>
    <s v="Privé"/>
    <s v="NIET WAAR"/>
    <s v="Vorig jaar is er een melding gedaan dat steeg niet bijgehouden is en dit volgens het kadaster bij de gemeente hoort. Na deze melding is de steeg netjes afgehandeld en zijn er medewerkers geweest. Op dit moment staat het onkruid weer een halve meter hoog en ligt er een hele laag blubber. Mevrouw vroeg of de steeg weer bijgehouden kan worden."/>
    <s v="Villa Spaanse Ruiter &amp; Villa Fonteinkruid, 5146 Waalwijk"/>
    <s v="Villa Spaanse Ruiter &amp; Villa Fonteinkruid "/>
    <s v="5146"/>
    <s v="Waalwijk"/>
    <s v="De steeg"/>
    <s v="51.67746, 5.040665"/>
    <s v="131031.49672829"/>
    <s v="409908.67264398"/>
    <x v="0"/>
    <s v="Bermen maaien"/>
    <s v=""/>
    <s v=""/>
    <s v=""/>
    <s v="Waalwijk - Sprang-Capelle"/>
    <s v=""/>
    <s v="Afgehandeld"/>
    <s v="NIET WAAR"/>
    <s v="Firma Verheij"/>
    <s v="N342708386"/>
    <s v="E1082077622"/>
    <s v="04-06-2024 15:33:50"/>
    <s v="4-6-2024 16:14:00"/>
    <s v="9-7-2024 13:55:29"/>
    <n v="20"/>
    <s v="NIET WAAR"/>
    <n v="5"/>
    <s v="NIET WAAR"/>
    <s v="P599790359"/>
    <m/>
    <s v="NIET WAAR"/>
    <s v="NIET WAAR"/>
    <s v="Fixi Web"/>
    <s v="telephone"/>
    <n v="0"/>
    <m/>
    <s v=""/>
    <s v=""/>
    <m/>
    <s v="Normaal: Optie geselecteerd door gebruiker"/>
  </r>
  <r>
    <s v="3025409"/>
    <s v="Privé"/>
    <s v="NIET WAAR"/>
    <s v="Ik citeer hieronder hetgeen mw. allemaal heeft gezegd, zodat duidelijk is op welke toon mw. sprak....._x000a__x000a_&quot;De groenvoorziening is naadje pet. Onlangs is het gras gemaaid, maar je moet niet vragen hoe. Ze zijn als een gek over het grasveld gereden. De helft is overgeslagen. Bij de buren lijkt het wel een oerwoud. Er staat een heg bij hen voor het huis, maar deze is niet gesnoeid. Ze kan niet meer wegkijken. Haar man is al bezig geweest om e.e.a. terug te snoeien om het een beetje netjes te krijgen, maar dit kan toch niet de bedoeling zijn&quot;."/>
    <s v="President Kennedystraat, 5161 AJ Sprang-Capelle"/>
    <s v="President Kennedystraat "/>
    <s v="5161 AJ"/>
    <s v="Sprang-Capelle"/>
    <s v=""/>
    <s v="51.676493, 4.981559"/>
    <s v="126942.838267376"/>
    <s v="409822.204888139"/>
    <x v="0"/>
    <s v="Beplanting snoeien"/>
    <s v=""/>
    <s v=""/>
    <s v=""/>
    <s v="Waalwijk - Sprang-Capelle"/>
    <s v=""/>
    <s v="Afgehandeld"/>
    <s v="NIET WAAR"/>
    <s v="Firma Verheij"/>
    <s v="N342708386"/>
    <s v="M1232320650"/>
    <s v="04-06-2024 14:42:07"/>
    <s v="4-6-2024 15:14:28"/>
    <s v="10-6-2024 13:22:53"/>
    <n v="20"/>
    <s v="WAAR"/>
    <n v="5"/>
    <s v=""/>
    <s v="H1690477948"/>
    <m/>
    <s v="NIET WAAR"/>
    <s v="NIET WAAR"/>
    <s v="Fixi Web"/>
    <s v="telephone"/>
    <n v="0"/>
    <m/>
    <s v=""/>
    <s v=""/>
    <m/>
    <s v="Normaal: Optie geselecteerd door gebruiker"/>
  </r>
  <r>
    <s v="3024293"/>
    <s v="Privé"/>
    <s v="NIET WAAR"/>
    <s v="1 De wandelpad is bijna helemaal dichtbegroeid en de bramenstruiken groeien over de wandelpad. Graag de loopaden herstellen, rode split opbrengen en de bramestruiken terug snoeien._x000a_2 vorig jaar is aan de oostzijde de sloot schoongemaakt maar het hout ligt er nog allemaal, ook aan de zuidzijde liggen hopen met takken en overal ligt hout onder de bomen, graag dit op laten ruimen._x000a_3 Er staat veel wild hout tussen de beplanting voor huisnummer 74 en 76, graag verwijderen."/>
    <s v="Havendries 70, 5165 VN Waspik, Nederland"/>
    <s v="Havendries 70"/>
    <s v="5165 VN"/>
    <s v="Waspik"/>
    <s v=""/>
    <s v="51.6918496299088, 4.94683525034903"/>
    <s v="124551.461462671"/>
    <s v="411544.610508446"/>
    <x v="0"/>
    <s v=""/>
    <s v=""/>
    <s v=""/>
    <s v=""/>
    <s v="Waalwijk - Waspik"/>
    <s v=""/>
    <s v="Afgehandeld"/>
    <s v="NIET WAAR"/>
    <s v="Firma Verheij"/>
    <s v="N342708386"/>
    <m/>
    <s v="04-06-2024 10:50:51"/>
    <s v="4-6-2024 11:03:29"/>
    <s v="12-7-2024 16:37:00"/>
    <n v="20"/>
    <s v="NIET WAAR"/>
    <n v="5"/>
    <s v="NIET WAAR"/>
    <s v="P702783225"/>
    <s v="p1938844320"/>
    <s v="NIET WAAR"/>
    <s v="NIET WAAR"/>
    <s v="Ionic Android"/>
    <s v="citizen-android"/>
    <n v="0"/>
    <m/>
    <s v=""/>
    <s v=""/>
    <m/>
    <s v="Normaal: Optie geselecteerd door gebruiker"/>
  </r>
  <r>
    <s v="3023605"/>
    <s v="Privé"/>
    <s v="NIET WAAR"/>
    <s v="Overlast paardenpoep"/>
    <s v="Wilgenplantsoen 23, 5165 AX Waspik, Nederland"/>
    <s v="Wilgenplantsoen 23"/>
    <s v="5165 AX"/>
    <s v="Waspik"/>
    <s v=""/>
    <s v="51.6738406267644, 4.95984419537307"/>
    <s v="125439.175744338"/>
    <s v="409535.713975758"/>
    <x v="4"/>
    <s v=""/>
    <s v=""/>
    <s v=""/>
    <s v=""/>
    <s v="Waalwijk - Waspik"/>
    <s v=""/>
    <s v="Afgehandeld"/>
    <s v="NIET WAAR"/>
    <s v="Firma Verheij"/>
    <s v="N342708386"/>
    <m/>
    <s v="04-06-2024 08:53:40"/>
    <s v="4-6-2024 08:59:37"/>
    <s v="21-6-2024 12:46:43"/>
    <n v="20"/>
    <s v="WAAR"/>
    <n v="5"/>
    <s v="NIET WAAR"/>
    <s v="D1724822864"/>
    <s v="D1385667308"/>
    <s v="NIET WAAR"/>
    <s v="NIET WAAR"/>
    <s v="Ionic iOS"/>
    <s v="citizen-ios"/>
    <n v="0"/>
    <m/>
    <s v=""/>
    <s v=""/>
    <m/>
    <s v="Normaal: Optie geselecteerd door gebruiker"/>
  </r>
  <r>
    <s v="3023366"/>
    <s v="Privé"/>
    <s v="NIET WAAR"/>
    <s v="Afval op"/>
    <s v="Meidoornweg, 5161 Sprang-Capelle, Nederland"/>
    <s v="Meidoornweg "/>
    <s v="5161"/>
    <s v="Sprang-Capelle"/>
    <s v=""/>
    <s v="51.6805712, 5.0374975"/>
    <s v="130814.07882902"/>
    <s v="410255.848210613"/>
    <x v="3"/>
    <s v=""/>
    <s v=""/>
    <s v=""/>
    <s v=""/>
    <s v="Waalwijk - Sprang-Capelle"/>
    <s v=""/>
    <s v="Afgehandeld"/>
    <s v="NIET WAAR"/>
    <s v="Firma Verheij"/>
    <s v="N342708386"/>
    <s v="M1026238286"/>
    <s v="04-06-2024 07:58:00"/>
    <s v="4-6-2024 08:04:25"/>
    <s v="10-6-2024 17:14:23"/>
    <n v="20"/>
    <s v="WAAR"/>
    <n v="5"/>
    <s v=""/>
    <s v="M1026238286"/>
    <s v="m1754512793"/>
    <s v="WAAR"/>
    <s v="NIET WAAR"/>
    <s v=""/>
    <s v="citizen-android"/>
    <n v="0"/>
    <m/>
    <s v=""/>
    <s v=""/>
    <m/>
    <s v="Normaal: Optie geselecteerd door gebruiker"/>
  </r>
  <r>
    <s v="3022957"/>
    <s v="Openbaar"/>
    <s v="NIET WAAR"/>
    <s v="Afgelopen donderdag is de eerste maaironde van dit seizoen reeds geweest en volgens mij heb ik vrijdag ook nog een maaier rond zien rijden op het speelveldje. Tot mijn verbazing (of nee, eigenlijk niet) is de groenstrook op het oosten weer eens niet meegenomen. Ondanks mijn vooraankondiging: melding 3000123! _x000a_Wanneer wordt deze strook nu eens opgenomen in het maaibestek???"/>
    <s v="Wilgenplantsoen 51, 5165 BL Waspik"/>
    <s v="Wilgenplantsoen 51"/>
    <s v="5165 BL"/>
    <s v="Waspik"/>
    <s v="grasstrook aan oostzijde"/>
    <s v="51.6739124502076, 4.96144809885631"/>
    <s v="125550.164829518"/>
    <s v="409543.05459843"/>
    <x v="0"/>
    <s v=""/>
    <s v=""/>
    <s v=""/>
    <s v=""/>
    <s v="Waalwijk - Waspik"/>
    <s v=""/>
    <s v="Afgehandeld"/>
    <s v="NIET WAAR"/>
    <s v="Firma Verheij"/>
    <s v="N342708386"/>
    <s v="P2036479106"/>
    <s v="03-06-2024 21:17:54"/>
    <s v="3-6-2024 21:32:26"/>
    <s v="4-6-2024 08:31:05"/>
    <n v="20"/>
    <s v="WAAR"/>
    <n v="5"/>
    <s v=""/>
    <s v="P2036479106"/>
    <s v="p2141534062"/>
    <s v="WAAR"/>
    <s v="NIET WAAR"/>
    <s v=""/>
    <s v="website"/>
    <n v="0"/>
    <m/>
    <s v=""/>
    <s v=""/>
    <m/>
    <s v="Normaal: Optie geselecteerd door gebruiker"/>
  </r>
  <r>
    <s v="3022168"/>
    <s v="Privé"/>
    <s v="NIET WAAR"/>
    <s v="Lachgas flessen, 5 stuks.  Afhandeling heeft NIET plaatsgevonden!!!!"/>
    <s v="Villa Waterviolier &amp; Villa Waterranonkel, 5146 Waalwijk"/>
    <s v="Villa Waterviolier &amp; Villa Waterranonkel "/>
    <s v="5146"/>
    <s v="Waalwijk"/>
    <s v="Op hoek nr 23 en fietspad "/>
    <s v="51.67638, 5.042008"/>
    <s v="131123.815761275"/>
    <s v="409788.078953655"/>
    <x v="3"/>
    <s v=""/>
    <s v=""/>
    <s v=""/>
    <s v=""/>
    <s v="Waalwijk - Sprang-Capelle"/>
    <s v=""/>
    <s v="Afgehandeld"/>
    <s v="NIET WAAR"/>
    <s v="Firma Verheij"/>
    <s v="N342708386"/>
    <m/>
    <s v="03-06-2024 17:06:42"/>
    <s v="3-6-2024 20:43:36"/>
    <s v="14-6-2024 14:03:06"/>
    <n v="20"/>
    <s v="WAAR"/>
    <n v="5"/>
    <s v="NIET WAAR"/>
    <s v="H412316940"/>
    <s v="c2146554795"/>
    <s v="NIET WAAR"/>
    <s v="NIET WAAR"/>
    <s v="Fixi Web"/>
    <s v="website"/>
    <n v="0"/>
    <m/>
    <s v=""/>
    <s v=""/>
    <m/>
    <s v="Normaal: Optie geselecteerd door gebruiker"/>
  </r>
  <r>
    <s v="3022127"/>
    <s v="Privé"/>
    <s v="NIET WAAR"/>
    <s v="Zwaerfafval gedumpt , eerst het landweggetje links voor de brug en de stoel links na de brug , labbegatsevaartweg"/>
    <s v="Labbegats Vaartweg, 5161 Sprang-Capelle, Nederland"/>
    <s v="Labbegats Vaartweg "/>
    <s v="5161"/>
    <s v="Sprang-Capelle"/>
    <s v=""/>
    <s v="51.6968913, 5.0129135"/>
    <s v="129123.177993138"/>
    <s v="412079.949175367"/>
    <x v="3"/>
    <s v=""/>
    <s v=""/>
    <s v=""/>
    <s v=""/>
    <s v="Waalwijk - Sprang-Capelle"/>
    <s v=""/>
    <s v="Afgehandeld"/>
    <s v="NIET WAAR"/>
    <s v="Firma Verheij"/>
    <s v="N342708386"/>
    <m/>
    <s v="03-06-2024 16:56:17"/>
    <s v="4-6-2024 07:27:08"/>
    <s v="21-6-2024 09:10:36"/>
    <n v="20"/>
    <s v="WAAR"/>
    <n v="5"/>
    <s v="NIET WAAR"/>
    <s v="A2142526382"/>
    <s v="A1570308513"/>
    <s v="NIET WAAR"/>
    <s v="NIET WAAR"/>
    <s v="Ionic iOS"/>
    <s v="citizen-ios"/>
    <n v="0"/>
    <m/>
    <s v=""/>
    <s v=""/>
    <m/>
    <s v="Normaal: Optie geselecteerd door gebruiker"/>
  </r>
  <r>
    <s v="3022092"/>
    <s v="Openbaar"/>
    <s v="NIET WAAR"/>
    <s v="Mooie bloemen in schandalige potten.waar het onkruid ook nog een meter hoog naast staat"/>
    <s v="Laan van Ravenschot 3, 5165 CR Waspik, Nederland"/>
    <s v="Laan van Ravenschot 3"/>
    <s v="5165 CR"/>
    <s v="Waspik"/>
    <s v=""/>
    <s v="51.6885801, 4.9436327"/>
    <s v="124327.812717445"/>
    <s v="411182.213138916"/>
    <x v="0"/>
    <s v=""/>
    <s v=""/>
    <s v=""/>
    <s v=""/>
    <s v="Waalwijk - Waspik"/>
    <s v=""/>
    <s v="Afgehandeld"/>
    <s v="NIET WAAR"/>
    <s v="Firma Verheij"/>
    <s v="N342708386"/>
    <s v="A2113604516"/>
    <s v="03-06-2024 16:47:58"/>
    <s v="3-6-2024 19:23:53"/>
    <s v="14-6-2024 09:57:21"/>
    <n v="20"/>
    <s v="WAAR"/>
    <n v="5"/>
    <s v="NIET WAAR"/>
    <s v="A2113604516"/>
    <s v="a266566085"/>
    <s v="WAAR"/>
    <s v="NIET WAAR"/>
    <s v=""/>
    <s v="citizen-android"/>
    <n v="0"/>
    <m/>
    <s v=""/>
    <s v=""/>
    <m/>
    <s v="Normaal: Optie geselecteerd door gebruiker"/>
  </r>
  <r>
    <s v="3021903"/>
    <s v="Privé"/>
    <s v="NIET WAAR"/>
    <s v="Slecht zicht door hoog gras._x000a_Compleet kruispunt met snelweg"/>
    <s v="Havendries 48, 5165 VM Waspik, Nederland"/>
    <s v="Havendries 48"/>
    <s v="5165 VM"/>
    <s v="Waspik"/>
    <s v=""/>
    <s v="51.6924869846428, 4.94842927574216"/>
    <s v="124662.103908811"/>
    <s v="411614.85208987"/>
    <x v="7"/>
    <s v=""/>
    <s v=""/>
    <s v=""/>
    <s v=""/>
    <s v="Waalwijk - Waspik"/>
    <s v=""/>
    <s v="Afgehandeld"/>
    <s v="NIET WAAR"/>
    <s v="Firma Verheij"/>
    <s v="M9426896"/>
    <m/>
    <s v="03-06-2024 16:10:46"/>
    <s v="3-6-2024 16:30:33"/>
    <s v="13-6-2024 17:04:30"/>
    <n v="20"/>
    <s v="WAAR"/>
    <n v="5"/>
    <s v="NIET WAAR"/>
    <s v="B244540056"/>
    <s v="s1133204792"/>
    <s v="NIET WAAR"/>
    <s v="NIET WAAR"/>
    <s v="Ionic Android"/>
    <s v="citizen-android"/>
    <n v="0"/>
    <m/>
    <s v=""/>
    <s v=""/>
    <m/>
    <s v="Normaal: Optie geselecteerd door gebruiker"/>
  </r>
  <r>
    <s v="3021650"/>
    <s v="Privé"/>
    <s v="NIET WAAR"/>
    <s v="Onkruid staat meter hoog in de pas aangelegde perken."/>
    <s v="Kerkstraat, 5141 Waalwijk, Nederland"/>
    <s v="Kerkstraat "/>
    <s v="5141"/>
    <s v="Waalwijk"/>
    <s v=""/>
    <s v="51.686932, 5.0586464"/>
    <s v="132279.934579743"/>
    <s v="410956.691700056"/>
    <x v="0"/>
    <s v=""/>
    <s v=""/>
    <s v=""/>
    <s v=""/>
    <s v="Waalwijk - Waalwijk"/>
    <s v=""/>
    <s v="Afgehandeld"/>
    <s v="NIET WAAR"/>
    <s v="Firma Verheij"/>
    <s v="J1388260016"/>
    <m/>
    <s v="03-06-2024 15:18:09"/>
    <s v="3-6-2024 16:03:01"/>
    <s v="12-6-2024 21:08:27"/>
    <n v="20"/>
    <s v="WAAR"/>
    <n v="5"/>
    <s v="NIET WAAR"/>
    <s v="T1304428148"/>
    <s v="T198441252"/>
    <s v="NIET WAAR"/>
    <s v="NIET WAAR"/>
    <s v="Ionic Android"/>
    <s v="citizen-android"/>
    <n v="0"/>
    <m/>
    <s v=""/>
    <s v=""/>
    <m/>
    <s v="Normaal: Optie geselecteerd door gebruiker"/>
  </r>
  <r>
    <s v="3020437"/>
    <s v="Privé"/>
    <s v="NIET WAAR"/>
    <s v="Wanneer  wordt deze heg eindelijk eens geknipt, voor  de schoolkinderen en andre mensen zeer gevaarlijk.Geen goed zicht van uit de goudvink."/>
    <s v="Fazant 47, 5161 SB Sprang-Capelle, Nederland"/>
    <s v="Fazant 47"/>
    <s v="5161 SB"/>
    <s v="Sprang-Capelle"/>
    <s v=""/>
    <s v="51.6764342, 5.0164818"/>
    <s v="129358.286295169"/>
    <s v="409802.787235098"/>
    <x v="0"/>
    <s v=""/>
    <s v=""/>
    <s v=""/>
    <s v=""/>
    <s v="Waalwijk - Sprang-Capelle"/>
    <s v=""/>
    <s v="Afgehandeld"/>
    <s v="NIET WAAR"/>
    <s v="Firma Verheij"/>
    <s v="N342708386"/>
    <m/>
    <s v="03-06-2024 11:39:19"/>
    <s v="3-6-2024 11:40:56"/>
    <s v="14-6-2024 12:21:25"/>
    <n v="20"/>
    <s v="WAAR"/>
    <n v="5"/>
    <s v="NIET WAAR"/>
    <s v="V732701674"/>
    <s v="L811782927"/>
    <s v="NIET WAAR"/>
    <s v="NIET WAAR"/>
    <s v="Ionic Android"/>
    <s v="citizen-android"/>
    <n v="0"/>
    <m/>
    <s v=""/>
    <s v=""/>
    <m/>
    <s v="Normaal: Optie geselecteerd door gebruiker"/>
  </r>
  <r>
    <s v="3020320"/>
    <s v="Privé"/>
    <s v="NIET WAAR"/>
    <s v="Melder geeft aan dat het bij de rotonde bij de Shell richting de volgende rotonde, daar ligt het vol met tempex platen. "/>
    <s v="Bevrijdingsweg, Waalwijk"/>
    <s v="Bevrijdingsweg "/>
    <s v=""/>
    <s v="Waalwijk"/>
    <s v=""/>
    <s v="51.663392, 5.047688"/>
    <s v="131509.946217141"/>
    <s v="408341.287223927"/>
    <x v="3"/>
    <s v="Afval gedumpt"/>
    <s v=""/>
    <s v=""/>
    <s v=""/>
    <s v="Waalwijk - Sprang-Capelle"/>
    <s v=""/>
    <s v="Afgehandeld"/>
    <s v="NIET WAAR"/>
    <s v="Firma Verheij"/>
    <s v="N342708386"/>
    <s v="C894043481"/>
    <s v="03-06-2024 11:22:46"/>
    <s v="3-6-2024 11:26:12"/>
    <s v="8-6-2024 18:07:53"/>
    <n v="20"/>
    <s v="WAAR"/>
    <n v="5"/>
    <s v=""/>
    <s v="G550986722"/>
    <m/>
    <s v="NIET WAAR"/>
    <s v="NIET WAAR"/>
    <s v="Fixi Web"/>
    <s v="telephone"/>
    <n v="0"/>
    <m/>
    <s v=""/>
    <s v=""/>
    <m/>
    <s v="Normaal: Optie geselecteerd door gebruiker"/>
  </r>
  <r>
    <s v="3020269"/>
    <s v="Privé"/>
    <s v="NIET WAAR"/>
    <s v="De hondenpoepprullenbak daar staat de klep van open en alle hondenpoep ligt er omheen. Verzoek om te komen legen en maken. "/>
    <s v="Luzerne, 5161 WD Sprang-Capelle"/>
    <s v="Luzerne "/>
    <s v="5161 WD"/>
    <s v="Sprang-Capelle"/>
    <s v=""/>
    <s v="51.674689, 5.021509"/>
    <s v="129705.024995805"/>
    <s v="409606.871740749"/>
    <x v="3"/>
    <s v="Prullenbak legen"/>
    <s v=""/>
    <s v=""/>
    <s v=""/>
    <s v="Waalwijk - Sprang-Capelle"/>
    <s v=""/>
    <s v="Afgehandeld"/>
    <s v="NIET WAAR"/>
    <s v="Firma Verheij"/>
    <s v="N342708386"/>
    <s v="T1793999644"/>
    <s v="03-06-2024 11:17:48"/>
    <s v="3-6-2024 11:19:17"/>
    <s v="20-6-2024 15:02:06"/>
    <n v="20"/>
    <s v="WAAR"/>
    <n v="5"/>
    <s v="NIET WAAR"/>
    <s v="D270424189"/>
    <m/>
    <s v="NIET WAAR"/>
    <s v="NIET WAAR"/>
    <s v="Fixi Web"/>
    <s v="telephone"/>
    <n v="0"/>
    <m/>
    <s v=""/>
    <s v=""/>
    <m/>
    <s v="Normaal: Optie geselecteerd door gebruiker"/>
  </r>
  <r>
    <s v="3019889"/>
    <s v="Privé"/>
    <s v="NIET WAAR"/>
    <s v="Verzoek om de gehele achterzijde bij het spoorpad te snoeien. Mensen kunnen er niet meer normaal lopen. "/>
    <s v="Benedenkerkstraat 49, 5165 CA Waspik"/>
    <s v="Benedenkerkstraat 49"/>
    <s v="5165 CA"/>
    <s v="Waspik"/>
    <s v="aan de gehele achterzijde bij het spoorpad "/>
    <s v="51.684977, 4.936857"/>
    <s v="123856.809906865"/>
    <s v="410784.237691933"/>
    <x v="0"/>
    <s v="Beplanting snoeien"/>
    <s v=""/>
    <s v=""/>
    <s v=""/>
    <s v="Waalwijk - Waspik"/>
    <s v=""/>
    <s v="Afgehandeld"/>
    <s v="NIET WAAR"/>
    <s v="Firma Verheij"/>
    <s v="N342708386"/>
    <s v="T1793999644"/>
    <s v="03-06-2024 10:30:54"/>
    <s v="3-6-2024 10:46:40"/>
    <s v="21-6-2024 11:08:34"/>
    <n v="20"/>
    <s v="WAAR"/>
    <n v="5"/>
    <s v="NIET WAAR"/>
    <s v="M1063557887"/>
    <m/>
    <s v="NIET WAAR"/>
    <s v="NIET WAAR"/>
    <s v="Fixi Web"/>
    <s v="telephone"/>
    <n v="0"/>
    <m/>
    <s v=""/>
    <s v=""/>
    <m/>
    <s v="Normaal: Optie geselecteerd door gebruiker"/>
  </r>
  <r>
    <s v="3019767"/>
    <s v="Openbaar"/>
    <s v="NIET WAAR"/>
    <s v="Op de heleweg liggen schuimplastic platen en oprit naar snelweg diverse vuilniszakken"/>
    <s v="Zuidhollandsedijk, Kaatsheuvel, Nederland"/>
    <s v="Zuidhollandsedijk "/>
    <s v=""/>
    <s v="Kaatsheuvel"/>
    <s v=""/>
    <s v="51.6697749, 5.0185712"/>
    <s v="129499.052537612"/>
    <s v="409061.19194895"/>
    <x v="1"/>
    <s v=""/>
    <s v=""/>
    <s v=""/>
    <s v=""/>
    <s v="Waalwijk - Sprang-Capelle"/>
    <s v=""/>
    <s v="Afgehandeld"/>
    <s v="NIET WAAR"/>
    <s v="Firma Verheij"/>
    <s v="J1388260016"/>
    <s v="K1772003058"/>
    <s v="03-06-2024 10:17:44"/>
    <s v="3-6-2024 10:19:22"/>
    <s v="19-6-2024 21:47:22"/>
    <n v="20"/>
    <s v="WAAR"/>
    <n v="5"/>
    <s v="NIET WAAR"/>
    <s v="K1772003058"/>
    <s v="K427088629"/>
    <s v="WAAR"/>
    <s v="NIET WAAR"/>
    <s v=""/>
    <s v="citizen-android"/>
    <n v="0"/>
    <m/>
    <s v=""/>
    <s v=""/>
    <m/>
    <s v="Normaal: Optie geselecteerd door gebruiker"/>
  </r>
  <r>
    <s v="3018054"/>
    <s v="Openbaar"/>
    <s v="NIET WAAR"/>
    <s v="Zakken achter gebleven met onjuist plastic afval"/>
    <s v="Ambachtsherenlaan 22, 5165 CX Waspik, Nederland"/>
    <s v="Ambachtsherenlaan 22"/>
    <s v="5165 CX"/>
    <s v="Waspik"/>
    <s v=""/>
    <s v="51.6873322426146, 4.94198871137321"/>
    <s v="124213.285932228"/>
    <s v="411044.08045875"/>
    <x v="1"/>
    <s v=""/>
    <s v=""/>
    <s v=""/>
    <s v=""/>
    <s v="Waalwijk - Waspik"/>
    <s v=""/>
    <s v="Afgehandeld"/>
    <s v="NIET WAAR"/>
    <s v="Firma Verheij"/>
    <s v="N342708386"/>
    <s v="Anoniem"/>
    <s v="02-06-2024 18:48:14"/>
    <s v="2-6-2024 19:38:23"/>
    <s v="10-6-2024 11:45:02"/>
    <n v="20"/>
    <s v="WAAR"/>
    <n v="5"/>
    <s v=""/>
    <m/>
    <m/>
    <s v="NIET WAAR"/>
    <s v="WAAR"/>
    <s v="Ionic iOS"/>
    <s v="citizen-ios"/>
    <n v="0"/>
    <m/>
    <s v=""/>
    <s v=""/>
    <m/>
    <s v="Normaal: Optie geselecteerd door gebruiker"/>
  </r>
  <r>
    <s v="3017966"/>
    <s v="Privé"/>
    <s v="NIET WAAR"/>
    <s v="rondom aangegeven punt op de kaart veel zwerfvuil. Zowel in noordelijke als westelijke verbindingswegen. tuinstel etc."/>
    <s v="Labbegatsevaartweg, 5161 Sprang-Capelle"/>
    <s v="Labbegatsevaartweg "/>
    <s v="5161"/>
    <s v="Sprang-Capelle"/>
    <s v="langs de weg die is aangegeven op de kaart bevind zich veel zwerfvuil"/>
    <s v="51.6962036448374, 5.01308237292395"/>
    <s v="129134.459969569"/>
    <s v="412003.385877659"/>
    <x v="3"/>
    <s v=""/>
    <s v=""/>
    <s v=""/>
    <s v=""/>
    <s v="Waalwijk - Sprang-Capelle"/>
    <s v=""/>
    <s v="Afgehandeld"/>
    <s v="NIET WAAR"/>
    <s v="Firma Verheij"/>
    <s v="N342708386"/>
    <m/>
    <s v="02-06-2024 18:00:04"/>
    <s v="2-6-2024 18:35:49"/>
    <s v="19-6-2024 12:16:03"/>
    <n v="20"/>
    <s v="WAAR"/>
    <n v="5"/>
    <s v="NIET WAAR"/>
    <s v="L1485567794"/>
    <s v="l1027164093"/>
    <s v="NIET WAAR"/>
    <s v="NIET WAAR"/>
    <s v="Fixi Web"/>
    <s v="website"/>
    <n v="0"/>
    <m/>
    <s v=""/>
    <s v=""/>
    <m/>
    <s v="Normaal: Optie geselecteerd door gebruiker"/>
  </r>
  <r>
    <s v="3017878"/>
    <s v="Privé"/>
    <s v="NIET WAAR"/>
    <s v="Kapotte rieten stoel bij begin van wandelpad richting Zuydewijn."/>
    <s v="Julianalaan 86, 5161 BC Sprang-Capelle, Nederland"/>
    <s v="Julianalaan 86"/>
    <s v="5161 BC"/>
    <s v="Sprang-Capelle"/>
    <s v=""/>
    <s v="51.6793205056265, 5.01677734210628"/>
    <s v="129380.36128293"/>
    <s v="410123.791139315"/>
    <x v="1"/>
    <s v=""/>
    <s v=""/>
    <s v=""/>
    <s v=""/>
    <s v="Waalwijk - Sprang-Capelle"/>
    <s v=""/>
    <s v="Afgehandeld"/>
    <s v="NIET WAAR"/>
    <s v="Firma Verheij"/>
    <s v="N342708386"/>
    <s v="m1930338764"/>
    <s v="02-06-2024 17:16:42"/>
    <s v="2-6-2024 18:32:12"/>
    <s v="9-6-2024 12:13:20"/>
    <n v="20"/>
    <s v="WAAR"/>
    <n v="5"/>
    <s v=""/>
    <s v="m1930338764"/>
    <s v="M1400783072"/>
    <s v="WAAR"/>
    <s v="NIET WAAR"/>
    <s v="Ionic iOS"/>
    <s v="citizen-ios"/>
    <n v="0"/>
    <m/>
    <s v=""/>
    <s v=""/>
    <m/>
    <s v="Normaal: Optie geselecteerd door gebruiker"/>
  </r>
  <r>
    <s v="3017805"/>
    <s v="Openbaar"/>
    <s v="NIET WAAR"/>
    <s v="Houtafval in ongeveer het midden van de Dullaertweg aan de oostkant."/>
    <s v="M2J2+8W Sprang-Capelle, Nederland"/>
    <s v="M2J2+8W Sprang-Capelle "/>
    <s v=""/>
    <s v="Nederland"/>
    <s v=""/>
    <s v="51.6807886306678, 5.00234655105043"/>
    <s v="128383.161716865"/>
    <s v="410292.29909131"/>
    <x v="3"/>
    <s v=""/>
    <s v=""/>
    <s v=""/>
    <s v=""/>
    <s v="Waalwijk - Sprang-Capelle"/>
    <s v=""/>
    <s v="Afgehandeld"/>
    <s v="NIET WAAR"/>
    <s v="Firma Verheij"/>
    <s v="N342708386"/>
    <s v="m1930338764"/>
    <s v="02-06-2024 16:49:16"/>
    <s v="2-6-2024 18:36:02"/>
    <s v="10-6-2024 14:55:22"/>
    <n v="20"/>
    <s v="WAAR"/>
    <n v="5"/>
    <s v=""/>
    <s v="m1930338764"/>
    <s v="M1400783072"/>
    <s v="WAAR"/>
    <s v="NIET WAAR"/>
    <s v="Ionic iOS"/>
    <s v="citizen-ios"/>
    <n v="0"/>
    <m/>
    <s v=""/>
    <s v=""/>
    <m/>
    <s v="Normaal: Optie geselecteerd door gebruiker"/>
  </r>
  <r>
    <s v="3017736"/>
    <s v="Privé"/>
    <s v="NIET WAAR"/>
    <s v="Graag struiken snoeien. Boom verdrinkt in de struik. Vanaf binnenkant woonhuis weinig zicht meer"/>
    <s v="Hendrikus Chabotstraat 120, 5161 EK Sprang-Capelle, Nederland"/>
    <s v="Hendrikus Chabotstraat 120"/>
    <s v="5161 EK"/>
    <s v="Sprang-Capelle"/>
    <s v=""/>
    <s v="51.6707615, 5.0470808"/>
    <s v="131471.765030958"/>
    <s v="409161.356801458"/>
    <x v="0"/>
    <s v=""/>
    <s v=""/>
    <s v=""/>
    <s v=""/>
    <s v="Waalwijk - Sprang-Capelle"/>
    <s v=""/>
    <s v="Afgehandeld"/>
    <s v="NIET WAAR"/>
    <s v="Firma Verheij"/>
    <s v="N342708386"/>
    <m/>
    <s v="02-06-2024 16:12:41"/>
    <s v="2-6-2024 18:32:40"/>
    <s v="14-6-2024 14:00:38"/>
    <n v="20"/>
    <s v="WAAR"/>
    <n v="5"/>
    <s v="NIET WAAR"/>
    <s v="M2137833208"/>
    <s v="m347570272"/>
    <s v="NIET WAAR"/>
    <s v="NIET WAAR"/>
    <s v="Ionic Android"/>
    <s v="citizen-android"/>
    <n v="0"/>
    <m/>
    <s v=""/>
    <s v=""/>
    <m/>
    <s v="Normaal: Optie geselecteerd door gebruiker"/>
  </r>
  <r>
    <s v="3017572"/>
    <s v="Privé"/>
    <s v="NIET WAAR"/>
    <s v="Dumpen 5 lachgas flessen op fietspad tussen Villa Spaanse Ruiter en Waterviolier"/>
    <s v="Villa Waterviolier 25, 5146 AL Waalwijk, Nederland"/>
    <s v="Villa Waterviolier 25"/>
    <s v="5146 AL"/>
    <s v="Waalwijk"/>
    <s v=""/>
    <s v="51.676204877071, 5.04233837127686"/>
    <s v="131146.574168004"/>
    <s v="409768.487856457"/>
    <x v="3"/>
    <s v=""/>
    <s v=""/>
    <s v=""/>
    <s v=""/>
    <s v="Waalwijk - Sprang-Capelle"/>
    <s v=""/>
    <s v="Afgehandeld"/>
    <s v="NIET WAAR"/>
    <s v="Firma Verheij"/>
    <s v="N342708386"/>
    <s v="Anoniem"/>
    <s v="02-06-2024 15:14:08"/>
    <s v="2-6-2024 18:32:54"/>
    <s v="8-6-2024 17:56:40"/>
    <n v="20"/>
    <s v="WAAR"/>
    <n v="5"/>
    <s v=""/>
    <m/>
    <m/>
    <s v="NIET WAAR"/>
    <s v="WAAR"/>
    <s v="Ionic iOS"/>
    <s v="citizen-ios"/>
    <n v="0"/>
    <m/>
    <s v=""/>
    <s v=""/>
    <m/>
    <s v="Normaal: Optie geselecteerd door gebruiker"/>
  </r>
  <r>
    <s v="3016795"/>
    <s v="Openbaar"/>
    <s v="NIET WAAR"/>
    <s v="Resten van vuurwerk met dank aan RWB en de Vlijmende boys."/>
    <s v="De Gaard 1, 5146 AW Waalwijk, Nederland"/>
    <s v="De Gaard 1"/>
    <s v="5146 AW"/>
    <s v="Waalwijk"/>
    <s v=""/>
    <s v="51.6778310982623, 5.04590302705765"/>
    <s v="131393.978264306"/>
    <s v="409948.247283481"/>
    <x v="3"/>
    <s v=""/>
    <s v=""/>
    <s v=""/>
    <s v=""/>
    <s v="Waalwijk - Sprang-Capelle"/>
    <s v=""/>
    <s v="Afgehandeld"/>
    <s v="NIET WAAR"/>
    <s v="Firma Verheij"/>
    <s v="N342708386"/>
    <s v="A2016140950"/>
    <s v="02-06-2024 09:26:41"/>
    <s v="2-6-2024 18:07:53"/>
    <s v="8-6-2024 18:09:44"/>
    <n v="20"/>
    <s v="WAAR"/>
    <n v="5"/>
    <s v=""/>
    <s v="A2016140950"/>
    <s v="a1309415511"/>
    <s v="WAAR"/>
    <s v="NIET WAAR"/>
    <s v=""/>
    <s v="citizen-android"/>
    <n v="0"/>
    <m/>
    <s v=""/>
    <s v=""/>
    <m/>
    <s v="Normaal: Optie geselecteerd door gebruiker"/>
  </r>
  <r>
    <s v="3016632"/>
    <s v="Openbaar"/>
    <s v="NIET WAAR"/>
    <s v="De struiken moeten gesnoeid worden,  nu belemmeren ze het zicht in de bocht waardoor je niet goed kan zien of er een auto aan komt rijden."/>
    <s v="Ekster 24, 5161 WR Sprang-Capelle, Nederland"/>
    <s v="Ekster 24"/>
    <s v="5161 WR"/>
    <s v="Sprang-Capelle"/>
    <s v=""/>
    <s v="51.6733010269365, 5.01997411251068"/>
    <s v="129598.079476878"/>
    <s v="409452.990930523"/>
    <x v="0"/>
    <s v=""/>
    <s v=""/>
    <s v=""/>
    <s v=""/>
    <s v="Waalwijk - Sprang-Capelle"/>
    <s v=""/>
    <s v="Afgehandeld"/>
    <s v="NIET WAAR"/>
    <s v="Firma Verheij"/>
    <s v="N342708386"/>
    <m/>
    <s v="02-06-2024 02:42:23"/>
    <s v="2-6-2024 18:34:34"/>
    <s v="9-7-2024 15:23:46"/>
    <n v="20"/>
    <s v="NIET WAAR"/>
    <n v="5"/>
    <s v="NIET WAAR"/>
    <s v="M1629568336"/>
    <s v="g1278791647"/>
    <s v="NIET WAAR"/>
    <s v="NIET WAAR"/>
    <s v="Ionic iOS"/>
    <s v="citizen-ios"/>
    <n v="2"/>
    <m/>
    <s v=""/>
    <s v=""/>
    <m/>
    <s v="Normaal: Optie geselecteerd door gebruiker"/>
  </r>
  <r>
    <s v="3015395"/>
    <s v="Openbaar"/>
    <s v="NIET WAAR"/>
    <s v="Stort met adr klasse 8 dus slecht voor de natuur_x000a__x000a_Halverwege de weg"/>
    <s v="Oude Molenweg, 5165 Waspik, Nederland"/>
    <s v="Oude Molenweg "/>
    <s v="5165"/>
    <s v="Waspik"/>
    <s v=""/>
    <s v="51.7017995, 4.9683747"/>
    <s v="126047.124551007"/>
    <s v="412642.767857534"/>
    <x v="3"/>
    <s v=""/>
    <s v=""/>
    <s v=""/>
    <s v=""/>
    <s v="Waalwijk - Waspik"/>
    <s v=""/>
    <s v="Afgehandeld"/>
    <s v="NIET WAAR"/>
    <s v="Firma Verheij"/>
    <s v="N342708386"/>
    <s v="M1910798620"/>
    <s v="01-06-2024 11:37:17"/>
    <s v="2-6-2024 18:35:04"/>
    <s v="10-6-2024 10:36:39"/>
    <n v="20"/>
    <s v="WAAR"/>
    <n v="5"/>
    <s v=""/>
    <s v="M1910798620"/>
    <s v="M685905104"/>
    <s v="WAAR"/>
    <s v="NIET WAAR"/>
    <s v="Ionic Android"/>
    <s v="citizen-android"/>
    <n v="0"/>
    <m/>
    <s v=""/>
    <s v=""/>
    <m/>
    <s v="Normaal: Optie geselecteerd door gebruiker"/>
  </r>
  <r>
    <s v="3014032"/>
    <s v="Privé"/>
    <s v="NIET WAAR"/>
    <s v="Glas van kapotte spiegel in het zand van te speeltuin. Ter hoogte van het gele trapje bij het klimtoestel. Veiligheid van kleine kinderen is nu niet te waarborgen "/>
    <s v="Van Goghstraat, 5161 Sprang-Capelle"/>
    <s v="Van Goghstraat "/>
    <s v="5161"/>
    <s v="Sprang-Capelle"/>
    <s v="Speeltuin "/>
    <s v="51.666755, 5.046774"/>
    <s v="131448.458573869"/>
    <s v="408715.723694298"/>
    <x v="3"/>
    <s v=""/>
    <s v=""/>
    <s v=""/>
    <s v=""/>
    <s v="Waalwijk - Sprang-Capelle"/>
    <s v=""/>
    <s v="Afgehandeld"/>
    <s v="NIET WAAR"/>
    <s v="Firma Verheij"/>
    <s v="N342708386"/>
    <m/>
    <s v="31-05-2024 15:38:08"/>
    <s v="31-5-2024 18:39:58"/>
    <s v="4-6-2024 08:29:58"/>
    <n v="20"/>
    <s v="WAAR"/>
    <n v="5"/>
    <s v=""/>
    <s v="M322036054"/>
    <s v="m677216203"/>
    <s v="NIET WAAR"/>
    <s v="NIET WAAR"/>
    <s v="Fixi Web"/>
    <s v="website"/>
    <n v="0"/>
    <m/>
    <s v=""/>
    <s v=""/>
    <m/>
    <s v="Normaal: Optie geselecteerd door gebruiker"/>
  </r>
  <r>
    <s v="3013563"/>
    <s v="Privé"/>
    <s v="NIET WAAR"/>
    <s v="Er liggen wat platen en planken op de weg"/>
    <s v="Julianalaan 1, 5161 BA Sprang-Capelle"/>
    <s v="Julianalaan 1"/>
    <s v="5161 BA"/>
    <s v="Sprang-Capelle"/>
    <s v="Tegenover zidewinde op straat"/>
    <s v="51.673543, 5.013174"/>
    <s v="129127.845440389"/>
    <s v="409482.304848044"/>
    <x v="3"/>
    <s v=""/>
    <s v=""/>
    <s v=""/>
    <s v=""/>
    <s v="Waalwijk - Sprang-Capelle"/>
    <s v=""/>
    <s v="Afgehandeld"/>
    <s v="NIET WAAR"/>
    <s v="Firma Verheij"/>
    <s v="N342708386"/>
    <s v="Anoniem"/>
    <s v="31-05-2024 13:27:43"/>
    <s v="31-5-2024 13:48:55"/>
    <s v="4-6-2024 08:24:05"/>
    <n v="20"/>
    <s v="WAAR"/>
    <n v="5"/>
    <s v=""/>
    <m/>
    <m/>
    <s v="NIET WAAR"/>
    <s v="WAAR"/>
    <s v="Fixi Web"/>
    <s v="website"/>
    <n v="0"/>
    <m/>
    <s v=""/>
    <s v=""/>
    <m/>
    <s v="Normaal: Optie geselecteerd door gebruiker"/>
  </r>
  <r>
    <s v="3013440"/>
    <s v="Privé"/>
    <s v="NIET WAAR"/>
    <s v="het fietspad tussen de vaartstraat en keukenconcurrent is extreem overwoekerd met brandnetels en grasaren zo ook de uitlaatstrook voor onze honden is niet meer te belopen. op het fietspad kun je elkaar niet passeren zonder in de brandnetels te geraken. het is niet alleen gevaarlijk voor onze honden maar ook zeer onprettig om gezien de tijd van het jaar met je blote benen en armen in de brandnetels te geraken. DOE HIER IETS AAN!!!!!"/>
    <s v="Roestenbergstraat 85, 5171 JB Kaatsheuvel, Nederland"/>
    <s v="Roestenbergstraat 85"/>
    <s v="5171 JB"/>
    <s v="Kaatsheuvel"/>
    <s v="overwoekering van brandnetels en grasaren"/>
    <s v="51.6632687349324, 5.0448898090149"/>
    <s v="131316.284745119"/>
    <s v="408328.479904782"/>
    <x v="0"/>
    <s v=""/>
    <s v=""/>
    <s v=""/>
    <s v=""/>
    <s v="Waalwijk - Sprang-Capelle"/>
    <s v=""/>
    <s v="Afgehandeld"/>
    <s v="NIET WAAR"/>
    <s v="Firma Verheij"/>
    <s v="N342708386"/>
    <m/>
    <s v="31-05-2024 12:58:20"/>
    <s v="3-6-2024 08:59:58"/>
    <s v="14-6-2024 13:40:52"/>
    <n v="20"/>
    <s v="WAAR"/>
    <n v="5"/>
    <s v="NIET WAAR"/>
    <s v="G776301562"/>
    <s v="b1657180118"/>
    <s v="NIET WAAR"/>
    <s v="NIET WAAR"/>
    <s v="Fixi Web"/>
    <s v="website"/>
    <n v="0"/>
    <m/>
    <s v=""/>
    <s v=""/>
    <m/>
    <s v="Normaal: Optie geselecteerd door gebruiker"/>
  </r>
  <r>
    <s v="3013298"/>
    <s v="Privé"/>
    <s v="NIET WAAR"/>
    <s v="Bij het huis is een groenstrook voordat de sloot begint. Er wordt minder gemaaid waardoor als er gemaaid wordt hele graszoden uitgetrokken worden. Er wordt ook niet met de kantmaaier gewerkt. Meneer moet zelf het gras bij zijn schutting/heg wegknippen. Er zijn hier al meerdere meldingen over gemaakt in de afgelopen maanden maar er komt geen verbetering. Meneer kan zo ook niet aan zijn huis werken want de ondergrond is zo slecht. Als de sloten leeggehaald worden is het ook altijd ellende, de wagen zakt dan weg en trekt alles kapot. Kunnen er dan geen platen gebruikt worden om dat te voorkomen? Graag serieus hier naar kijken want dit gaat zo niet langer. Meneer is telefonisch te bereiken."/>
    <s v="Goudplevier 39, 5165 KG Waspik"/>
    <s v="Goudplevier 39"/>
    <s v="5165 KG"/>
    <s v="Waspik"/>
    <s v=""/>
    <s v="51.683666, 4.951331"/>
    <s v="124856.859378118"/>
    <s v="410632.2952431"/>
    <x v="0"/>
    <s v=""/>
    <s v=""/>
    <s v=""/>
    <s v=""/>
    <s v="Waalwijk - Waspik"/>
    <s v=""/>
    <s v="Afgehandeld"/>
    <s v="NIET WAAR"/>
    <s v="Firma Verheij"/>
    <s v="N342708386"/>
    <s v="M1441959618"/>
    <s v="31-05-2024 12:24:05"/>
    <s v="4-6-2024 11:14:44"/>
    <s v="21-6-2024 12:18:16"/>
    <n v="20"/>
    <s v="WAAR"/>
    <n v="5"/>
    <s v="NIET WAAR"/>
    <s v="d2077611161"/>
    <m/>
    <s v="NIET WAAR"/>
    <s v="NIET WAAR"/>
    <s v="Fixi Web"/>
    <s v="telephone"/>
    <n v="0"/>
    <m/>
    <s v=""/>
    <s v=""/>
    <m/>
    <s v="Normaal: Optie geselecteerd door gebruiker"/>
  </r>
  <r>
    <s v="3013122"/>
    <s v="Openbaar"/>
    <s v="NIET WAAR"/>
    <s v="Goedemorgen,_x000a__x000a_In de Nies van der Schansstraat 1 t/m 7 groeit het onkruid erg hoog op straat. Industrie terrein borden zijn niet goed leesbaar en het staat erg slordig en vies."/>
    <s v="Nies van der Schansstraat 5, 5161 CE Sprang-Capelle"/>
    <s v="Nies van der Schansstraat 5"/>
    <s v="5161 CE"/>
    <s v="Sprang-Capelle"/>
    <s v="openbare weg"/>
    <s v="51.667927, 5.031289"/>
    <s v="130377.822887076"/>
    <s v="408851.23261097"/>
    <x v="0"/>
    <s v=""/>
    <s v=""/>
    <s v=""/>
    <s v=""/>
    <s v="Waalwijk - Sprang-Capelle"/>
    <s v=""/>
    <s v="Afgehandeld"/>
    <s v="NIET WAAR"/>
    <s v="Firma Verheij"/>
    <s v="N342708386"/>
    <m/>
    <s v="31-05-2024 11:41:48"/>
    <s v="31-5-2024 13:41:01"/>
    <s v="17-6-2024 14:15:58"/>
    <n v="20"/>
    <s v="WAAR"/>
    <n v="5"/>
    <s v="NIET WAAR"/>
    <s v="T644500506"/>
    <s v="t1598584404"/>
    <s v="NIET WAAR"/>
    <s v="NIET WAAR"/>
    <s v="Fixi Web"/>
    <s v="website"/>
    <n v="0"/>
    <m/>
    <s v=""/>
    <s v=""/>
    <m/>
    <s v="Normaal: Optie geselecteerd door gebruiker"/>
  </r>
  <r>
    <s v="3012640"/>
    <s v="Privé"/>
    <s v="NIET WAAR"/>
    <s v="De heg groeit richting de schutting aangrenzend aan de tuin. Wil dit pad graag vrijhouden, zie foto. Daarnaast de heg aangrenzend aan de woning richting mijn achterom. In het verleden is dit korter/lager gesnoeid. Ik weet niet of dit door de vorige bewoner of door de gemeente is gedaan._x000a__x000a_Beiden kan ik ook zelf iets korter snoeien maar n.a.v. telefonisch contact begreep ik dit eerst te moeten melden/vragen. Mag dit?_x000a__x000a_Zie fotos voor toelichting."/>
    <s v="Kaardebol 32, 5161 WJ Sprang-Capelle"/>
    <s v="Kaardebol 32"/>
    <s v="5161 WJ"/>
    <s v="Sprang-Capelle"/>
    <s v="Heg aangrenzend aan woning rechterkant"/>
    <s v="51.675864, 5.022567"/>
    <s v="129778.860489237"/>
    <s v="409737.22615492"/>
    <x v="0"/>
    <s v=""/>
    <s v=""/>
    <s v=""/>
    <s v=""/>
    <s v="Waalwijk - Sprang-Capelle"/>
    <s v=""/>
    <s v="Afgehandeld"/>
    <s v="NIET WAAR"/>
    <s v="Firma Verheij"/>
    <s v="M9426896"/>
    <m/>
    <s v="31-05-2024 10:13:20"/>
    <s v="4-6-2024 11:18:05"/>
    <s v="16-7-2024 16:27:32"/>
    <n v="20"/>
    <s v="NIET WAAR"/>
    <n v="5"/>
    <s v="NIET WAAR"/>
    <s v="R1962057263"/>
    <s v="r1334305105"/>
    <s v="NIET WAAR"/>
    <s v="NIET WAAR"/>
    <s v="Fixi Web"/>
    <s v="website"/>
    <n v="0"/>
    <m/>
    <s v=""/>
    <s v=""/>
    <m/>
    <s v="Normaal: Optie geselecteerd door gebruiker"/>
  </r>
  <r>
    <s v="3011589"/>
    <s v="Privé"/>
    <s v="NIET WAAR"/>
    <s v="Er liggen 3 zakken plastic afvallen, de gemeente laat deze liggen hebben er al een sticker op geplakt ze liggen er al 7 weken "/>
    <s v="Loonsestraat 9, Sprang-Capelle, Nederland"/>
    <s v="Loonsestraat 9"/>
    <s v=""/>
    <s v="Sprang-Capelle"/>
    <s v="Plastic zakken afval die er al 7 weken liggen"/>
    <s v="51.672009, 5.0140773"/>
    <s v="129189.453086287"/>
    <s v="409311.323516338"/>
    <x v="1"/>
    <s v=""/>
    <s v=""/>
    <s v=""/>
    <s v=""/>
    <s v="Waalwijk - Sprang-Capelle"/>
    <s v=""/>
    <s v="Afgehandeld"/>
    <s v="NIET WAAR"/>
    <s v="Firma Verheij"/>
    <s v="N342708386"/>
    <m/>
    <s v="30-05-2024 21:38:53"/>
    <s v="31-5-2024 10:00:57"/>
    <s v="4-6-2024 08:24:51"/>
    <n v="20"/>
    <s v="WAAR"/>
    <n v="5"/>
    <s v=""/>
    <s v="W934836669"/>
    <s v="c1501147376"/>
    <s v="NIET WAAR"/>
    <s v="NIET WAAR"/>
    <s v="Fixi Web"/>
    <s v="website"/>
    <n v="0"/>
    <m/>
    <s v=""/>
    <s v=""/>
    <m/>
    <s v="Normaal: Optie geselecteerd door gebruiker"/>
  </r>
  <r>
    <s v="3011156"/>
    <s v="Privé"/>
    <s v="NIET WAAR"/>
    <s v="Vorige week al een melding gedaan dat het uitrijden gevaarlijk is vanwege de heg het zicht ontneemt bij het uitrijden van de kemphaan bij huisnummer 19. Melding gekregen dat het probleem verholpen is maar er is niets gebeurd vandaar deze nieuwe melding"/>
    <s v="Kemphaan, Waspik, Nederland"/>
    <s v="Kemphaan "/>
    <s v=""/>
    <s v="Waspik"/>
    <s v="kemphaan afscheiding parkeerplaats"/>
    <s v="51.684034, 4.9491659"/>
    <s v="124707.377815051"/>
    <s v="410674.134451861"/>
    <x v="7"/>
    <s v=""/>
    <s v=""/>
    <s v=""/>
    <s v=""/>
    <s v="Waalwijk - Waspik"/>
    <s v=""/>
    <s v="Afgehandeld"/>
    <s v="NIET WAAR"/>
    <s v="Firma Verheij"/>
    <s v="N342708386"/>
    <m/>
    <s v="30-05-2024 18:43:26"/>
    <s v="30-5-2024 19:36:07"/>
    <s v="31-5-2024 12:09:08"/>
    <n v="20"/>
    <s v="WAAR"/>
    <n v="5"/>
    <s v="WAAR"/>
    <s v="M1380777955"/>
    <s v="m1243509884"/>
    <s v="NIET WAAR"/>
    <s v="NIET WAAR"/>
    <s v="Fixi Web"/>
    <s v="website"/>
    <n v="0"/>
    <m/>
    <s v=""/>
    <s v=""/>
    <m/>
    <s v="Normaal: Optie geselecteerd door gebruiker"/>
  </r>
  <r>
    <s v="3010346"/>
    <s v="Openbaar"/>
    <s v="NIET WAAR"/>
    <s v="Heg te hoog. Slecht zicht op fiets straat"/>
    <s v="Villa Gagel 9, 5146 AB Waalwijk, Nederland"/>
    <s v="Villa Gagel 9"/>
    <s v="5146 AB"/>
    <s v="Waalwijk"/>
    <s v=""/>
    <s v="51.6737653952921, 5.0399840790379"/>
    <s v="130982.441114901"/>
    <s v="409497.863618443"/>
    <x v="0"/>
    <s v=""/>
    <s v=""/>
    <s v=""/>
    <s v=""/>
    <s v="Waalwijk - Sprang-Capelle"/>
    <s v=""/>
    <s v="Afgehandeld"/>
    <s v="NIET WAAR"/>
    <s v="Firma Verheij"/>
    <s v="N342708386"/>
    <s v="S1131232946"/>
    <s v="30-05-2024 14:55:37"/>
    <s v="30-5-2024 14:58:40"/>
    <s v="31-5-2024 09:36:42"/>
    <n v="20"/>
    <s v="WAAR"/>
    <n v="5"/>
    <s v="WAAR"/>
    <s v="S1131232946"/>
    <s v="s1629866014"/>
    <s v="WAAR"/>
    <s v="NIET WAAR"/>
    <s v="Ionic Android"/>
    <s v="citizen-android"/>
    <n v="0"/>
    <m/>
    <s v=""/>
    <s v=""/>
    <m/>
    <s v="Normaal: Optie geselecteerd door gebruiker"/>
  </r>
  <r>
    <s v="3010072"/>
    <s v="Privé"/>
    <s v="NIET WAAR"/>
    <s v="Plastic laten staan"/>
    <s v="De Roonlaan, Waspik, Nederland"/>
    <s v="De Roonlaan "/>
    <s v=""/>
    <s v="Waspik"/>
    <s v="Plastic laten staan"/>
    <s v="51.6902611, 4.9435876"/>
    <s v="124325.833584783"/>
    <s v="411369.246616189"/>
    <x v="1"/>
    <s v=""/>
    <s v=""/>
    <s v=""/>
    <s v=""/>
    <s v="Waalwijk - Waspik"/>
    <s v=""/>
    <s v="Afgehandeld"/>
    <s v="NIET WAAR"/>
    <s v="Firma Verheij"/>
    <s v="N342708386"/>
    <s v="Anoniem"/>
    <s v="30-05-2024 13:58:27"/>
    <s v="30-5-2024 14:22:58"/>
    <s v="8-6-2024 17:57:44"/>
    <n v="20"/>
    <s v="WAAR"/>
    <n v="5"/>
    <s v="NIET WAAR"/>
    <m/>
    <m/>
    <s v="NIET WAAR"/>
    <s v="WAAR"/>
    <s v="Fixi Web"/>
    <s v="website"/>
    <n v="0"/>
    <m/>
    <s v=""/>
    <s v=""/>
    <m/>
    <s v="Normaal: Optie geselecteerd door gebruiker"/>
  </r>
  <r>
    <s v="3009555"/>
    <s v="Privé"/>
    <s v="NIET WAAR"/>
    <s v="Meneer meldt via de mail dat ze een stukje vergeten zijn met maaien. Vraag of dit alsnog kan gebeuren."/>
    <s v="Johan Frisostraat 14, Sprang-Capelle, Nederland"/>
    <s v="Johan Frisostraat 14"/>
    <s v=""/>
    <s v="Sprang-Capelle"/>
    <s v=""/>
    <s v="51.6692089, 5.0213481"/>
    <s v="129690.832853109"/>
    <s v="408997.254536492"/>
    <x v="0"/>
    <s v="Gazon maaien"/>
    <s v=""/>
    <s v=""/>
    <s v=""/>
    <s v="Waalwijk - Sprang-Capelle"/>
    <s v=""/>
    <s v="Afgehandeld"/>
    <s v="NIET WAAR"/>
    <s v="Firma Verheij"/>
    <s v="N342708386"/>
    <s v="C1629000558"/>
    <s v="30-05-2024 12:10:55"/>
    <s v="30-5-2024 13:09:25"/>
    <s v="31-5-2024 15:36:49"/>
    <n v="20"/>
    <s v="WAAR"/>
    <n v="5"/>
    <s v="WAAR"/>
    <s v="L360497255"/>
    <s v="l1114823822"/>
    <s v="NIET WAAR"/>
    <s v="NIET WAAR"/>
    <s v="Fixi Web"/>
    <s v="telephone"/>
    <n v="0"/>
    <m/>
    <s v=""/>
    <s v=""/>
    <m/>
    <s v="Normaal: Optie geselecteerd door gebruiker"/>
  </r>
  <r>
    <s v="3009295"/>
    <s v="Privé"/>
    <s v="NIET WAAR"/>
    <s v="betreft meldingen 3006644 en 3002394. Het plastic is nog niet opgehaald. Meneer wil graag dat dit toch zo spoedig mogelijk gebeurd."/>
    <s v="Vrouwkensvaartsestraat 10A, Waspik, Nederland"/>
    <s v="Vrouwkensvaartsestraat 10A "/>
    <s v=""/>
    <s v="Waspik"/>
    <s v=""/>
    <s v="51.6862575, 4.9640396"/>
    <s v="125737.400644976"/>
    <s v="410915.420556165"/>
    <x v="1"/>
    <s v="PMD"/>
    <s v=""/>
    <s v=""/>
    <s v=""/>
    <s v="Waalwijk - Waspik"/>
    <s v=""/>
    <s v="Afgehandeld"/>
    <s v="NIET WAAR"/>
    <s v="Firma Verheij"/>
    <s v="N342708386"/>
    <s v="A34277991"/>
    <s v="30-05-2024 11:27:48"/>
    <s v="30-5-2024 14:23:46"/>
    <s v="21-6-2024 12:21:42"/>
    <n v="20"/>
    <s v="WAAR"/>
    <n v="5"/>
    <s v="NIET WAAR"/>
    <s v="D1431451191"/>
    <m/>
    <s v="NIET WAAR"/>
    <s v="NIET WAAR"/>
    <s v="Fixi Web"/>
    <s v="telephone"/>
    <n v="0"/>
    <m/>
    <s v=""/>
    <s v=""/>
    <m/>
    <s v="Normaal: Optie geselecteerd door gebruiker"/>
  </r>
  <r>
    <s v="3008203"/>
    <s v="Privé"/>
    <s v="NIET WAAR"/>
    <s v="Hallo, wij zijn buren van de Aletta Jacobsstraat nummer 15, 17, 19 en 21 en verbazen ons al jaren over het snoeien van het groen in ons straatje. Tot op heden word het steeds voor de helft gedaan door de gemeente en zeggen ze steeds dat de struiken voor ons van een project ontwikkelaar is??? _x000a__x000a_De buurmannen hebben de afgelopen jaren steeds het heft in eigen hand genomen maar dit moet niet de bedoeling zijn. Het is immers gemeente grond toch?! _x000a__x000a_Graag wil ik vragen of de gemeente zorg kan dragen voor het snoei werk en hoor hier dan ook graag iets over terug!! _x000a_Groetjes Evie van Mourik _x000a_0654212172 _x000a_eviedelimbo@hotmail.com"/>
    <s v="Aletta Jacobsstraat 19, 5165 EH Waspik, Nederland"/>
    <s v="Aletta Jacobsstraat 19"/>
    <s v="5165 EH"/>
    <s v="Waspik"/>
    <s v=""/>
    <s v="51.6867567, 4.9391023"/>
    <s v="124013.297896207"/>
    <s v="410981.274664551"/>
    <x v="0"/>
    <s v=""/>
    <s v=""/>
    <s v=""/>
    <s v=""/>
    <s v="Waalwijk - Waspik"/>
    <s v=""/>
    <s v="Afgehandeld"/>
    <s v="NIET WAAR"/>
    <s v="Firma Verheij"/>
    <s v="N342708386"/>
    <m/>
    <s v="30-05-2024 08:16:37"/>
    <s v="30-5-2024 08:18:05"/>
    <s v="31-5-2024 07:39:12"/>
    <n v="20"/>
    <s v="WAAR"/>
    <n v="5"/>
    <s v="WAAR"/>
    <s v="E910526905"/>
    <s v="e838928010"/>
    <s v="NIET WAAR"/>
    <s v="NIET WAAR"/>
    <s v="Ionic Android"/>
    <s v="citizen-android"/>
    <n v="0"/>
    <m/>
    <s v=""/>
    <s v=""/>
    <m/>
    <s v="Normaal: Optie geselecteerd door gebruiker"/>
  </r>
  <r>
    <s v="3008122"/>
    <s v="Privé"/>
    <s v="NIET WAAR"/>
    <s v="Bij het buitenspelen vind ik met men zus je veel bier blikjes en Heineken en vannacht waren er veel mensen aan praten en het was hard en vanmorgen zach ik de flesjes en blikjes toen ik de hond ging uitlaten hier is een foto groetjes ninthe "/>
    <s v="Villa Fonteinkruid 75, 5146 AE Waalwijk, Nederland"/>
    <s v="Villa Fonteinkruid 75"/>
    <s v="5146 AE"/>
    <s v="Waalwijk"/>
    <s v="Op straat bij de parkeerplaats"/>
    <s v="51.6751749, 5.0392017"/>
    <s v="130929.072798506"/>
    <s v="409654.932578126"/>
    <x v="4"/>
    <s v=""/>
    <s v=""/>
    <s v=""/>
    <s v=""/>
    <s v="Waalwijk - Sprang-Capelle"/>
    <s v=""/>
    <s v="Afgehandeld"/>
    <s v="NIET WAAR"/>
    <s v="Firma Verheij"/>
    <s v="N342708386"/>
    <s v="Anoniem"/>
    <s v="30-05-2024 07:53:31"/>
    <s v="30-5-2024 08:16:51"/>
    <s v="8-6-2024 17:58:57"/>
    <n v="20"/>
    <s v="WAAR"/>
    <n v="5"/>
    <s v="NIET WAAR"/>
    <m/>
    <m/>
    <s v="NIET WAAR"/>
    <s v="WAAR"/>
    <s v="Fixi Web"/>
    <s v="website"/>
    <n v="0"/>
    <m/>
    <s v=""/>
    <s v=""/>
    <m/>
    <s v="Normaal: Optie geselecteerd door gebruiker"/>
  </r>
  <r>
    <s v="3007915"/>
    <s v="Privé"/>
    <s v="NIET WAAR"/>
    <s v="Plastic vuil is blijven liggen. Een zak ik open, dus nu liggen alle velden vol troep. Niet normaal weer die bende!!"/>
    <s v="Koetshuislaan 809, 5161 TB Waalwijk, Nederland"/>
    <s v="Koetshuislaan 809"/>
    <s v="5161 TB"/>
    <s v="Waalwijk"/>
    <s v=""/>
    <s v="51.6737835491429, 5.04445195198059"/>
    <s v="131291.496186979"/>
    <s v="409498.419304497"/>
    <x v="3"/>
    <s v=""/>
    <s v=""/>
    <s v=""/>
    <s v=""/>
    <s v="Waalwijk - Sprang-Capelle"/>
    <s v=""/>
    <s v="Afgehandeld"/>
    <s v="NIET WAAR"/>
    <s v="Firma Verheij"/>
    <s v="N342708386"/>
    <m/>
    <s v="29-05-2024 23:29:22"/>
    <s v="29-5-2024 23:33:37"/>
    <s v="8-6-2024 17:55:08"/>
    <n v="20"/>
    <s v="WAAR"/>
    <n v="5"/>
    <s v="NIET WAAR"/>
    <s v="V1053187691"/>
    <s v="V1552065614"/>
    <s v="NIET WAAR"/>
    <s v="NIET WAAR"/>
    <s v="Ionic iOS"/>
    <s v="citizen-ios"/>
    <n v="0"/>
    <m/>
    <s v=""/>
    <s v=""/>
    <m/>
    <s v="Normaal: Optie geselecteerd door gebruiker"/>
  </r>
  <r>
    <s v="3006804"/>
    <s v="Privé"/>
    <s v="NIET WAAR"/>
    <s v="Afvaldumping"/>
    <s v="M2R7+V8 Sprang-Capelle, Nederland"/>
    <s v="M2R7+V8 Sprang-Capelle "/>
    <s v=""/>
    <s v="Nederland"/>
    <s v=""/>
    <s v="51.6922087665687, 5.01331686973572"/>
    <s v="129148.390074044"/>
    <s v="411558.862857188"/>
    <x v="3"/>
    <s v=""/>
    <s v=""/>
    <s v=""/>
    <s v=""/>
    <s v="Waalwijk - Sprang-Capelle"/>
    <s v=""/>
    <s v="Afgehandeld"/>
    <s v="NIET WAAR"/>
    <s v="Firma Verheij"/>
    <s v="N342708386"/>
    <m/>
    <s v="29-05-2024 16:43:30"/>
    <s v="29-5-2024 17:50:46"/>
    <s v="31-5-2024 14:11:17"/>
    <n v="20"/>
    <s v="WAAR"/>
    <n v="5"/>
    <s v=""/>
    <s v="C456881076"/>
    <s v="F1788629782"/>
    <s v="NIET WAAR"/>
    <s v="NIET WAAR"/>
    <s v="Ionic iOS"/>
    <s v="citizen-ios"/>
    <n v="0"/>
    <m/>
    <s v=""/>
    <s v=""/>
    <m/>
    <s v="Normaal: Optie geselecteerd door gebruiker"/>
  </r>
  <r>
    <s v="3006754"/>
    <s v="Privé"/>
    <s v="NIET WAAR"/>
    <s v="Verkeerd afval. Haalt echt niemand weg. Svp ruimen."/>
    <s v="Winterdijk 33, 5161 PJ Sprang-Capelle, Netherlands"/>
    <s v="Winterdijk 33"/>
    <s v="5161 PJ"/>
    <s v="Sprang-Capelle"/>
    <s v=""/>
    <s v="51.6914073558475, 4.99668717384338"/>
    <s v="127998.096248225"/>
    <s v="411475.739487929"/>
    <x v="1"/>
    <s v=""/>
    <s v=""/>
    <s v=""/>
    <s v=""/>
    <s v="Waalwijk - Sprang-Capelle"/>
    <s v=""/>
    <s v="Afgehandeld"/>
    <s v="NIET WAAR"/>
    <s v="Firma Verheij"/>
    <s v="N342708386"/>
    <s v="H2107625693"/>
    <s v="29-05-2024 16:32:23"/>
    <s v="29-5-2024 16:33:26"/>
    <s v="8-6-2024 17:58:25"/>
    <n v="20"/>
    <s v="WAAR"/>
    <n v="5"/>
    <s v="NIET WAAR"/>
    <s v="H2107625693"/>
    <s v="h262358666"/>
    <s v="WAAR"/>
    <s v="NIET WAAR"/>
    <s v="Ionic Android"/>
    <s v="citizen-android"/>
    <n v="0"/>
    <m/>
    <s v=""/>
    <s v=""/>
    <m/>
    <s v="Normaal: Optie geselecteerd door gebruiker"/>
  </r>
  <r>
    <s v="3006644"/>
    <s v="Privé"/>
    <s v="NIET WAAR"/>
    <s v="De PMD zakken zijn nog steeds niet opgehaald. Graag aktie."/>
    <s v="Vrouwkensvaartsestraat 10A, Waspik, Nederland"/>
    <s v="Vrouwkensvaartsestraat 10A "/>
    <s v=""/>
    <s v="Waspik"/>
    <s v="hele straat"/>
    <s v="51.6862575, 4.9640396"/>
    <s v="125737.400644976"/>
    <s v="410915.420556165"/>
    <x v="1"/>
    <s v="PMD"/>
    <s v=""/>
    <s v=""/>
    <s v=""/>
    <s v="Waalwijk - Waspik"/>
    <s v=""/>
    <s v="Afgehandeld"/>
    <s v="NIET WAAR"/>
    <s v="Firma Verheij"/>
    <s v="N342708386"/>
    <s v="A702628117"/>
    <s v="29-05-2024 16:11:07"/>
    <s v="29-5-2024 16:33:41"/>
    <s v="8-6-2024 17:54:31"/>
    <n v="20"/>
    <s v="WAAR"/>
    <n v="5"/>
    <s v="NIET WAAR"/>
    <s v="D408587897"/>
    <m/>
    <s v="NIET WAAR"/>
    <s v="NIET WAAR"/>
    <s v="Fixi Web"/>
    <s v="telephone"/>
    <n v="0"/>
    <m/>
    <s v=""/>
    <s v=""/>
    <m/>
    <s v="Normaal: Optie geselecteerd door gebruiker"/>
  </r>
  <r>
    <s v="3006351"/>
    <s v="Privé"/>
    <s v="NIET WAAR"/>
    <s v="Overhangend groen op fietspaden wijk Binnenbijster"/>
    <s v="Leeuwerik 53, 5165 KW Waspik, Nederland"/>
    <s v="Leeuwerik 53"/>
    <s v="5165 KW"/>
    <s v="Waspik"/>
    <s v=""/>
    <s v="51.6859311, 4.9501042"/>
    <s v="124773.532548095"/>
    <s v="410884.800518551"/>
    <x v="0"/>
    <s v=""/>
    <s v=""/>
    <s v=""/>
    <s v=""/>
    <s v="Waalwijk - Waspik"/>
    <s v=""/>
    <s v="Afgehandeld"/>
    <s v="NIET WAAR"/>
    <s v="Firma Verheij"/>
    <s v="N342708386"/>
    <m/>
    <s v="29-05-2024 15:08:07"/>
    <s v="29-5-2024 15:37:40"/>
    <s v="31-5-2024 12:05:45"/>
    <n v="20"/>
    <s v="WAAR"/>
    <n v="5"/>
    <s v="WAAR"/>
    <s v="K391987408"/>
    <s v="H596438023"/>
    <s v="NIET WAAR"/>
    <s v="NIET WAAR"/>
    <s v="Ionic Android"/>
    <s v="citizen-android"/>
    <n v="0"/>
    <m/>
    <s v=""/>
    <s v=""/>
    <m/>
    <s v="Normaal: Optie geselecteerd door gebruiker"/>
  </r>
  <r>
    <s v="3006343"/>
    <s v="Openbaar"/>
    <s v="NIET WAAR"/>
    <s v="Begroeiing hangt nog steeds over het fietspad, levensgevaarlijk in de spits !!!!"/>
    <s v="Nieuwe Provinciale Weg, 5165 Waspik, Nederland"/>
    <s v="Nieuwe Provinciale Weg "/>
    <s v="5165"/>
    <s v="Waspik"/>
    <s v=""/>
    <s v="51.690808, 4.9483554"/>
    <s v="124655.870175192"/>
    <s v="411428.092515854"/>
    <x v="0"/>
    <s v=""/>
    <s v=""/>
    <s v=""/>
    <s v=""/>
    <s v="Waalwijk - Waspik"/>
    <s v=""/>
    <s v="Afgehandeld"/>
    <s v="NIET WAAR"/>
    <s v="Firma Verheij"/>
    <s v="J1388260016"/>
    <s v="J2028573970"/>
    <s v="29-05-2024 15:06:24"/>
    <s v="29-5-2024 15:37:58"/>
    <s v="19-6-2024 21:46:37"/>
    <n v="20"/>
    <s v="WAAR"/>
    <n v="5"/>
    <s v="NIET WAAR"/>
    <s v="J2028573970"/>
    <s v="j1131818327"/>
    <s v="WAAR"/>
    <s v="NIET WAAR"/>
    <s v="Ionic iOS"/>
    <s v="citizen-ios"/>
    <n v="0"/>
    <m/>
    <s v=""/>
    <s v=""/>
    <m/>
    <s v="Normaal: Optie geselecteerd door gebruiker"/>
  </r>
  <r>
    <s v="3006320"/>
    <s v="Privé"/>
    <s v="NIET WAAR"/>
    <s v="Waarom word er aan de poolsestraat  de groenstrook zo slecht gemaaid  overal groen op de stoep  het ziet er niet uit_x000a_Zouden jullie daar een keer naar willen kijken  bvd_x000a_"/>
    <s v="Poolsestraat, Sprang-Capelle, Nederland"/>
    <s v="Poolsestraat "/>
    <s v=""/>
    <s v="Sprang-Capelle"/>
    <s v=""/>
    <s v="51.6759788, 4.9796451"/>
    <s v="126810.140816836"/>
    <s v="409765.738260681"/>
    <x v="0"/>
    <s v=""/>
    <s v=""/>
    <s v=""/>
    <s v=""/>
    <s v="Waalwijk - Sprang-Capelle"/>
    <s v=""/>
    <s v="Afgehandeld"/>
    <s v="NIET WAAR"/>
    <s v="Firma Verheij"/>
    <s v="N342708386"/>
    <s v="M1441959618"/>
    <s v="29-05-2024 15:01:53"/>
    <s v="29-5-2024 15:05:46"/>
    <s v="31-5-2024 14:17:59"/>
    <n v="20"/>
    <s v="WAAR"/>
    <n v="5"/>
    <s v=""/>
    <s v="G748325276"/>
    <s v="g787895030"/>
    <s v="NIET WAAR"/>
    <s v="NIET WAAR"/>
    <s v="Fixi Web"/>
    <s v="telephone"/>
    <n v="0"/>
    <m/>
    <s v=""/>
    <s v=""/>
    <m/>
    <s v="Normaal: Optie geselecteerd door gebruiker"/>
  </r>
  <r>
    <s v="3005377"/>
    <s v="Privé"/>
    <s v="NIET WAAR"/>
    <s v="Ligt net in de puinpad"/>
    <s v="Sasweg 6, 5161 PK Sprang-Capelle, Nederland"/>
    <s v="Sasweg 6"/>
    <s v="5161 PK"/>
    <s v="Sprang-Capelle"/>
    <s v=""/>
    <s v="51.7037811111111, 5.00487611111111"/>
    <s v="128571.536703711"/>
    <s v="412849.344336336"/>
    <x v="3"/>
    <s v=""/>
    <s v=""/>
    <s v=""/>
    <s v=""/>
    <s v="Waalwijk - Sprang-Capelle"/>
    <s v=""/>
    <s v="Afgehandeld"/>
    <s v="NIET WAAR"/>
    <s v="Firma Verheij"/>
    <s v="N342708386"/>
    <s v="A608837970"/>
    <s v="29-05-2024 11:56:19"/>
    <s v="29-5-2024 12:05:09"/>
    <s v="8-6-2024 18:10:09"/>
    <n v="20"/>
    <s v="WAAR"/>
    <n v="5"/>
    <s v="NIET WAAR"/>
    <s v="A608837970"/>
    <s v="a1818987868"/>
    <s v="WAAR"/>
    <s v="NIET WAAR"/>
    <s v="Ionic Android"/>
    <s v="citizen-android"/>
    <n v="0"/>
    <m/>
    <s v=""/>
    <s v=""/>
    <m/>
    <s v="Normaal: Optie geselecteerd door gebruiker"/>
  </r>
  <r>
    <s v="3004755"/>
    <s v="Privé"/>
    <s v="NIET WAAR"/>
    <s v="Bij brievenbus van het Koetshuis in Waalwijk ligt al ruim één jaar een zak met vermoedelijk vijveraanleg. Kan die eens opgeruimd worden?"/>
    <s v="Koetshuislaan 407, 5146 BN Waalwijk, Nederland"/>
    <s v="Koetshuislaan 407"/>
    <s v="5146 BN"/>
    <s v="Waalwijk"/>
    <s v=""/>
    <s v="51.6743837, 5.0450077"/>
    <s v="131330.251341556"/>
    <s v="409565.006712622"/>
    <x v="3"/>
    <s v=""/>
    <s v=""/>
    <s v=""/>
    <s v=""/>
    <s v="Waalwijk - Sprang-Capelle"/>
    <s v=""/>
    <s v="Afgehandeld"/>
    <s v="NIET WAAR"/>
    <s v="Firma Verheij"/>
    <s v="N342708386"/>
    <s v="W1513477573"/>
    <s v="29-05-2024 10:23:14"/>
    <s v="29-5-2024 10:29:05"/>
    <s v="14-6-2024 14:55:56"/>
    <n v="20"/>
    <s v="WAAR"/>
    <n v="5"/>
    <s v="NIET WAAR"/>
    <s v="W1513477573"/>
    <s v="w1397302692"/>
    <s v="WAAR"/>
    <s v="NIET WAAR"/>
    <s v=""/>
    <s v="citizen-android"/>
    <n v="0"/>
    <n v="1"/>
    <s v="Ligt er nog steeds"/>
    <s v=""/>
    <m/>
    <s v="Normaal: Optie geselecteerd door gebruiker"/>
  </r>
  <r>
    <s v="3004313"/>
    <s v="Privé"/>
    <s v="NIET WAAR"/>
    <s v="Er staat zo veel onkruid en de heggen ook heel hoog en het gras wordt nooit gemaaid. Mevrouw zegt dat het in de Kloosterweg en Meerdijk wel allemaal goed bijgehouden wordt maar bij hun lijkt het wel een achterstandsbuurt."/>
    <s v="President Kennedystraat, Sprang-Capelle, Nederland"/>
    <s v="President Kennedystraat "/>
    <s v=""/>
    <s v="Sprang-Capelle"/>
    <s v=""/>
    <s v="51.6764863, 4.9815901"/>
    <s v="126944.985185916"/>
    <s v="409821.447517545"/>
    <x v="0"/>
    <s v="Beplanting snoeien"/>
    <s v=""/>
    <s v=""/>
    <s v=""/>
    <s v="Waalwijk - Sprang-Capelle"/>
    <s v=""/>
    <s v="Afgehandeld"/>
    <s v="NIET WAAR"/>
    <s v="Firma Verheij"/>
    <s v="N342708386"/>
    <s v="M1441959618"/>
    <s v="29-05-2024 09:12:33"/>
    <s v="29-5-2024 09:34:57"/>
    <s v="31-5-2024 14:27:03"/>
    <n v="20"/>
    <s v="WAAR"/>
    <n v="5"/>
    <s v=""/>
    <s v="M990683725"/>
    <m/>
    <s v="NIET WAAR"/>
    <s v="NIET WAAR"/>
    <s v="Fixi Web"/>
    <s v="telephone"/>
    <n v="0"/>
    <m/>
    <s v=""/>
    <s v=""/>
    <m/>
    <s v="Normaal: Optie geselecteerd door gebruiker"/>
  </r>
  <r>
    <s v="3003709"/>
    <s v="Openbaar"/>
    <s v="NIET WAAR"/>
    <s v="Gezien mijn meldingen per mail, telefoon en Fixie app niet serieus worden genomen stel ik bij deze de Gemeente Waalwijk in gebreken. Als mijn hondje vanaf nu door de nalatigheid in het groenonderhoud door een grasaar bij mijn dierenarts behandeld moet worden zijn de kosten voor de gemeente Waalwijk."/>
    <s v="Poolsestraat 53, 5161 AL Sprang-Capelle, Nederland"/>
    <s v="Poolsestraat 53"/>
    <s v="5161 AL"/>
    <s v="Sprang-Capelle"/>
    <s v=""/>
    <s v="51.6760683523064, 4.9782657623291"/>
    <s v="126714.792078965"/>
    <s v="409776.235996647"/>
    <x v="6"/>
    <s v=""/>
    <s v=""/>
    <s v=""/>
    <s v=""/>
    <s v="Waalwijk - Sprang-Capelle"/>
    <s v=""/>
    <s v="Afgehandeld"/>
    <s v="NIET WAAR"/>
    <s v="Firma Verheij"/>
    <s v="M9426896"/>
    <m/>
    <s v="28-05-2024 23:45:52"/>
    <s v="29-5-2024 07:24:23"/>
    <s v="13-6-2024 17:08:03"/>
    <n v="20"/>
    <s v="WAAR"/>
    <n v="5"/>
    <s v="NIET WAAR"/>
    <s v="N1490341936"/>
    <s v="n364435364"/>
    <s v="NIET WAAR"/>
    <s v="NIET WAAR"/>
    <s v="Ionic Android"/>
    <s v="citizen-android"/>
    <n v="0"/>
    <m/>
    <s v=""/>
    <s v=""/>
    <m/>
    <s v="Normaal: Optie geselecteerd door gebruiker"/>
  </r>
  <r>
    <s v="3003707"/>
    <s v="Openbaar"/>
    <s v="NIET WAAR"/>
    <s v="Gezien mijn meldingen per mail, telefoon en Fixie app niet serieus worden genomen stel ik bij deze de Gemeente Waalwijk in gebreken. Als mijn hondje vanaf nu door de nalatigheid in het groenonderhoud door een grasaar bij mijn dierenarts behandeld moet worden zijn de kosten voor de gemeente Waalwijk."/>
    <s v="Van Raveschotstraat 14, 5161 AG Sprang-Capelle, Nederland"/>
    <s v="Van Raveschotstraat 14"/>
    <s v="5161 AG"/>
    <s v="Sprang-Capelle"/>
    <s v=""/>
    <s v="51.6774910804508, 4.9827660061419"/>
    <s v="127026.939061899"/>
    <s v="409932.779001983"/>
    <x v="6"/>
    <s v=""/>
    <s v=""/>
    <s v=""/>
    <s v=""/>
    <s v="Waalwijk - Sprang-Capelle"/>
    <s v=""/>
    <s v="Afgehandeld"/>
    <s v="NIET WAAR"/>
    <s v="Firma Verheij"/>
    <s v="M9426896"/>
    <m/>
    <s v="28-05-2024 23:45:07"/>
    <s v="29-5-2024 07:25:39"/>
    <s v="18-6-2024 16:11:33"/>
    <n v="20"/>
    <s v="WAAR"/>
    <n v="5"/>
    <s v="NIET WAAR"/>
    <s v="N1490341936"/>
    <s v="n364435364"/>
    <s v="NIET WAAR"/>
    <s v="NIET WAAR"/>
    <s v="Ionic Android"/>
    <s v="citizen-android"/>
    <n v="0"/>
    <m/>
    <s v=""/>
    <s v=""/>
    <m/>
    <s v="Normaal: Optie geselecteerd door gebruiker"/>
  </r>
  <r>
    <s v="3003706"/>
    <s v="Openbaar"/>
    <s v="NIET WAAR"/>
    <s v="Heggen zijn niet snoeid"/>
    <s v="President Kennedystraat 23, 5161 AJ Sprang-Capelle, Nederland"/>
    <s v="President Kennedystraat 23"/>
    <s v="5161 AJ"/>
    <s v="Sprang-Capelle"/>
    <s v=""/>
    <s v="51.6767453922264, 4.98122993856669"/>
    <s v="126920.234864028"/>
    <s v="409850.410867124"/>
    <x v="0"/>
    <s v=""/>
    <s v=""/>
    <s v=""/>
    <s v=""/>
    <s v="Waalwijk - Sprang-Capelle"/>
    <s v=""/>
    <s v="Afgehandeld"/>
    <s v="NIET WAAR"/>
    <s v="Firma Verheij"/>
    <s v="N342708386"/>
    <m/>
    <s v="28-05-2024 23:44:02"/>
    <s v="29-5-2024 07:26:02"/>
    <s v="31-5-2024 14:26:23"/>
    <n v="20"/>
    <s v="WAAR"/>
    <n v="5"/>
    <s v="WAAR"/>
    <s v="N1490341936"/>
    <s v="n364435364"/>
    <s v="NIET WAAR"/>
    <s v="NIET WAAR"/>
    <s v="Ionic Android"/>
    <s v="citizen-android"/>
    <n v="0"/>
    <m/>
    <s v=""/>
    <s v=""/>
    <m/>
    <s v="Normaal: Optie geselecteerd door gebruiker"/>
  </r>
  <r>
    <s v="3003704"/>
    <s v="Openbaar"/>
    <s v="NIET WAAR"/>
    <s v="Bij 107 en 101 staan de grasaren er nog steeds."/>
    <s v="Schrevelstraat 107, 5161 AC Sprang-Capelle, Nederland"/>
    <s v="Schrevelstraat 107"/>
    <s v="5161 AC"/>
    <s v="Sprang-Capelle"/>
    <s v=""/>
    <s v="51.676241358984, 4.97964978218079"/>
    <s v="126810.628150904"/>
    <s v="409794.946659406"/>
    <x v="0"/>
    <s v=""/>
    <s v=""/>
    <s v=""/>
    <s v=""/>
    <s v="Waalwijk - Sprang-Capelle"/>
    <s v=""/>
    <s v="Afgehandeld"/>
    <s v="NIET WAAR"/>
    <s v="Firma Verheij"/>
    <s v="N342708386"/>
    <m/>
    <s v="28-05-2024 23:41:52"/>
    <s v="29-5-2024 07:26:16"/>
    <s v="31-5-2024 14:22:54"/>
    <n v="20"/>
    <s v="WAAR"/>
    <n v="5"/>
    <s v="WAAR"/>
    <s v="N1490341936"/>
    <s v="n364435364"/>
    <s v="NIET WAAR"/>
    <s v="NIET WAAR"/>
    <s v="Ionic Android"/>
    <s v="citizen-android"/>
    <n v="0"/>
    <m/>
    <s v=""/>
    <s v=""/>
    <m/>
    <s v="Normaal: Optie geselecteerd door gebruiker"/>
  </r>
  <r>
    <s v="3003679"/>
    <s v="Openbaar"/>
    <s v="NIET WAAR"/>
    <s v="Maaisel van de grassaren is niet opruimt."/>
    <s v="Poolsestraat 51, 5161 AL Sprang-Capelle, Nederland"/>
    <s v="Poolsestraat 51"/>
    <s v="5161 AL"/>
    <s v="Sprang-Capelle"/>
    <s v=""/>
    <s v="51.6761037427798, 4.97854772955179"/>
    <s v="126734.316969845"/>
    <s v="409780.063772336"/>
    <x v="0"/>
    <s v=""/>
    <s v=""/>
    <s v=""/>
    <s v=""/>
    <s v="Waalwijk - Sprang-Capelle"/>
    <s v=""/>
    <s v="Afgehandeld"/>
    <s v="NIET WAAR"/>
    <s v="Firma Verheij"/>
    <s v="M9426896"/>
    <m/>
    <s v="28-05-2024 23:15:32"/>
    <s v="29-5-2024 07:26:29"/>
    <s v="18-6-2024 15:58:29"/>
    <n v="20"/>
    <s v="WAAR"/>
    <n v="5"/>
    <s v="NIET WAAR"/>
    <s v="N1490341936"/>
    <s v="n364435364"/>
    <s v="NIET WAAR"/>
    <s v="NIET WAAR"/>
    <s v="Ionic Android"/>
    <s v="citizen-android"/>
    <n v="0"/>
    <m/>
    <s v=""/>
    <s v=""/>
    <m/>
    <s v="Normaal: Optie geselecteerd door gebruiker"/>
  </r>
  <r>
    <s v="3003676"/>
    <s v="Openbaar"/>
    <s v="NIET WAAR"/>
    <s v="Heg is niet gesnoeid"/>
    <s v="Poolsestraat 53, 5161 AL Sprang-Capelle, Nederland"/>
    <s v="Poolsestraat 53"/>
    <s v="5161 AL"/>
    <s v="Sprang-Capelle"/>
    <s v=""/>
    <s v="51.676086120498, 4.97823759913445"/>
    <s v="126712.855220088"/>
    <s v="409778.223682908"/>
    <x v="0"/>
    <s v=""/>
    <s v=""/>
    <s v=""/>
    <s v=""/>
    <s v="Waalwijk - Sprang-Capelle"/>
    <s v=""/>
    <s v="Afgehandeld"/>
    <s v="NIET WAAR"/>
    <s v="Firma Verheij"/>
    <s v="N342708386"/>
    <m/>
    <s v="28-05-2024 23:14:13"/>
    <s v="29-5-2024 07:26:45"/>
    <s v="31-5-2024 14:15:38"/>
    <n v="20"/>
    <s v="WAAR"/>
    <n v="5"/>
    <s v="WAAR"/>
    <s v="N1490341936"/>
    <s v="n364435364"/>
    <s v="NIET WAAR"/>
    <s v="NIET WAAR"/>
    <s v="Ionic Android"/>
    <s v="citizen-android"/>
    <n v="0"/>
    <m/>
    <s v=""/>
    <s v=""/>
    <m/>
    <s v="Normaal: Optie geselecteerd door gebruiker"/>
  </r>
  <r>
    <s v="3003500"/>
    <s v="Openbaar"/>
    <s v="NIET WAAR"/>
    <s v="Begroeiing zorgt er (weer, net als vorig jaar. Kunnen jullie dat echt zelf niet beter controleren? ) voor dat fietsers deels over de rijbaan moeten, zowel de struiken als de lage beplanting. Zal de komende weken alleen maar erger worden……"/>
    <s v="Nieuwe Provinciale Weg, 5165 Waspik, Nederland"/>
    <s v="Nieuwe Provinciale Weg "/>
    <s v="5165"/>
    <s v="Waspik"/>
    <s v=""/>
    <s v="51.690808, 4.9483554"/>
    <s v="124655.870175192"/>
    <s v="411428.092515854"/>
    <x v="0"/>
    <s v=""/>
    <s v=""/>
    <s v=""/>
    <s v=""/>
    <s v="Waalwijk - Waspik"/>
    <s v=""/>
    <s v="Afgehandeld"/>
    <s v="NIET WAAR"/>
    <s v="Firma Verheij"/>
    <s v="N342708386"/>
    <s v="J2028573970"/>
    <s v="28-05-2024 21:20:24"/>
    <s v="28-5-2024 21:50:59"/>
    <s v="28-5-2024 22:01:50"/>
    <n v="20"/>
    <s v="WAAR"/>
    <n v="5"/>
    <s v=""/>
    <s v="J2028573970"/>
    <s v="j1131818327"/>
    <s v="WAAR"/>
    <s v="NIET WAAR"/>
    <s v="Ionic iOS"/>
    <s v="citizen-ios"/>
    <n v="0"/>
    <m/>
    <s v=""/>
    <s v=""/>
    <m/>
    <s v="Normaal: Optie geselecteerd door gebruiker"/>
  </r>
  <r>
    <s v="3003056"/>
    <s v="Privé"/>
    <s v="NIET WAAR"/>
    <s v="Graag bomen snoeien. Met de regen loop je tegen natte takken. Dit is niet prettig thuiskomen"/>
    <s v="Koetshuislaan 843, Waalwijk, Nederland"/>
    <s v="Koetshuislaan 843"/>
    <s v=""/>
    <s v="Waalwijk"/>
    <s v="Het looppad naar de woning"/>
    <s v="51.673827, 5.047145"/>
    <s v="131477.798530435"/>
    <s v="409502.380055363"/>
    <x v="0"/>
    <s v=""/>
    <s v=""/>
    <s v=""/>
    <s v=""/>
    <s v="Waalwijk - Sprang-Capelle"/>
    <s v=""/>
    <s v="Afgehandeld"/>
    <s v="NIET WAAR"/>
    <s v="Firma Verheij"/>
    <s v="N342708386"/>
    <s v="Anoniem"/>
    <s v="28-05-2024 17:24:41"/>
    <s v="28-5-2024 17:58:03"/>
    <s v="8-6-2024 18:07:12"/>
    <n v="20"/>
    <s v="WAAR"/>
    <n v="5"/>
    <s v="NIET WAAR"/>
    <m/>
    <m/>
    <s v="NIET WAAR"/>
    <s v="WAAR"/>
    <s v="Fixi Web"/>
    <s v="website"/>
    <n v="0"/>
    <m/>
    <s v=""/>
    <s v=""/>
    <m/>
    <s v="Normaal: Optie geselecteerd door gebruiker"/>
  </r>
  <r>
    <s v="3002747"/>
    <s v="Openbaar"/>
    <s v="NIET WAAR"/>
    <s v="Grasaren opruimen"/>
    <s v="Poolsestraat 53, 5161 AL Sprang-Capelle, Nederland"/>
    <s v="Poolsestraat 53"/>
    <s v="5161 AL"/>
    <s v="Sprang-Capelle"/>
    <s v=""/>
    <s v="51.6760912041707, 4.97837003320456"/>
    <s v="126722.018444303"/>
    <s v="409778.737815914"/>
    <x v="0"/>
    <s v=""/>
    <s v=""/>
    <s v=""/>
    <s v=""/>
    <s v="Waalwijk - Sprang-Capelle"/>
    <s v=""/>
    <s v="Afgehandeld"/>
    <s v="NIET WAAR"/>
    <s v="Firma Verheij"/>
    <s v="N342708386"/>
    <s v="Anoniem"/>
    <s v="28-05-2024 15:50:24"/>
    <s v="28-5-2024 15:56:04"/>
    <s v="28-5-2024 16:19:03"/>
    <n v="20"/>
    <s v="WAAR"/>
    <n v="5"/>
    <s v=""/>
    <m/>
    <m/>
    <s v="NIET WAAR"/>
    <s v="WAAR"/>
    <s v="Ionic Android"/>
    <s v="citizen-android"/>
    <n v="0"/>
    <m/>
    <s v=""/>
    <s v=""/>
    <m/>
    <s v="Normaal: Optie geselecteerd door gebruiker"/>
  </r>
  <r>
    <s v="3002394"/>
    <s v="Privé"/>
    <s v="NIET WAAR"/>
    <s v="PMD weer niet opgehaald, dit is al een aantal keer niet gebeurd. Verzoek om aan te spreken, ondanks de afsluiting met de brug etc. "/>
    <s v="Vrouwkensvaartsestraat 10A, Waspik, Nederland"/>
    <s v="Vrouwkensvaartsestraat 10A "/>
    <s v=""/>
    <s v="Waspik"/>
    <s v=""/>
    <s v="51.6862575, 4.9640396"/>
    <s v="125737.400644976"/>
    <s v="410915.420556165"/>
    <x v="1"/>
    <s v="PMD"/>
    <s v=""/>
    <s v=""/>
    <s v=""/>
    <s v="Waalwijk - Waspik"/>
    <s v=""/>
    <s v="Afgehandeld"/>
    <s v="NIET WAAR"/>
    <s v="Firma Verheij"/>
    <s v="N342708386"/>
    <s v="T1793999644"/>
    <s v="28-05-2024 14:35:02"/>
    <s v="28-5-2024 14:43:22"/>
    <s v="31-5-2024 12:40:56"/>
    <n v="20"/>
    <s v="WAAR"/>
    <n v="5"/>
    <s v=""/>
    <s v="D1052157719"/>
    <m/>
    <s v="NIET WAAR"/>
    <s v="NIET WAAR"/>
    <s v="Fixi Web"/>
    <s v="telephone"/>
    <n v="0"/>
    <m/>
    <s v=""/>
    <s v=""/>
    <m/>
    <s v="Normaal: Optie geselecteerd door gebruiker"/>
  </r>
  <r>
    <s v="3000733"/>
    <s v="Privé"/>
    <s v="NIET WAAR"/>
    <s v="Zouden jullie zo vriendelijk willen zijn om een strookje te maaien voor de honden. In het hoge gras en dan vooral onder de tunneltjes staan grasaren. We moeten al uitkijken voor de fietsers, dus mijn hond heeft weinig vrijheid. Hij mag niet door het hoge gras vanwege die grasaren. Als die in de huid of neus komen zijn de gevolgen best groot. En dat wil ik echt voorkomen. _x000a_Dus het zou fijn zijn als er een strookje komt waar hij kan lopen en poepen en dat die grasmatten onder de tunneltjes weggehaald zouden kunnen worden. _x000a_Alvast bedankt."/>
    <s v="Koetshuislaan 861, 5146 BM Waalwijk, Nederland"/>
    <s v="Koetshuislaan 861"/>
    <s v="5146 BM"/>
    <s v="Waalwijk"/>
    <s v=""/>
    <s v="51.6738500125121, 5.04851818084717"/>
    <s v="131572.794109559"/>
    <s v="409504.497631393"/>
    <x v="0"/>
    <s v=""/>
    <s v=""/>
    <s v=""/>
    <s v=""/>
    <s v="Waalwijk - Sprang-Capelle"/>
    <s v=""/>
    <s v="Afgehandeld"/>
    <s v="NIET WAAR"/>
    <s v="Firma Verheij"/>
    <s v="M9426896"/>
    <m/>
    <s v="28-05-2024 09:15:45"/>
    <s v="28-5-2024 09:31:41"/>
    <s v="29-5-2024 10:40:31"/>
    <n v="20"/>
    <s v="WAAR"/>
    <n v="5"/>
    <s v="WAAR"/>
    <s v="L1083774497"/>
    <s v="L1834902044"/>
    <s v="NIET WAAR"/>
    <s v="NIET WAAR"/>
    <s v="Ionic iOS"/>
    <s v="citizen-ios"/>
    <n v="0"/>
    <m/>
    <s v=""/>
    <s v=""/>
    <m/>
    <s v="Normaal: Optie geselecteerd door gebruiker"/>
  </r>
  <r>
    <s v="3000423"/>
    <s v="Privé"/>
    <s v="NIET WAAR"/>
    <s v="Weer ligt er allemaal vuilnis in de Cornelis Verhoevenstraat."/>
    <s v="Cornelis Verhoevenstraat 31, 5146 Waalwijk, Nederland"/>
    <s v="Cornelis Verhoevenstraat 31"/>
    <s v="5146"/>
    <s v="Waalwijk"/>
    <s v=""/>
    <s v="51.6728921027828, 5.03909826278687"/>
    <s v="130920.704261464"/>
    <s v="409401.000329997"/>
    <x v="1"/>
    <s v=""/>
    <s v=""/>
    <s v=""/>
    <s v=""/>
    <s v="Waalwijk - Sprang-Capelle"/>
    <s v=""/>
    <s v="Afgehandeld"/>
    <s v="NIET WAAR"/>
    <s v="Firma Verheij"/>
    <s v="N342708386"/>
    <s v="Anoniem"/>
    <s v="28-05-2024 08:19:02"/>
    <s v="28-5-2024 08:58:20"/>
    <s v="29-5-2024 16:08:41"/>
    <n v="20"/>
    <s v="WAAR"/>
    <n v="5"/>
    <s v=""/>
    <m/>
    <m/>
    <s v="NIET WAAR"/>
    <s v="WAAR"/>
    <s v="Ionic iOS"/>
    <s v="citizen-ios"/>
    <n v="0"/>
    <m/>
    <s v=""/>
    <s v=""/>
    <m/>
    <s v="Normaal: Optie geselecteerd door gebruiker"/>
  </r>
  <r>
    <s v="3000326"/>
    <s v="Privé"/>
    <s v="NIET WAAR"/>
    <s v="Staatklinkers in de berm in het lang gras en in de sloot."/>
    <s v="Vogelenzangweg, 5165 Waspik, Nederland"/>
    <s v="Vogelenzangweg "/>
    <s v="5165"/>
    <s v="Waspik"/>
    <s v=""/>
    <s v="51.6657871249124, 4.96230951239405"/>
    <s v="125604.474585994"/>
    <s v="408638.749319168"/>
    <x v="3"/>
    <s v=""/>
    <s v=""/>
    <s v=""/>
    <s v=""/>
    <s v="Waalwijk - Waspik"/>
    <s v=""/>
    <s v="Afgehandeld"/>
    <s v="NIET WAAR"/>
    <s v="Firma Verheij"/>
    <s v="N342708386"/>
    <m/>
    <s v="28-05-2024 07:49:40"/>
    <s v="28-5-2024 09:31:50"/>
    <s v="31-5-2024 12:09:43"/>
    <n v="20"/>
    <s v="WAAR"/>
    <n v="5"/>
    <s v=""/>
    <s v="K2019043911"/>
    <m/>
    <s v="NIET WAAR"/>
    <s v="NIET WAAR"/>
    <s v="Ionic iOS"/>
    <s v="citizen-ios"/>
    <n v="0"/>
    <m/>
    <s v=""/>
    <s v=""/>
    <m/>
    <s v="Normaal: Optie geselecteerd door gebruiker"/>
  </r>
  <r>
    <s v="3000123"/>
    <s v="Openbaar"/>
    <s v="NIET WAAR"/>
    <s v="Ik heb begrepen dat er in juni weer een maaironde zal zijn. Ik wil bij deze alvast op voorhand (voor de zoveelste keer!) aangeven om de grasstrook aan de oostkant van het Wilgenplantsoen mee te nemen in deze en volgende maairondes. _x000a_Het blijkt zeer ernstig lastig te zijn om deze strook op te nemen in het vaste bestek, dus hopelijk kan ik er met deze melding voor zorgen dat het in het gehele seizoen 2024 goed gaat....."/>
    <s v="Wilgenplantsoen 51, 5165 Waspik, Nederland"/>
    <s v="Wilgenplantsoen 51"/>
    <s v="5165"/>
    <s v="Waspik"/>
    <s v="grasstrook aan oostzijde"/>
    <s v="51.6739608600551, 4.96143451125334"/>
    <s v="125549.256462887"/>
    <s v="409548.445779297"/>
    <x v="0"/>
    <s v=""/>
    <s v=""/>
    <s v=""/>
    <s v=""/>
    <s v="Waalwijk - Waspik"/>
    <s v=""/>
    <s v="Afgehandeld"/>
    <s v="NIET WAAR"/>
    <s v="Firma Verheij"/>
    <s v="N342708386"/>
    <s v="P2036479106"/>
    <s v="27-05-2024 23:14:29"/>
    <s v="28-5-2024 09:08:24"/>
    <s v="10-6-2024 13:00:26"/>
    <n v="20"/>
    <s v="WAAR"/>
    <n v="5"/>
    <s v="NIET WAAR"/>
    <s v="P2036479106"/>
    <s v="p2141534062"/>
    <s v="WAAR"/>
    <s v="NIET WAAR"/>
    <s v=""/>
    <s v="website"/>
    <n v="0"/>
    <m/>
    <s v=""/>
    <s v=""/>
    <m/>
    <s v="Normaal: Optie geselecteerd door gebruiker"/>
  </r>
  <r>
    <s v="2999974"/>
    <s v="Privé"/>
    <s v="NIET WAAR"/>
    <s v="Het onkruid staat zo hoog dat je niet eens je hond kan uitlaten. Daarnaast heb je zo kans op hogere dierenarts kosten in verband met grasaren die nu sneller vast komen te zitten. En de parasieten die sneller bij je hond zijn. We betalen hondenbelasting maar er wordt niks met het geld gedaan of het wordt gebruikt voor andere doeleinden. Al wordt er 1 meter breed een strook aan beide zijde gemaaid is dat al voldoende. Er is momenteel amper 1 fietspad in de omgeving waar je fatsoenlijk kan lopen met je hond. "/>
    <s v="M2GH+R4 Sprang-Capelle, Nederland"/>
    <s v="M2GH+R4 Sprang-Capelle "/>
    <s v=""/>
    <s v="Nederland"/>
    <s v="Groenstrook"/>
    <s v="51.6771017393813, 5.02782815589726"/>
    <s v="130143.440308948"/>
    <s v="409873.118531333"/>
    <x v="0"/>
    <s v=""/>
    <s v=""/>
    <s v=""/>
    <s v=""/>
    <s v="Waalwijk - Sprang-Capelle"/>
    <s v=""/>
    <s v="Afgehandeld"/>
    <s v="NIET WAAR"/>
    <s v="Firma Verheij"/>
    <s v="M9426896"/>
    <s v="Anoniem"/>
    <s v="27-05-2024 21:45:53"/>
    <s v="28-5-2024 09:08:57"/>
    <s v="30-5-2024 11:39:43"/>
    <n v="20"/>
    <s v="WAAR"/>
    <n v="5"/>
    <s v=""/>
    <m/>
    <m/>
    <s v="NIET WAAR"/>
    <s v="WAAR"/>
    <s v="Fixi Web"/>
    <s v="website"/>
    <n v="0"/>
    <m/>
    <s v=""/>
    <s v=""/>
    <m/>
    <s v="Normaal: Optie geselecteerd door gebruiker"/>
  </r>
  <r>
    <s v="2999096"/>
    <s v="Privé"/>
    <s v="NIET WAAR"/>
    <s v="Op 21-05 heeft mw. een melding gedaan (2978968) met het verzoek op enkele plaatsen te snoeien. Ze was heel blij dat het zo snel is aangepakt. Maar nu heeft ze een klacht over de manier._x000a_&quot;Het ziet er niet uit&quot;. Overal ligt het groenafval. Over het pad naar de tennisbaan. Een heleboel groen is onder de struiken gegooid. Mw. zelf heeft al het een en ander verwijderd en ook andere mensen uit de buurt of van de tennisbaan, want het ziet er zo ontzettend rommelig uit. _x000a_Meldster houdt zelf haar tuintje en omgeving keurig netjes bij, maar degenen die het groen gesnoeid hebben, laten alles achter. Dit kan toch niet de bedoeling zijn? _x000a_Bovendien slaat de kantenveger regelmatig ook een stukje over precies bij hen voor. "/>
    <s v="Wendelnessestraat 18, Waspik, Nederland"/>
    <s v="Wendelnessestraat 18"/>
    <s v=""/>
    <s v="Waspik"/>
    <s v=""/>
    <s v="51.6898531, 4.9421405"/>
    <s v="124225.496313614"/>
    <s v="411324.466468134"/>
    <x v="0"/>
    <s v="Beplanting snoeien"/>
    <s v=""/>
    <s v=""/>
    <s v=""/>
    <s v="Waalwijk - Waspik"/>
    <s v=""/>
    <s v="Afgehandeld"/>
    <s v="NIET WAAR"/>
    <s v="Firma Verheij"/>
    <s v="N342708386"/>
    <s v="M1232320650"/>
    <s v="27-05-2024 16:41:50"/>
    <s v="27-5-2024 16:44:36"/>
    <s v="28-5-2024 22:02:40"/>
    <n v="20"/>
    <s v="WAAR"/>
    <n v="5"/>
    <s v=""/>
    <s v="F271458547"/>
    <m/>
    <s v="NIET WAAR"/>
    <s v="NIET WAAR"/>
    <s v="Fixi Web"/>
    <s v="telephone"/>
    <n v="0"/>
    <m/>
    <s v=""/>
    <s v=""/>
    <m/>
    <s v="Normaal: Optie geselecteerd door gebruiker"/>
  </r>
  <r>
    <s v="2999077"/>
    <s v="Openbaar"/>
    <s v="NIET WAAR"/>
    <s v="Struiken veel te hoog geen overzicht  met kinderen de uit de speeltuin komen  en ook gevaarlijke situaties met uitrijden van de auto’s uit de parkeerhavens "/>
    <s v="Kastanjelaan, Sprang-Capelle, Nederland"/>
    <s v="Kastanjelaan "/>
    <s v=""/>
    <s v="Sprang-Capelle"/>
    <s v="Rondom de speeltuin "/>
    <s v="51.6711169, 5.0416194"/>
    <s v="131094.159087592"/>
    <s v="409202.67439596"/>
    <x v="0"/>
    <s v=""/>
    <s v=""/>
    <s v=""/>
    <s v=""/>
    <s v="Waalwijk - Sprang-Capelle"/>
    <s v=""/>
    <s v="Afgehandeld"/>
    <s v="NIET WAAR"/>
    <s v="Firma Verheij"/>
    <s v="N342708386"/>
    <m/>
    <s v="27-05-2024 16:37:27"/>
    <s v="27-5-2024 16:46:46"/>
    <s v="28-5-2024 16:25:48"/>
    <n v="20"/>
    <s v="WAAR"/>
    <n v="5"/>
    <s v="WAAR"/>
    <s v="M1377173534"/>
    <s v="m219264164"/>
    <s v="NIET WAAR"/>
    <s v="NIET WAAR"/>
    <s v="Fixi Web"/>
    <s v="website"/>
    <n v="0"/>
    <m/>
    <s v=""/>
    <s v=""/>
    <m/>
    <s v="Normaal: Optie geselecteerd door gebruiker"/>
  </r>
  <r>
    <s v="2998557"/>
    <s v="Privé"/>
    <s v="NIET WAAR"/>
    <s v="Er ligt allemaal pmd afval in de straat dat niet is opgehaald en nu ook door de hele straat aan het waaien is."/>
    <s v="Villa Dotterbloem 24, Waalwijk, Nederland"/>
    <s v="Villa Dotterbloem 24"/>
    <s v=""/>
    <s v="Waalwijk"/>
    <s v=""/>
    <s v="51.6743058, 5.0419047"/>
    <s v="131115.576718941"/>
    <s v="409557.353245512"/>
    <x v="3"/>
    <s v="Afval gedumpt"/>
    <s v=""/>
    <s v=""/>
    <s v=""/>
    <s v="Waalwijk - Sprang-Capelle"/>
    <s v=""/>
    <s v="Afgehandeld"/>
    <s v="NIET WAAR"/>
    <s v="Firma Verheij"/>
    <s v="N342708386"/>
    <s v="Anoniem"/>
    <s v="27-05-2024 14:49:43"/>
    <s v="27-5-2024 15:00:56"/>
    <s v="4-6-2024 18:06:23"/>
    <n v="20"/>
    <s v="WAAR"/>
    <n v="5"/>
    <s v="NIET WAAR"/>
    <m/>
    <m/>
    <s v="NIET WAAR"/>
    <s v="WAAR"/>
    <s v="Fixi Web"/>
    <s v="telephone"/>
    <n v="0"/>
    <m/>
    <s v=""/>
    <s v=""/>
    <m/>
    <s v="Normaal: Optie geselecteerd door gebruiker"/>
  </r>
  <r>
    <s v="2998247"/>
    <s v="Privé"/>
    <s v="NIET WAAR"/>
    <s v="Geen zicht op de Carmelietenstraat als men uit de Haverkamp kom  , de Heg van Carmelietenstraat 16 is veel te hoog ._x000a_Het trottoir in de Haverkamp is ook overgroeid het is 6 tegels breed maar 3 tegels zijn nog maar bruikbaar ."/>
    <s v="Carmelietenstraat, Waspik, Nederland"/>
    <s v="Carmelietenstraat "/>
    <s v=""/>
    <s v="Waspik"/>
    <s v="Heg Carmelietenstraat en Haverkamp"/>
    <s v="51.6765848, 4.9587273"/>
    <s v="125363.716236044"/>
    <s v="409841.462339602"/>
    <x v="7"/>
    <s v=""/>
    <s v=""/>
    <s v=""/>
    <s v=""/>
    <s v="Waalwijk - Waspik"/>
    <s v=""/>
    <s v="Afgehandeld"/>
    <s v="NIET WAAR"/>
    <s v="Firma Verheij"/>
    <s v="N342708386"/>
    <s v="Anoniem"/>
    <s v="27-05-2024 13:53:51"/>
    <s v="27-5-2024 14:30:17"/>
    <s v="28-5-2024 22:03:05"/>
    <n v="20"/>
    <s v="WAAR"/>
    <n v="5"/>
    <s v=""/>
    <m/>
    <m/>
    <s v="NIET WAAR"/>
    <s v="WAAR"/>
    <s v="Fixi Web"/>
    <s v="website"/>
    <n v="0"/>
    <m/>
    <s v=""/>
    <s v=""/>
    <m/>
    <s v="Normaal: Optie geselecteerd door gebruiker"/>
  </r>
  <r>
    <s v="2997764"/>
    <s v="Openbaar"/>
    <s v="NIET WAAR"/>
    <s v="Braamstruiken groeien over de paden heen, veel brandnetels en slecht onderhoud aan het groen in het algemeen"/>
    <s v="Ekster 36, 5161 WR Sprang-Capelle, Nederland"/>
    <s v="Ekster 36"/>
    <s v="5161 WR"/>
    <s v="Sprang-Capelle"/>
    <s v="Paden in zowel park als langs het water achter de kievit "/>
    <s v="51.6733905290801, 5.02067299842238"/>
    <s v="129646.472415046"/>
    <s v="409462.704697003"/>
    <x v="0"/>
    <s v=""/>
    <s v=""/>
    <s v=""/>
    <s v=""/>
    <s v="Waalwijk - Sprang-Capelle"/>
    <s v=""/>
    <s v="Afgehandeld"/>
    <s v="NIET WAAR"/>
    <s v="Firma Verheij"/>
    <s v="N342708386"/>
    <m/>
    <s v="27-05-2024 12:34:05"/>
    <s v="27-5-2024 12:45:02"/>
    <s v="28-5-2024 16:29:44"/>
    <n v="20"/>
    <s v="WAAR"/>
    <n v="5"/>
    <s v="WAAR"/>
    <s v="R1696881581"/>
    <s v="h1788687990"/>
    <s v="NIET WAAR"/>
    <s v="NIET WAAR"/>
    <s v="Fixi Web"/>
    <s v="website"/>
    <n v="0"/>
    <m/>
    <s v=""/>
    <s v=""/>
    <m/>
    <s v="Normaal: Optie geselecteerd door gebruiker"/>
  </r>
  <r>
    <s v="2997413"/>
    <s v="Privé"/>
    <s v="NIET WAAR"/>
    <s v="De heg naast haar huis is nog steeds niet gesnoeid. De takken zitten nu tegen haar ramen, deze tikken en schuren er tegen aan. Mevrouw heeft ook geen uitzicht meer. Volgens mevrouw is ze al een jaar bezig om hier iets aan te laten doen."/>
    <s v="Burgemeester van Prooijenstraat 1d, Waalwijk, Nederland"/>
    <s v="Burgemeester van Prooijenstraat 1d "/>
    <s v=""/>
    <s v="Waalwijk"/>
    <s v=""/>
    <s v="51.6733112, 5.0397393"/>
    <s v="130965.268511702"/>
    <s v="409447.414102282"/>
    <x v="0"/>
    <s v="Beplanting snoeien"/>
    <s v=""/>
    <s v=""/>
    <s v=""/>
    <s v="Waalwijk - Sprang-Capelle"/>
    <s v=""/>
    <s v="Afgehandeld"/>
    <s v="NIET WAAR"/>
    <s v="Firma Verheij"/>
    <s v="N342708386"/>
    <s v="A702628117"/>
    <s v="27-05-2024 11:38:27"/>
    <s v="27-5-2024 11:39:07"/>
    <s v="28-5-2024 16:30:22"/>
    <n v="20"/>
    <s v="WAAR"/>
    <n v="5"/>
    <s v=""/>
    <s v="C970034165"/>
    <m/>
    <s v="NIET WAAR"/>
    <s v="NIET WAAR"/>
    <s v="Fixi Web"/>
    <s v="telephone"/>
    <n v="0"/>
    <m/>
    <s v=""/>
    <s v=""/>
    <m/>
    <s v="Normaal: Optie geselecteerd door gebruiker"/>
  </r>
  <r>
    <s v="2997358"/>
    <s v="Privé"/>
    <s v="NIET WAAR"/>
    <s v="Dagelijks wordt er afval en zakken met kapotte spullen gedumpt rondom de kledingcontainer en glasbak. Zodra het weer mooier is geeft dit ook overlast van ongedierte. Kan hier tegen worden opgetreden of is er met het nieuwe verkeersplan een optie om de bakken op een betere plaats te plaatsen dan juist op een kruispunt? Ditzelfde geldt overigens ook voor de bushalte. "/>
    <s v="Burgemeester Meijerstraat, 5161 TG Sprang-Capelle, Nederland"/>
    <s v="Burgemeester Meijerstraat "/>
    <s v="5161 TG"/>
    <s v="Sprang-Capelle"/>
    <s v="Hoek glasbak kledingcontainer "/>
    <s v="51.6706872, 5.0457209"/>
    <s v="131377.654877973"/>
    <s v="409153.530964304"/>
    <x v="3"/>
    <s v=""/>
    <s v=""/>
    <s v=""/>
    <s v=""/>
    <s v="Waalwijk - Sprang-Capelle"/>
    <s v=""/>
    <s v="Afgehandeld"/>
    <s v="NIET WAAR"/>
    <s v="Firma Verheij"/>
    <s v="N342708386"/>
    <s v="Anoniem"/>
    <s v="27-05-2024 11:30:40"/>
    <s v="27-5-2024 14:24:05"/>
    <s v="28-5-2024 18:16:30"/>
    <n v="20"/>
    <s v="WAAR"/>
    <n v="5"/>
    <s v=""/>
    <m/>
    <m/>
    <s v="NIET WAAR"/>
    <s v="WAAR"/>
    <s v="Fixi Web"/>
    <s v="website"/>
    <n v="0"/>
    <m/>
    <s v=""/>
    <s v=""/>
    <m/>
    <s v="Normaal: Optie geselecteerd door gebruiker"/>
  </r>
  <r>
    <s v="2997267"/>
    <s v="Privé"/>
    <s v="NIET WAAR"/>
    <s v="Blijkbaar is melding: 2972154 nog helemaal niet afgehandeld. Het is nog steeds lastig begaanbaar voor fietsers. Zie foto's. Verzoek om beplanting verder te snoeien, zodat fietsers weer goed over het fietspad kunnen fietsen. "/>
    <s v="Winterdijk, Sprang-Capelle, Nederland"/>
    <s v="Winterdijk "/>
    <s v=""/>
    <s v="Sprang-Capelle"/>
    <s v=""/>
    <s v="51.6901641, 5.0158622"/>
    <s v="129323.220119616"/>
    <s v="411330.488269848"/>
    <x v="0"/>
    <s v="Beplanting snoeien"/>
    <s v=""/>
    <s v=""/>
    <s v=""/>
    <s v="Waalwijk - Sprang-Capelle"/>
    <s v=""/>
    <s v="Afgehandeld"/>
    <s v="NIET WAAR"/>
    <s v="Firma Verheij"/>
    <s v="M9426896"/>
    <s v="T1793999644"/>
    <s v="27-05-2024 11:20:17"/>
    <s v="27-5-2024 11:24:45"/>
    <s v="30-5-2024 11:47:51"/>
    <n v="20"/>
    <s v="WAAR"/>
    <n v="5"/>
    <s v="WAAR"/>
    <s v="D1859122438"/>
    <s v="z33875002"/>
    <s v="NIET WAAR"/>
    <s v="NIET WAAR"/>
    <s v="Fixi Web"/>
    <s v="email"/>
    <n v="0"/>
    <m/>
    <s v=""/>
    <s v=""/>
    <m/>
    <s v="Normaal: Optie geselecteerd door gebruiker"/>
  </r>
  <r>
    <s v="2997203"/>
    <s v="Privé"/>
    <s v="NIET WAAR"/>
    <s v="SNOEIEN graag, helemaal overwoekerd"/>
    <s v="Poolsestraat 20, Sprang-Capelle, Nederland"/>
    <s v="Poolsestraat 20"/>
    <s v=""/>
    <s v="Sprang-Capelle"/>
    <s v="gangen tussen de huzienb"/>
    <s v="51.6761163, 4.9813269"/>
    <s v="126926.551194757"/>
    <s v="409780.385708195"/>
    <x v="0"/>
    <s v=""/>
    <s v=""/>
    <s v=""/>
    <s v=""/>
    <s v="Waalwijk - Sprang-Capelle"/>
    <s v=""/>
    <s v="Afgehandeld"/>
    <s v="NIET WAAR"/>
    <s v="Firma Verheij"/>
    <s v="N342708386"/>
    <s v="Anoniem"/>
    <s v="27-05-2024 11:12:56"/>
    <s v="27-5-2024 11:17:47"/>
    <s v="28-5-2024 16:32:57"/>
    <n v="20"/>
    <s v="WAAR"/>
    <n v="5"/>
    <s v=""/>
    <m/>
    <m/>
    <s v="NIET WAAR"/>
    <s v="WAAR"/>
    <s v="Fixi Web"/>
    <s v="website"/>
    <n v="0"/>
    <m/>
    <s v=""/>
    <s v=""/>
    <m/>
    <s v="Normaal: Optie geselecteerd door gebruiker"/>
  </r>
  <r>
    <s v="2996617"/>
    <s v="Privé"/>
    <s v="NIET WAAR"/>
    <s v="Gedumpt afval."/>
    <s v="Van Duvenvoordestraat 15, 5165 ED Waspik, Nederland"/>
    <s v="Van Duvenvoordestraat 15"/>
    <s v="5165 ED"/>
    <s v="Waspik"/>
    <s v="Bij de wipwap"/>
    <s v="51.6899716005694, 4.94244754314423"/>
    <s v="124246.807550173"/>
    <s v="411337.520153365"/>
    <x v="3"/>
    <s v="Afval gedumpt"/>
    <s v=""/>
    <s v=""/>
    <s v=""/>
    <s v="Waalwijk - Waspik"/>
    <s v=""/>
    <s v="Afgehandeld"/>
    <s v="NIET WAAR"/>
    <s v="Firma Verheij"/>
    <s v="N342708386"/>
    <s v="I358382423"/>
    <s v="27-05-2024 09:59:52"/>
    <s v="27-5-2024 10:01:59"/>
    <s v="4-6-2024 18:06:04"/>
    <n v="20"/>
    <s v="WAAR"/>
    <n v="5"/>
    <s v="NIET WAAR"/>
    <s v="I358382423"/>
    <s v="i1494642184"/>
    <s v="WAAR"/>
    <s v="NIET WAAR"/>
    <s v="Fixi Web"/>
    <s v="handler-ios"/>
    <n v="0"/>
    <m/>
    <s v=""/>
    <s v=""/>
    <m/>
    <s v="Normaal: Optie geselecteerd door gebruiker"/>
  </r>
  <r>
    <s v="2995585"/>
    <s v="Openbaar"/>
    <s v="NIET WAAR"/>
    <s v="Gazon staat vol onkruid. Iets met slecht onderhoud..."/>
    <s v="Van Raveschotstraat 1, 5161 AX Sprang-Capelle, Nederland"/>
    <s v="Van Raveschotstraat 1"/>
    <s v="5161 AX"/>
    <s v="Sprang-Capelle"/>
    <s v=""/>
    <s v="51.6782470095367, 4.98230516910553"/>
    <s v="126995.533007646"/>
    <s v="410017.054774887"/>
    <x v="0"/>
    <s v=""/>
    <s v=""/>
    <s v=""/>
    <s v=""/>
    <s v="Waalwijk - Sprang-Capelle"/>
    <s v=""/>
    <s v="Afgehandeld"/>
    <s v="NIET WAAR"/>
    <s v="Firma Verheij"/>
    <s v="N342708386"/>
    <s v="Anoniem"/>
    <s v="26-05-2024 23:12:29"/>
    <s v="27-5-2024 06:45:15"/>
    <s v="28-5-2024 22:03:24"/>
    <n v="20"/>
    <s v="WAAR"/>
    <n v="5"/>
    <s v=""/>
    <m/>
    <m/>
    <s v="NIET WAAR"/>
    <s v="WAAR"/>
    <s v="Ionic Android"/>
    <s v="citizen-android"/>
    <n v="0"/>
    <m/>
    <s v=""/>
    <s v=""/>
    <m/>
    <s v="Normaal: Optie geselecteerd door gebruiker"/>
  </r>
  <r>
    <s v="2995571"/>
    <s v="Openbaar"/>
    <s v="NIET WAAR"/>
    <s v="Mijn kinderen niet fatsoenlijk op het speelveld spelen zoveel onkruid staat er. Belachelijk slecht geregeld!"/>
    <s v="President Kennedystraat 15, 5161 AJ Sprang-Capelle, Nederland"/>
    <s v="President Kennedystraat 15"/>
    <s v="5161 AJ"/>
    <s v="Sprang-Capelle"/>
    <s v=""/>
    <s v="51.676374392201, 4.98188674449921"/>
    <s v="126965.433680528"/>
    <s v="409808.883305497"/>
    <x v="0"/>
    <s v=""/>
    <s v=""/>
    <s v=""/>
    <s v=""/>
    <s v="Waalwijk - Sprang-Capelle"/>
    <s v=""/>
    <s v="Afgehandeld"/>
    <s v="NIET WAAR"/>
    <s v="Firma Verheij"/>
    <s v="N342708386"/>
    <s v="Anoniem"/>
    <s v="26-05-2024 23:04:28"/>
    <s v="27-5-2024 06:46:46"/>
    <s v="28-5-2024 22:03:48"/>
    <n v="20"/>
    <s v="WAAR"/>
    <n v="5"/>
    <s v=""/>
    <m/>
    <m/>
    <s v="NIET WAAR"/>
    <s v="WAAR"/>
    <s v="Ionic Android"/>
    <s v="citizen-android"/>
    <n v="0"/>
    <m/>
    <s v=""/>
    <s v=""/>
    <m/>
    <s v="Normaal: Optie geselecteerd door gebruiker"/>
  </r>
  <r>
    <s v="2995568"/>
    <s v="Openbaar"/>
    <s v="NIET WAAR"/>
    <s v="Ik durf mijn hond niet meer uit te laten zoveel grasaren staan er. Wat vanzelfsprekend verwijdert zou moeten worden."/>
    <s v="Van Raveschotstraat 14, 5161 AG Sprang-Capelle, Nederland"/>
    <s v="Van Raveschotstraat 14"/>
    <s v="5161 AG"/>
    <s v="Sprang-Capelle"/>
    <s v=""/>
    <s v="51.6773424195874, 4.98273968696594"/>
    <s v="127025.026841207"/>
    <s v="409916.250289804"/>
    <x v="0"/>
    <s v=""/>
    <s v=""/>
    <s v=""/>
    <s v=""/>
    <s v="Waalwijk - Sprang-Capelle"/>
    <s v=""/>
    <s v="Afgehandeld"/>
    <s v="NIET WAAR"/>
    <s v="Firma Verheij"/>
    <s v="N342708386"/>
    <s v="Anoniem"/>
    <s v="26-05-2024 23:03:14"/>
    <s v="27-5-2024 09:44:08"/>
    <s v="31-5-2024 14:38:42"/>
    <n v="20"/>
    <s v="WAAR"/>
    <n v="5"/>
    <s v=""/>
    <m/>
    <m/>
    <s v="NIET WAAR"/>
    <s v="WAAR"/>
    <s v="Ionic Android"/>
    <s v="citizen-android"/>
    <n v="0"/>
    <m/>
    <s v=""/>
    <s v=""/>
    <m/>
    <s v="Normaal: Optie geselecteerd door gebruiker"/>
  </r>
  <r>
    <s v="2995566"/>
    <s v="Openbaar"/>
    <s v="NIET WAAR"/>
    <s v="Groenonderhoud in de wijk en bij het uitlaatveld laat te wensen over. Schaamteloos!"/>
    <s v="Poolsestraat 51, 5161 AL Sprang-Capelle, Nederland"/>
    <s v="Poolsestraat 51"/>
    <s v="5161 AL"/>
    <s v="Sprang-Capelle"/>
    <s v=""/>
    <s v="51.676069959381, 4.97857505455613"/>
    <s v="126736.1858633"/>
    <s v="409776.294695994"/>
    <x v="0"/>
    <s v=""/>
    <s v=""/>
    <s v=""/>
    <s v=""/>
    <s v="Waalwijk - Sprang-Capelle"/>
    <s v=""/>
    <s v="Afgehandeld"/>
    <s v="NIET WAAR"/>
    <s v="Firma Verheij"/>
    <s v="N342708386"/>
    <s v="Anoniem"/>
    <s v="26-05-2024 23:01:44"/>
    <s v="27-5-2024 08:11:29"/>
    <s v="28-5-2024 22:04:35"/>
    <n v="20"/>
    <s v="WAAR"/>
    <n v="5"/>
    <s v=""/>
    <m/>
    <m/>
    <s v="NIET WAAR"/>
    <s v="WAAR"/>
    <s v="Ionic Android"/>
    <s v="citizen-android"/>
    <n v="0"/>
    <m/>
    <s v=""/>
    <s v=""/>
    <m/>
    <s v="Normaal: Optie geselecteerd door gebruiker"/>
  </r>
  <r>
    <s v="2995496"/>
    <s v="Openbaar"/>
    <s v="NIET WAAR"/>
    <s v="4 stoelen in de sloot heeft iemand eerder melding van gemaakt is volgens U afgehandeld maar dit klopt niet ze liggen in de sloot heb deze eruit gehaald maar jammer genoeg zijn ze weer door onbekende terug in de sloot gegooid zie bijlage ook is er zaterdagavond een kastje gedumd zie bijlage de stoelen liggen zo'n 75 meter links in de sloot vanuit de koesteeg de spoorbaanweg in het kastje zo'n 100 meter verder"/>
    <s v="Spoorbaanweg, Sprang-Capelle, Nederland"/>
    <s v="Spoorbaanweg "/>
    <s v=""/>
    <s v="Sprang-Capelle"/>
    <s v="Langs de weg en in de sloot"/>
    <s v="51.6792127, 5.0187127"/>
    <s v="129514.15392481"/>
    <s v="410111.118418841"/>
    <x v="3"/>
    <s v=""/>
    <s v=""/>
    <s v=""/>
    <s v=""/>
    <s v="Waalwijk - Sprang-Capelle"/>
    <s v=""/>
    <s v="Afgehandeld"/>
    <s v="NIET WAAR"/>
    <s v="Firma Verheij"/>
    <s v="N342708386"/>
    <m/>
    <s v="26-05-2024 22:21:04"/>
    <s v="27-5-2024 08:28:56"/>
    <s v="31-5-2024 14:14:18"/>
    <n v="20"/>
    <s v="WAAR"/>
    <n v="5"/>
    <s v=""/>
    <s v="J1636146437"/>
    <s v="j1656445468"/>
    <s v="NIET WAAR"/>
    <s v="NIET WAAR"/>
    <s v="Fixi Web"/>
    <s v="website"/>
    <n v="0"/>
    <m/>
    <s v=""/>
    <s v=""/>
    <m/>
    <s v="Normaal: Optie geselecteerd door gebruiker"/>
  </r>
  <r>
    <s v="2995410"/>
    <s v="Privé"/>
    <s v="NIET WAAR"/>
    <s v="Er ligt een opengescheurde afvalzak op het gras/op de stoep naast het hoekhuis op Frans Slaatsstraat 29a."/>
    <s v="Frans Slaatsstraat, Waalwijk, Nederland"/>
    <s v="Frans Slaatsstraat "/>
    <s v=""/>
    <s v="Waalwijk"/>
    <s v="Naast hoekhuis 29A (en ook van 29A..)"/>
    <s v="51.6738098, 5.0353451"/>
    <s v="130661.583966865"/>
    <s v="409504.343853522"/>
    <x v="1"/>
    <s v=""/>
    <s v=""/>
    <s v=""/>
    <s v=""/>
    <s v="Waalwijk - Sprang-Capelle"/>
    <s v=""/>
    <s v="Afgehandeld"/>
    <s v="NIET WAAR"/>
    <s v="Firma Verheij"/>
    <s v="N342708386"/>
    <m/>
    <s v="26-05-2024 21:33:59"/>
    <s v="27-5-2024 08:08:24"/>
    <s v="4-6-2024 18:05:46"/>
    <n v="20"/>
    <s v="WAAR"/>
    <n v="5"/>
    <s v="NIET WAAR"/>
    <s v="M2089502786"/>
    <s v="m2077963844"/>
    <s v="NIET WAAR"/>
    <s v="NIET WAAR"/>
    <s v="Fixi Web"/>
    <s v="website"/>
    <n v="0"/>
    <m/>
    <s v=""/>
    <s v=""/>
    <m/>
    <s v="Normaal: Optie geselecteerd door gebruiker"/>
  </r>
  <r>
    <s v="2994726"/>
    <s v="Openbaar"/>
    <s v="NIET WAAR"/>
    <s v="Grasaren verwijderen aub"/>
    <s v="Schrevelstraat 102, 5161 AE Sprang-Capelle, Nederland"/>
    <s v="Schrevelstraat 102"/>
    <s v="5161 AE"/>
    <s v="Sprang-Capelle"/>
    <s v=""/>
    <s v="51.6762539799197, 4.97959949076176"/>
    <s v="126807.157522358"/>
    <s v="409796.370233096"/>
    <x v="0"/>
    <s v=""/>
    <s v=""/>
    <s v=""/>
    <s v=""/>
    <s v="Waalwijk - Sprang-Capelle"/>
    <s v=""/>
    <s v="Afgehandeld"/>
    <s v="NIET WAAR"/>
    <s v="Firma Verheij"/>
    <s v="N342708386"/>
    <s v="Anoniem"/>
    <s v="26-05-2024 16:39:33"/>
    <s v="26-5-2024 19:26:14"/>
    <s v="31-5-2024 14:29:58"/>
    <n v="20"/>
    <s v="WAAR"/>
    <n v="5"/>
    <s v=""/>
    <m/>
    <m/>
    <s v="NIET WAAR"/>
    <s v="WAAR"/>
    <s v="Ionic Android"/>
    <s v="citizen-android"/>
    <n v="0"/>
    <m/>
    <s v=""/>
    <s v=""/>
    <m/>
    <s v="Normaal: Optie geselecteerd door gebruiker"/>
  </r>
  <r>
    <s v="2994705"/>
    <s v="Openbaar"/>
    <s v="NIET WAAR"/>
    <s v="Speeldveld maaien"/>
    <s v="Poolsestraat 12A, 5161 AM Sprang-Capelle, Nederland"/>
    <s v="Poolsestraat 12A "/>
    <s v="5161 AM"/>
    <s v="Sprang-Capelle"/>
    <s v=""/>
    <s v="51.6763511076846, 4.981849193573"/>
    <s v="126962.821997097"/>
    <s v="409806.307313247"/>
    <x v="0"/>
    <s v=""/>
    <s v=""/>
    <s v=""/>
    <s v=""/>
    <s v="Waalwijk - Sprang-Capelle"/>
    <s v=""/>
    <s v="Afgehandeld"/>
    <s v="NIET WAAR"/>
    <s v="Firma Verheij"/>
    <s v="N342708386"/>
    <s v="Anoniem"/>
    <s v="26-05-2024 16:34:01"/>
    <s v="26-5-2024 19:26:25"/>
    <s v="28-5-2024 22:08:18"/>
    <n v="20"/>
    <s v="WAAR"/>
    <n v="5"/>
    <s v=""/>
    <m/>
    <m/>
    <s v="NIET WAAR"/>
    <s v="WAAR"/>
    <s v="Ionic Android"/>
    <s v="citizen-android"/>
    <n v="0"/>
    <m/>
    <s v=""/>
    <s v=""/>
    <m/>
    <s v="Normaal: Optie geselecteerd door gebruiker"/>
  </r>
  <r>
    <s v="2994701"/>
    <s v="Openbaar"/>
    <s v="NIET WAAR"/>
    <s v="Heg snoeien"/>
    <s v="President Kennedystraat 26, 5161 AJ Sprang-Capelle, Nederland"/>
    <s v="President Kennedystraat 26"/>
    <s v="5161 AJ"/>
    <s v="Sprang-Capelle"/>
    <s v=""/>
    <s v="51.6768334399238, 4.98152732849121"/>
    <s v="126940.85866557"/>
    <s v="409860.091718524"/>
    <x v="0"/>
    <s v=""/>
    <s v=""/>
    <s v=""/>
    <s v=""/>
    <s v="Waalwijk - Sprang-Capelle"/>
    <s v=""/>
    <s v="Afgehandeld"/>
    <s v="NIET WAAR"/>
    <s v="Firma Verheij"/>
    <s v="N342708386"/>
    <s v="Anoniem"/>
    <s v="26-05-2024 16:31:52"/>
    <s v="26-5-2024 19:26:50"/>
    <s v="28-5-2024 18:27:32"/>
    <n v="20"/>
    <s v="WAAR"/>
    <n v="5"/>
    <s v=""/>
    <m/>
    <m/>
    <s v="NIET WAAR"/>
    <s v="WAAR"/>
    <s v="Ionic Android"/>
    <s v="citizen-android"/>
    <n v="0"/>
    <m/>
    <s v=""/>
    <s v=""/>
    <m/>
    <s v="Normaal: Optie geselecteerd door gebruiker"/>
  </r>
  <r>
    <s v="2994698"/>
    <s v="Openbaar"/>
    <s v="NIET WAAR"/>
    <s v="Speeltoestellen schoonmaken. Onkruid verwijderen en gras maaien."/>
    <s v="President Kennedystraat 26, 5161 AJ Sprang-Capelle, Nederland"/>
    <s v="President Kennedystraat 26"/>
    <s v="5161 AJ"/>
    <s v="Sprang-Capelle"/>
    <s v=""/>
    <s v="51.6769083042207, 4.98152514919639"/>
    <s v="126940.754332732"/>
    <s v="409868.421362221"/>
    <x v="9"/>
    <s v=""/>
    <s v=""/>
    <s v=""/>
    <s v=""/>
    <s v="Waalwijk - Sprang-Capelle"/>
    <s v=""/>
    <s v="Afgehandeld"/>
    <s v="NIET WAAR"/>
    <s v="Firma Verheij"/>
    <s v="N342708386"/>
    <s v="Anoniem"/>
    <s v="26-05-2024 16:30:20"/>
    <s v="26-5-2024 19:28:13"/>
    <s v="28-5-2024 22:07:59"/>
    <n v="20"/>
    <s v="WAAR"/>
    <n v="5"/>
    <s v=""/>
    <m/>
    <m/>
    <s v="NIET WAAR"/>
    <s v="WAAR"/>
    <s v="Ionic Android"/>
    <s v="citizen-android"/>
    <n v="0"/>
    <m/>
    <s v=""/>
    <s v=""/>
    <m/>
    <s v="Normaal: Optie geselecteerd door gebruiker"/>
  </r>
  <r>
    <s v="2994687"/>
    <s v="Openbaar"/>
    <s v="NIET WAAR"/>
    <s v="Plantsoen rechts snoeien."/>
    <s v="Van Steenhuijsstraat 12, 5161 AH Sprang-Capelle, Nederland"/>
    <s v="Van Steenhuijsstraat 12"/>
    <s v="5161 AH"/>
    <s v="Sprang-Capelle"/>
    <s v=""/>
    <s v="51.6776399064133, 4.98155683279038"/>
    <s v="126943.399149092"/>
    <s v="409949.801376647"/>
    <x v="0"/>
    <s v=""/>
    <s v=""/>
    <s v=""/>
    <s v=""/>
    <s v="Waalwijk - Sprang-Capelle"/>
    <s v=""/>
    <s v="Afgehandeld"/>
    <s v="NIET WAAR"/>
    <s v="Firma Verheij"/>
    <s v="N342708386"/>
    <s v="Anoniem"/>
    <s v="26-05-2024 16:27:24"/>
    <s v="26-5-2024 19:27:04"/>
    <s v="28-5-2024 18:28:15"/>
    <n v="20"/>
    <s v="WAAR"/>
    <n v="5"/>
    <s v="WAAR"/>
    <m/>
    <m/>
    <s v="NIET WAAR"/>
    <s v="WAAR"/>
    <s v="Ionic Android"/>
    <s v="citizen-android"/>
    <n v="0"/>
    <m/>
    <s v=""/>
    <s v=""/>
    <m/>
    <s v="Normaal: Optie geselecteerd door gebruiker"/>
  </r>
  <r>
    <s v="2994682"/>
    <s v="Openbaar"/>
    <s v="NIET WAAR"/>
    <s v="Onkruid tussen stoeptegels verwijderen."/>
    <s v="Van Steenhuijsstraat 33, 5161 AH Sprang-Capelle, Nederland"/>
    <s v="Van Steenhuijsstraat 33"/>
    <s v="5161 AH"/>
    <s v="Sprang-Capelle"/>
    <s v=""/>
    <s v="51.6778697544965, 4.98122591525316"/>
    <s v="126920.653965961"/>
    <s v="409975.499991359"/>
    <x v="0"/>
    <s v=""/>
    <s v=""/>
    <s v=""/>
    <s v=""/>
    <s v="Waalwijk - Sprang-Capelle"/>
    <s v=""/>
    <s v="Afgehandeld"/>
    <s v="NIET WAAR"/>
    <s v="Firma Verheij"/>
    <s v="N342708386"/>
    <s v="Anoniem"/>
    <s v="26-05-2024 16:25:29"/>
    <s v="26-5-2024 19:27:15"/>
    <s v="28-5-2024 22:08:39"/>
    <n v="20"/>
    <s v="WAAR"/>
    <n v="5"/>
    <s v=""/>
    <m/>
    <m/>
    <s v="NIET WAAR"/>
    <s v="WAAR"/>
    <s v="Ionic Android"/>
    <s v="citizen-android"/>
    <n v="0"/>
    <m/>
    <s v=""/>
    <s v=""/>
    <m/>
    <s v="Normaal: Optie geselecteerd door gebruiker"/>
  </r>
  <r>
    <s v="2994669"/>
    <s v="Openbaar"/>
    <s v="NIET WAAR"/>
    <s v="Gazons maaien aub"/>
    <s v="Van Raveschotstraat 42, 5161 AG Sprang-Capelle, Nederland"/>
    <s v="Van Raveschotstraat 42"/>
    <s v="5161 AG"/>
    <s v="Sprang-Capelle"/>
    <s v=""/>
    <s v="51.6782453628432, 4.98183578252792"/>
    <s v="126963.067535322"/>
    <s v="410017.052194641"/>
    <x v="0"/>
    <s v=""/>
    <s v=""/>
    <s v=""/>
    <s v=""/>
    <s v="Waalwijk - Sprang-Capelle"/>
    <s v=""/>
    <s v="Afgehandeld"/>
    <s v="NIET WAAR"/>
    <s v="Firma Verheij"/>
    <s v="N342708386"/>
    <s v="Anoniem"/>
    <s v="26-05-2024 16:22:51"/>
    <s v="26-5-2024 19:27:25"/>
    <s v="28-5-2024 22:08:59"/>
    <n v="20"/>
    <s v="WAAR"/>
    <n v="5"/>
    <s v=""/>
    <m/>
    <m/>
    <s v="NIET WAAR"/>
    <s v="WAAR"/>
    <s v="Ionic Android"/>
    <s v="citizen-android"/>
    <n v="0"/>
    <m/>
    <s v=""/>
    <s v=""/>
    <m/>
    <s v="Normaal: Optie geselecteerd door gebruiker"/>
  </r>
  <r>
    <s v="2994660"/>
    <s v="Openbaar"/>
    <s v="NIET WAAR"/>
    <s v="Overal grasaren verwijderen aub."/>
    <s v="Van Raveschotstraat 14, 5161 AG Sprang-Capelle, Nederland"/>
    <s v="Van Raveschotstraat 14"/>
    <s v="5161 AG"/>
    <s v="Sprang-Capelle"/>
    <s v=""/>
    <s v="51.677469759823, 4.98271688818932"/>
    <s v="127023.528656563"/>
    <s v="409930.425908124"/>
    <x v="6"/>
    <s v=""/>
    <s v=""/>
    <s v=""/>
    <s v=""/>
    <s v="Waalwijk - Sprang-Capelle"/>
    <s v=""/>
    <s v="Afgehandeld"/>
    <s v="NIET WAAR"/>
    <s v="Firma Verheij"/>
    <s v="N342708386"/>
    <s v="Anoniem"/>
    <s v="26-05-2024 16:19:02"/>
    <s v="26-5-2024 19:27:40"/>
    <s v="31-5-2024 14:30:55"/>
    <n v="20"/>
    <s v="WAAR"/>
    <n v="5"/>
    <s v=""/>
    <m/>
    <m/>
    <s v="NIET WAAR"/>
    <s v="WAAR"/>
    <s v="Ionic Android"/>
    <s v="citizen-android"/>
    <n v="0"/>
    <m/>
    <s v=""/>
    <s v=""/>
    <m/>
    <s v="Normaal: Optie geselecteerd door gebruiker"/>
  </r>
  <r>
    <s v="2994288"/>
    <s v="Openbaar"/>
    <s v="NIET WAAR"/>
    <s v="Witte plank in sloot bij begin hekwerk Tilburgse weg vanaf Janez naar Kaatsheuvel richting de molen"/>
    <s v="Tilburgseweg 25, 5161 ME Sprang-Capelle, Nederland"/>
    <s v="Tilburgseweg 25"/>
    <s v="5161 ME"/>
    <s v="Sprang-Capelle"/>
    <s v=""/>
    <s v="51.663752167953, 5.05334615707398"/>
    <s v="131901.59800273"/>
    <s v="408379.547068182"/>
    <x v="3"/>
    <s v=""/>
    <s v=""/>
    <s v=""/>
    <s v=""/>
    <s v="Waalwijk - Sprang-Capelle"/>
    <s v=""/>
    <s v="Afgehandeld"/>
    <s v="NIET WAAR"/>
    <s v="Firma Verheij"/>
    <s v="M9426896"/>
    <m/>
    <s v="26-05-2024 13:18:34"/>
    <s v="26-5-2024 15:35:55"/>
    <s v="3-6-2024 11:22:32"/>
    <n v="20"/>
    <s v="WAAR"/>
    <n v="5"/>
    <s v="WAAR"/>
    <s v="A2055149461"/>
    <s v="A1570308513"/>
    <s v="NIET WAAR"/>
    <s v="NIET WAAR"/>
    <s v="Ionic iOS"/>
    <s v="citizen-ios"/>
    <n v="0"/>
    <m/>
    <s v=""/>
    <s v=""/>
    <m/>
    <s v="Normaal: Optie geselecteerd door gebruiker"/>
  </r>
  <r>
    <s v="2993927"/>
    <s v="Privé"/>
    <s v="NIET WAAR"/>
    <s v="Als je de binnen bijster in fietst dan hangen er over het fietspad flinke takken over het fietspad ( ter hoogte van leeuwerik 1 denk ik ) zou fijn zijn als die wat geknipt kunnen worden"/>
    <s v="Leeuwerik, 5165 KW Waspik, Nederland"/>
    <s v="Leeuwerik "/>
    <s v="5165 KW"/>
    <s v="Waspik"/>
    <s v=""/>
    <s v="51.6860229, 4.9493333"/>
    <s v="124720.284915855"/>
    <s v="410895.333743348"/>
    <x v="0"/>
    <s v=""/>
    <s v=""/>
    <s v=""/>
    <s v=""/>
    <s v="Waalwijk - Waspik"/>
    <s v=""/>
    <s v="Afgehandeld"/>
    <s v="NIET WAAR"/>
    <s v="Firma Verheij"/>
    <s v="N342708386"/>
    <m/>
    <s v="26-05-2024 10:53:01"/>
    <s v="26-5-2024 12:12:56"/>
    <s v="31-5-2024 12:06:19"/>
    <n v="20"/>
    <s v="WAAR"/>
    <n v="5"/>
    <s v="WAAR"/>
    <s v="J144208777"/>
    <s v="a284589680"/>
    <s v="NIET WAAR"/>
    <s v="NIET WAAR"/>
    <s v="Ionic iOS"/>
    <s v="citizen-ios"/>
    <n v="0"/>
    <m/>
    <s v=""/>
    <s v=""/>
    <m/>
    <s v="Normaal: Optie geselecteerd door gebruiker"/>
  </r>
  <r>
    <s v="2993495"/>
    <s v="Privé"/>
    <s v="NIET WAAR"/>
    <s v="Het onkruid staat naast het fietspad erg hoog en breed. Je kan momenteel als fietser of voetganger niet een tegenligger passeren, zonder in contact te komen met brandnetels en ander onkruid. "/>
    <s v="Irenestraat 46, 5161 XA Sprang-Capelle, Nederland"/>
    <s v="Irenestraat 46"/>
    <s v="5161 XA"/>
    <s v="Sprang-Capelle"/>
    <s v="Fietspad zuidhollandsedijk "/>
    <s v="51.668098073983, 5.02491194211121"/>
    <s v="129936.755865855"/>
    <s v="408872.440253015"/>
    <x v="0"/>
    <s v=""/>
    <s v=""/>
    <s v=""/>
    <s v=""/>
    <s v="Waalwijk - Sprang-Capelle"/>
    <s v=""/>
    <s v="Afgehandeld"/>
    <s v="NIET WAAR"/>
    <s v="Firma Verheij"/>
    <s v="M9426896"/>
    <m/>
    <s v="25-05-2024 23:47:19"/>
    <s v="26-5-2024 12:19:15"/>
    <s v="29-5-2024 10:46:56"/>
    <n v="20"/>
    <s v="WAAR"/>
    <n v="5"/>
    <s v="WAAR"/>
    <s v="V1730600080"/>
    <s v="v2058299087"/>
    <s v="NIET WAAR"/>
    <s v="NIET WAAR"/>
    <s v="Fixi Web"/>
    <s v="website"/>
    <n v="0"/>
    <m/>
    <s v=""/>
    <s v=""/>
    <m/>
    <s v="Normaal: Optie geselecteerd door gebruiker"/>
  </r>
  <r>
    <s v="2993224"/>
    <s v="Openbaar"/>
    <s v="NIET WAAR"/>
    <s v="Wanneer wordt er weer gemaaid? Fietspad is zo smal dat je maar amper langs elkaar heen kunt fietsen en je ziet geen verschil tussen sloot en veld."/>
    <s v="Bevrijdingsweg, Kaatsheuvel, Nederland"/>
    <s v="Bevrijdingsweg "/>
    <s v=""/>
    <s v="Kaatsheuvel"/>
    <s v=""/>
    <s v="51.6632974, 5.0447343"/>
    <s v="131305.540588781"/>
    <s v="408331.719536858"/>
    <x v="0"/>
    <s v=""/>
    <s v=""/>
    <s v=""/>
    <s v=""/>
    <s v="Waalwijk - Sprang-Capelle"/>
    <s v=""/>
    <s v="Afgehandeld"/>
    <s v="NIET WAAR"/>
    <s v="Firma Verheij"/>
    <s v="M9426896"/>
    <s v="A1436040600"/>
    <s v="25-05-2024 20:26:35"/>
    <s v="25-5-2024 23:43:21"/>
    <s v="29-5-2024 10:50:27"/>
    <n v="20"/>
    <s v="WAAR"/>
    <n v="5"/>
    <s v="WAAR"/>
    <s v="A1436040600"/>
    <s v="41036600213"/>
    <s v="WAAR"/>
    <s v="NIET WAAR"/>
    <s v="Ionic Android"/>
    <s v="citizen-android"/>
    <n v="0"/>
    <m/>
    <s v=""/>
    <s v=""/>
    <m/>
    <s v="Normaal: Optie geselecteerd door gebruiker"/>
  </r>
  <r>
    <s v="2993067"/>
    <s v="Openbaar"/>
    <s v="NIET WAAR"/>
    <s v="Overal grasaren"/>
    <s v="Willem van Gentsvaart 33, 5161 AT Sprang-Capelle, Nederland"/>
    <s v="Willem van Gentsvaart 33"/>
    <s v="5161 AT"/>
    <s v="Sprang-Capelle"/>
    <s v=""/>
    <s v="51.671184457564, 4.97891150414944"/>
    <s v="126756.409631634"/>
    <s v="409232.642484319"/>
    <x v="0"/>
    <s v=""/>
    <s v=""/>
    <s v=""/>
    <s v=""/>
    <s v="Waalwijk - Sprang-Capelle"/>
    <s v=""/>
    <s v="Afgehandeld"/>
    <s v="NIET WAAR"/>
    <s v="Firma Verheij"/>
    <s v="N342708386"/>
    <s v="Anoniem"/>
    <s v="25-05-2024 18:46:23"/>
    <s v="25-5-2024 18:58:19"/>
    <s v="28-5-2024 22:10:25"/>
    <n v="20"/>
    <s v="WAAR"/>
    <n v="5"/>
    <s v=""/>
    <m/>
    <m/>
    <s v="NIET WAAR"/>
    <s v="WAAR"/>
    <s v="Ionic Android"/>
    <s v="citizen-android"/>
    <n v="0"/>
    <m/>
    <s v=""/>
    <s v=""/>
    <m/>
    <s v="Normaal: Optie geselecteerd door gebruiker"/>
  </r>
  <r>
    <s v="2993065"/>
    <s v="Openbaar"/>
    <s v="NIET WAAR"/>
    <s v="Overal grasaren"/>
    <s v="Willem van Gentsvaart, 5161 AT Sprang-Capelle, Nederland"/>
    <s v="Willem van Gentsvaart "/>
    <s v="5161 AT"/>
    <s v="Sprang-Capelle"/>
    <s v=""/>
    <s v="51.6744674, 4.9774232"/>
    <s v="126655.512395621"/>
    <s v="409598.454499834"/>
    <x v="0"/>
    <s v=""/>
    <s v=""/>
    <s v=""/>
    <s v=""/>
    <s v="Waalwijk - Sprang-Capelle"/>
    <s v=""/>
    <s v="Afgehandeld"/>
    <s v="NIET WAAR"/>
    <s v="Firma Verheij"/>
    <s v="N342708386"/>
    <s v="Anoniem"/>
    <s v="25-05-2024 18:45:53"/>
    <s v="25-5-2024 18:58:35"/>
    <s v="31-5-2024 14:13:36"/>
    <n v="20"/>
    <s v="WAAR"/>
    <n v="5"/>
    <s v=""/>
    <m/>
    <m/>
    <s v="NIET WAAR"/>
    <s v="WAAR"/>
    <s v="Ionic Android"/>
    <s v="citizen-android"/>
    <n v="0"/>
    <m/>
    <s v=""/>
    <s v=""/>
    <m/>
    <s v="Normaal: Optie geselecteerd door gebruiker"/>
  </r>
  <r>
    <s v="2993041"/>
    <s v="Openbaar"/>
    <s v="NIET WAAR"/>
    <s v="Heg snoeien"/>
    <s v="President Kennedystraat 29, 5161 AJ Sprang-Capelle, Nederland"/>
    <s v="President Kennedystraat 29"/>
    <s v="5161 AJ"/>
    <s v="Sprang-Capelle"/>
    <s v=""/>
    <s v="51.6767170184022, 4.98086750507355"/>
    <s v="126895.149224325"/>
    <s v="409847.394039918"/>
    <x v="0"/>
    <s v=""/>
    <s v=""/>
    <s v=""/>
    <s v=""/>
    <s v="Waalwijk - Sprang-Capelle"/>
    <s v=""/>
    <s v="Afgehandeld"/>
    <s v="NIET WAAR"/>
    <s v="Firma Verheij"/>
    <s v="N342708386"/>
    <s v="Anoniem"/>
    <s v="25-05-2024 18:28:55"/>
    <s v="25-5-2024 18:38:35"/>
    <s v="28-5-2024 22:10:57"/>
    <n v="20"/>
    <s v="WAAR"/>
    <n v="5"/>
    <s v=""/>
    <m/>
    <m/>
    <s v="NIET WAAR"/>
    <s v="WAAR"/>
    <s v="Ionic Android"/>
    <s v="citizen-android"/>
    <n v="0"/>
    <m/>
    <s v=""/>
    <s v=""/>
    <m/>
    <s v="Normaal: Optie geselecteerd door gebruiker"/>
  </r>
  <r>
    <s v="2992994"/>
    <s v="Openbaar"/>
    <s v="NIET WAAR"/>
    <s v="Heg snoeien"/>
    <s v="Poolsestraat 53, 5161 AL Sprang-Capelle, Nederland"/>
    <s v="Poolsestraat 53"/>
    <s v="5161 AL"/>
    <s v="Sprang-Capelle"/>
    <s v=""/>
    <s v="51.6760350871749, 4.97837841510773"/>
    <s v="126722.56314407"/>
    <s v="409772.491433665"/>
    <x v="0"/>
    <s v=""/>
    <s v=""/>
    <s v=""/>
    <s v=""/>
    <s v="Waalwijk - Sprang-Capelle"/>
    <s v=""/>
    <s v="Afgehandeld"/>
    <s v="NIET WAAR"/>
    <s v="Firma Verheij"/>
    <s v="N342708386"/>
    <s v="Anoniem"/>
    <s v="25-05-2024 18:06:41"/>
    <s v="25-5-2024 18:38:54"/>
    <s v="28-5-2024 22:11:15"/>
    <n v="20"/>
    <s v="WAAR"/>
    <n v="5"/>
    <s v=""/>
    <m/>
    <m/>
    <s v="NIET WAAR"/>
    <s v="WAAR"/>
    <s v="Ionic Android"/>
    <s v="citizen-android"/>
    <n v="0"/>
    <m/>
    <s v=""/>
    <s v=""/>
    <m/>
    <s v="Normaal: Optie geselecteerd door gebruiker"/>
  </r>
  <r>
    <s v="2992970"/>
    <s v="Privé"/>
    <s v="NIET WAAR"/>
    <s v="Goedemiddag, _x000a__x000a_Graag zsm het gras tussen wegversmalling (t.h.v. Benedenkerkstraat nr 3 en 6)  weg borstelen (staat 30cm hoog). _x000a_En er ligt al ruim een maand 3x geweigerde PMD zak met tempex t.h.v. de zij tuin van nr 8. Niemand haalt het op en intussen ligt er een blauwe zak met afval erbij."/>
    <s v="Benedenkerkstraat, 5165 Waspik, Nederland"/>
    <s v="Benedenkerkstraat "/>
    <s v="5165"/>
    <s v="Waspik"/>
    <s v=""/>
    <s v="51.6853146, 4.9356739"/>
    <s v="123775.227774712"/>
    <s v="410822.302998437"/>
    <x v="3"/>
    <s v=""/>
    <s v=""/>
    <s v=""/>
    <s v=""/>
    <s v="Waalwijk - Waspik"/>
    <s v=""/>
    <s v="Afgehandeld"/>
    <s v="NIET WAAR"/>
    <s v="Firma Verheij"/>
    <s v="N342708386"/>
    <m/>
    <s v="25-05-2024 17:55:18"/>
    <s v="25-5-2024 18:39:30"/>
    <s v="4-6-2024 20:08:57"/>
    <n v="20"/>
    <s v="WAAR"/>
    <n v="5"/>
    <s v="NIET WAAR"/>
    <s v="L2041362127"/>
    <s v="L25789194"/>
    <s v="NIET WAAR"/>
    <s v="NIET WAAR"/>
    <s v="Ionic iOS"/>
    <s v="citizen-ios"/>
    <n v="0"/>
    <m/>
    <s v=""/>
    <s v=""/>
    <m/>
    <s v="Normaal: Optie geselecteerd door gebruiker"/>
  </r>
  <r>
    <s v="2992841"/>
    <s v="Privé"/>
    <s v="NIET WAAR"/>
    <s v="Groenafval van de gemeentelijke groenstrook. Flinke takken en blad, want die hingen helemaal over de stoep. Er ligt ook veel blad dat gedumpt is door buurtbewoners over de gehele groenstrook. Ikzelf kan mijn heg niet goed snoeien aan de kant door alle boompjes en struiken. Wellicht dat jullie daar ook meteen iets aan kunnen doen. "/>
    <s v="Rembrandtlaan, Sprang-Capelle, Nederland"/>
    <s v="Rembrandtlaan "/>
    <s v=""/>
    <s v="Sprang-Capelle"/>
    <s v="Groenstrook, stoep tegenover nr. 5"/>
    <s v="51.6677517, 5.0484557"/>
    <s v="131565.316606918"/>
    <s v="408826.066365166"/>
    <x v="0"/>
    <s v=""/>
    <s v=""/>
    <s v=""/>
    <s v=""/>
    <s v="Waalwijk - Sprang-Capelle"/>
    <s v=""/>
    <s v="Afgehandeld"/>
    <s v="NIET WAAR"/>
    <s v="Firma Verheij"/>
    <s v="N342708386"/>
    <s v="R1689767318"/>
    <s v="25-05-2024 16:45:47"/>
    <s v="25-5-2024 17:35:31"/>
    <s v="31-5-2024 09:06:51"/>
    <n v="20"/>
    <s v="WAAR"/>
    <n v="5"/>
    <s v="WAAR"/>
    <s v="R1689767318"/>
    <s v="r1763082980"/>
    <s v="WAAR"/>
    <s v="NIET WAAR"/>
    <s v="Fixi Web"/>
    <s v="website"/>
    <n v="0"/>
    <m/>
    <s v=""/>
    <s v=""/>
    <m/>
    <s v="Normaal: Optie geselecteerd door gebruiker"/>
  </r>
  <r>
    <s v="2992605"/>
    <s v="Privé"/>
    <s v="NIET WAAR"/>
    <s v="Het fietspad vanaf Zuidhollandsedijk richting het industrieterrein in Kaatsheuvel (de kets) is heel dicht begroeid. Je kan elkaar bijna niet passeren, zonder dat er iemand door het groen moet. "/>
    <s v="Zuidhollandsedijk, Kaatsheuvel, Nederland"/>
    <s v="Zuidhollandsedijk "/>
    <s v=""/>
    <s v="Kaatsheuvel"/>
    <s v="Fietspad langs industrieterrein "/>
    <s v="51.6697749, 5.0185712"/>
    <s v="129499.052537612"/>
    <s v="409061.19194895"/>
    <x v="0"/>
    <s v=""/>
    <s v=""/>
    <s v=""/>
    <s v=""/>
    <s v="Waalwijk - Sprang-Capelle"/>
    <s v=""/>
    <s v="Afgehandeld"/>
    <s v="NIET WAAR"/>
    <s v="Firma Verheij"/>
    <s v="M9426896"/>
    <m/>
    <s v="25-05-2024 14:41:21"/>
    <s v="25-5-2024 15:41:27"/>
    <s v="29-5-2024 10:48:44"/>
    <n v="20"/>
    <s v="WAAR"/>
    <n v="5"/>
    <s v="WAAR"/>
    <s v="M615806415"/>
    <s v="m2091194770"/>
    <s v="NIET WAAR"/>
    <s v="NIET WAAR"/>
    <s v="Fixi Web"/>
    <s v="website"/>
    <n v="0"/>
    <m/>
    <s v=""/>
    <s v=""/>
    <m/>
    <s v="Normaal: Optie geselecteerd door gebruiker"/>
  </r>
  <r>
    <s v="2992382"/>
    <s v="Openbaar"/>
    <s v="NIET WAAR"/>
    <s v="In de avonden worden er regelmatig consumpties genuttigd op het parkeerterrein van De Gaard. Misschien een paar prullenbakken plaatsen. En een controle rondje in de avond met het verzoek het afval op te ruimen. Alleen met oud en nieuw worden deze prullenbakken helaas opgeblazen."/>
    <s v="De Gaard 126, 5146 AW Waalwijk, Nederland"/>
    <s v="De Gaard 126"/>
    <s v="5146 AW"/>
    <s v="Waalwijk"/>
    <s v=""/>
    <s v="51.6762751664955, 5.0474613904953"/>
    <s v="131500.954034975"/>
    <s v="409774.642197603"/>
    <x v="3"/>
    <s v=""/>
    <s v=""/>
    <s v=""/>
    <s v=""/>
    <s v="Waalwijk - Sprang-Capelle"/>
    <s v=""/>
    <s v="Afgehandeld"/>
    <s v="NIET WAAR"/>
    <s v="Firma Verheij"/>
    <s v="N342708386"/>
    <m/>
    <s v="25-05-2024 13:01:52"/>
    <s v="25-5-2024 14:18:27"/>
    <s v="28-5-2024 22:12:15"/>
    <n v="20"/>
    <s v="WAAR"/>
    <n v="5"/>
    <s v=""/>
    <s v="M439485640"/>
    <s v="M1586191175"/>
    <s v="NIET WAAR"/>
    <s v="NIET WAAR"/>
    <s v="Ionic iOS"/>
    <s v="citizen-ios"/>
    <n v="1"/>
    <m/>
    <s v=""/>
    <s v=""/>
    <m/>
    <s v="Normaal: Optie geselecteerd door gebruiker"/>
  </r>
  <r>
    <s v="2992318"/>
    <s v="Privé"/>
    <s v="NIET WAAR"/>
    <s v="Goedendag _x000a__x000a_Nu de brug klaar is op de Hogevaart _x000a_Wil ik vragen of er geveegd kan worden in de straat !_x000a_En zeker bij de wegversmalling _x000a_Waar de fietsers over moeten heb zelf al geschoffeld maar wil vragen dat ze het gras wat over het fietspad groeit ook even weg kunnen steken _x000a_Alvast vriendelijk bedankt _x000a__x000a_Mvg Wilhelmien"/>
    <s v="Hogevaart 79, 5161 PM Sprang-Capelle, Nederland"/>
    <s v="Hogevaart 79"/>
    <s v="5161 PM"/>
    <s v="Sprang-Capelle"/>
    <s v=""/>
    <s v="51.6847969131924, 5.01402497291565"/>
    <s v="129193.124065672"/>
    <s v="410734.025754646"/>
    <x v="5"/>
    <s v=""/>
    <s v=""/>
    <s v=""/>
    <s v=""/>
    <s v="Waalwijk - Sprang-Capelle"/>
    <s v=""/>
    <s v="Afgehandeld"/>
    <s v="NIET WAAR"/>
    <s v="Firma Verheij"/>
    <s v="M9426896"/>
    <m/>
    <s v="25-05-2024 12:33:55"/>
    <s v="25-5-2024 14:08:59"/>
    <s v="31-7-2024 16:07:14"/>
    <n v="20"/>
    <s v="NIET WAAR"/>
    <n v="5"/>
    <s v="NIET WAAR"/>
    <s v="W533606430"/>
    <s v="w1930893779"/>
    <s v="NIET WAAR"/>
    <s v="NIET WAAR"/>
    <s v="Ionic iOS"/>
    <s v="citizen-ios"/>
    <n v="0"/>
    <m/>
    <s v=""/>
    <s v=""/>
    <m/>
    <s v="Normaal: Optie geselecteerd door gebruiker"/>
  </r>
  <r>
    <s v="2992038"/>
    <s v="Privé"/>
    <s v="NIET WAAR"/>
    <s v="Naast de kledingcontainer ligt weer van alles en nog wat, huisafval, kleding, etc."/>
    <s v="Kerkstraat 82, Sprang-Capelle, Nederland"/>
    <s v="Kerkstraat 82"/>
    <s v=""/>
    <s v="Sprang-Capelle"/>
    <s v="Bij de glasbak en kledingcontainer op de hoek"/>
    <s v="51.6690806, 5.0456224"/>
    <s v="131370.002794196"/>
    <s v="408974.82499151"/>
    <x v="1"/>
    <s v=""/>
    <s v=""/>
    <s v=""/>
    <s v=""/>
    <s v="Waalwijk - Sprang-Capelle"/>
    <s v=""/>
    <s v="Afgehandeld"/>
    <s v="NIET WAAR"/>
    <s v="Firma Verheij"/>
    <s v="N342708386"/>
    <m/>
    <s v="25-05-2024 11:10:32"/>
    <s v="25-5-2024 11:59:31"/>
    <s v="28-5-2024 22:12:55"/>
    <n v="20"/>
    <s v="WAAR"/>
    <n v="5"/>
    <s v=""/>
    <s v="M590838277"/>
    <s v="m575947870"/>
    <s v="NIET WAAR"/>
    <s v="NIET WAAR"/>
    <s v="Fixi Web"/>
    <s v="website"/>
    <n v="0"/>
    <m/>
    <s v=""/>
    <s v=""/>
    <m/>
    <s v="Normaal: Optie geselecteerd door gebruiker"/>
  </r>
  <r>
    <s v="2991928"/>
    <s v="Openbaar"/>
    <s v="NIET WAAR"/>
    <s v="Bij het hoogwaterlijn zijn 14 autobanden gedumpt."/>
    <s v="P255+W5 Sprang-Capelle, Nederland"/>
    <s v="P255+W5 Sprang-Capelle "/>
    <s v=""/>
    <s v="Nederland"/>
    <s v=""/>
    <s v="51.7097641146994, 5.00789949383214"/>
    <s v="128783.994619799"/>
    <s v="413513.875345641"/>
    <x v="3"/>
    <s v=""/>
    <s v=""/>
    <s v=""/>
    <s v=""/>
    <s v="Waalwijk - Sprang-Capelle"/>
    <s v=""/>
    <s v="Afgehandeld"/>
    <s v="NIET WAAR"/>
    <s v="Firma Verheij"/>
    <s v="N342708386"/>
    <s v="J522614919"/>
    <s v="25-05-2024 10:37:32"/>
    <s v="25-5-2024 12:00:34"/>
    <s v="17-7-2024 07:05:21"/>
    <n v="20"/>
    <s v="NIET WAAR"/>
    <n v="5"/>
    <s v="NIET WAAR"/>
    <s v="J522614919"/>
    <s v="j1302851012"/>
    <s v="WAAR"/>
    <s v="NIET WAAR"/>
    <s v=""/>
    <s v="citizen-ios"/>
    <n v="0"/>
    <m/>
    <s v=""/>
    <s v=""/>
    <m/>
    <s v="Normaal: Optie geselecteerd door gebruiker"/>
  </r>
  <r>
    <s v="2991879"/>
    <s v="Privé"/>
    <s v="NIET WAAR"/>
    <s v="Door hoge bosjes een zeer onoverzichtelijke oversteekplaats. De fietsers zijn vanuit de auto niet te zien totdat je óp het fietspad gedraaid bent"/>
    <s v="De Gaard 2, 5146 AW Waalwijk, Nederland"/>
    <s v="De Gaard 2"/>
    <s v="5146 AW"/>
    <s v="Waalwijk"/>
    <s v=""/>
    <s v="51.6759638, 5.0455542"/>
    <s v="131368.877257224"/>
    <s v="409740.61906581"/>
    <x v="0"/>
    <s v=""/>
    <s v=""/>
    <s v=""/>
    <s v=""/>
    <s v="Waalwijk - Sprang-Capelle"/>
    <s v=""/>
    <s v="Afgehandeld"/>
    <s v="NIET WAAR"/>
    <s v="Firma Verheij"/>
    <s v="N342708386"/>
    <m/>
    <s v="25-05-2024 10:21:10"/>
    <s v="25-5-2024 12:01:31"/>
    <s v="28-5-2024 22:13:20"/>
    <n v="20"/>
    <s v="WAAR"/>
    <n v="5"/>
    <s v=""/>
    <s v="M1633096117"/>
    <s v="M594626836"/>
    <s v="NIET WAAR"/>
    <s v="NIET WAAR"/>
    <s v="Ionic Android"/>
    <s v="citizen-android"/>
    <n v="0"/>
    <m/>
    <s v=""/>
    <s v=""/>
    <m/>
    <s v="Normaal: Optie geselecteerd door gebruiker"/>
  </r>
  <r>
    <s v="2991530"/>
    <s v="Openbaar"/>
    <s v="NIET WAAR"/>
    <s v="Heg snoeien"/>
    <s v="President Kennedystraat 31, 5161 AJ Sprang-Capelle, Nederland"/>
    <s v="President Kennedystraat 31"/>
    <s v="5161 AJ"/>
    <s v="Sprang-Capelle"/>
    <s v=""/>
    <s v="51.6767738287046, 4.98065343126655"/>
    <s v="126880.377901291"/>
    <s v="409853.796943228"/>
    <x v="0"/>
    <s v=""/>
    <s v=""/>
    <s v=""/>
    <s v=""/>
    <s v="Waalwijk - Sprang-Capelle"/>
    <s v=""/>
    <s v="Afgehandeld"/>
    <s v="NIET WAAR"/>
    <s v="Firma Verheij"/>
    <s v="N342708386"/>
    <s v="Anoniem"/>
    <s v="25-05-2024 07:55:34"/>
    <s v="25-5-2024 09:40:46"/>
    <s v="31-5-2024 14:25:49"/>
    <n v="20"/>
    <s v="WAAR"/>
    <n v="5"/>
    <s v=""/>
    <m/>
    <m/>
    <s v="NIET WAAR"/>
    <s v="WAAR"/>
    <s v="Ionic Android"/>
    <s v="citizen-android"/>
    <n v="0"/>
    <m/>
    <s v=""/>
    <s v=""/>
    <m/>
    <s v="Normaal: Optie geselecteerd door gebruiker"/>
  </r>
  <r>
    <s v="2991021"/>
    <s v="Openbaar"/>
    <s v="NIET WAAR"/>
    <s v="Hier is niet meer door heen te lopen of te fietsen. Graag snoeien… _x000a__x000a_Dit geldt overigens voor bijna alle fietspaden in de wijk!"/>
    <s v="Leeuwerik 1, 5165 KW Waspik, Nederland"/>
    <s v="Leeuwerik 1"/>
    <s v="5165 KW"/>
    <s v="Waspik"/>
    <s v=""/>
    <s v="51.6866345974965, 4.94929688715575"/>
    <s v="124718.176188354"/>
    <s v="410963.401408821"/>
    <x v="0"/>
    <s v=""/>
    <s v=""/>
    <s v=""/>
    <s v=""/>
    <s v="Waalwijk - Waspik"/>
    <s v=""/>
    <s v="Afgehandeld"/>
    <s v="NIET WAAR"/>
    <s v="Firma Verheij"/>
    <s v="N342708386"/>
    <s v="A1901624169"/>
    <s v="24-05-2024 18:26:51"/>
    <s v="24-5-2024 23:37:17"/>
    <s v="31-5-2024 10:43:52"/>
    <n v="20"/>
    <s v="WAAR"/>
    <n v="5"/>
    <s v="WAAR"/>
    <s v="A1901624169"/>
    <s v="a1639068926"/>
    <s v="WAAR"/>
    <s v="NIET WAAR"/>
    <s v="Ionic iOS"/>
    <s v="citizen-ios"/>
    <n v="0"/>
    <m/>
    <s v=""/>
    <s v=""/>
    <m/>
    <s v="Normaal: Optie geselecteerd door gebruiker"/>
  </r>
  <r>
    <s v="2990784"/>
    <s v="Openbaar"/>
    <s v="NIET WAAR"/>
    <s v="De hele weg staat vol grasaren"/>
    <s v="Willem van Gentsvaart 33, 5161 AT Sprang-Capelle, Nederland"/>
    <s v="Willem van Gentsvaart 33"/>
    <s v="5161 AT"/>
    <s v="Sprang-Capelle"/>
    <s v=""/>
    <s v="51.6711714687898, 4.97947728261352"/>
    <s v="126795.538901919"/>
    <s v="409230.978179217"/>
    <x v="0"/>
    <s v=""/>
    <s v=""/>
    <s v=""/>
    <s v=""/>
    <s v="Waalwijk - Sprang-Capelle"/>
    <s v=""/>
    <s v="Afgehandeld"/>
    <s v="NIET WAAR"/>
    <s v="Firma Verheij"/>
    <s v="M9426896"/>
    <s v="Anoniem"/>
    <s v="24-05-2024 16:29:20"/>
    <s v="24-5-2024 16:41:44"/>
    <s v="13-6-2024 17:09:34"/>
    <n v="20"/>
    <s v="WAAR"/>
    <n v="5"/>
    <s v="NIET WAAR"/>
    <m/>
    <m/>
    <s v="NIET WAAR"/>
    <s v="WAAR"/>
    <s v="Ionic Android"/>
    <s v="citizen-android"/>
    <n v="0"/>
    <m/>
    <s v=""/>
    <s v=""/>
    <m/>
    <s v="Normaal: Optie geselecteerd door gebruiker"/>
  </r>
  <r>
    <s v="2990780"/>
    <s v="Openbaar"/>
    <s v="NIET WAAR"/>
    <s v="De hele straat staat vol grasaren"/>
    <s v="Willem van Gentsvaart, 5161 AT Sprang-Capelle, Nederland"/>
    <s v="Willem van Gentsvaart "/>
    <s v="5161 AT"/>
    <s v="Sprang-Capelle"/>
    <s v=""/>
    <s v="51.6744674, 4.9774232"/>
    <s v="126655.512395621"/>
    <s v="409598.454499834"/>
    <x v="0"/>
    <s v=""/>
    <s v=""/>
    <s v=""/>
    <s v=""/>
    <s v="Waalwijk - Sprang-Capelle"/>
    <s v=""/>
    <s v="Afgehandeld"/>
    <s v="NIET WAAR"/>
    <s v="Firma Verheij"/>
    <s v="N342708386"/>
    <s v="Anoniem"/>
    <s v="24-05-2024 16:28:43"/>
    <s v="24-5-2024 16:41:55"/>
    <s v="31-5-2024 12:42:56"/>
    <n v="20"/>
    <s v="WAAR"/>
    <n v="5"/>
    <s v=""/>
    <m/>
    <m/>
    <s v="NIET WAAR"/>
    <s v="WAAR"/>
    <s v="Ionic Android"/>
    <s v="citizen-android"/>
    <n v="0"/>
    <m/>
    <s v=""/>
    <s v=""/>
    <m/>
    <s v="Normaal: Optie geselecteerd door gebruiker"/>
  </r>
  <r>
    <s v="2990292"/>
    <s v="Privé"/>
    <s v="NIET WAAR"/>
    <s v="Er hangt veel groen over het voet- fietspad langs de Koperwiek/waterpartij"/>
    <s v="Koperwiek, Waspik, Nederland"/>
    <s v="Koperwiek "/>
    <s v=""/>
    <s v="Waspik"/>
    <s v="het voet/fietspad langs het water hangt veel groen over het pad."/>
    <s v="51.6824495, 4.9504781"/>
    <s v="124797.065205382"/>
    <s v="410497.310734032"/>
    <x v="0"/>
    <s v=""/>
    <s v=""/>
    <s v=""/>
    <s v=""/>
    <s v="Waalwijk - Waspik"/>
    <s v=""/>
    <s v="Afgehandeld"/>
    <s v="NIET WAAR"/>
    <s v="Firma Verheij"/>
    <s v="N342708386"/>
    <m/>
    <s v="24-05-2024 13:50:48"/>
    <s v="24-5-2024 13:55:09"/>
    <s v="31-5-2024 12:16:15"/>
    <n v="20"/>
    <s v="WAAR"/>
    <n v="5"/>
    <s v="WAAR"/>
    <s v="J700289874"/>
    <s v="j442275809"/>
    <s v="NIET WAAR"/>
    <s v="NIET WAAR"/>
    <s v="Fixi Web"/>
    <s v="website"/>
    <n v="0"/>
    <m/>
    <s v=""/>
    <s v=""/>
    <m/>
    <s v="Normaal: Optie geselecteerd door gebruiker"/>
  </r>
  <r>
    <s v="2989905"/>
    <s v="Privé"/>
    <s v="NIET WAAR"/>
    <s v="Heg is erg hoog waardoor er geen overzicht op de weg is."/>
    <s v="Oranjestraat, Sprang-Capelle, Nederland"/>
    <s v="Oranjestraat "/>
    <s v=""/>
    <s v="Sprang-Capelle"/>
    <s v="Heg bij speelpleintje"/>
    <s v="51.6697595, 5.0236219"/>
    <s v="129848.434523967"/>
    <s v="409057.722242421"/>
    <x v="0"/>
    <s v="Beplanting snoeien"/>
    <s v=""/>
    <s v=""/>
    <s v=""/>
    <s v="Waalwijk - Sprang-Capelle"/>
    <s v=""/>
    <s v="Afgehandeld"/>
    <s v="NIET WAAR"/>
    <s v="Firma Verheij"/>
    <s v="N342708386"/>
    <s v="A702628117"/>
    <s v="24-05-2024 12:01:01"/>
    <s v="24-5-2024 12:02:43"/>
    <s v="31-5-2024 14:52:25"/>
    <n v="20"/>
    <s v="WAAR"/>
    <n v="5"/>
    <s v=""/>
    <s v="M331239423"/>
    <m/>
    <s v="NIET WAAR"/>
    <s v="NIET WAAR"/>
    <s v="Fixi Web"/>
    <s v="telephone"/>
    <n v="0"/>
    <m/>
    <s v=""/>
    <s v=""/>
    <m/>
    <s v="Normaal: Optie geselecteerd door gebruiker"/>
  </r>
  <r>
    <s v="2989615"/>
    <s v="Privé"/>
    <s v="NIET WAAR"/>
    <s v="Onkruid"/>
    <s v="Jan van Erpstraat 8, 5165 BH Waspik, Nederland"/>
    <s v="Jan van Erpstraat 8"/>
    <s v="5165 BH"/>
    <s v="Waspik"/>
    <s v=""/>
    <s v="51.675687, 4.962418"/>
    <s v="125618.404652992"/>
    <s v="409740.084798381"/>
    <x v="0"/>
    <s v=""/>
    <s v=""/>
    <s v=""/>
    <s v=""/>
    <s v="Waalwijk - Waspik"/>
    <s v=""/>
    <s v="Afgehandeld"/>
    <s v="NIET WAAR"/>
    <s v="Firma Verheij"/>
    <s v="N342708386"/>
    <s v="Anoniem"/>
    <s v="24-05-2024 11:04:05"/>
    <s v="24-5-2024 11:32:10"/>
    <s v="31-5-2024 14:12:08"/>
    <n v="20"/>
    <s v="WAAR"/>
    <n v="5"/>
    <s v=""/>
    <m/>
    <m/>
    <s v="NIET WAAR"/>
    <s v="WAAR"/>
    <s v="Fixi Web"/>
    <s v="website"/>
    <n v="0"/>
    <m/>
    <s v=""/>
    <s v=""/>
    <m/>
    <s v="Normaal: Optie geselecteerd door gebruiker"/>
  </r>
  <r>
    <s v="2989526"/>
    <s v="Privé"/>
    <s v="NIET WAAR"/>
    <s v="De struiken staan hier zodanig hoog dat er geen zicht meer is op het kruisende verkeer."/>
    <s v="Meidoornlaan 8, Sprang-Capelle, Waalwijk, Nederland"/>
    <s v="Sprang-Capelle "/>
    <s v=""/>
    <s v="Waalwijk"/>
    <s v=""/>
    <s v="51.6709671, 5.0427739"/>
    <s v="131173.942430671"/>
    <s v="409185.630473773"/>
    <x v="0"/>
    <s v="Belemmering uitzicht"/>
    <s v=""/>
    <s v=""/>
    <s v=""/>
    <s v="Waalwijk - Sprang-Capelle"/>
    <s v=""/>
    <s v="Afgehandeld"/>
    <s v="NIET WAAR"/>
    <s v="Firma Verheij"/>
    <s v="N342708386"/>
    <s v="A34277991"/>
    <s v="24-05-2024 10:46:56"/>
    <s v="24-5-2024 10:55:18"/>
    <s v="9-6-2024 12:10:28"/>
    <n v="20"/>
    <s v="WAAR"/>
    <n v="5"/>
    <s v="NIET WAAR"/>
    <s v="M1521385691"/>
    <m/>
    <s v="NIET WAAR"/>
    <s v="NIET WAAR"/>
    <s v="Fixi Web"/>
    <s v="telephone"/>
    <n v="0"/>
    <m/>
    <s v=""/>
    <s v=""/>
    <m/>
    <s v="Normaal: Optie geselecteerd door gebruiker"/>
  </r>
  <r>
    <s v="2988510"/>
    <s v="Openbaar"/>
    <s v="NIET WAAR"/>
    <s v="Grasaren om de bomen._x000a__x000a_Grasaren (foxtails) vormen ernstige gevaren voor honden:_x000a__x000a_1. **Infecties**: Ze kunnen de huid doorboren, abcessen en infecties veroorzaken._x000a_2. **Organbeschadiging**: Kunnen in neus, sinussen, longen of zelfs hersenen migreren._x000a_3. **Oogschade**: Veroorzaken irritatie, zweren en mogelijk verlies van gezichtsvermogen._x000a_4. **Oorschade**: Leiden tot pijn, infecties en gehoorschade._x000a_5. **Symptomen**: Niezen, hoesten, likken, hoofdschudden, mank lopen, koorts."/>
    <s v="Schrevelstraat 95, 5161 AC Sprang-Capelle, Nederland"/>
    <s v="Schrevelstraat 95"/>
    <s v="5161 AC"/>
    <s v="Sprang-Capelle"/>
    <s v=""/>
    <s v="51.6768340186368, 4.98000182211399"/>
    <s v="126835.346266414"/>
    <s v="409860.745014856"/>
    <x v="0"/>
    <s v=""/>
    <s v=""/>
    <s v=""/>
    <s v=""/>
    <s v="Waalwijk - Sprang-Capelle"/>
    <s v=""/>
    <s v="Afgehandeld"/>
    <s v="NIET WAAR"/>
    <s v="Firma Verheij"/>
    <s v="N342708386"/>
    <s v="Anoniem"/>
    <s v="24-05-2024 06:51:59"/>
    <s v="27-5-2024 10:00:02"/>
    <s v="31-5-2024 14:25:14"/>
    <n v="20"/>
    <s v="WAAR"/>
    <n v="5"/>
    <s v="NIET WAAR"/>
    <m/>
    <m/>
    <s v="NIET WAAR"/>
    <s v="WAAR"/>
    <s v="Ionic Android"/>
    <s v="citizen-android"/>
    <n v="0"/>
    <m/>
    <s v=""/>
    <s v=""/>
    <m/>
    <s v="Normaal: Optie geselecteerd door gebruiker"/>
  </r>
  <r>
    <s v="2988508"/>
    <s v="Openbaar"/>
    <s v="NIET WAAR"/>
    <s v="Grote hoeveelheid grasaren. Graag verwijderen._x000a__x000a_Grasaren (foxtails) vormen ernstige gevaren voor honden:_x000a__x000a_1. **Infecties**: Ze kunnen de huid doorboren, abcessen en infecties veroorzaken._x000a_2. **Organbeschadiging**: Kunnen in neus, sinussen, longen of zelfs hersenen migreren._x000a_3. **Oogschade**: Veroorzaken irritatie, zweren en mogelijk verlies van gezichtsvermogen._x000a_4. **Oorschade**: Leiden tot pijn, infecties en gehoorschade._x000a_5. **Symptomen**: Niezen, hoesten, likken, hoofdschudden, mank lopen, koorts."/>
    <s v="Schrevelstraat 105, 5161 AC Sprang-Capelle, Nederland"/>
    <s v="Schrevelstraat 105"/>
    <s v="5161 AC"/>
    <s v="Sprang-Capelle"/>
    <s v=""/>
    <s v="51.6763060301634, 4.97964978218079"/>
    <s v="126810.668418257"/>
    <s v="409802.141457365"/>
    <x v="0"/>
    <s v=""/>
    <s v=""/>
    <s v=""/>
    <s v=""/>
    <s v="Waalwijk - Sprang-Capelle"/>
    <s v=""/>
    <s v="Afgehandeld"/>
    <s v="NIET WAAR"/>
    <s v="Firma Verheij"/>
    <s v="N342708386"/>
    <s v="Anoniem"/>
    <s v="24-05-2024 06:50:14"/>
    <s v="27-5-2024 10:00:21"/>
    <s v="31-5-2024 14:24:07"/>
    <n v="20"/>
    <s v="WAAR"/>
    <n v="5"/>
    <s v=""/>
    <m/>
    <m/>
    <s v="NIET WAAR"/>
    <s v="WAAR"/>
    <s v="Ionic Android"/>
    <s v="citizen-android"/>
    <n v="0"/>
    <m/>
    <s v=""/>
    <s v=""/>
    <m/>
    <s v="Normaal: Optie geselecteerd door gebruiker"/>
  </r>
  <r>
    <s v="2988492"/>
    <s v="Privé"/>
    <s v="NIET WAAR"/>
    <s v="Bankstel gedumpt, eerder al gemeld, is nu in brand gestoken"/>
    <s v="Maasroute 1, 5161 PS Sprang-Capelle, Nederland"/>
    <s v="Maasroute 1"/>
    <s v="5161 PS"/>
    <s v="Sprang-Capelle"/>
    <s v=""/>
    <s v="51.6939841974699, 5.01899308545294"/>
    <s v="129541.855800517"/>
    <s v="411754.383895865"/>
    <x v="3"/>
    <s v=""/>
    <s v=""/>
    <s v=""/>
    <s v=""/>
    <s v="Waalwijk - Sprang-Capelle"/>
    <s v=""/>
    <s v="Afgehandeld"/>
    <s v="NIET WAAR"/>
    <s v="Firma Verheij"/>
    <s v="N342708386"/>
    <m/>
    <s v="24-05-2024 06:30:45"/>
    <s v="24-5-2024 09:47:08"/>
    <s v="24-5-2024 14:14:32"/>
    <n v="20"/>
    <s v="WAAR"/>
    <n v="5"/>
    <s v=""/>
    <s v="C456881076"/>
    <s v="F1788629782"/>
    <s v="NIET WAAR"/>
    <s v="NIET WAAR"/>
    <s v="Ionic iOS"/>
    <s v="citizen-ios"/>
    <n v="0"/>
    <m/>
    <s v=""/>
    <s v=""/>
    <m/>
    <s v="Normaal: Optie geselecteerd door gebruiker"/>
  </r>
  <r>
    <s v="2988143"/>
    <s v="Openbaar"/>
    <s v="NIET WAAR"/>
    <s v="En deze groenstrook groeien inmiddels de nodige braamstruiken. Er zijn al stengels die met flinke doornen het trottoir hebben bereikt._x000a_met simpel afknippen ben je er niet. dan woirdenhet er alleen maar meer._x000a_Graag grondig verwijderen. En als jullie ook maar een klein beetje weten waar je over praat zal helder zijn dat het waardeloze onderhoud de oorzaak is van deze klacht. Je kunt er op wachten dat kleine kinderen zich goed bezeren aan deze doornstruiken. Mijn advies is dan  ook om ibij voorkomende gevallen de gemeente Waalwijk accuut aansprakelijk te stellen. "/>
    <s v="Akkerwinde 1, Sprang-Capelle, Nederland"/>
    <s v="Akkerwinde 1"/>
    <s v=""/>
    <s v="Sprang-Capelle"/>
    <s v="groenstrook aan de zuid zijde van de woning"/>
    <s v="51.671824, 5.0227902"/>
    <s v="129792.049562561"/>
    <s v="409287.689933383"/>
    <x v="0"/>
    <s v=""/>
    <s v=""/>
    <s v=""/>
    <s v=""/>
    <s v="Waalwijk - Sprang-Capelle"/>
    <s v=""/>
    <s v="Afgehandeld"/>
    <s v="NIET WAAR"/>
    <s v="Firma Verheij"/>
    <s v="N342708386"/>
    <m/>
    <s v="23-05-2024 20:55:11"/>
    <s v="23-5-2024 21:11:25"/>
    <s v="2-7-2024 11:28:08"/>
    <n v="20"/>
    <s v="NIET WAAR"/>
    <n v="5"/>
    <s v="NIET WAAR"/>
    <s v="F393627036"/>
    <s v="f459718805"/>
    <s v="NIET WAAR"/>
    <s v="NIET WAAR"/>
    <s v="Fixi Web"/>
    <s v="website"/>
    <n v="1"/>
    <m/>
    <s v=""/>
    <s v=""/>
    <m/>
    <s v="Normaal: Optie geselecteerd door gebruiker"/>
  </r>
  <r>
    <s v="2987867"/>
    <s v="Openbaar"/>
    <s v="NIET WAAR"/>
    <s v="Gelieve vaker de groenstrook te maaien. Er beginnen nu vele gras aren  te groeien  op meerdere plekken._x000a_Dit is niet goed voor honden._x000a_De hond uit laten wordt zo een behoorlijke uitdaging._x000a_Als ze regelmatig weggemaaid worden kun Je in elk geval de hond nog uitlaten."/>
    <s v="Toon Kortoomsstraat 12, 5146 EJ Waalwijk, Nederland"/>
    <s v="Toon Kortoomsstraat 12"/>
    <s v="5146 EJ"/>
    <s v="Waalwijk"/>
    <s v=""/>
    <s v="51.6710713846875, 5.03549873828888"/>
    <s v="130670.739928516"/>
    <s v="409199.637613574"/>
    <x v="0"/>
    <s v=""/>
    <s v=""/>
    <s v=""/>
    <s v=""/>
    <s v="Waalwijk - Sprang-Capelle"/>
    <s v=""/>
    <s v="Afgehandeld"/>
    <s v="NIET WAAR"/>
    <s v="Firma Verheij"/>
    <s v="N342708386"/>
    <s v="R1893455604"/>
    <s v="23-05-2024 18:57:28"/>
    <s v="23-5-2024 18:58:55"/>
    <s v="4-6-2024 18:05:00"/>
    <n v="20"/>
    <s v="WAAR"/>
    <n v="5"/>
    <s v="NIET WAAR"/>
    <s v="R1893455604"/>
    <s v="r1410557189"/>
    <s v="WAAR"/>
    <s v="NIET WAAR"/>
    <s v="Ionic Android"/>
    <s v="citizen-android"/>
    <n v="0"/>
    <m/>
    <s v=""/>
    <s v=""/>
    <m/>
    <s v="Normaal: Optie geselecteerd door gebruiker"/>
  </r>
  <r>
    <s v="2987179"/>
    <s v="Openbaar"/>
    <s v="NIET WAAR"/>
    <s v="Overal grasaren"/>
    <s v="Poolsestraat 53, 5161 AL Sprang-Capelle, Nederland"/>
    <s v="Poolsestraat 53"/>
    <s v="5161 AL"/>
    <s v="Sprang-Capelle"/>
    <s v=""/>
    <s v="51.6760450685167, 4.97832477092743"/>
    <s v="126718.858975367"/>
    <s v="409773.622710077"/>
    <x v="6"/>
    <s v=""/>
    <s v=""/>
    <s v=""/>
    <s v=""/>
    <s v="Waalwijk - Sprang-Capelle"/>
    <s v=""/>
    <s v="Afgehandeld"/>
    <s v="NIET WAAR"/>
    <s v="Firma Verheij"/>
    <s v="N342708386"/>
    <s v="Anoniem"/>
    <s v="23-05-2024 15:26:37"/>
    <s v="23-5-2024 15:33:04"/>
    <s v="28-5-2024 22:15:08"/>
    <n v="20"/>
    <s v="WAAR"/>
    <n v="5"/>
    <s v=""/>
    <m/>
    <m/>
    <s v="NIET WAAR"/>
    <s v="WAAR"/>
    <s v="Ionic Android"/>
    <s v="citizen-android"/>
    <n v="0"/>
    <m/>
    <s v=""/>
    <s v=""/>
    <m/>
    <s v="Normaal: Optie geselecteerd door gebruiker"/>
  </r>
  <r>
    <s v="2987129"/>
    <s v="Privé"/>
    <s v="NIET WAAR"/>
    <s v="Het gemeente groen is verschrikkelijk lelijk en niet onderhouden. Het wordt niet gesnoeid en er groeit vanalles door elkaar _x000a_Geen gezicht zo"/>
    <s v="Beukenlaan, Sprang-Capelle, Nederland"/>
    <s v="Beukenlaan "/>
    <s v=""/>
    <s v="Sprang-Capelle"/>
    <s v="Tussen de weg en tuin "/>
    <s v="51.6702117, 5.0417924"/>
    <s v="131105.64867765"/>
    <s v="409101.912061584"/>
    <x v="0"/>
    <s v=""/>
    <s v=""/>
    <s v=""/>
    <s v=""/>
    <s v="Waalwijk - Sprang-Capelle"/>
    <s v=""/>
    <s v="Afgehandeld"/>
    <s v="NIET WAAR"/>
    <s v="Firma Verheij"/>
    <s v="N342708386"/>
    <m/>
    <s v="23-05-2024 15:14:56"/>
    <s v="23-5-2024 15:17:01"/>
    <s v="23-5-2024 15:41:52"/>
    <n v="20"/>
    <s v="WAAR"/>
    <n v="5"/>
    <s v="WAAR"/>
    <s v="v958095408"/>
    <s v="j1627458771"/>
    <s v="NIET WAAR"/>
    <s v="NIET WAAR"/>
    <s v="Fixi Web"/>
    <s v="website"/>
    <n v="0"/>
    <m/>
    <s v=""/>
    <s v=""/>
    <m/>
    <s v="Normaal: Optie geselecteerd door gebruiker"/>
  </r>
  <r>
    <s v="2986918"/>
    <s v="Privé"/>
    <s v="NIET WAAR"/>
    <s v="Zou het mogelijk zijn om het grasveld aan de Bevrijdingsweg te maaien. Het is al een hele lange tijd een hondenuitlaatplaats maar nu kun je er nauwelijks lopen over een dun paadje breedte 50 cm. Zelfs paarden lopen hierover heen dus u begrijpt wel dat dit niet prettig is. Het gevolg hiervan is ook dat de honden nu overal gaan zitten omdat de baasjes niet door het hoge gras gaan. _x000a__x000a_Met vriendelijke groet"/>
    <s v="Roestenbergstraat 85, 5171 JB Kaatsheuvel, Nederland"/>
    <s v="Roestenbergstraat 85"/>
    <s v="5171 JB"/>
    <s v="Kaatsheuvel"/>
    <s v=""/>
    <s v="51.6631127911847, 5.04450559616089"/>
    <s v="131289.620702334"/>
    <s v="408311.255826484"/>
    <x v="6"/>
    <s v=""/>
    <s v=""/>
    <s v=""/>
    <s v=""/>
    <s v="Waalwijk - Sprang-Capelle"/>
    <s v=""/>
    <s v="Afgehandeld"/>
    <s v="NIET WAAR"/>
    <s v="Firma Verheij"/>
    <s v="M9426896"/>
    <m/>
    <s v="23-05-2024 14:31:53"/>
    <s v="23-5-2024 14:39:31"/>
    <s v="3-6-2024 15:36:48"/>
    <n v="20"/>
    <s v="WAAR"/>
    <n v="5"/>
    <s v="NIET WAAR"/>
    <s v="J919909518"/>
    <s v="t264523295"/>
    <s v="NIET WAAR"/>
    <s v="NIET WAAR"/>
    <s v="Ionic iOS"/>
    <s v="citizen-ios"/>
    <n v="0"/>
    <m/>
    <s v=""/>
    <s v=""/>
    <m/>
    <s v="Normaal: Optie geselecteerd door gebruiker"/>
  </r>
  <r>
    <s v="2986474"/>
    <s v="Openbaar"/>
    <s v="NIET WAAR"/>
    <s v="Waarom wordt deze strook niet in het regulier maaien mee genomen ze zijn vanochtend geweest zowel het groen in de Oudestraat als in de Palfrenier is gemaaid maar niet dit stukje tussen deze twee straten in di5 heb ik al meerdere malen gemeld _x000a_Zo ook dat het gebruikt word als honden toilet maar ook hier werd niets aan gedaan wel beloven maar er gebeurd gewoon niets "/>
    <s v="Oudestraat 34, 5161 TB Sprang-Capelle, Nederland"/>
    <s v="Oudestraat 34"/>
    <s v="5161 TB"/>
    <s v="Sprang-Capelle"/>
    <s v="Wadi aangrenzend aan mijn erf"/>
    <s v="51.671941757785, 5.0472245120711"/>
    <s v="131482.31931341"/>
    <s v="409292.616790884"/>
    <x v="0"/>
    <s v=""/>
    <s v=""/>
    <s v=""/>
    <s v=""/>
    <s v="Waalwijk - Sprang-Capelle"/>
    <s v=""/>
    <s v="Afgehandeld"/>
    <s v="NIET WAAR"/>
    <s v="Firma Verheij"/>
    <s v="N342708386"/>
    <m/>
    <s v="23-05-2024 12:53:12"/>
    <s v="23-5-2024 12:59:30"/>
    <s v="23-5-2024 14:43:21"/>
    <n v="20"/>
    <s v="WAAR"/>
    <n v="5"/>
    <s v=""/>
    <s v="J1957648765"/>
    <s v="j1879542429"/>
    <s v="NIET WAAR"/>
    <s v="NIET WAAR"/>
    <s v="Fixi Web"/>
    <s v="website"/>
    <n v="0"/>
    <n v="1"/>
    <s v="Krijg geen terug koppeling van wat we n7 eraan gaan doen"/>
    <s v=""/>
    <m/>
    <s v="Normaal: Optie geselecteerd door gebruiker"/>
  </r>
  <r>
    <s v="2986220"/>
    <s v="Privé"/>
    <s v="NIET WAAR"/>
    <s v="Graag heg snoeien. We kunnen zo niet zien of er iets aan komt gereden, als we de dam af rijden "/>
    <s v="Arnoldus Verschurenstraat, Waspik, Nederland"/>
    <s v="Arnoldus Verschurenstraat "/>
    <s v=""/>
    <s v="Waspik"/>
    <s v="Tussen nr. 14 en 22"/>
    <s v="51.6752972, 4.9570792"/>
    <s v="125248.877578765"/>
    <s v="409698.886491834"/>
    <x v="0"/>
    <s v=""/>
    <s v=""/>
    <s v=""/>
    <s v=""/>
    <s v="Waalwijk - Waspik"/>
    <s v=""/>
    <s v="Afgehandeld"/>
    <s v="NIET WAAR"/>
    <s v="Firma Verheij"/>
    <s v="N342708386"/>
    <m/>
    <s v="23-05-2024 12:00:18"/>
    <s v="23-5-2024 12:04:13"/>
    <s v="28-5-2024 22:15:26"/>
    <n v="20"/>
    <s v="WAAR"/>
    <n v="5"/>
    <s v=""/>
    <s v="L1761430525"/>
    <s v="p696638262"/>
    <s v="NIET WAAR"/>
    <s v="NIET WAAR"/>
    <s v="Fixi Web"/>
    <s v="website"/>
    <n v="0"/>
    <n v="1"/>
    <s v="Heg is nog niet gesnoeid "/>
    <s v=""/>
    <m/>
    <s v="Normaal: Optie geselecteerd door gebruiker"/>
  </r>
  <r>
    <s v="2985768"/>
    <s v="Privé"/>
    <s v="NIET WAAR"/>
    <s v="Mijnheer meldt dat hij ziet ( ter hoogte van van de Pas) dat er veel afval ( tuinafaval en gemaaid gras) in de berm ligt. HIj weet zeker dat dat van van de Pas komt Het is veel tuinafval en het ziet er niet uit zegt hij , graag handhaving hierop."/>
    <s v="Zuidhollandsedijk, Kaatsheuvel, Nederland"/>
    <s v="Zuidhollandsedijk "/>
    <s v=""/>
    <s v="Kaatsheuvel"/>
    <s v=""/>
    <s v="51.6697749, 5.0185712"/>
    <s v="129499.052537612"/>
    <s v="409061.19194895"/>
    <x v="3"/>
    <s v="Afval gedumpt"/>
    <s v=""/>
    <s v=""/>
    <s v=""/>
    <s v="Waalwijk - Sprang-Capelle"/>
    <s v=""/>
    <s v="Afgehandeld"/>
    <s v="NIET WAAR"/>
    <s v="Firma Verheij"/>
    <s v="N342708386"/>
    <s v="E1126674247"/>
    <s v="23-05-2024 10:45:01"/>
    <s v="23-5-2024 12:37:51"/>
    <s v="31-5-2024 14:32:48"/>
    <n v="20"/>
    <s v="WAAR"/>
    <n v="5"/>
    <s v="NIET WAAR"/>
    <s v="G1339152647"/>
    <s v="t1705748196"/>
    <s v="NIET WAAR"/>
    <s v="NIET WAAR"/>
    <s v="Fixi Web"/>
    <s v="telephone"/>
    <n v="0"/>
    <m/>
    <s v=""/>
    <s v=""/>
    <m/>
    <s v="Normaal: Optie geselecteerd door gebruiker"/>
  </r>
  <r>
    <s v="2985730"/>
    <s v="Privé"/>
    <s v="NIET WAAR"/>
    <s v="Er ligt allemaal zwerfafval bij het parkeerterreintje. Kan dit opgehaald worden. Meneer vraagt of het vandaag opgehaald kan worden."/>
    <s v="Waspik, Nederland"/>
    <s v="Waspik "/>
    <s v=""/>
    <s v="Nederland"/>
    <s v="sprangsestraat bij het parkeerterrein"/>
    <s v="51.685585, 4.9495377"/>
    <s v="124734.126665292"/>
    <s v="410846.531547996"/>
    <x v="3"/>
    <s v="Afval gedumpt"/>
    <s v=""/>
    <s v=""/>
    <s v=""/>
    <s v="Waalwijk - Waspik"/>
    <s v=""/>
    <s v="Afgehandeld"/>
    <s v="NIET WAAR"/>
    <s v="Firma Verheij"/>
    <s v="N342708386"/>
    <s v="A34277991"/>
    <s v="23-05-2024 10:38:49"/>
    <s v="23-5-2024 11:00:08"/>
    <s v="24-5-2024 10:02:30"/>
    <n v="20"/>
    <s v="WAAR"/>
    <n v="5"/>
    <s v=""/>
    <s v="D1852172786"/>
    <m/>
    <s v="NIET WAAR"/>
    <s v="NIET WAAR"/>
    <s v="Fixi Web"/>
    <s v="telephone"/>
    <n v="0"/>
    <m/>
    <s v=""/>
    <s v=""/>
    <m/>
    <s v="Normaal: Optie geselecteerd door gebruiker"/>
  </r>
  <r>
    <s v="2985545"/>
    <s v="Privé"/>
    <s v="NIET WAAR"/>
    <s v="Glasbak is lang niet leeg gemaakt dus er staat allerlei glas naast container. Daarnaast fietstas, en andere rommel rondom de glasbak. Glasbak staat vooraan in Burg. Meijerstraat op kruising met Kerkstraat. "/>
    <s v="Burgemeester Meijerstraat, Sprang-Capelle, Nederland"/>
    <s v="Burgemeester Meijerstraat "/>
    <s v=""/>
    <s v="Sprang-Capelle"/>
    <s v=""/>
    <s v="51.6706872, 5.0457209"/>
    <s v="131377.654877973"/>
    <s v="409153.530964304"/>
    <x v="3"/>
    <s v="Afval gedumpt"/>
    <s v=""/>
    <s v=""/>
    <s v=""/>
    <s v="Waalwijk - Sprang-Capelle"/>
    <s v=""/>
    <s v="Afgehandeld"/>
    <s v="NIET WAAR"/>
    <s v="Firma Verheij"/>
    <s v="N342708386"/>
    <s v="M1232320650"/>
    <s v="23-05-2024 10:11:05"/>
    <s v="27-5-2024 10:14:14"/>
    <s v="4-6-2024 18:04:28"/>
    <n v="20"/>
    <s v="WAAR"/>
    <n v="5"/>
    <s v="NIET WAAR"/>
    <s v="S251780482"/>
    <m/>
    <s v="NIET WAAR"/>
    <s v="NIET WAAR"/>
    <s v="Fixi Web"/>
    <s v="telephone"/>
    <n v="0"/>
    <m/>
    <s v=""/>
    <s v=""/>
    <m/>
    <s v="Normaal: Optie geselecteerd door gebruiker"/>
  </r>
  <r>
    <s v="2985300"/>
    <s v="Openbaar"/>
    <s v="NIET WAAR"/>
    <s v="De ingang van de speeltuin verdwijnt bijna omdat de heg dicht groeit.  De ingang ter hoogte van. VCJ  smitsstraat 8 (bij plek waar je containers wegzet moet weer bij gesnoeid worden. Dat werd eerst altijd wel gedaan nu niet meer. Ook het hoekje bij het bankje staat het gras heel hoog. Dank u wel namens de kinderen en ouders."/>
    <s v="Aletta Jacobsstraat, 5165 Waspik, Nederland"/>
    <s v="Aletta Jacobsstraat "/>
    <s v="5165"/>
    <s v="Waspik"/>
    <s v=""/>
    <s v="51.6877673, 4.9399515"/>
    <s v="124072.711034867"/>
    <s v="411093.344757625"/>
    <x v="0"/>
    <s v=""/>
    <s v=""/>
    <s v=""/>
    <s v=""/>
    <s v="Waalwijk - Waspik"/>
    <s v=""/>
    <s v="Afgehandeld"/>
    <s v="NIET WAAR"/>
    <s v="Firma Verheij"/>
    <s v="N342708386"/>
    <m/>
    <s v="23-05-2024 09:29:28"/>
    <s v="23-5-2024 09:33:35"/>
    <s v="24-5-2024 10:00:40"/>
    <n v="20"/>
    <s v="WAAR"/>
    <n v="5"/>
    <s v="WAAR"/>
    <s v="S626089731"/>
    <s v="S85925542"/>
    <s v="NIET WAAR"/>
    <s v="NIET WAAR"/>
    <s v="Ionic Android"/>
    <s v="citizen-android"/>
    <n v="0"/>
    <m/>
    <s v=""/>
    <s v=""/>
    <m/>
    <s v="Normaal: Optie geselecteerd door gebruiker"/>
  </r>
  <r>
    <s v="2984346"/>
    <s v="Openbaar"/>
    <s v="NIET WAAR"/>
    <s v="Het verkeerde PMD-afval blijft groeien en niemand komt het ophalen."/>
    <s v="Villa Dotterbloem 24, 5146 AB Waalwijk, Netherlands"/>
    <s v="Villa Dotterbloem 24"/>
    <s v="5146 AB"/>
    <s v="Waalwijk"/>
    <s v=""/>
    <s v="51.6744501533275, 5.04200577735901"/>
    <s v="131122.644342351"/>
    <s v="409573.379743301"/>
    <x v="1"/>
    <s v=""/>
    <s v=""/>
    <s v=""/>
    <s v=""/>
    <s v="Waalwijk - Sprang-Capelle"/>
    <s v=""/>
    <s v="Afgehandeld"/>
    <s v="NIET WAAR"/>
    <s v="Firma Verheij"/>
    <s v="N342708386"/>
    <m/>
    <s v="22-05-2024 21:01:28"/>
    <s v="22-5-2024 21:17:09"/>
    <s v="31-5-2024 15:35:49"/>
    <n v="20"/>
    <s v="WAAR"/>
    <n v="5"/>
    <s v="NIET WAAR"/>
    <s v="R1110937251"/>
    <s v="R1302562896"/>
    <s v="NIET WAAR"/>
    <s v="NIET WAAR"/>
    <s v="Ionic iOS"/>
    <s v="citizen-ios"/>
    <n v="0"/>
    <m/>
    <s v=""/>
    <s v=""/>
    <m/>
    <s v="Normaal: Optie geselecteerd door gebruiker"/>
  </r>
  <r>
    <s v="2984170"/>
    <s v="Openbaar"/>
    <s v="NIET WAAR"/>
    <s v="Bramen zijn zo hoog en groeien uit zijn voegen als er niks aangedaan wordt groeit het dadelijk dicht en halen zie er mensen aan open"/>
    <s v="Kievit 1, 5161 WT Sprang-Capelle, Nederland"/>
    <s v="Kievit 1"/>
    <s v="5161 WT"/>
    <s v="Sprang-Capelle"/>
    <s v=""/>
    <s v="51.6743081888616, 5.02050719715983"/>
    <s v="129635.517820499"/>
    <s v="409564.854103711"/>
    <x v="0"/>
    <s v=""/>
    <s v=""/>
    <s v=""/>
    <s v=""/>
    <s v="Waalwijk - Sprang-Capelle"/>
    <s v=""/>
    <s v="Afgehandeld"/>
    <s v="NIET WAAR"/>
    <s v="Firma Verheij"/>
    <s v="N342708386"/>
    <s v="Anoniem"/>
    <s v="22-05-2024 19:54:47"/>
    <s v="22-5-2024 20:05:51"/>
    <s v="31-5-2024 14:44:15"/>
    <n v="20"/>
    <s v="WAAR"/>
    <n v="5"/>
    <s v="NIET WAAR"/>
    <m/>
    <m/>
    <s v="NIET WAAR"/>
    <s v="WAAR"/>
    <s v="Ionic iOS"/>
    <s v="citizen-ios"/>
    <n v="0"/>
    <m/>
    <s v=""/>
    <s v=""/>
    <m/>
    <s v="Normaal: Optie geselecteerd door gebruiker"/>
  </r>
  <r>
    <s v="2984018"/>
    <s v="Openbaar"/>
    <s v="NIET WAAR"/>
    <s v="De brandnetels hangen over de voetpad graag wat aan doen aan heen de pad de brandnetels en onkruid staat tot boven mij heupen dus veelste hoog"/>
    <s v="Kaardebol 70, 5161 WJ Sprang-Capelle, Nederland"/>
    <s v="Kaardebol 70"/>
    <s v="5161 WJ"/>
    <s v="Sprang-Capelle"/>
    <s v=""/>
    <s v="51.6764946968914, 5.02080023288727"/>
    <s v="129657.010920631"/>
    <s v="409808.00595504"/>
    <x v="0"/>
    <s v=""/>
    <s v=""/>
    <s v=""/>
    <s v=""/>
    <s v="Waalwijk - Sprang-Capelle"/>
    <s v=""/>
    <s v="Afgehandeld"/>
    <s v="NIET WAAR"/>
    <s v="Firma Verheij"/>
    <s v="N342708386"/>
    <s v="Anoniem"/>
    <s v="22-05-2024 19:03:56"/>
    <s v="22-5-2024 19:36:02"/>
    <s v="31-5-2024 14:33:16"/>
    <n v="20"/>
    <s v="WAAR"/>
    <n v="5"/>
    <s v="NIET WAAR"/>
    <m/>
    <m/>
    <s v="NIET WAAR"/>
    <s v="WAAR"/>
    <s v="Ionic iOS"/>
    <s v="citizen-ios"/>
    <n v="0"/>
    <m/>
    <s v=""/>
    <s v=""/>
    <m/>
    <s v="Normaal: Optie geselecteerd door gebruiker"/>
  </r>
  <r>
    <s v="2983396"/>
    <s v="Privé"/>
    <s v="NIET WAAR"/>
    <s v="Zithoek, 2 stoelen in de berm"/>
    <s v="Dellenweg, 5161 Sprang-Capelle, Nederland"/>
    <s v="Dellenweg "/>
    <s v="5161"/>
    <s v="Sprang-Capelle"/>
    <s v="Richting industrieterrein"/>
    <s v="51.6964753, 5.0212149"/>
    <s v="129696.864290266"/>
    <s v="412030.750671369"/>
    <x v="3"/>
    <s v=""/>
    <s v=""/>
    <s v=""/>
    <s v=""/>
    <s v="Waalwijk - Sprang-Capelle"/>
    <s v=""/>
    <s v="Afgehandeld"/>
    <s v="NIET WAAR"/>
    <s v="Firma Verheij"/>
    <s v="N342708386"/>
    <m/>
    <s v="22-05-2024 15:59:29"/>
    <s v="22-5-2024 16:13:45"/>
    <s v="24-5-2024 07:59:40"/>
    <n v="20"/>
    <s v="WAAR"/>
    <n v="5"/>
    <s v=""/>
    <s v="J2077732374"/>
    <m/>
    <s v="NIET WAAR"/>
    <s v="NIET WAAR"/>
    <s v="Fixi Web"/>
    <s v="website"/>
    <n v="0"/>
    <m/>
    <s v=""/>
    <s v=""/>
    <m/>
    <s v="Normaal: Optie geselecteerd door gebruiker"/>
  </r>
  <r>
    <s v="2982996"/>
    <s v="Openbaar"/>
    <s v="NIET WAAR"/>
    <s v="Verkeerd gedumpt pmd afval is niet opgehaald met de ronde van de vuilniswagen. Hele straat ligt onder gewaaid inmiddels omdat de zak open is."/>
    <s v="Villa Dotterbloem 5, 5146 AA Waalwijk, Nederland"/>
    <s v="Villa Dotterbloem 5"/>
    <s v="5146 AA"/>
    <s v="Waalwijk"/>
    <s v=""/>
    <s v="51.6745087519296, 5.04319466650486"/>
    <s v="131204.910100328"/>
    <s v="409579.509850866"/>
    <x v="3"/>
    <s v=""/>
    <s v=""/>
    <s v=""/>
    <s v=""/>
    <s v="Waalwijk - Sprang-Capelle"/>
    <s v=""/>
    <s v="Afgehandeld"/>
    <s v="NIET WAAR"/>
    <s v="Firma Verheij"/>
    <s v="N342708386"/>
    <s v="Anoniem"/>
    <s v="22-05-2024 14:39:10"/>
    <s v="22-5-2024 14:42:05"/>
    <s v="4-6-2024 18:04:02"/>
    <n v="20"/>
    <s v="WAAR"/>
    <n v="5"/>
    <s v="NIET WAAR"/>
    <m/>
    <m/>
    <s v="NIET WAAR"/>
    <s v="WAAR"/>
    <s v="Ionic iOS"/>
    <s v="citizen-ios"/>
    <n v="0"/>
    <m/>
    <s v=""/>
    <s v=""/>
    <m/>
    <s v="Normaal: Optie geselecteerd door gebruiker"/>
  </r>
  <r>
    <s v="2982595"/>
    <s v="Privé"/>
    <s v="NIET WAAR"/>
    <s v="In de berm aan de Koesteeg, gezien vanaf de Winterdijk aan de rechter kant ligt een kastje en een lade al een paar dagen."/>
    <s v="Koesteeg, Sprang-Capelle, Nederland"/>
    <s v="Koesteeg "/>
    <s v=""/>
    <s v="Sprang-Capelle"/>
    <s v="In de berm van de Koesteeg vanaf de Winterdijk halverwege aan de rechterkant"/>
    <s v="51.6842248, 5.0250975"/>
    <s v="129958.513689942"/>
    <s v="410666.510991029"/>
    <x v="3"/>
    <s v="Afval gedumpt"/>
    <s v=""/>
    <s v=""/>
    <s v=""/>
    <s v="Waalwijk - Sprang-Capelle"/>
    <s v=""/>
    <s v="Afgehandeld"/>
    <s v="NIET WAAR"/>
    <s v="Firma Verheij"/>
    <s v="N342708386"/>
    <s v="A702628117"/>
    <s v="22-05-2024 13:22:26"/>
    <s v="22-5-2024 13:30:39"/>
    <s v="24-5-2024 09:44:54"/>
    <n v="20"/>
    <s v="WAAR"/>
    <n v="5"/>
    <s v=""/>
    <s v="V1502599890"/>
    <m/>
    <s v="NIET WAAR"/>
    <s v="NIET WAAR"/>
    <s v="Fixi Web"/>
    <s v="telephone"/>
    <n v="0"/>
    <m/>
    <s v=""/>
    <s v=""/>
    <m/>
    <s v="Normaal: Optie geselecteerd door gebruiker"/>
  </r>
  <r>
    <s v="2982424"/>
    <s v="Openbaar"/>
    <s v="NIET WAAR"/>
    <s v="Vloerbedekking en kasten in de berm"/>
    <s v="Overakkerweg, Sprang-Capelle, Nederland"/>
    <s v="Overakkerweg "/>
    <s v=""/>
    <s v="Sprang-Capelle"/>
    <s v=""/>
    <s v="51.6742569136175, 4.97220691377958"/>
    <s v="126294.571961793"/>
    <s v="409577.080764463"/>
    <x v="3"/>
    <s v=""/>
    <s v=""/>
    <s v=""/>
    <s v=""/>
    <s v="Waalwijk - Sprang-Capelle"/>
    <s v=""/>
    <s v="Afgehandeld"/>
    <s v="NIET WAAR"/>
    <s v="Firma Verheij"/>
    <s v="N342708386"/>
    <m/>
    <s v="22-05-2024 12:50:11"/>
    <s v="22-5-2024 13:32:42"/>
    <s v="24-5-2024 14:17:29"/>
    <n v="20"/>
    <s v="WAAR"/>
    <n v="5"/>
    <s v=""/>
    <s v="R412167742"/>
    <s v="R265334045"/>
    <s v="NIET WAAR"/>
    <s v="NIET WAAR"/>
    <s v="Ionic iOS"/>
    <s v="citizen-ios"/>
    <n v="0"/>
    <m/>
    <s v=""/>
    <s v=""/>
    <m/>
    <s v="Normaal: Optie geselecteerd door gebruiker"/>
  </r>
  <r>
    <s v="2982085"/>
    <s v="Privé"/>
    <s v="NIET WAAR"/>
    <s v="liggen 7 of 8 plastic zakken. Kunnen deze worden opgehaald? "/>
    <s v="Spangenstraat, Waspik, Nederland"/>
    <s v="Spangenstraat "/>
    <s v=""/>
    <s v="Waspik"/>
    <s v="t.h.v. parkeerterreintje"/>
    <s v="51.6892441, 4.9416992"/>
    <s v="124194.567771404"/>
    <s v="411256.900668181"/>
    <x v="3"/>
    <s v=""/>
    <s v=""/>
    <s v=""/>
    <s v=""/>
    <s v="Waalwijk - Waspik"/>
    <s v=""/>
    <s v="Afgehandeld"/>
    <s v="NIET WAAR"/>
    <s v="Firma Verheij"/>
    <s v="N342708386"/>
    <s v="C1629000558"/>
    <s v="22-05-2024 11:40:59"/>
    <s v="22-5-2024 11:48:35"/>
    <s v="24-5-2024 09:36:20"/>
    <n v="20"/>
    <s v="WAAR"/>
    <n v="5"/>
    <s v=""/>
    <s v="d960541230"/>
    <m/>
    <s v="NIET WAAR"/>
    <s v="NIET WAAR"/>
    <s v="Fixi Web"/>
    <s v="telephone"/>
    <n v="0"/>
    <m/>
    <s v=""/>
    <s v=""/>
    <m/>
    <s v="Normaal: Optie geselecteerd door gebruiker"/>
  </r>
  <r>
    <s v="2981848"/>
    <s v="Privé"/>
    <s v="NIET WAAR"/>
    <s v="De doornstruiken komen door de schutting heen en groeien helemaal over de stoep. Kunnen deze gesnoeid worden."/>
    <s v="Hoogblok 1, Waspik, Nederland"/>
    <s v="Hoogblok 1"/>
    <s v=""/>
    <s v="Waspik"/>
    <s v="naast het huis"/>
    <s v="51.6758158, 4.9578833"/>
    <s v="125304.835713877"/>
    <s v="409756.253489668"/>
    <x v="0"/>
    <s v="Beplanting snoeien"/>
    <s v=""/>
    <s v=""/>
    <s v=""/>
    <s v="Waalwijk - Waspik"/>
    <s v=""/>
    <s v="Afgehandeld"/>
    <s v="NIET WAAR"/>
    <s v="Firma Verheij"/>
    <s v="N342708386"/>
    <s v="Anoniem"/>
    <s v="22-05-2024 11:02:40"/>
    <s v="22-5-2024 11:09:01"/>
    <s v="31-5-2024 12:10:17"/>
    <n v="20"/>
    <s v="WAAR"/>
    <n v="5"/>
    <s v="NIET WAAR"/>
    <m/>
    <m/>
    <s v="NIET WAAR"/>
    <s v="WAAR"/>
    <s v="Fixi Web"/>
    <s v="telephone"/>
    <n v="0"/>
    <m/>
    <s v=""/>
    <s v=""/>
    <m/>
    <s v="Normaal: Optie geselecteerd door gebruiker"/>
  </r>
  <r>
    <s v="2981784"/>
    <s v="Openbaar"/>
    <s v="NIET WAAR"/>
    <s v="Koelkast met inhoud gedumpt in de berm"/>
    <s v="Eendenestweg, Sprang-Capelle, Nederland"/>
    <s v="Eendenestweg "/>
    <s v=""/>
    <s v="Sprang-Capelle"/>
    <s v=""/>
    <s v="51.6712673454848, 4.9748969078064"/>
    <s v="126478.754759536"/>
    <s v="409243.428598407"/>
    <x v="3"/>
    <s v=""/>
    <s v=""/>
    <s v=""/>
    <s v=""/>
    <s v="Waalwijk - Sprang-Capelle"/>
    <s v=""/>
    <s v="Afgehandeld"/>
    <s v="NIET WAAR"/>
    <s v="Firma Verheij"/>
    <s v="N342708386"/>
    <m/>
    <s v="22-05-2024 10:53:57"/>
    <s v="22-5-2024 11:29:10"/>
    <s v="24-5-2024 14:18:40"/>
    <n v="20"/>
    <s v="WAAR"/>
    <n v="5"/>
    <s v=""/>
    <s v="J1821410370"/>
    <s v="j1691006812"/>
    <s v="NIET WAAR"/>
    <s v="NIET WAAR"/>
    <s v="Ionic iOS"/>
    <s v="citizen-ios"/>
    <n v="0"/>
    <m/>
    <s v=""/>
    <s v=""/>
    <m/>
    <s v="Normaal: Optie geselecteerd door gebruiker"/>
  </r>
  <r>
    <s v="2980875"/>
    <s v="Privé"/>
    <s v="NIET WAAR"/>
    <s v="Groen groeit tegen de woning aan"/>
    <s v="Frans Slaatsstraat 25, 5146 Waalwijk, Nederland"/>
    <s v="Frans Slaatsstraat 25"/>
    <s v="5146"/>
    <s v="Waalwijk"/>
    <s v=""/>
    <s v="51.6742218294868, 5.03511250019074"/>
    <s v="130645.716532074"/>
    <s v="409550.26083326"/>
    <x v="0"/>
    <s v=""/>
    <s v=""/>
    <s v=""/>
    <s v=""/>
    <s v="Waalwijk - Sprang-Capelle"/>
    <s v=""/>
    <s v="Afgehandeld"/>
    <s v="NIET WAAR"/>
    <s v="Firma Verheij"/>
    <s v="N342708386"/>
    <s v="N1269866878"/>
    <s v="22-05-2024 08:47:10"/>
    <s v="22-5-2024 10:31:06"/>
    <s v="4-6-2024 18:03:46"/>
    <n v="20"/>
    <s v="WAAR"/>
    <n v="5"/>
    <s v="NIET WAAR"/>
    <s v="N1269866878"/>
    <s v="N1083295746"/>
    <s v="WAAR"/>
    <s v="NIET WAAR"/>
    <s v="Ionic iOS"/>
    <s v="citizen-ios"/>
    <n v="0"/>
    <m/>
    <s v=""/>
    <s v=""/>
    <m/>
    <s v="Normaal: Optie geselecteerd door gebruiker"/>
  </r>
  <r>
    <s v="2980850"/>
    <s v="Openbaar"/>
    <s v="NIET WAAR"/>
    <s v="Nieuwe groene delen in straat staan al flink overwoekerd met onkruid. Graag onderhoud. _x000a_Is het een idee hier bewoners zelf aan mee te laten helpen?"/>
    <s v="Doctor de Visserstraat 2, 5142 AB Waalwijk, Nederland"/>
    <s v="Doctor de Visserstraat 2"/>
    <s v="5142 AB"/>
    <s v="Waalwijk"/>
    <s v=""/>
    <s v="51.6867989480275, 5.07928311824799"/>
    <s v="133706.913056988"/>
    <s v="410935.653118308"/>
    <x v="0"/>
    <s v=""/>
    <s v=""/>
    <s v=""/>
    <s v=""/>
    <s v="Waalwijk - Waalwijk"/>
    <s v=""/>
    <s v="Afgehandeld"/>
    <s v="NIET WAAR"/>
    <s v="Firma Verheij"/>
    <s v="J1388260016"/>
    <s v="Anoniem"/>
    <s v="22-05-2024 08:43:44"/>
    <s v="22-5-2024 10:31:27"/>
    <s v="17-6-2024 22:40:36"/>
    <n v="20"/>
    <s v="WAAR"/>
    <n v="5"/>
    <s v="NIET WAAR"/>
    <m/>
    <m/>
    <s v="NIET WAAR"/>
    <s v="WAAR"/>
    <s v="Ionic iOS"/>
    <s v="citizen-ios"/>
    <n v="0"/>
    <m/>
    <s v=""/>
    <s v=""/>
    <m/>
    <s v="Normaal: Optie geselecteerd door gebruiker"/>
  </r>
  <r>
    <s v="2978968"/>
    <s v="Privé"/>
    <s v="NIET WAAR"/>
    <s v="Naast de woning moet de heg gesnoeid worden. Aan de kant van de stoep is niets gedaan. Voor het verkeer wordt het onveilig. _x000a__x000a_Bij de tennisbaan gelegen aan de Wieldrechtstraat 11a, Waspik is het pad helemaal dichtgegroeid. Het is het pad naast de tennisbaan en de huizen. De tegels van het pad zijn niet meer zichtbaar. "/>
    <s v="Wendelnessestraat 18, Waspik, Nederland"/>
    <s v="Wendelnessestraat 18"/>
    <s v=""/>
    <s v="Waspik"/>
    <s v=""/>
    <s v="51.6898531, 4.9421405"/>
    <s v="124225.496313614"/>
    <s v="411324.466468134"/>
    <x v="0"/>
    <s v="Beplanting snoeien"/>
    <s v=""/>
    <s v=""/>
    <s v=""/>
    <s v="Waalwijk - Waspik"/>
    <s v=""/>
    <s v="Afgehandeld"/>
    <s v="NIET WAAR"/>
    <s v="Firma Verheij"/>
    <s v="N342708386"/>
    <s v="M1232320650"/>
    <s v="21-05-2024 16:05:37"/>
    <s v="21-5-2024 16:08:48"/>
    <s v="24-5-2024 10:01:36"/>
    <n v="20"/>
    <s v="WAAR"/>
    <n v="5"/>
    <s v=""/>
    <s v="F271458547"/>
    <m/>
    <s v="NIET WAAR"/>
    <s v="NIET WAAR"/>
    <s v="Fixi Web"/>
    <s v="telephone"/>
    <n v="0"/>
    <m/>
    <s v=""/>
    <s v=""/>
    <m/>
    <s v="Normaal: Optie geselecteerd door gebruiker"/>
  </r>
  <r>
    <s v="2978494"/>
    <s v="Privé"/>
    <s v="NIET WAAR"/>
    <s v="Voorheen was de straat een zandpad, dus het is een heel smal straatje. Struiken aan de zijkant van de straat worden steeds breder. De achterkant en de bovenkant van de struiken worden weer veel te lang. Ook bij de lantaarnpaal is de begroeiing veel te hoog. Er is medio april wel gesnoeid, maar niet goed genoeg. Bovendien wordt het snoeiafval niet opgeruimd, maar allemaal onder de struiken gegooid. _x000a_Er ligt nog steeds een kerstboom (zie ook melding 2887148) en allerlei ander groen wat daar tegenaan is gewaaid of gegooid. "/>
    <s v="Roerdomp 1, Waspik, Nederland"/>
    <s v="Roerdomp 1"/>
    <s v=""/>
    <s v="Waspik"/>
    <s v=""/>
    <s v="51.6840818, 4.9481095"/>
    <s v="124634.354964256"/>
    <s v="410679.892310053"/>
    <x v="0"/>
    <s v="Beplanting snoeien"/>
    <s v=""/>
    <s v=""/>
    <s v=""/>
    <s v="Waalwijk - Waspik"/>
    <s v=""/>
    <s v="Afgehandeld"/>
    <s v="NIET WAAR"/>
    <s v="Firma Verheij"/>
    <s v="N342708386"/>
    <s v="M1232320650"/>
    <s v="21-05-2024 14:44:06"/>
    <s v="21-5-2024 14:47:49"/>
    <s v="31-5-2024 12:08:30"/>
    <n v="20"/>
    <s v="WAAR"/>
    <n v="5"/>
    <s v="NIET WAAR"/>
    <s v="S1563817162"/>
    <m/>
    <s v="NIET WAAR"/>
    <s v="NIET WAAR"/>
    <s v="Fixi Web"/>
    <s v="telephone"/>
    <n v="0"/>
    <m/>
    <s v=""/>
    <s v=""/>
    <m/>
    <s v="Normaal: Optie geselecteerd door gebruiker"/>
  </r>
  <r>
    <s v="2978053"/>
    <s v="Privé"/>
    <s v="NIET WAAR"/>
    <s v="Ik ben de verkeerscoördinator van het Willem van Oranje college aan de Gaard in Waalwijk.Ik heb een vraag met betrekking tot de begroeiing rondom de fietspaden bij de Gaard._x000a_De struiken zijn inmiddels weer op een hoogte die zorgt voor gevaarlijke situaties.Fietsers zijn nietnof slecht zichtbaar voor de automobilisten._x000a_Is het mogelijk dat, om ongelukken te voorkomen, deze wat eerder gesnoeid kunnen worden?_x000a_"/>
    <s v="De Gaard, Waalwijk, Nederland"/>
    <s v="De Gaard "/>
    <s v=""/>
    <s v="Waalwijk"/>
    <s v="rondom de fietspaden "/>
    <s v="51.6755669, 5.0461344"/>
    <s v="131408.801313819"/>
    <s v="409696.274899864"/>
    <x v="0"/>
    <s v="Beplanting snoeien"/>
    <s v=""/>
    <s v=""/>
    <s v=""/>
    <s v="Waalwijk - Sprang-Capelle"/>
    <s v=""/>
    <s v="Afgehandeld"/>
    <s v="NIET WAAR"/>
    <s v="Firma Verheij"/>
    <s v="J1388260016"/>
    <s v="T1793999644"/>
    <s v="21-05-2024 13:33:11"/>
    <s v="21-5-2024 13:54:04"/>
    <s v="28-5-2024 21:57:00"/>
    <n v="20"/>
    <s v="WAAR"/>
    <n v="5"/>
    <s v="NIET WAAR"/>
    <s v="H908049859"/>
    <m/>
    <s v="NIET WAAR"/>
    <s v="NIET WAAR"/>
    <s v="Fixi Web"/>
    <s v="whats-app"/>
    <n v="0"/>
    <m/>
    <s v=""/>
    <s v=""/>
    <m/>
    <s v="Normaal: Optie geselecteerd door gebruiker"/>
  </r>
  <r>
    <s v="2977960"/>
    <s v="Privé"/>
    <s v="NIET WAAR"/>
    <s v="Bankstel"/>
    <s v="Dellenweg, 5161 Sprang-Capelle, Nederland"/>
    <s v="Dellenweg "/>
    <s v="5161"/>
    <s v="Sprang-Capelle"/>
    <s v=""/>
    <s v="51.6979389, 5.0064071"/>
    <s v="128673.966442834"/>
    <s v="412198.829573338"/>
    <x v="3"/>
    <s v=""/>
    <s v=""/>
    <s v=""/>
    <s v=""/>
    <s v="Waalwijk - Sprang-Capelle"/>
    <s v=""/>
    <s v="Afgehandeld"/>
    <s v="NIET WAAR"/>
    <s v="Firma Verheij"/>
    <s v="N342708386"/>
    <s v="Anoniem"/>
    <s v="21-05-2024 13:21:52"/>
    <s v="21-5-2024 13:22:26"/>
    <s v="24-5-2024 08:00:52"/>
    <n v="20"/>
    <s v="WAAR"/>
    <n v="5"/>
    <s v=""/>
    <m/>
    <m/>
    <s v="NIET WAAR"/>
    <s v="WAAR"/>
    <s v="Ionic iOS"/>
    <s v="citizen-ios"/>
    <n v="0"/>
    <m/>
    <s v=""/>
    <s v=""/>
    <m/>
    <s v="Normaal: Optie geselecteerd door gebruiker"/>
  </r>
  <r>
    <s v="2977897"/>
    <s v="Privé"/>
    <s v="NIET WAAR"/>
    <s v="Hoi, ik ben woonachtig aan de Wielrenner 34z op de containerplaats gooit men afval neer. Nu weer een spiegel en een vuilniszak met inhoudt. Dit is niet de eerste keer. "/>
    <s v="Waalwijk, Nederland"/>
    <s v="Waalwijk "/>
    <s v=""/>
    <s v="Nederland"/>
    <s v="Wielrenner 34"/>
    <s v="51.6878954, 5.0574822"/>
    <s v="132199.914801776"/>
    <s v="411064.236260522"/>
    <x v="8"/>
    <s v=""/>
    <s v=""/>
    <s v=""/>
    <s v=""/>
    <s v="Waalwijk - Waalwijk"/>
    <s v=""/>
    <s v="Afgehandeld"/>
    <s v="NIET WAAR"/>
    <s v="Firma Verheij"/>
    <s v="N342708386"/>
    <m/>
    <s v="21-05-2024 13:11:16"/>
    <s v="21-5-2024 13:54:44"/>
    <s v="4-6-2024 18:03:13"/>
    <n v="20"/>
    <s v="WAAR"/>
    <n v="5"/>
    <s v="NIET WAAR"/>
    <s v="L996782751"/>
    <s v="m2041389847"/>
    <s v="NIET WAAR"/>
    <s v="NIET WAAR"/>
    <s v="Fixi Web"/>
    <s v="website"/>
    <n v="0"/>
    <m/>
    <s v=""/>
    <s v=""/>
    <m/>
    <s v="Normaal: Optie geselecteerd door gebruiker"/>
  </r>
  <r>
    <s v="2977747"/>
    <s v="Privé"/>
    <s v="NIET WAAR"/>
    <s v="koelkast  Eendenestweg tussen Willem van Gentsvaart en Overakkerweg"/>
    <s v="Eendenestweg, Sprang-Capelle, Nederland"/>
    <s v="Eendenestweg "/>
    <s v=""/>
    <s v="Sprang-Capelle"/>
    <s v=""/>
    <s v="51.671158, 4.9778491"/>
    <s v="126682.901966078"/>
    <s v="409230.111607041"/>
    <x v="3"/>
    <s v=""/>
    <s v=""/>
    <s v=""/>
    <s v=""/>
    <s v="Waalwijk - Sprang-Capelle"/>
    <s v=""/>
    <s v="Afgehandeld"/>
    <s v="NIET WAAR"/>
    <s v="Firma Verheij"/>
    <s v="N342708386"/>
    <m/>
    <s v="21-05-2024 12:43:08"/>
    <s v="21-5-2024 14:10:57"/>
    <s v="24-5-2024 12:34:06"/>
    <n v="20"/>
    <s v="WAAR"/>
    <n v="5"/>
    <s v=""/>
    <s v="S476849040"/>
    <s v="m1833721323"/>
    <s v="NIET WAAR"/>
    <s v="NIET WAAR"/>
    <s v="Fixi Web"/>
    <s v="website"/>
    <n v="0"/>
    <m/>
    <s v=""/>
    <s v=""/>
    <m/>
    <s v="Normaal: Optie geselecteerd door gebruiker"/>
  </r>
  <r>
    <s v="2977731"/>
    <s v="Privé"/>
    <s v="NIET WAAR"/>
    <s v="Hoek Poolsestraat Nieuwevaart  haag snoeien i.v. m. slecht zicht vanuit de Poolsestraat"/>
    <s v="Nieuwevaart 36, 5161 AR Sprang-Capelle, Nederland"/>
    <s v="Nieuwevaart 36"/>
    <s v="5161 AR"/>
    <s v="Sprang-Capelle"/>
    <s v=""/>
    <s v="51.6758418778709, 4.98352289199829"/>
    <s v="127078.271756899"/>
    <s v="409749.0113971"/>
    <x v="7"/>
    <s v=""/>
    <s v=""/>
    <s v=""/>
    <s v=""/>
    <s v="Waalwijk - Sprang-Capelle"/>
    <s v=""/>
    <s v="Afgehandeld"/>
    <s v="NIET WAAR"/>
    <s v="Firma Verheij"/>
    <s v="J1388260016"/>
    <m/>
    <s v="21-05-2024 12:39:40"/>
    <s v="21-5-2024 13:11:53"/>
    <s v="28-5-2024 21:57:26"/>
    <n v="20"/>
    <s v="WAAR"/>
    <n v="5"/>
    <s v="NIET WAAR"/>
    <s v="S476849040"/>
    <s v="m1833721323"/>
    <s v="NIET WAAR"/>
    <s v="NIET WAAR"/>
    <s v="Fixi Web"/>
    <s v="website"/>
    <n v="0"/>
    <m/>
    <s v=""/>
    <s v=""/>
    <m/>
    <s v="Normaal: Optie geselecteerd door gebruiker"/>
  </r>
  <r>
    <s v="2977468"/>
    <s v="Privé"/>
    <s v="NIET WAAR"/>
    <s v="Meneer vraagt af wanneer deze hef wordt gesnoeid. Het is naast de brandgang. Ik heb gevraagd of hij een huur of koop woning heeft en dat is een huurwoning, maar hij zegt dat deze brandgang toch echt bij &quot;ons&quot; hoort. Kunnen jullie contact met hem opnemen of dit wel of niet is en zo ja, wanneer het dan gesnoeid wordt. Super bedankt alvast! ck"/>
    <s v="Poolsestraat 12, Sprang-Capelle, Nederland"/>
    <s v="Poolsestraat 12"/>
    <s v=""/>
    <s v="Sprang-Capelle"/>
    <s v=""/>
    <s v="51.676081, 4.9819174"/>
    <s v="126967.372349148"/>
    <s v="409776.23103165"/>
    <x v="0"/>
    <s v="Bomen snoeien"/>
    <s v=""/>
    <s v=""/>
    <s v=""/>
    <s v="Waalwijk - Sprang-Capelle"/>
    <s v=""/>
    <s v="Afgehandeld"/>
    <s v="NIET WAAR"/>
    <s v="Firma Verheij"/>
    <s v="N342708386"/>
    <s v="C1629000558"/>
    <s v="21-05-2024 11:59:14"/>
    <s v="21-5-2024 14:05:56"/>
    <s v="22-5-2024 07:48:19"/>
    <n v="20"/>
    <s v="WAAR"/>
    <n v="5"/>
    <s v=""/>
    <s v="d1877600243"/>
    <m/>
    <s v="NIET WAAR"/>
    <s v="NIET WAAR"/>
    <s v="Fixi Web"/>
    <s v="telephone"/>
    <n v="0"/>
    <m/>
    <s v=""/>
    <s v=""/>
    <m/>
    <s v="Normaal: Optie geselecteerd door gebruiker"/>
  </r>
  <r>
    <s v="2976613"/>
    <s v="Openbaar"/>
    <s v="NIET WAAR"/>
    <s v="Glas en rotzooi op_x000a_Het fietspad"/>
    <s v="M2HM+WC Sprang-Capelle, Nederland"/>
    <s v="M2HM+WC Sprang-Capelle "/>
    <s v=""/>
    <s v="Nederland"/>
    <s v=""/>
    <s v="51.67979362138, 5.03358900547028"/>
    <s v="130543.346489741"/>
    <s v="410170.646107052"/>
    <x v="3"/>
    <s v=""/>
    <s v=""/>
    <s v=""/>
    <s v=""/>
    <s v="Waalwijk - Sprang-Capelle"/>
    <s v=""/>
    <s v="Afgehandeld"/>
    <s v="NIET WAAR"/>
    <s v="Firma Verheij"/>
    <s v="J1388260016"/>
    <s v="Anoniem"/>
    <s v="21-05-2024 10:08:50"/>
    <s v="21-5-2024 10:25:01"/>
    <s v="12-6-2024 21:14:15"/>
    <n v="20"/>
    <s v="WAAR"/>
    <n v="5"/>
    <s v="NIET WAAR"/>
    <m/>
    <m/>
    <s v="NIET WAAR"/>
    <s v="WAAR"/>
    <s v="Ionic iOS"/>
    <s v="citizen-ios"/>
    <n v="0"/>
    <m/>
    <s v=""/>
    <s v=""/>
    <m/>
    <s v="Normaal: Optie geselecteerd door gebruiker"/>
  </r>
  <r>
    <s v="2976342"/>
    <s v="Privé"/>
    <s v="NIET WAAR"/>
    <s v="Mevrouw meldt dat de heg tussen nummer 17 en 21 weer nodig gesnoeid moet worden. Het wordt gevaarlijk zo. Kan dit gebeuren? "/>
    <s v="Schrevelstraat 19, Sprang-Capelle, Nederland"/>
    <s v="Schrevelstraat 19"/>
    <s v=""/>
    <s v="Sprang-Capelle"/>
    <s v=""/>
    <s v="51.6787269, 4.9820486"/>
    <s v="126978.0848194"/>
    <s v="410070.542267061"/>
    <x v="0"/>
    <s v="Bermen maaien"/>
    <s v=""/>
    <s v=""/>
    <s v=""/>
    <s v="Waalwijk - Sprang-Capelle"/>
    <s v=""/>
    <s v="Afgehandeld"/>
    <s v="NIET WAAR"/>
    <s v="Firma Verheij"/>
    <s v="N342708386"/>
    <s v="C1629000558"/>
    <s v="21-05-2024 09:28:25"/>
    <s v="21-5-2024 09:36:58"/>
    <s v="22-5-2024 22:29:10"/>
    <n v="20"/>
    <s v="WAAR"/>
    <n v="5"/>
    <s v=""/>
    <s v="M106645434"/>
    <m/>
    <s v="NIET WAAR"/>
    <s v="NIET WAAR"/>
    <s v="Fixi Web"/>
    <s v="telephone"/>
    <n v="0"/>
    <m/>
    <s v=""/>
    <s v=""/>
    <m/>
    <s v="Normaal: Optie geselecteerd door gebruiker"/>
  </r>
  <r>
    <s v="2976177"/>
    <s v="Privé"/>
    <s v="NIET WAAR"/>
    <s v="De groenstrook voor de huizen 17,19 en 21 zijn de struiken zijn te hoog en te breed._x000a_De takken zijn scherp en beschadigen onze auto enhebben geen ruimte   om in en uit te stappen zonder met de benen in de struiken te staan ._x000a_Dus grote kans op beschadigen van benen en auto's._x000a_Dus graag onze struiken flink snoeien._x000a_Bij voorbaat onze dank_x000a_J Bouman _x000a_Schrevelstraat 17_x000a_5161AB Sprang capelle"/>
    <s v="Schrevelstraat 17, Sprang-Capelle, Nederland"/>
    <s v="Schrevelstraat 17"/>
    <s v=""/>
    <s v="Sprang-Capelle"/>
    <s v="Groenstrook voor nr  17 ,19, 21"/>
    <s v="51.6787226, 4.9821495"/>
    <s v="126985.060688848"/>
    <s v="410070.025060466"/>
    <x v="0"/>
    <s v=""/>
    <s v=""/>
    <s v=""/>
    <s v=""/>
    <s v="Waalwijk - Sprang-Capelle"/>
    <s v=""/>
    <s v="Afgehandeld"/>
    <s v="NIET WAAR"/>
    <s v="Firma Verheij"/>
    <s v="N342708386"/>
    <m/>
    <s v="21-05-2024 09:10:45"/>
    <s v="21-5-2024 09:14:14"/>
    <s v="24-5-2024 10:05:00"/>
    <n v="20"/>
    <s v="WAAR"/>
    <n v="5"/>
    <s v="WAAR"/>
    <s v="H439286877"/>
    <s v="h1706398588"/>
    <s v="NIET WAAR"/>
    <s v="NIET WAAR"/>
    <s v="Fixi Web"/>
    <s v="website"/>
    <n v="0"/>
    <m/>
    <s v=""/>
    <s v=""/>
    <m/>
    <s v="Normaal: Optie geselecteerd door gebruiker"/>
  </r>
  <r>
    <s v="2976110"/>
    <s v="Privé"/>
    <s v="NIET WAAR"/>
    <s v="Afval gedumpt."/>
    <s v="Dellenweg, Sprang-Capelle, Waalwijk, Nederland"/>
    <s v="Sprang-Capelle "/>
    <s v=""/>
    <s v="Waalwijk"/>
    <s v=""/>
    <s v="51.6979389, 5.0064071"/>
    <s v="128673.966442834"/>
    <s v="412198.829573338"/>
    <x v="3"/>
    <s v=""/>
    <s v=""/>
    <s v=""/>
    <s v=""/>
    <s v="Waalwijk - Sprang-Capelle"/>
    <s v=""/>
    <s v="Afgehandeld"/>
    <s v="NIET WAAR"/>
    <s v="Firma Verheij"/>
    <s v="N342708386"/>
    <s v="C1629000558"/>
    <s v="21-05-2024 09:03:43"/>
    <s v="21-5-2024 09:21:01"/>
    <s v="24-5-2024 07:59:57"/>
    <n v="20"/>
    <s v="WAAR"/>
    <n v="5"/>
    <s v=""/>
    <s v="R1332016204"/>
    <s v="r794948611"/>
    <s v="NIET WAAR"/>
    <s v="NIET WAAR"/>
    <s v="Fixi Web"/>
    <s v="telephone"/>
    <n v="0"/>
    <m/>
    <s v=""/>
    <s v=""/>
    <m/>
    <s v="Normaal: Optie geselecteerd door gebruiker"/>
  </r>
  <r>
    <s v="2975879"/>
    <s v="Openbaar"/>
    <s v="NIET WAAR"/>
    <s v="Er ligt een berg snoeiafval op de hoek van een stoep. Waarschijnlijk heeft iemand zijn heg gesnoeid en heeft het laten liggen. _x000a_Mijn verzoek is om de buurt niet te laten verpauperen en de verantwoordelijkheid te nemen om de roitzooi zelf op te ruimen in het vervolg."/>
    <s v="Ekster 24, 5161 WR Sprang-Capelle, Nederland"/>
    <s v="Ekster 24"/>
    <s v="5161 WR"/>
    <s v="Sprang-Capelle"/>
    <s v=""/>
    <s v="51.6732404578262, 5.01976490020752"/>
    <s v="129583.573998597"/>
    <s v="409446.325479597"/>
    <x v="3"/>
    <s v=""/>
    <s v=""/>
    <s v=""/>
    <s v=""/>
    <s v="Waalwijk - Sprang-Capelle"/>
    <s v=""/>
    <s v="Afgehandeld"/>
    <s v="NIET WAAR"/>
    <s v="Firma Verheij"/>
    <s v="N342708386"/>
    <m/>
    <s v="21-05-2024 08:33:13"/>
    <s v="21-5-2024 08:51:05"/>
    <s v="22-5-2024 07:59:56"/>
    <n v="20"/>
    <s v="WAAR"/>
    <n v="5"/>
    <s v=""/>
    <s v="M690346044"/>
    <s v="G139876926"/>
    <s v="NIET WAAR"/>
    <s v="NIET WAAR"/>
    <s v="Ionic iOS"/>
    <s v="citizen-ios"/>
    <n v="0"/>
    <m/>
    <s v=""/>
    <s v=""/>
    <m/>
    <s v="Normaal: Optie geselecteerd door gebruiker"/>
  </r>
  <r>
    <s v="2975595"/>
    <s v="Privé"/>
    <s v="NIET WAAR"/>
    <s v="Grofvuil gestort"/>
    <s v="Maasroute 1, 5161 PS Sprang-Capelle, Nederland"/>
    <s v="Maasroute 1"/>
    <s v="5161 PS"/>
    <s v="Sprang-Capelle"/>
    <s v=""/>
    <s v="51.6939737931345, 5.01896342526142"/>
    <s v="129539.799251551"/>
    <s v="411753.236758863"/>
    <x v="3"/>
    <s v=""/>
    <s v=""/>
    <s v=""/>
    <s v=""/>
    <s v="Waalwijk - Sprang-Capelle"/>
    <s v=""/>
    <s v="Afgehandeld"/>
    <s v="NIET WAAR"/>
    <s v="Firma Verheij"/>
    <s v="N342708386"/>
    <m/>
    <s v="21-05-2024 06:37:31"/>
    <s v="21-5-2024 08:16:55"/>
    <s v="24-5-2024 07:56:08"/>
    <n v="20"/>
    <s v="WAAR"/>
    <n v="5"/>
    <s v=""/>
    <s v="C456881076"/>
    <s v="f1529184950"/>
    <s v="NIET WAAR"/>
    <s v="NIET WAAR"/>
    <s v="Ionic iOS"/>
    <s v="citizen-ios"/>
    <n v="0"/>
    <m/>
    <s v=""/>
    <s v=""/>
    <m/>
    <s v="Normaal: Optie geselecteerd door gebruiker"/>
  </r>
  <r>
    <s v="2975130"/>
    <s v="Privé"/>
    <s v="NIET WAAR"/>
    <s v="Er staat een spiegel in de brandgang tussn Rembrandlaan - Jozef Israël straat. Nabij stroomhuisje."/>
    <s v="Rembrandtlaan 38m, 5161 ES Sprang-Capelle, Nederland"/>
    <s v="Rembrandtlaan 38m "/>
    <s v="5161 ES"/>
    <s v="Sprang-Capelle"/>
    <s v=""/>
    <s v="51.6667961434977, 5.04819095134735"/>
    <s v="131546.506495981"/>
    <s v="408719.843753671"/>
    <x v="3"/>
    <s v=""/>
    <s v=""/>
    <s v=""/>
    <s v=""/>
    <s v="Waalwijk - Sprang-Capelle"/>
    <s v=""/>
    <s v="Afgehandeld"/>
    <s v="NIET WAAR"/>
    <s v="Firma Verheij"/>
    <s v="N342708386"/>
    <m/>
    <s v="20-05-2024 20:24:59"/>
    <s v="20-5-2024 22:36:18"/>
    <s v="31-5-2024 09:37:10"/>
    <n v="20"/>
    <s v="WAAR"/>
    <n v="5"/>
    <s v="NIET WAAR"/>
    <s v="T1416427001"/>
    <s v="F1515994988"/>
    <s v="NIET WAAR"/>
    <s v="NIET WAAR"/>
    <s v="Ionic iOS"/>
    <s v="citizen-ios"/>
    <n v="0"/>
    <m/>
    <s v=""/>
    <s v=""/>
    <m/>
    <s v="Normaal: Optie geselecteerd door gebruiker"/>
  </r>
  <r>
    <s v="2974991"/>
    <s v="Openbaar"/>
    <s v="NIET WAAR"/>
    <s v="Vriezer in berm tussen bomen"/>
    <s v="MXCF+GQ Sprang-Capelle, Nederland"/>
    <s v="MXCF+GQ Sprang-Capelle "/>
    <s v=""/>
    <s v="Nederland"/>
    <s v="In berm"/>
    <s v="51.6713619672099, 4.9744488032732"/>
    <s v="126447.817147438"/>
    <s v="409254.131043452"/>
    <x v="1"/>
    <s v=""/>
    <s v=""/>
    <s v=""/>
    <s v=""/>
    <s v="Waalwijk - Sprang-Capelle"/>
    <s v=""/>
    <s v="Afgehandeld"/>
    <s v="NIET WAAR"/>
    <s v="Firma Verheij"/>
    <s v="N342708386"/>
    <m/>
    <s v="20-05-2024 19:45:11"/>
    <s v="21-5-2024 07:15:46"/>
    <s v="28-5-2024 18:25:01"/>
    <n v="20"/>
    <s v="WAAR"/>
    <n v="5"/>
    <s v=""/>
    <s v="J1637461377"/>
    <s v="j428683987"/>
    <s v="NIET WAAR"/>
    <s v="NIET WAAR"/>
    <s v="Fixi Web"/>
    <s v="website"/>
    <n v="0"/>
    <m/>
    <s v=""/>
    <s v=""/>
    <m/>
    <s v="Normaal: Optie geselecteerd door gebruiker"/>
  </r>
  <r>
    <s v="2973173"/>
    <s v="Privé"/>
    <s v="NIET WAAR"/>
    <s v="Gedumpte autoband in de kant van de onderhoudsstrook. _x000a__x000a_Misschien is een paal met slot in het midden van het pad een manier om voertuigen in het pad (onderhoudsstrook )te weren. De sleutel alleen voor De gemeente en rijkswaterstaat. _x000a_"/>
    <s v="MXJ4+6R Waspik, Nederland"/>
    <s v="MXJ4+6R Waspik "/>
    <s v=""/>
    <s v="Nederland"/>
    <s v="Onderhoudsstrook parallel ten noorden van de halvezolenpad en ten westen vrouwke"/>
    <s v="51.6805965628156, 4.95701508919136"/>
    <s v="125247.926167813"/>
    <s v="410288.476758347"/>
    <x v="3"/>
    <s v=""/>
    <s v=""/>
    <s v=""/>
    <s v=""/>
    <s v="Waalwijk - Waspik"/>
    <s v=""/>
    <s v="Afgehandeld"/>
    <s v="NIET WAAR"/>
    <s v="Firma Verheij"/>
    <s v="N342708386"/>
    <m/>
    <s v="20-05-2024 02:34:47"/>
    <s v="20-5-2024 09:24:42"/>
    <s v="21-6-2024 12:27:39"/>
    <n v="20"/>
    <s v="NIET WAAR"/>
    <n v="5"/>
    <s v="NIET WAAR"/>
    <s v="H1547717340"/>
    <s v="s460624452"/>
    <s v="NIET WAAR"/>
    <s v="NIET WAAR"/>
    <s v="Fixi Web"/>
    <s v="website"/>
    <n v="0"/>
    <m/>
    <s v=""/>
    <s v=""/>
    <m/>
    <s v="Normaal: Optie geselecteerd door gebruiker"/>
  </r>
  <r>
    <s v="2972371"/>
    <s v="Openbaar"/>
    <s v="NIET WAAR"/>
    <s v="Graag bij ALLE wegversmallingen de fietspaden onkruidvrij maken. Het gras is op sommige plekken zover over het pad gegroeid dat de doorgang nog maar 20 cm is. En graag zsm. Er liggen nog resten van de winterstormen. Graag meenemen in maandelijks onderhoud, het is nu een jaar geleden."/>
    <s v="Winterdijk, 5161 PJ Sprang-Capelle, Nederland"/>
    <s v="Winterdijk "/>
    <s v="5161 PJ"/>
    <s v="Sprang-Capelle"/>
    <s v="Vanaf Waalwijk (rotonde McDonalds) tot Waspik "/>
    <s v="51.6909873995256, 5.00530347625734"/>
    <s v="128593.612722537"/>
    <s v="411425.858439852"/>
    <x v="0"/>
    <s v=""/>
    <s v=""/>
    <s v=""/>
    <s v=""/>
    <s v="Waalwijk - Sprang-Capelle"/>
    <s v=""/>
    <s v="Afgehandeld"/>
    <s v="NIET WAAR"/>
    <s v="Firma Verheij"/>
    <s v="N342708386"/>
    <m/>
    <s v="19-05-2024 14:49:55"/>
    <s v="19-5-2024 18:56:48"/>
    <s v="22-5-2024 22:29:42"/>
    <n v="20"/>
    <s v="WAAR"/>
    <n v="5"/>
    <s v="WAAR"/>
    <s v="M817218014"/>
    <s v="m411722559"/>
    <s v="NIET WAAR"/>
    <s v="NIET WAAR"/>
    <s v="Fixi Web"/>
    <s v="website"/>
    <n v="0"/>
    <n v="2"/>
    <s v="Zie mijn reactie"/>
    <s v=""/>
    <m/>
    <s v="Normaal: Optie geselecteerd door gebruiker"/>
  </r>
  <r>
    <s v="2972237"/>
    <s v="Openbaar"/>
    <s v="NIET WAAR"/>
    <s v="De braam schiet overal uit, ook bij de bankjes, door het hek mijn tuin in, overal. Deze braam heeft venijnige stekels, dus voor kinderen is t niet prettig om in de bossen te spelen of op t bankje te zitten."/>
    <s v="Caleche 50, 5161 TB Waalwijk, Nederland"/>
    <s v="Caleche 50"/>
    <s v="5161 TB"/>
    <s v="Waalwijk"/>
    <s v=""/>
    <s v="51.6724852861735, 5.04646336681452"/>
    <s v="131429.951202771"/>
    <s v="409353.33164654"/>
    <x v="0"/>
    <s v=""/>
    <s v=""/>
    <s v=""/>
    <s v=""/>
    <s v="Waalwijk - Sprang-Capelle"/>
    <s v=""/>
    <s v="Afgehandeld"/>
    <s v="NIET WAAR"/>
    <s v="Firma Verheij"/>
    <s v="N342708386"/>
    <s v="M564761731"/>
    <s v="19-05-2024 13:30:32"/>
    <s v="19-5-2024 18:57:01"/>
    <s v="31-5-2024 11:22:06"/>
    <n v="20"/>
    <s v="WAAR"/>
    <n v="5"/>
    <s v="NIET WAAR"/>
    <s v="M564761731"/>
    <s v="m37516610"/>
    <s v="WAAR"/>
    <s v="NIET WAAR"/>
    <s v=""/>
    <s v="citizen-android"/>
    <n v="0"/>
    <m/>
    <s v=""/>
    <s v=""/>
    <m/>
    <s v="Normaal: Optie geselecteerd door gebruiker"/>
  </r>
  <r>
    <s v="2972154"/>
    <s v="Openbaar"/>
    <s v="NIET WAAR"/>
    <s v="Bij de wegversmallingen zou wel wat  beter gemaaid mogen worden._x000a_Bij sommige groeit het onkruid/gras over de fietsstrook heen, fietsstrook is vooral aan de noordkant op plaatsen bij de versmallingen wel erg smal._x000a_Dit geconstateerd op 14-5 _x000a_Check gelijk de Waspiksedijk ook , dus de hele route van Waalwijk naar Waspik"/>
    <s v="Winterdijk, 5161 Sprang-Capelle, Nederland"/>
    <s v="Winterdijk "/>
    <s v="5161"/>
    <s v="Sprang-Capelle"/>
    <s v=""/>
    <s v="51.6901641, 5.0158622"/>
    <s v="129323.220119616"/>
    <s v="411330.488269848"/>
    <x v="5"/>
    <s v=""/>
    <s v=""/>
    <s v=""/>
    <s v=""/>
    <s v="Waalwijk - Sprang-Capelle"/>
    <s v=""/>
    <s v="Afgehandeld"/>
    <s v="NIET WAAR"/>
    <s v="Firma Verheij"/>
    <s v="N342708386"/>
    <s v="Z231118013"/>
    <s v="19-05-2024 12:49:37"/>
    <s v="19-5-2024 18:57:25"/>
    <s v="21-5-2024 17:17:33"/>
    <n v="20"/>
    <s v="WAAR"/>
    <n v="5"/>
    <s v=""/>
    <s v="Z231118013"/>
    <s v="z33875002"/>
    <s v="WAAR"/>
    <s v="NIET WAAR"/>
    <s v="Ionic iOS"/>
    <s v="citizen-ios"/>
    <n v="0"/>
    <m/>
    <s v=""/>
    <s v=""/>
    <m/>
    <s v="Normaal: Optie geselecteerd door gebruiker"/>
  </r>
  <r>
    <s v="2971605"/>
    <s v="Privé"/>
    <s v="NIET WAAR"/>
    <s v="Koelkast"/>
    <s v="Eendenestweg, Sprang-Capelle, Nederland"/>
    <s v="Eendenestweg "/>
    <s v=""/>
    <s v="Sprang-Capelle"/>
    <s v=""/>
    <s v="51.6712377283296, 4.97498273849487"/>
    <s v="126484.673378241"/>
    <s v="409240.10002076"/>
    <x v="3"/>
    <s v=""/>
    <s v=""/>
    <s v=""/>
    <s v=""/>
    <s v="Waalwijk - Sprang-Capelle"/>
    <s v=""/>
    <s v="Afgehandeld"/>
    <s v="NIET WAAR"/>
    <s v="Firma Verheij"/>
    <s v="N342708386"/>
    <s v="G1045124065"/>
    <s v="19-05-2024 07:08:47"/>
    <s v="19-5-2024 09:56:05"/>
    <s v="26-5-2024 17:26:04"/>
    <n v="20"/>
    <s v="WAAR"/>
    <n v="5"/>
    <s v=""/>
    <s v="G1045124065"/>
    <s v="g376250618"/>
    <s v="WAAR"/>
    <s v="NIET WAAR"/>
    <s v="Ionic iOS"/>
    <s v="citizen-ios"/>
    <n v="0"/>
    <m/>
    <s v=""/>
    <s v=""/>
    <m/>
    <s v="Normaal: Optie geselecteerd door gebruiker"/>
  </r>
  <r>
    <s v="2970974"/>
    <s v="Openbaar"/>
    <s v="NIET WAAR"/>
    <s v="De kinderen uit het fort zouden graag weer spelen (voetballen) op het veldje in het midden van het fort. Helaas is het nog steeds vaak erg drassig (ondanks werkzaamheden van enkele jaren terug). Daarnaast zijn de netten uit de goals verdwenen en staat het gras momenteel tot knie hoogte. In deze tijd van toenemende beweegarmoede onder kinderen, zou het een mooi initiatief zijn als de gemeente het veldje een opknapbeurt geeft."/>
    <s v="Het Fort 6, 5146 CH Waalwijk, Nederland"/>
    <s v="Het Fort 6"/>
    <s v="5146 CH"/>
    <s v="Waalwijk"/>
    <s v=""/>
    <s v="51.6785268, 5.0412388"/>
    <s v="131071.747418355"/>
    <s v="410027.167960926"/>
    <x v="0"/>
    <s v=""/>
    <s v=""/>
    <s v=""/>
    <s v=""/>
    <s v="Waalwijk - Sprang-Capelle"/>
    <s v=""/>
    <s v="Afgehandeld"/>
    <s v="NIET WAAR"/>
    <s v="Firma Verheij"/>
    <s v="M9426896"/>
    <s v="N1600909175"/>
    <s v="18-05-2024 16:30:05"/>
    <s v="18-5-2024 16:39:56"/>
    <s v="23-5-2024 15:55:25"/>
    <n v="20"/>
    <s v="WAAR"/>
    <n v="5"/>
    <s v="WAAR"/>
    <s v="N1600909175"/>
    <s v="n1566052456"/>
    <s v="WAAR"/>
    <s v="NIET WAAR"/>
    <s v="Ionic iOS"/>
    <s v="citizen-ios"/>
    <n v="0"/>
    <m/>
    <s v=""/>
    <s v=""/>
    <m/>
    <s v="Normaal: Optie geselecteerd door gebruiker"/>
  </r>
  <r>
    <s v="2970563"/>
    <s v="Privé"/>
    <s v="NIET WAAR"/>
    <s v="De heg is zo hoog dat je vanuit je auto geen verkeer ziet aankomen"/>
    <s v="Kemphaan, Waspik, Nederland"/>
    <s v="Kemphaan "/>
    <s v=""/>
    <s v="Waspik"/>
    <s v="kemphaan afscheiding parkeerplaats"/>
    <s v="51.684034, 4.9491659"/>
    <s v="124707.377815051"/>
    <s v="410674.134451861"/>
    <x v="7"/>
    <s v=""/>
    <s v=""/>
    <s v=""/>
    <s v=""/>
    <s v="Waalwijk - Waspik"/>
    <s v=""/>
    <s v="Afgehandeld"/>
    <s v="NIET WAAR"/>
    <s v="Firma Verheij"/>
    <s v="N342708386"/>
    <m/>
    <s v="18-05-2024 12:28:57"/>
    <s v="18-5-2024 16:42:21"/>
    <s v="22-5-2024 22:30:48"/>
    <n v="20"/>
    <s v="WAAR"/>
    <n v="5"/>
    <s v=""/>
    <s v="M1380777955"/>
    <s v="m1243509884"/>
    <s v="NIET WAAR"/>
    <s v="NIET WAAR"/>
    <s v="Fixi Web"/>
    <s v="website"/>
    <n v="0"/>
    <m/>
    <s v=""/>
    <s v=""/>
    <m/>
    <s v="Normaal: Optie geselecteerd door gebruiker"/>
  </r>
  <r>
    <s v="2970332"/>
    <s v="Privé"/>
    <s v="NIET WAAR"/>
    <s v="Er ligt al weken een grijze buis in de bosjes. Kan deze opgehaald worden?"/>
    <s v="Meidoornlaan 34, 5161 TT Sprang-Capelle, Nederland"/>
    <s v="Meidoornlaan 34"/>
    <s v="5161 TT"/>
    <s v="Sprang-Capelle"/>
    <s v=""/>
    <s v="51.6717893, 5.0428467"/>
    <s v="131179.410874293"/>
    <s v="409277.078292859"/>
    <x v="3"/>
    <s v=""/>
    <s v=""/>
    <s v=""/>
    <s v=""/>
    <s v="Waalwijk - Sprang-Capelle"/>
    <s v=""/>
    <s v="Afgehandeld"/>
    <s v="NIET WAAR"/>
    <s v="Firma Verheij"/>
    <s v="N342708386"/>
    <m/>
    <s v="18-05-2024 10:29:30"/>
    <s v="18-5-2024 11:27:10"/>
    <s v="4-6-2024 18:02:29"/>
    <n v="20"/>
    <s v="WAAR"/>
    <n v="5"/>
    <s v="NIET WAAR"/>
    <s v="R994804919"/>
    <s v="r638234952"/>
    <s v="NIET WAAR"/>
    <s v="NIET WAAR"/>
    <s v="Ionic Android"/>
    <s v="citizen-android"/>
    <n v="0"/>
    <m/>
    <s v=""/>
    <s v=""/>
    <m/>
    <s v="Normaal: Optie geselecteerd door gebruiker"/>
  </r>
  <r>
    <s v="2970174"/>
    <s v="Openbaar"/>
    <s v="NIET WAAR"/>
    <s v="De takken van de boom naast het looppad naar de woning hangen zo laag dat je bukkend naar de voordeur moet"/>
    <s v="Koetshuislaan 841, Waalwijk, Nederland"/>
    <s v="Koetshuislaan 841"/>
    <s v=""/>
    <s v="Waalwijk"/>
    <s v="Het looppad naar de woning"/>
    <s v="51.67378, 5.047155"/>
    <s v="131478.465821057"/>
    <s v="409497.147965672"/>
    <x v="0"/>
    <s v=""/>
    <s v=""/>
    <s v=""/>
    <s v=""/>
    <s v="Waalwijk - Sprang-Capelle"/>
    <s v=""/>
    <s v="Afgehandeld"/>
    <s v="NIET WAAR"/>
    <s v="Firma Verheij"/>
    <s v="N342708386"/>
    <m/>
    <s v="18-05-2024 09:09:31"/>
    <s v="18-5-2024 11:24:31"/>
    <s v="19-6-2024 11:06:55"/>
    <n v="20"/>
    <s v="NIET WAAR"/>
    <n v="5"/>
    <s v="NIET WAAR"/>
    <s v="S1611984726"/>
    <s v="S1286427795"/>
    <s v="NIET WAAR"/>
    <s v="NIET WAAR"/>
    <s v="Fixi Web"/>
    <s v="website"/>
    <n v="0"/>
    <m/>
    <s v=""/>
    <s v=""/>
    <m/>
    <s v="Normaal: Optie geselecteerd door gebruiker"/>
  </r>
  <r>
    <s v="2969788"/>
    <s v="Openbaar"/>
    <s v="NIET WAAR"/>
    <s v="Wekelijks de poepzuiger de groenstroken laten schoonzuigen. Wat betaald word door de hondenbezitters via de hondenbelasting. Momenteel komt die helemaal niet."/>
    <s v="Poolsestraat 53, 5161 AL Sprang-Capelle, Nederland"/>
    <s v="Poolsestraat 53"/>
    <s v="5161 AL"/>
    <s v="Sprang-Capelle"/>
    <s v=""/>
    <s v="51.6760565653861, 4.97828554362059"/>
    <s v="126716.152925679"/>
    <s v="409774.916994997"/>
    <x v="6"/>
    <s v=""/>
    <s v=""/>
    <s v=""/>
    <s v=""/>
    <s v="Waalwijk - Sprang-Capelle"/>
    <s v=""/>
    <s v="Afgehandeld"/>
    <s v="NIET WAAR"/>
    <s v="Firma Verheij"/>
    <s v="N342708386"/>
    <s v="Anoniem"/>
    <s v="17-05-2024 20:29:55"/>
    <s v="17-5-2024 22:26:47"/>
    <s v="22-5-2024 22:31:07"/>
    <n v="20"/>
    <s v="WAAR"/>
    <n v="5"/>
    <s v=""/>
    <m/>
    <m/>
    <s v="NIET WAAR"/>
    <s v="WAAR"/>
    <s v="Ionic Android"/>
    <s v="citizen-android"/>
    <n v="0"/>
    <m/>
    <s v=""/>
    <s v=""/>
    <m/>
    <s v="Normaal: Optie geselecteerd door gebruiker"/>
  </r>
  <r>
    <s v="2969603"/>
    <s v="Openbaar"/>
    <s v="NIET WAAR"/>
    <s v="Graag met spoed de grasaren om de bomen GOED verwijderen. Dus snoeien en opharken. _x000a__x000a_Dit zijn anders de gevolgen: https://hondenbescherming.nl/contact/nieuws/let-op-het-grasaarseizoen-is-weer-begonnen/"/>
    <s v="Schrevelstraat 95, 5161 AC Sprang-Capelle, Nederland"/>
    <s v="Schrevelstraat 95"/>
    <s v="5161 AC"/>
    <s v="Sprang-Capelle"/>
    <s v=""/>
    <s v="51.6768482102889, 4.97987911105156"/>
    <s v="126826.867698383"/>
    <s v="409862.371332646"/>
    <x v="0"/>
    <s v=""/>
    <s v=""/>
    <s v=""/>
    <s v=""/>
    <s v="Waalwijk - Sprang-Capelle"/>
    <s v=""/>
    <s v="Afgehandeld"/>
    <s v="NIET WAAR"/>
    <s v="Firma Verheij"/>
    <s v="M9426896"/>
    <s v="Anoniem"/>
    <s v="17-05-2024 18:26:54"/>
    <s v="17-5-2024 20:09:34"/>
    <s v="23-5-2024 15:50:43"/>
    <n v="20"/>
    <s v="WAAR"/>
    <n v="5"/>
    <s v=""/>
    <m/>
    <m/>
    <s v="NIET WAAR"/>
    <s v="WAAR"/>
    <s v="Ionic Android"/>
    <s v="citizen-android"/>
    <n v="0"/>
    <m/>
    <s v=""/>
    <s v=""/>
    <m/>
    <s v="Normaal: Optie geselecteerd door gebruiker"/>
  </r>
  <r>
    <s v="2969322"/>
    <s v="Openbaar"/>
    <s v="NIET WAAR"/>
    <s v="Grasaren en onkruid om de bomen verwijderen. _x000a__x000a_Dit zijn anders de gevolgen: https://hondenbescherming.nl/contact/nieuws/let-op-het-grasaarseizoen-is-weer-begonnen/"/>
    <s v="Poolsestraat 53, 5161 AL Sprang-Capelle, Nederland"/>
    <s v="Poolsestraat 53"/>
    <s v="5161 AL"/>
    <s v="Sprang-Capelle"/>
    <s v=""/>
    <s v="51.6760398914855, 4.97828487306833"/>
    <s v="126716.096128922"/>
    <s v="409773.062250853"/>
    <x v="0"/>
    <s v=""/>
    <s v=""/>
    <s v=""/>
    <s v=""/>
    <s v="Waalwijk - Sprang-Capelle"/>
    <s v=""/>
    <s v="Afgehandeld"/>
    <s v="NIET WAAR"/>
    <s v="Firma Verheij"/>
    <s v="M9426896"/>
    <s v="Anoniem"/>
    <s v="17-05-2024 16:05:05"/>
    <s v="17-5-2024 17:12:22"/>
    <s v="23-5-2024 15:56:19"/>
    <n v="20"/>
    <s v="WAAR"/>
    <n v="5"/>
    <s v=""/>
    <m/>
    <m/>
    <s v="NIET WAAR"/>
    <s v="WAAR"/>
    <s v="Ionic Android"/>
    <s v="citizen-android"/>
    <n v="0"/>
    <m/>
    <s v=""/>
    <s v=""/>
    <m/>
    <s v="Normaal: Optie geselecteerd door gebruiker"/>
  </r>
  <r>
    <s v="2969318"/>
    <s v="Openbaar"/>
    <s v="NIET WAAR"/>
    <s v="Maaisel verwijderen ivm grasaren._x000a__x000a_Dit zijn anders de gevolgen: https://hondenbescherming.nl/contact/nieuws/let-op-het-grasaarseizoen-is-weer-begonnen/"/>
    <s v="Poolsestraat 53, 5161 AL Sprang-Capelle, Nederland"/>
    <s v="Poolsestraat 53"/>
    <s v="5161 AL"/>
    <s v="Sprang-Capelle"/>
    <s v=""/>
    <s v="51.6760599110309, 4.97833667322993"/>
    <s v="126719.691492449"/>
    <s v="409775.269346894"/>
    <x v="6"/>
    <s v=""/>
    <s v=""/>
    <s v=""/>
    <s v=""/>
    <s v="Waalwijk - Sprang-Capelle"/>
    <s v=""/>
    <s v="Afgehandeld"/>
    <s v="NIET WAAR"/>
    <s v="Firma Verheij"/>
    <s v="J1388260016"/>
    <s v="Anoniem"/>
    <s v="17-05-2024 16:03:42"/>
    <s v="17-5-2024 17:12:36"/>
    <s v="28-5-2024 21:58:03"/>
    <n v="20"/>
    <s v="WAAR"/>
    <n v="5"/>
    <s v="NIET WAAR"/>
    <m/>
    <m/>
    <s v="NIET WAAR"/>
    <s v="WAAR"/>
    <s v="Ionic Android"/>
    <s v="citizen-android"/>
    <n v="0"/>
    <m/>
    <s v=""/>
    <s v=""/>
    <m/>
    <s v="Normaal: Optie geselecteerd door gebruiker"/>
  </r>
  <r>
    <s v="2969316"/>
    <s v="Openbaar"/>
    <s v="NIET WAAR"/>
    <s v="Heg is toe aan snoeibeurt"/>
    <s v="Poolsestraat 53, 5161 AL Sprang-Capelle, Nederland"/>
    <s v="Poolsestraat 53"/>
    <s v="5161 AL"/>
    <s v="Sprang-Capelle"/>
    <s v=""/>
    <s v="51.6760414024192, 4.97826458886266"/>
    <s v="126714.694076631"/>
    <s v="409773.238223922"/>
    <x v="0"/>
    <s v=""/>
    <s v=""/>
    <s v=""/>
    <s v=""/>
    <s v="Waalwijk - Sprang-Capelle"/>
    <s v=""/>
    <s v="Afgehandeld"/>
    <s v="NIET WAAR"/>
    <s v="Firma Verheij"/>
    <s v="N342708386"/>
    <s v="Anoniem"/>
    <s v="17-05-2024 16:02:47"/>
    <s v="17-5-2024 17:12:48"/>
    <s v="22-5-2024 22:31:46"/>
    <n v="20"/>
    <s v="WAAR"/>
    <n v="5"/>
    <s v=""/>
    <m/>
    <m/>
    <s v="NIET WAAR"/>
    <s v="WAAR"/>
    <s v="Ionic Android"/>
    <s v="citizen-android"/>
    <n v="0"/>
    <m/>
    <s v=""/>
    <s v=""/>
    <m/>
    <s v="Normaal: Optie geselecteerd door gebruiker"/>
  </r>
  <r>
    <s v="2969311"/>
    <s v="Openbaar"/>
    <s v="NIET WAAR"/>
    <s v="Graag met spoed de grasaren in de de groenstroken  en bermen aan de Willem van Gentsvaart GOED verwijderen. Dus snoeien en opvegen._x000a__x000a_Dit zijn anders de gevolgen: https://hondenbescherming.nl/contact/nieuws/let-op-het-grasaarseizoen-is-weer-begonnen/"/>
    <s v="Poolsestraat 53, 5161 AL Sprang-Capelle, Nederland"/>
    <s v="Poolsestraat 53"/>
    <s v="5161 AL"/>
    <s v="Sprang-Capelle"/>
    <s v=""/>
    <s v="51.6760832408255, 4.97822418808937"/>
    <s v="126711.925820905"/>
    <s v="409777.908523224"/>
    <x v="0"/>
    <s v=""/>
    <s v=""/>
    <s v=""/>
    <s v=""/>
    <s v="Waalwijk - Sprang-Capelle"/>
    <s v=""/>
    <s v="Afgehandeld"/>
    <s v="NIET WAAR"/>
    <s v="Firma Verheij"/>
    <s v="J1388260016"/>
    <s v="Anoniem"/>
    <s v="17-05-2024 16:01:58"/>
    <s v="17-5-2024 17:13:10"/>
    <s v="28-5-2024 21:58:28"/>
    <n v="20"/>
    <s v="WAAR"/>
    <n v="5"/>
    <s v="NIET WAAR"/>
    <m/>
    <m/>
    <s v="NIET WAAR"/>
    <s v="WAAR"/>
    <s v="Ionic Android"/>
    <s v="citizen-android"/>
    <n v="0"/>
    <m/>
    <s v=""/>
    <s v=""/>
    <m/>
    <s v="Normaal: Optie geselecteerd door gebruiker"/>
  </r>
  <r>
    <s v="2969305"/>
    <s v="Openbaar"/>
    <s v="NIET WAAR"/>
    <s v="Graag met spoed de grasaren in de straat GOED verwijderen. Dus snoeien en opvegen. _x000a__x000a_Dit zijn anders de gevolgen: https://hondenbescherming.nl/contact/nieuws/let-op-het-grasaarseizoen-is-weer-begonnen/"/>
    <s v="Schrevelstraat 107, 5161 AC Sprang-Capelle, Nederland"/>
    <s v="Schrevelstraat 107"/>
    <s v="5161 AC"/>
    <s v="Sprang-Capelle"/>
    <s v=""/>
    <s v="51.676271267518, 4.97965514659882"/>
    <s v="126811.017811843"/>
    <s v="409798.271966991"/>
    <x v="0"/>
    <s v=""/>
    <s v=""/>
    <s v=""/>
    <s v=""/>
    <s v="Waalwijk - Sprang-Capelle"/>
    <s v=""/>
    <s v="Afgehandeld"/>
    <s v="NIET WAAR"/>
    <s v="Firma Verheij"/>
    <s v="M9426896"/>
    <s v="Anoniem"/>
    <s v="17-05-2024 16:00:29"/>
    <s v="17-5-2024 17:13:51"/>
    <s v="23-5-2024 16:00:03"/>
    <n v="20"/>
    <s v="WAAR"/>
    <n v="5"/>
    <s v="WAAR"/>
    <m/>
    <m/>
    <s v="NIET WAAR"/>
    <s v="WAAR"/>
    <s v="Ionic Android"/>
    <s v="citizen-android"/>
    <n v="0"/>
    <m/>
    <s v=""/>
    <s v=""/>
    <m/>
    <s v="Normaal: Optie geselecteerd door gebruiker"/>
  </r>
  <r>
    <s v="2968785"/>
    <s v="Openbaar"/>
    <s v="NIET WAAR"/>
    <s v="Schoonmaken en schoffelen. Dit is keer aangelegd door aannemer. Sindsdien niet meer bijgehouden!"/>
    <s v="Willem Alexanderhof 2, 5141 DK Waalwijk, Nederland"/>
    <s v="Willem Alexanderhof 2"/>
    <s v="5141 DK"/>
    <s v="Waalwijk"/>
    <s v=""/>
    <s v="51.6862053232601, 5.06541073322296"/>
    <s v="132747.334780419"/>
    <s v="410873.758362145"/>
    <x v="0"/>
    <s v=""/>
    <s v=""/>
    <s v=""/>
    <s v=""/>
    <s v="Waalwijk - Waalwijk"/>
    <s v=""/>
    <s v="Afgehandeld"/>
    <s v="NIET WAAR"/>
    <s v="Firma Verheij"/>
    <s v="N342708386"/>
    <m/>
    <s v="17-05-2024 13:29:20"/>
    <s v="17-5-2024 13:53:51"/>
    <s v="26-7-2024 11:06:47"/>
    <n v="20"/>
    <s v="NIET WAAR"/>
    <n v="5"/>
    <s v="NIET WAAR"/>
    <s v="J1321543641"/>
    <s v="J1991916884"/>
    <s v="NIET WAAR"/>
    <s v="NIET WAAR"/>
    <s v="Ionic iOS"/>
    <s v="citizen-ios"/>
    <n v="0"/>
    <m/>
    <s v=""/>
    <s v=""/>
    <m/>
    <s v="Normaal: Optie geselecteerd door gebruiker"/>
  </r>
  <r>
    <s v="2968754"/>
    <s v="Privé"/>
    <s v="NIET WAAR"/>
    <s v="Er zou gemaaid zijn maar denk dat messen van de maaier er niet onder zaten want er is niks af graag zou ik in contact komen met de ambtenaar van plantsoenen dienst mijn 06 is 0646114278 graag zsm reactie dit duurt te lang dit is mijn 2 e meldingen in 2 weken zonder succes"/>
    <s v="Elzendreef 2, 5165 AV Waspik, Nederland"/>
    <s v="Elzendreef 2"/>
    <s v="5165 AV"/>
    <s v="Waspik"/>
    <s v=""/>
    <s v="51.6743235, 4.9588872"/>
    <s v="125373.29614056"/>
    <s v="409589.823435449"/>
    <x v="0"/>
    <s v=""/>
    <s v=""/>
    <s v=""/>
    <s v=""/>
    <s v="Waalwijk - Waspik"/>
    <s v=""/>
    <s v="Afgehandeld"/>
    <s v="NIET WAAR"/>
    <s v="Firma Verheij"/>
    <s v="N342708386"/>
    <s v="m1733416211"/>
    <s v="17-05-2024 13:21:32"/>
    <s v="17-5-2024 13:54:15"/>
    <s v="22-5-2024 22:33:06"/>
    <n v="20"/>
    <s v="WAAR"/>
    <n v="5"/>
    <s v=""/>
    <s v="m1733416211"/>
    <s v="M1382700846"/>
    <s v="WAAR"/>
    <s v="NIET WAAR"/>
    <s v="Ionic iOS"/>
    <s v="citizen-ios"/>
    <n v="0"/>
    <m/>
    <s v=""/>
    <s v=""/>
    <m/>
    <s v="Normaal: Optie geselecteerd door gebruiker"/>
  </r>
  <r>
    <s v="2968648"/>
    <s v="Openbaar"/>
    <s v="NIET WAAR"/>
    <s v="Verkeerde PMD afval"/>
    <s v="Villa Dotterbloem 24, 5146 AB Waalwijk, Netherlands"/>
    <s v="Villa Dotterbloem 24"/>
    <s v="5146 AB"/>
    <s v="Waalwijk"/>
    <s v=""/>
    <s v="51.6744422193511, 5.04205003380776"/>
    <s v="131125.701358915"/>
    <s v="409572.482560825"/>
    <x v="1"/>
    <s v=""/>
    <s v=""/>
    <s v=""/>
    <s v=""/>
    <s v="Waalwijk - Sprang-Capelle"/>
    <s v=""/>
    <s v="Afgehandeld"/>
    <s v="NIET WAAR"/>
    <s v="Firma Verheij"/>
    <s v="N342708386"/>
    <m/>
    <s v="17-05-2024 12:47:52"/>
    <s v="17-5-2024 12:59:25"/>
    <s v="31-5-2024 09:39:49"/>
    <n v="20"/>
    <s v="WAAR"/>
    <n v="5"/>
    <s v="NIET WAAR"/>
    <s v="R1110937251"/>
    <s v="R1302562896"/>
    <s v="NIET WAAR"/>
    <s v="NIET WAAR"/>
    <s v="Ionic iOS"/>
    <s v="citizen-ios"/>
    <n v="0"/>
    <m/>
    <s v=""/>
    <s v=""/>
    <m/>
    <s v="Normaal: Optie geselecteerd door gebruiker"/>
  </r>
  <r>
    <s v="2968631"/>
    <s v="Privé"/>
    <s v="NIET WAAR"/>
    <s v="Voor onze winkel ligt een groenstrook ._x000a_Die moet nodig gesnoeid worden."/>
    <s v="Stationslaan 2, Waspik, Nederland"/>
    <s v="Stationslaan 2"/>
    <s v=""/>
    <s v="Waspik"/>
    <s v=""/>
    <s v="51.6830074, 4.9437291"/>
    <s v="124330.702528015"/>
    <s v="410562.199177593"/>
    <x v="0"/>
    <s v=""/>
    <s v=""/>
    <s v=""/>
    <s v=""/>
    <s v="Waalwijk - Waspik"/>
    <s v=""/>
    <s v="Afgehandeld"/>
    <s v="NIET WAAR"/>
    <s v="Firma Verheij"/>
    <s v="N342708386"/>
    <s v="P2090518661"/>
    <s v="17-05-2024 12:41:52"/>
    <s v="17-5-2024 12:44:16"/>
    <s v="17-5-2024 13:48:50"/>
    <n v="20"/>
    <s v="WAAR"/>
    <n v="5"/>
    <s v="WAAR"/>
    <s v="P2090518661"/>
    <s v="p1069476736"/>
    <s v="WAAR"/>
    <s v="NIET WAAR"/>
    <s v="Fixi Web"/>
    <s v="website"/>
    <n v="0"/>
    <m/>
    <s v=""/>
    <s v=""/>
    <m/>
    <s v="Normaal: Optie geselecteerd door gebruiker"/>
  </r>
  <r>
    <s v="2968535"/>
    <s v="Privé"/>
    <s v="NIET WAAR"/>
    <s v="Meneer geeft aan dat de struiken bij zijn uitrit wel twee meter hoog staan, waardoor hij geen goed overzicht meer heeft op het verkeer. Hij is bang dat er binnenkort ongelukken gebeuren."/>
    <s v="Hoge Zandschel 5, Sprang-Capelle, Nederland"/>
    <s v="Hoge Zandschel 5"/>
    <s v=""/>
    <s v="Sprang-Capelle"/>
    <s v=""/>
    <s v="51.6640091, 4.9836777"/>
    <s v="127081.684915564"/>
    <s v="408432.532395801"/>
    <x v="0"/>
    <s v=""/>
    <s v=""/>
    <s v=""/>
    <s v=""/>
    <s v="Waalwijk - Sprang-Capelle"/>
    <s v=""/>
    <s v="Afgehandeld"/>
    <s v="NIET WAAR"/>
    <s v="Firma Verheij"/>
    <s v="N342708386"/>
    <m/>
    <s v="17-05-2024 12:19:14"/>
    <s v="17-5-2024 12:44:36"/>
    <s v="17-5-2024 13:04:47"/>
    <n v="20"/>
    <s v="WAAR"/>
    <n v="5"/>
    <s v=""/>
    <s v="D1577698338"/>
    <m/>
    <s v="NIET WAAR"/>
    <s v="NIET WAAR"/>
    <s v="Fixi Web"/>
    <s v="website"/>
    <n v="0"/>
    <m/>
    <s v=""/>
    <s v=""/>
    <m/>
    <s v="Normaal: Optie geselecteerd door gebruiker"/>
  </r>
  <r>
    <s v="2967959"/>
    <s v="Privé"/>
    <s v="NIET WAAR"/>
    <s v="De heg is enorm hoog, met de auto kan je de fietsers niet zien aankomen, kan deze gesnoeid worden?"/>
    <s v="Willem van Oranje College, De Gaard, Waalwijk, Nederland"/>
    <s v="De Gaard "/>
    <s v=""/>
    <s v="Waalwijk"/>
    <s v="De heg bij de school is heel hoog."/>
    <s v="51.6755938, 5.0443893"/>
    <s v="131288.110530869"/>
    <s v="409699.83433548"/>
    <x v="0"/>
    <s v=""/>
    <s v=""/>
    <s v=""/>
    <s v=""/>
    <s v="Waalwijk - Sprang-Capelle"/>
    <s v=""/>
    <s v="Afgehandeld"/>
    <s v="NIET WAAR"/>
    <s v="Firma Verheij"/>
    <s v="N342708386"/>
    <m/>
    <s v="17-05-2024 10:23:43"/>
    <s v="17-5-2024 10:34:35"/>
    <s v="17-5-2024 11:16:16"/>
    <n v="20"/>
    <s v="WAAR"/>
    <n v="5"/>
    <s v="WAAR"/>
    <s v="v60397125"/>
    <s v="a1098846728"/>
    <s v="NIET WAAR"/>
    <s v="NIET WAAR"/>
    <s v="Fixi Web"/>
    <s v="website"/>
    <n v="0"/>
    <m/>
    <s v=""/>
    <s v=""/>
    <m/>
    <s v="Normaal: Optie geselecteerd door gebruiker"/>
  </r>
  <r>
    <s v="2967789"/>
    <s v="Privé"/>
    <s v="NIET WAAR"/>
    <s v="Plastic afval achtergelaten voor andere straat."/>
    <s v="Anton van Duinkerkenstraat 1, 5146 Waalwijk, Nederland"/>
    <s v="Anton van Duinkerkenstraat 1"/>
    <s v="5146"/>
    <s v="Waalwijk"/>
    <s v=""/>
    <s v="51.6724786326228, 5.03710806369782"/>
    <s v="130782.817184184"/>
    <s v="409355.660745981"/>
    <x v="1"/>
    <s v=""/>
    <s v=""/>
    <s v=""/>
    <s v=""/>
    <s v="Waalwijk - Sprang-Capelle"/>
    <s v=""/>
    <s v="Afgehandeld"/>
    <s v="NIET WAAR"/>
    <s v="Firma Verheij"/>
    <s v="N342708386"/>
    <s v="W473102270"/>
    <s v="17-05-2024 09:48:14"/>
    <s v="17-5-2024 10:03:07"/>
    <s v="4-6-2024 18:02:14"/>
    <n v="20"/>
    <s v="WAAR"/>
    <n v="5"/>
    <s v="NIET WAAR"/>
    <s v="W473102270"/>
    <s v="W775863054"/>
    <s v="WAAR"/>
    <s v="NIET WAAR"/>
    <s v="Ionic iOS"/>
    <s v="citizen-ios"/>
    <n v="0"/>
    <m/>
    <s v=""/>
    <s v=""/>
    <m/>
    <s v="Normaal: Optie geselecteerd door gebruiker"/>
  </r>
  <r>
    <s v="2967434"/>
    <s v="Openbaar"/>
    <s v="NIET WAAR"/>
    <s v="Bij prullenbak zijn 3 zakken (PMD) afval neergezet"/>
    <s v="Burgemeester de Geusstraat 58, 5146 EB Waalwijk, Nederland"/>
    <s v="Burgemeester de Geusstraat 58"/>
    <s v="5146 EB"/>
    <s v="Waalwijk"/>
    <s v=""/>
    <s v="51.6723954631567, 5.03448486328125"/>
    <s v="130601.318850533"/>
    <s v="409347.283513906"/>
    <x v="1"/>
    <s v=""/>
    <s v=""/>
    <s v=""/>
    <s v=""/>
    <s v="Waalwijk - Sprang-Capelle"/>
    <s v=""/>
    <s v="Afgehandeld"/>
    <s v="NIET WAAR"/>
    <s v="Firma Verheij"/>
    <s v="N342708386"/>
    <s v="P991477496"/>
    <s v="17-05-2024 08:41:47"/>
    <s v="17-5-2024 09:05:42"/>
    <s v="24-5-2024 10:44:29"/>
    <n v="20"/>
    <s v="WAAR"/>
    <n v="5"/>
    <s v=""/>
    <s v="P991477496"/>
    <s v="p1199144280"/>
    <s v="WAAR"/>
    <s v="NIET WAAR"/>
    <s v="Ionic iOS"/>
    <s v="citizen-ios"/>
    <n v="0"/>
    <m/>
    <s v=""/>
    <s v=""/>
    <m/>
    <s v="Normaal: Optie geselecteerd door gebruiker"/>
  </r>
  <r>
    <s v="2966938"/>
    <s v="Openbaar"/>
    <s v="NIET WAAR"/>
    <s v="Nu is het gras wel gemaaid, maar het ziet eruit als een grote bende! _x000a_Het ligt er schandalig bij zo. Stukken slecht gemaaid, niet gemaaid, hele kluiten gras op het grasveld en de stoep ernaast. _x000a__x000a_Ik heb geen idee wat de afspraken zijn, maar hiervoor zou ik niet betalen. _x000a__x000a_Tip, als je nu vaker maait dan een keer per maand, ziet het er ook een stuk beter uit?"/>
    <s v="Schubertlaan 3, 5165 CN Waspik, Nederland"/>
    <s v="Schubertlaan 3"/>
    <s v="5165 CN"/>
    <s v="Waspik"/>
    <s v=""/>
    <s v="51.6885806902311, 4.94494736194611"/>
    <s v="124418.718879224"/>
    <s v="411181.725820587"/>
    <x v="0"/>
    <s v=""/>
    <s v=""/>
    <s v=""/>
    <s v=""/>
    <s v="Waalwijk - Waspik"/>
    <s v=""/>
    <s v="Afgehandeld"/>
    <s v="NIET WAAR"/>
    <s v="Firma Verheij"/>
    <s v="N342708386"/>
    <s v="Anoniem"/>
    <s v="16-05-2024 21:29:11"/>
    <s v="16-5-2024 21:29:50"/>
    <s v="23-5-2024 13:20:40"/>
    <n v="20"/>
    <s v="WAAR"/>
    <n v="5"/>
    <s v=""/>
    <m/>
    <m/>
    <s v="NIET WAAR"/>
    <s v="WAAR"/>
    <s v="Ionic iOS"/>
    <s v="citizen-ios"/>
    <n v="1"/>
    <m/>
    <s v=""/>
    <s v=""/>
    <m/>
    <s v="Normaal: Optie geselecteerd door gebruiker"/>
  </r>
  <r>
    <s v="2966697"/>
    <s v="Privé"/>
    <s v="NIET WAAR"/>
    <s v="Groenstroken worden heel slecht onderhouden. Water en groenstrook groeien volmet riet en brandnetels midden in een woonwijk "/>
    <s v="Koperwiek, Waspik, Nederland"/>
    <s v="Koperwiek "/>
    <s v=""/>
    <s v="Waspik"/>
    <s v="Langs het fietspad"/>
    <s v="51.6824495, 4.9504781"/>
    <s v="124797.065205382"/>
    <s v="410497.310734032"/>
    <x v="0"/>
    <s v=""/>
    <s v=""/>
    <s v=""/>
    <s v=""/>
    <s v="Waalwijk - Waspik"/>
    <s v=""/>
    <s v="Afgehandeld"/>
    <s v="NIET WAAR"/>
    <s v="Firma Verheij"/>
    <s v="M9426896"/>
    <m/>
    <s v="16-05-2024 19:30:38"/>
    <s v="16-5-2024 21:28:12"/>
    <s v="23-5-2024 15:59:00"/>
    <n v="20"/>
    <s v="WAAR"/>
    <n v="5"/>
    <s v="WAAR"/>
    <s v="M1315453825"/>
    <s v="m819855724"/>
    <s v="NIET WAAR"/>
    <s v="NIET WAAR"/>
    <s v="Fixi Web"/>
    <s v="website"/>
    <n v="0"/>
    <m/>
    <s v=""/>
    <s v=""/>
    <m/>
    <s v="Normaal: Optie geselecteerd door gebruiker"/>
  </r>
  <r>
    <s v="2966681"/>
    <s v="Openbaar"/>
    <s v="NIET WAAR"/>
    <s v="Afval dumping"/>
    <s v="Maaskade, 5165 Waspik, Nederland"/>
    <s v="Maaskade "/>
    <s v="5165"/>
    <s v="Waspik"/>
    <s v=""/>
    <s v="51.7052517, 4.95796"/>
    <s v="125329.446740129"/>
    <s v="413031.025677463"/>
    <x v="1"/>
    <s v=""/>
    <s v=""/>
    <s v=""/>
    <s v=""/>
    <s v="Waalwijk - Waspik"/>
    <s v=""/>
    <s v="Afgehandeld"/>
    <s v="NIET WAAR"/>
    <s v="Firma Verheij"/>
    <s v="N342708386"/>
    <s v="O855168718"/>
    <s v="16-05-2024 19:20:12"/>
    <s v="16-5-2024 21:29:23"/>
    <s v="17-5-2024 11:14:52"/>
    <n v="20"/>
    <s v="WAAR"/>
    <n v="5"/>
    <s v=""/>
    <s v="O855168718"/>
    <s v="a812500913"/>
    <s v="WAAR"/>
    <s v="NIET WAAR"/>
    <s v="Ionic Android"/>
    <s v="citizen-android"/>
    <n v="0"/>
    <m/>
    <s v=""/>
    <s v=""/>
    <m/>
    <s v="Normaal: Optie geselecteerd door gebruiker"/>
  </r>
  <r>
    <s v="2966646"/>
    <s v="Openbaar"/>
    <s v="NIET WAAR"/>
    <s v="Afval gedumpt"/>
    <s v="Stichtingsweg, 5165 Waspik, Nederland"/>
    <s v="Stichtingsweg "/>
    <s v="5165"/>
    <s v="Waspik"/>
    <s v=""/>
    <s v="51.6841185931598, 4.95770461857781"/>
    <s v="125297.925154906"/>
    <s v="410680.027930259"/>
    <x v="3"/>
    <s v=""/>
    <s v=""/>
    <s v=""/>
    <s v=""/>
    <s v="Waalwijk - Waspik"/>
    <s v=""/>
    <s v="Afgehandeld"/>
    <s v="NIET WAAR"/>
    <s v="Firma Verheij"/>
    <s v="N342708386"/>
    <s v="J2028573970"/>
    <s v="16-05-2024 19:06:44"/>
    <s v="17-5-2024 07:57:02"/>
    <s v="17-5-2024 12:40:28"/>
    <n v="20"/>
    <s v="WAAR"/>
    <n v="5"/>
    <s v=""/>
    <s v="J2028573970"/>
    <s v="j1131818327"/>
    <s v="WAAR"/>
    <s v="NIET WAAR"/>
    <s v="Ionic iOS"/>
    <s v="citizen-ios"/>
    <n v="0"/>
    <m/>
    <s v=""/>
    <s v=""/>
    <m/>
    <s v="Normaal: Optie geselecteerd door gebruiker"/>
  </r>
  <r>
    <s v="2966531"/>
    <s v="Openbaar"/>
    <s v="NIET WAAR"/>
    <s v="Er ligt een hoop met afval gedumpt in de bosjes"/>
    <s v="Koetshuislaan, Waalwijk, Nederland"/>
    <s v="Koetshuislaan "/>
    <s v=""/>
    <s v="Waalwijk"/>
    <s v="Ter hoogte van de groenstrook naast het voetbalveld (links met rug naar appartem"/>
    <s v="51.6739975, 5.0469135"/>
    <s v="131461.87418069"/>
    <s v="409521.423375345"/>
    <x v="1"/>
    <s v=""/>
    <s v=""/>
    <s v=""/>
    <s v=""/>
    <s v="Waalwijk - Sprang-Capelle"/>
    <s v=""/>
    <s v="Afgehandeld"/>
    <s v="NIET WAAR"/>
    <s v="Firma Verheij"/>
    <s v="N342708386"/>
    <m/>
    <s v="16-05-2024 18:25:47"/>
    <s v="16-5-2024 18:28:59"/>
    <s v="4-6-2024 18:01:59"/>
    <n v="20"/>
    <s v="WAAR"/>
    <n v="5"/>
    <s v="NIET WAAR"/>
    <s v="M898121210"/>
    <s v="m208147257"/>
    <s v="NIET WAAR"/>
    <s v="NIET WAAR"/>
    <s v="Fixi Web"/>
    <s v="website"/>
    <n v="0"/>
    <m/>
    <s v=""/>
    <s v=""/>
    <m/>
    <s v="Normaal: Optie geselecteerd door gebruiker"/>
  </r>
  <r>
    <s v="2965990"/>
    <s v="Privé"/>
    <s v="NIET WAAR"/>
    <s v="Afval gedumpt."/>
    <s v="Bovenkerkweg, Waspik, Nederland"/>
    <s v="Bovenkerkweg "/>
    <s v=""/>
    <s v="Waspik"/>
    <s v=""/>
    <s v="51.6996874, 4.9583509"/>
    <s v="125352.820218429"/>
    <s v="412411.826049332"/>
    <x v="3"/>
    <s v="Afval gedumpt"/>
    <s v=""/>
    <s v=""/>
    <s v=""/>
    <s v="Waalwijk - Waspik"/>
    <s v=""/>
    <s v="Afgehandeld"/>
    <s v="NIET WAAR"/>
    <s v="Firma Verheij"/>
    <s v="N342708386"/>
    <s v="C1629000558"/>
    <s v="16-05-2024 15:18:30"/>
    <s v="16-5-2024 15:46:23"/>
    <s v="24-5-2024 09:58:22"/>
    <n v="20"/>
    <s v="WAAR"/>
    <n v="5"/>
    <s v="NIET WAAR"/>
    <s v="L588983867"/>
    <s v="l800836848"/>
    <s v="NIET WAAR"/>
    <s v="NIET WAAR"/>
    <s v="Fixi Web"/>
    <s v="telephone"/>
    <n v="0"/>
    <m/>
    <s v=""/>
    <s v=""/>
    <m/>
    <s v="Normaal: Optie geselecteerd door gebruiker"/>
  </r>
  <r>
    <s v="2965965"/>
    <s v="Privé"/>
    <s v="NIET WAAR"/>
    <s v="De beplanting naast de weg groeit deels over het fiets pad. Niet alleen laag bij de grond maar ook hoger. Vooral vanaf de snelweg naar de rotonde toe. Het fietspad wordt te smal , zeker als je ook nog tegemoet komende wandelaars hebt. "/>
    <s v="Polanenweg, Waspik, Nederland"/>
    <s v="Polanenweg "/>
    <s v=""/>
    <s v="Waspik"/>
    <s v="51.6923° N, 4.9484° E "/>
    <s v="51.700444, 4.949271"/>
    <s v="124725.626744803"/>
    <s v="412499.735858537"/>
    <x v="5"/>
    <s v="Slecht wegdek"/>
    <s v=""/>
    <s v=""/>
    <s v=""/>
    <s v="Waalwijk - Waspik"/>
    <s v=""/>
    <s v="Afgehandeld"/>
    <s v="NIET WAAR"/>
    <s v="Firma Verheij"/>
    <s v="J1388260016"/>
    <s v="C1629000558"/>
    <s v="16-05-2024 15:10:46"/>
    <s v="16-5-2024 15:13:53"/>
    <s v="28-5-2024 21:58:51"/>
    <n v="20"/>
    <s v="WAAR"/>
    <n v="5"/>
    <s v="NIET WAAR"/>
    <s v="E970461317"/>
    <s v="v1957075124"/>
    <s v="NIET WAAR"/>
    <s v="NIET WAAR"/>
    <s v="Fixi Web"/>
    <s v="telephone"/>
    <n v="0"/>
    <m/>
    <s v=""/>
    <s v=""/>
    <m/>
    <s v="Normaal: Optie geselecteerd door gebruiker"/>
  </r>
  <r>
    <s v="2965541"/>
    <s v="Openbaar"/>
    <s v="NIET WAAR"/>
    <s v="Stichtingsweg"/>
    <s v="5165 Waspik, Nederland"/>
    <s v="5165 Waspik "/>
    <s v=""/>
    <s v="Nederland"/>
    <s v=""/>
    <s v="51.685585, 4.9495377"/>
    <s v="124734.126665292"/>
    <s v="410846.531547996"/>
    <x v="3"/>
    <s v=""/>
    <s v=""/>
    <s v=""/>
    <s v=""/>
    <s v="Waalwijk - Waspik"/>
    <s v=""/>
    <s v="Afgehandeld"/>
    <s v="NIET WAAR"/>
    <s v="Firma Verheij"/>
    <s v="N342708386"/>
    <m/>
    <s v="16-05-2024 13:39:55"/>
    <s v="16-5-2024 14:12:35"/>
    <s v="24-5-2024 09:59:52"/>
    <n v="20"/>
    <s v="WAAR"/>
    <n v="5"/>
    <s v="NIET WAAR"/>
    <s v="J263329938"/>
    <m/>
    <s v="NIET WAAR"/>
    <s v="NIET WAAR"/>
    <s v="Ionic Android"/>
    <s v="citizen-android"/>
    <n v="0"/>
    <m/>
    <s v=""/>
    <s v=""/>
    <m/>
    <s v="Normaal: Optie geselecteerd door gebruiker"/>
  </r>
  <r>
    <s v="2965254"/>
    <s v="Privé"/>
    <s v="NIET WAAR"/>
    <s v="Afval gedumpt."/>
    <s v="Polanenweg, Waspik, Nederland"/>
    <s v="Polanenweg "/>
    <s v=""/>
    <s v="Waspik"/>
    <s v=""/>
    <s v="51.700444, 4.949271"/>
    <s v="124725.626744803"/>
    <s v="412499.735858537"/>
    <x v="3"/>
    <s v="Afval gedumpt"/>
    <s v=""/>
    <s v=""/>
    <s v=""/>
    <s v="Waalwijk - Waspik"/>
    <s v=""/>
    <s v="Afgehandeld"/>
    <s v="NIET WAAR"/>
    <s v="Firma Verheij"/>
    <s v="N342708386"/>
    <s v="C1629000558"/>
    <s v="16-05-2024 12:26:08"/>
    <s v="16-5-2024 13:39:28"/>
    <s v="17-5-2024 11:29:53"/>
    <n v="20"/>
    <s v="WAAR"/>
    <n v="5"/>
    <s v=""/>
    <s v="L588983867"/>
    <s v="l800836848"/>
    <s v="NIET WAAR"/>
    <s v="NIET WAAR"/>
    <s v="Fixi Web"/>
    <s v="telephone"/>
    <n v="0"/>
    <m/>
    <s v=""/>
    <s v=""/>
    <m/>
    <s v="Normaal: Optie geselecteerd door gebruiker"/>
  </r>
  <r>
    <s v="2965026"/>
    <s v="Privé"/>
    <s v="NIET WAAR"/>
    <s v="is allerlei afval gedumpt. Verzoek dat weg te halen"/>
    <s v="Het Fort, Waalwijk, Nederland"/>
    <s v="Het Fort "/>
    <s v=""/>
    <s v="Waalwijk"/>
    <s v="Oostkant van appartement  bij het water"/>
    <s v="51.6794101, 5.0421297"/>
    <s v="131133.830687978"/>
    <s v="410125.144830289"/>
    <x v="10"/>
    <s v=""/>
    <s v=""/>
    <s v=""/>
    <s v=""/>
    <s v="Waalwijk - Sprang-Capelle"/>
    <s v=""/>
    <s v="Afgehandeld"/>
    <s v="NIET WAAR"/>
    <s v="Firma Verheij"/>
    <s v="N342708386"/>
    <s v="Anoniem"/>
    <s v="16-05-2024 11:34:05"/>
    <s v="16-5-2024 11:49:35"/>
    <s v="17-5-2024 11:18:13"/>
    <n v="20"/>
    <s v="WAAR"/>
    <n v="5"/>
    <s v=""/>
    <m/>
    <m/>
    <s v="NIET WAAR"/>
    <s v="WAAR"/>
    <s v="Fixi Web"/>
    <s v="website"/>
    <n v="0"/>
    <m/>
    <s v=""/>
    <s v=""/>
    <m/>
    <s v="Normaal: Optie geselecteerd door gebruiker"/>
  </r>
  <r>
    <s v="2965022"/>
    <s v="Privé"/>
    <s v="NIET WAAR"/>
    <s v="Gisteren zijn ze geweest om de stoep te borstelen, echter is de helft maar gedaan en hebben ze al het afval in de goten geblazen. Hierdoor kan het regenwater niet weg. Verzoek om de straat / goten schoon te maken. "/>
    <s v="Heistraat 236, Sprang-Capelle, Nederland"/>
    <s v="Heistraat 236"/>
    <s v=""/>
    <s v="Sprang-Capelle"/>
    <s v=""/>
    <s v="51.6788564, 4.9896933"/>
    <s v="127506.892725488"/>
    <s v="410082.035394942"/>
    <x v="5"/>
    <s v="Straat vegen/ schoonmaken"/>
    <s v=""/>
    <s v=""/>
    <s v=""/>
    <s v="Waalwijk - Sprang-Capelle"/>
    <s v=""/>
    <s v="Afgehandeld"/>
    <s v="NIET WAAR"/>
    <s v="Firma Verheij"/>
    <s v="J1388260016"/>
    <s v="T1793999644"/>
    <s v="16-05-2024 11:33:40"/>
    <s v="16-5-2024 11:49:12"/>
    <s v="16-5-2024 15:20:55"/>
    <n v="20"/>
    <s v="WAAR"/>
    <n v="5"/>
    <s v=""/>
    <s v="D1967789705"/>
    <m/>
    <s v="NIET WAAR"/>
    <s v="NIET WAAR"/>
    <s v="Fixi Web"/>
    <s v="telephone"/>
    <n v="0"/>
    <m/>
    <s v=""/>
    <s v=""/>
    <m/>
    <s v="Normaal: Optie geselecteerd door gebruiker"/>
  </r>
  <r>
    <s v="2964858"/>
    <s v="Privé"/>
    <s v="NIET WAAR"/>
    <s v="Autoband , ligt tussen voedselbos en de veste. Aan de noordzijde van halve zolen pad."/>
    <s v="5165 Waspik, Nederland"/>
    <s v="5165 Waspik "/>
    <s v=""/>
    <s v="Nederland"/>
    <s v=""/>
    <s v="51.685585, 4.9495377"/>
    <s v="124734.126665292"/>
    <s v="410846.531547996"/>
    <x v="3"/>
    <s v=""/>
    <s v=""/>
    <s v=""/>
    <s v=""/>
    <s v="Waalwijk - Waspik"/>
    <s v=""/>
    <s v="Afgehandeld"/>
    <s v="NIET WAAR"/>
    <s v="Firma Verheij"/>
    <s v="N342708386"/>
    <m/>
    <s v="16-05-2024 11:04:26"/>
    <s v="16-5-2024 11:25:09"/>
    <s v="3-7-2024 18:30:07"/>
    <n v="20"/>
    <s v="NIET WAAR"/>
    <n v="5"/>
    <s v="NIET WAAR"/>
    <s v="J263329938"/>
    <m/>
    <s v="NIET WAAR"/>
    <s v="NIET WAAR"/>
    <s v="Ionic Android"/>
    <s v="citizen-android"/>
    <n v="0"/>
    <m/>
    <s v=""/>
    <s v=""/>
    <m/>
    <s v="Normaal: Optie geselecteerd door gebruiker"/>
  </r>
  <r>
    <s v="2963446"/>
    <s v="Privé"/>
    <s v="NIET WAAR"/>
    <s v="Er zijn zakken met plastic afval neergezet op een plek waar het niet wordt opgehaald, maar dit wordt niet opgeruimd door diegene en ook niet meegenomen door de gemeente. Ligt er al 2 weken."/>
    <s v="Louise de Colignystraat 5, e, Sprang-Capelle, Nederland"/>
    <s v="e "/>
    <s v=""/>
    <s v="Sprang-Capelle"/>
    <s v="Hoek van de straat  met charlotte de bourbonstraat"/>
    <s v="51.6719427, 5.0160639"/>
    <s v="129326.835018882"/>
    <s v="409303.245289253"/>
    <x v="1"/>
    <s v=""/>
    <s v=""/>
    <s v=""/>
    <s v=""/>
    <s v="Waalwijk - Sprang-Capelle"/>
    <s v=""/>
    <s v="Afgehandeld"/>
    <s v="NIET WAAR"/>
    <s v="Firma Verheij"/>
    <s v="N342708386"/>
    <s v="S309428064"/>
    <s v="15-05-2024 19:39:53"/>
    <s v="15-5-2024 20:17:39"/>
    <s v="24-5-2024 10:14:21"/>
    <n v="20"/>
    <s v="WAAR"/>
    <n v="5"/>
    <s v="NIET WAAR"/>
    <s v="S309428064"/>
    <s v="s470278293"/>
    <s v="WAAR"/>
    <s v="NIET WAAR"/>
    <s v="Fixi Web"/>
    <s v="website"/>
    <n v="0"/>
    <m/>
    <s v=""/>
    <s v=""/>
    <m/>
    <s v="Normaal: Optie geselecteerd door gebruiker"/>
  </r>
  <r>
    <s v="2963433"/>
    <s v="Privé"/>
    <s v="NIET WAAR"/>
    <s v="Er liggen al 3 weken tegels van buurtbewoners op de parkeerplaats.  En daarmee houden ze 2 parkeervakken bezet."/>
    <s v="Louise de Colignystraat, Sprang-Capelle, Nederland"/>
    <s v="Louise de Colignystraat "/>
    <s v=""/>
    <s v="Sprang-Capelle"/>
    <s v="Op de parkeerplaats"/>
    <s v="51.6712789, 5.0158402"/>
    <s v="129310.984361114"/>
    <s v="409229.474994871"/>
    <x v="2"/>
    <s v=""/>
    <s v=""/>
    <s v=""/>
    <s v=""/>
    <s v="Waalwijk - Sprang-Capelle"/>
    <s v=""/>
    <s v="Afgehandeld"/>
    <s v="NIET WAAR"/>
    <s v="Firma Verheij"/>
    <s v="N342708386"/>
    <s v="S309428064"/>
    <s v="15-05-2024 19:35:31"/>
    <s v="16-5-2024 08:00:35"/>
    <s v="31-5-2024 09:38:40"/>
    <n v="20"/>
    <s v="WAAR"/>
    <n v="5"/>
    <s v="NIET WAAR"/>
    <s v="S309428064"/>
    <s v="s470278293"/>
    <s v="WAAR"/>
    <s v="NIET WAAR"/>
    <s v="Fixi Web"/>
    <s v="website"/>
    <n v="0"/>
    <n v="1"/>
    <s v="De tegels staan er nog steeds. Dus hoezo afgehandeld."/>
    <s v=""/>
    <m/>
    <s v="Normaal: Optie geselecteerd door gebruiker"/>
  </r>
  <r>
    <s v="2963247"/>
    <s v="Privé"/>
    <s v="NIET WAAR"/>
    <s v="Het gras staat hoog. Waardoor honden bezitters de poep van hun hond niet kunnen opruimen met als gevolg dat mijn kinderen onder poep komen te zitten en  als de zon schijnt heel de straat begeven is van de stank."/>
    <s v="Elzendreef 4, 5165 AV Waspik, Nederland"/>
    <s v="Elzendreef 4"/>
    <s v="5165 AV"/>
    <s v="Waspik"/>
    <s v=""/>
    <s v="51.6743382620016, 4.95873928070068"/>
    <s v="125363.074302515"/>
    <s v="409591.525926532"/>
    <x v="0"/>
    <s v=""/>
    <s v=""/>
    <s v=""/>
    <s v=""/>
    <s v="Waalwijk - Waspik"/>
    <s v=""/>
    <s v="Afgehandeld"/>
    <s v="NIET WAAR"/>
    <s v="Firma Verheij"/>
    <s v="N342708386"/>
    <m/>
    <s v="15-05-2024 18:07:54"/>
    <s v="15-5-2024 18:20:55"/>
    <s v="17-5-2024 13:04:00"/>
    <n v="20"/>
    <s v="WAAR"/>
    <n v="5"/>
    <s v=""/>
    <s v="L2079027950"/>
    <s v="d795200344"/>
    <s v="NIET WAAR"/>
    <s v="NIET WAAR"/>
    <s v="Ionic iOS"/>
    <s v="citizen-ios"/>
    <n v="0"/>
    <m/>
    <s v=""/>
    <s v=""/>
    <m/>
    <s v="Normaal: Optie geselecteerd door gebruiker"/>
  </r>
  <r>
    <s v="2962776"/>
    <s v="Openbaar"/>
    <s v="NIET WAAR"/>
    <s v="Er ligt al een aantal dagen zak met plastic afval. Is niet meegenomen door  gemeentereiniging."/>
    <s v="Anton van Duinkerkenstraat, Waalwijk, Nederland"/>
    <s v="Anton van Duinkerkenstraat "/>
    <s v=""/>
    <s v="Waalwijk"/>
    <s v="Bij parkeerplaats"/>
    <s v="51.671904, 5.0372116"/>
    <s v="130789.671826226"/>
    <s v="409291.697138065"/>
    <x v="1"/>
    <s v=""/>
    <s v=""/>
    <s v=""/>
    <s v=""/>
    <s v="Waalwijk - Sprang-Capelle"/>
    <s v=""/>
    <s v="Afgehandeld"/>
    <s v="NIET WAAR"/>
    <s v="Firma Verheij"/>
    <s v="N342708386"/>
    <m/>
    <s v="15-05-2024 15:32:08"/>
    <s v="15-5-2024 16:59:10"/>
    <s v="16-5-2024 08:19:44"/>
    <n v="20"/>
    <s v="WAAR"/>
    <n v="5"/>
    <s v=""/>
    <s v="B1234456102"/>
    <s v="a330390618"/>
    <s v="NIET WAAR"/>
    <s v="NIET WAAR"/>
    <s v="Fixi Web"/>
    <s v="website"/>
    <n v="0"/>
    <m/>
    <s v=""/>
    <s v=""/>
    <m/>
    <s v="Normaal: Optie geselecteerd door gebruiker"/>
  </r>
  <r>
    <s v="2962417"/>
    <s v="Openbaar"/>
    <s v="NIET WAAR"/>
    <s v="voor tussenpoort vanwoonwijk Hof van Capelle dumping plastic na ophaal moment. vogels pikken zakken kapot. nu sprake van rommel instruiken"/>
    <s v="Winterdijk, Waalwijk, Nederland"/>
    <s v="Winterdijk "/>
    <s v=""/>
    <s v="Waalwijk"/>
    <s v="nabij tussen poort HvC"/>
    <s v="51.6931665, 5.0798088"/>
    <s v="133746.254648288"/>
    <s v="411643.906703397"/>
    <x v="3"/>
    <s v=""/>
    <s v=""/>
    <s v=""/>
    <s v=""/>
    <s v="Waalwijk - Waalwijk"/>
    <s v=""/>
    <s v="Afgehandeld"/>
    <s v="NIET WAAR"/>
    <s v="Firma Verheij"/>
    <s v="N342708386"/>
    <s v="Anoniem"/>
    <s v="15-05-2024 14:09:25"/>
    <s v="15-5-2024 14:14:36"/>
    <s v="16-5-2024 13:17:08"/>
    <n v="20"/>
    <s v="WAAR"/>
    <n v="5"/>
    <s v=""/>
    <m/>
    <m/>
    <s v="NIET WAAR"/>
    <s v="WAAR"/>
    <s v="Fixi Web"/>
    <s v="website"/>
    <n v="0"/>
    <m/>
    <s v=""/>
    <s v=""/>
    <m/>
    <s v="Normaal: Optie geselecteerd door gebruiker"/>
  </r>
  <r>
    <s v="2962333"/>
    <s v="Privé"/>
    <s v="NIET WAAR"/>
    <s v="De honden uitlaatstrook is recent gemaaid maar het maaisel ligt er nog. Daardoor hebben de honden nog steeds last van grasaren. Ook rond de bomen en langs de rand staan alle grasaren nog. Grasaren zijn gevaarlijk voor de poten van de hond. Ook in de rest van de wijk wordt er slecht gemaaid."/>
    <s v="Poolsestraat, Sprang-Capelle, Nederland"/>
    <s v="Poolsestraat "/>
    <s v=""/>
    <s v="Sprang-Capelle"/>
    <s v="Hondenuitlaatstrook"/>
    <s v="51.6759788, 4.9796451"/>
    <s v="126810.140816836"/>
    <s v="409765.738260681"/>
    <x v="0"/>
    <s v=""/>
    <s v=""/>
    <s v=""/>
    <s v=""/>
    <s v="Waalwijk - Sprang-Capelle"/>
    <s v=""/>
    <s v="Afgehandeld"/>
    <s v="NIET WAAR"/>
    <s v="Firma Verheij"/>
    <s v="M9426896"/>
    <s v="Anoniem"/>
    <s v="15-05-2024 13:52:17"/>
    <s v="15-5-2024 14:03:34"/>
    <s v="23-5-2024 15:59:40"/>
    <n v="20"/>
    <s v="WAAR"/>
    <n v="5"/>
    <s v="NIET WAAR"/>
    <m/>
    <m/>
    <s v="NIET WAAR"/>
    <s v="WAAR"/>
    <s v="Fixi Web"/>
    <s v="website"/>
    <n v="0"/>
    <m/>
    <s v=""/>
    <s v=""/>
    <m/>
    <s v="Normaal: Optie geselecteerd door gebruiker"/>
  </r>
  <r>
    <s v="2962250"/>
    <s v="Privé"/>
    <s v="NIET WAAR"/>
    <s v="Dumping van afval bij oude maas. Zie ook locatieprint. "/>
    <s v="Maaskade, Waspik, Waalwijk, Nederland"/>
    <s v="Waspik "/>
    <s v=""/>
    <s v="Waalwijk"/>
    <s v=""/>
    <s v="51.7065294, 4.9635291"/>
    <s v="125715.222470014"/>
    <s v="413170.917771555"/>
    <x v="3"/>
    <s v="Afval gedumpt"/>
    <s v=""/>
    <s v=""/>
    <s v=""/>
    <s v="Waalwijk - Waspik"/>
    <s v=""/>
    <s v="Afgehandeld"/>
    <s v="NIET WAAR"/>
    <s v="Firma Verheij"/>
    <s v="N342708386"/>
    <s v="M1441959618"/>
    <s v="15-05-2024 13:33:56"/>
    <s v="15-5-2024 13:59:38"/>
    <s v="17-5-2024 11:30:16"/>
    <n v="20"/>
    <s v="WAAR"/>
    <n v="5"/>
    <s v=""/>
    <s v="L588983867"/>
    <s v="l800836848"/>
    <s v="NIET WAAR"/>
    <s v="NIET WAAR"/>
    <s v="Fixi Web"/>
    <s v="buitenbeter"/>
    <n v="0"/>
    <m/>
    <s v=""/>
    <s v=""/>
    <m/>
    <s v="Normaal: Optie geselecteerd door gebruiker"/>
  </r>
  <r>
    <s v="2961723"/>
    <s v="Privé"/>
    <s v="NIET WAAR"/>
    <s v="Gisteren is het PMD afval opgehaald op de afvalverzamelplaats tegenover Winterdijk 33. Nadat alle zakken waren opgehaald, hebben een paar bewoners nog PMD zakken neergezet. De eigenaren laten de zakken helaas liggen, dus is het mogelijk dat wij deze alsnog ophalen? Een zak is namelijk ook al kapot. "/>
    <s v="Winterdijk 33, Sprang-Capelle, Nederland"/>
    <s v="Winterdijk 33"/>
    <s v=""/>
    <s v="Sprang-Capelle"/>
    <s v=""/>
    <s v="51.6912836, 4.9968809"/>
    <s v="128011.417349907"/>
    <s v="411461.899547603"/>
    <x v="1"/>
    <s v="PMD"/>
    <s v=""/>
    <s v=""/>
    <s v=""/>
    <s v="Waalwijk - Sprang-Capelle"/>
    <s v=""/>
    <s v="Afgehandeld"/>
    <s v="NIET WAAR"/>
    <s v="Firma Verheij"/>
    <s v="N342708386"/>
    <s v="M1232320650"/>
    <s v="15-05-2024 11:42:35"/>
    <s v="15-5-2024 11:44:44"/>
    <s v="16-5-2024 13:19:23"/>
    <n v="20"/>
    <s v="WAAR"/>
    <n v="5"/>
    <s v=""/>
    <s v="V628585322"/>
    <m/>
    <s v="NIET WAAR"/>
    <s v="NIET WAAR"/>
    <s v="Fixi Web"/>
    <s v="telephone"/>
    <n v="0"/>
    <m/>
    <s v=""/>
    <s v=""/>
    <m/>
    <s v="Normaal: Optie geselecteerd door gebruiker"/>
  </r>
  <r>
    <s v="2960643"/>
    <s v="Openbaar"/>
    <s v="NIET WAAR"/>
    <s v="Door het gehele dorp zijn de fiets- en wandelpaden nauwelijks begaanbaar door over begroeiing van bomen en struiken._x000a__x000a_Graag op korte termijn de boel kort snoeien zodat we weer gewoon gebruik kunnen maken van de paden._x000a__x000a_Bv paadje cafetaria t Trefpunt en de Chopinstraat, Beatrixlaan, Klauterwoud en bij de brandweer. En nog meer plekken in het dorp. Kom maar met een bus hoveniers, werk genoeg ;-)"/>
    <s v="Waspik, Nederland"/>
    <s v="Waspik "/>
    <s v=""/>
    <s v="Nederland"/>
    <s v="Het hele dorp ;-("/>
    <s v="51.685585, 4.9495377"/>
    <s v="124734.126665292"/>
    <s v="410846.531547996"/>
    <x v="0"/>
    <s v=""/>
    <s v=""/>
    <s v=""/>
    <s v=""/>
    <s v="Waalwijk - Waspik"/>
    <s v=""/>
    <s v="Afgehandeld"/>
    <s v="NIET WAAR"/>
    <s v="Firma Verheij"/>
    <s v="J1388260016"/>
    <m/>
    <s v="15-05-2024 08:35:26"/>
    <s v="15-5-2024 08:56:05"/>
    <s v="16-5-2024 15:22:21"/>
    <n v="20"/>
    <s v="WAAR"/>
    <n v="5"/>
    <s v="WAAR"/>
    <s v="M886413109"/>
    <s v="m1357622064"/>
    <s v="NIET WAAR"/>
    <s v="NIET WAAR"/>
    <s v="Fixi Web"/>
    <s v="website"/>
    <n v="0"/>
    <m/>
    <s v=""/>
    <s v=""/>
    <m/>
    <s v="Normaal: Optie geselecteerd door gebruiker"/>
  </r>
  <r>
    <s v="2959970"/>
    <s v="Openbaar"/>
    <s v="NIET WAAR"/>
    <s v="Het grasveldje voor Marijkelaan 5 5165TB ligt er schandalig bij. Achterstallig onderhoud."/>
    <s v="Marijkelaan 5, 5165 TB Waspik, Nederland"/>
    <s v="Marijkelaan 5"/>
    <s v="5165 TB"/>
    <s v="Waspik"/>
    <s v=""/>
    <s v="51.6842169189518, 4.94229402858764"/>
    <s v="124232.280721048"/>
    <s v="410697.365820543"/>
    <x v="0"/>
    <s v=""/>
    <s v=""/>
    <s v=""/>
    <s v=""/>
    <s v="Waalwijk - Waspik"/>
    <s v=""/>
    <s v="Afgehandeld"/>
    <s v="NIET WAAR"/>
    <s v="Firma Verheij"/>
    <s v="N342708386"/>
    <s v="Anoniem"/>
    <s v="14-05-2024 20:16:10"/>
    <s v="14-5-2024 20:30:36"/>
    <s v="24-5-2024 09:36:53"/>
    <n v="20"/>
    <s v="WAAR"/>
    <n v="5"/>
    <s v="NIET WAAR"/>
    <m/>
    <m/>
    <s v="NIET WAAR"/>
    <s v="WAAR"/>
    <s v="Ionic Android"/>
    <s v="citizen-android"/>
    <n v="0"/>
    <m/>
    <s v=""/>
    <s v=""/>
    <m/>
    <s v="Normaal: Optie geselecteerd door gebruiker"/>
  </r>
  <r>
    <s v="2959766"/>
    <s v="Privé"/>
    <s v="NIET WAAR"/>
    <s v="Plantsoen is al jaren lelijk_x000a_Dagelijks een doorn in ons oog_x000a_Kan hier wellicht wat anders worden gepland?"/>
    <s v="Beukenlaan 3, 5161 TR Sprang-Capelle, Nederland"/>
    <s v="Beukenlaan 3"/>
    <s v="5161 TR"/>
    <s v="Sprang-Capelle"/>
    <s v=""/>
    <s v="51.6696807279397, 5.04167318344116"/>
    <s v="131097.121483962"/>
    <s v="409042.879335382"/>
    <x v="0"/>
    <s v=""/>
    <s v=""/>
    <s v=""/>
    <s v=""/>
    <s v="Waalwijk - Sprang-Capelle"/>
    <s v=""/>
    <s v="Afgehandeld"/>
    <s v="NIET WAAR"/>
    <s v="Firma Verheij"/>
    <s v="N342708386"/>
    <m/>
    <s v="14-05-2024 18:52:15"/>
    <s v="14-5-2024 20:32:01"/>
    <s v="19-6-2024 07:45:26"/>
    <n v="20"/>
    <s v="NIET WAAR"/>
    <n v="5"/>
    <s v="NIET WAAR"/>
    <s v="V1362221245"/>
    <s v="J1034094870"/>
    <s v="NIET WAAR"/>
    <s v="NIET WAAR"/>
    <s v="Ionic iOS"/>
    <s v="citizen-ios"/>
    <n v="0"/>
    <m/>
    <s v=""/>
    <s v=""/>
    <m/>
    <s v="Normaal: Optie geselecteerd door gebruiker"/>
  </r>
  <r>
    <s v="2959696"/>
    <s v="Openbaar"/>
    <s v="NIET WAAR"/>
    <s v="Plastic zak met plastic afval gedumpt."/>
    <s v="Anton van Duinkerkenstraat, 5146 Waalwijk, Nederland"/>
    <s v="Anton van Duinkerkenstraat "/>
    <s v="5146"/>
    <s v="Waalwijk"/>
    <s v=""/>
    <s v="51.671904, 5.0372116"/>
    <s v="130789.671826226"/>
    <s v="409291.697138065"/>
    <x v="1"/>
    <s v=""/>
    <s v=""/>
    <s v=""/>
    <s v=""/>
    <s v="Waalwijk - Sprang-Capelle"/>
    <s v=""/>
    <s v="Afgehandeld"/>
    <s v="NIET WAAR"/>
    <s v="Firma Verheij"/>
    <s v="N342708386"/>
    <s v="Anoniem"/>
    <s v="14-05-2024 18:30:34"/>
    <s v="14-5-2024 20:32:55"/>
    <s v="16-5-2024 08:17:35"/>
    <n v="20"/>
    <s v="WAAR"/>
    <n v="5"/>
    <s v=""/>
    <m/>
    <m/>
    <s v="NIET WAAR"/>
    <s v="WAAR"/>
    <s v="Ionic iOS"/>
    <s v="citizen-ios"/>
    <n v="0"/>
    <m/>
    <s v=""/>
    <s v=""/>
    <m/>
    <s v="Normaal: Optie geselecteerd door gebruiker"/>
  </r>
  <r>
    <s v="2959461"/>
    <s v="Privé"/>
    <s v="NIET WAAR"/>
    <s v="Plastic is niet bij meneer opgehaald. Verzoek dat alsnog te doen."/>
    <s v="Vrouwkensvaartsestraat, Waspik, Nederland"/>
    <s v="Vrouwkensvaartsestraat "/>
    <s v=""/>
    <s v="Waspik"/>
    <s v="10a"/>
    <s v="51.6804449, 4.9647376"/>
    <s v="125781.916363491"/>
    <s v="410268.476981265"/>
    <x v="1"/>
    <s v=""/>
    <s v=""/>
    <s v=""/>
    <s v=""/>
    <s v="Waalwijk - Waspik"/>
    <s v=""/>
    <s v="Afgehandeld"/>
    <s v="NIET WAAR"/>
    <s v="Firma Verheij"/>
    <s v="N342708386"/>
    <m/>
    <s v="14-05-2024 17:02:34"/>
    <s v="14-5-2024 17:21:12"/>
    <s v="16-5-2024 16:23:38"/>
    <n v="20"/>
    <s v="WAAR"/>
    <n v="5"/>
    <s v=""/>
    <s v="B775351579"/>
    <m/>
    <s v="NIET WAAR"/>
    <s v="NIET WAAR"/>
    <s v="Fixi Web"/>
    <s v="website"/>
    <n v="0"/>
    <m/>
    <s v=""/>
    <s v=""/>
    <m/>
    <s v="Normaal: Optie geselecteerd door gebruiker"/>
  </r>
  <r>
    <s v="2959441"/>
    <s v="Privé"/>
    <s v="NIET WAAR"/>
    <s v="Er ligt al een week een plastic afvalzak die niet is opgehaald"/>
    <s v="Anton van Duinkerkenstraat 19, Waalwijk, Nederland"/>
    <s v="Anton van Duinkerkenstraat 19"/>
    <s v=""/>
    <s v="Waalwijk"/>
    <s v="Afval inzamelpunt voor de parkeerkoffer"/>
    <s v="51.6717591, 5.0370572"/>
    <s v="130778.913939198"/>
    <s v="409275.628023712"/>
    <x v="1"/>
    <s v=""/>
    <s v=""/>
    <s v=""/>
    <s v=""/>
    <s v="Waalwijk - Sprang-Capelle"/>
    <s v=""/>
    <s v="Afgehandeld"/>
    <s v="NIET WAAR"/>
    <s v="Firma Verheij"/>
    <s v="N342708386"/>
    <s v="Anoniem"/>
    <s v="14-05-2024 16:55:51"/>
    <s v="14-5-2024 16:57:07"/>
    <s v="16-5-2024 08:20:32"/>
    <n v="20"/>
    <s v="WAAR"/>
    <n v="5"/>
    <s v=""/>
    <m/>
    <m/>
    <s v="NIET WAAR"/>
    <s v="WAAR"/>
    <s v="Fixi Web"/>
    <s v="website"/>
    <n v="0"/>
    <m/>
    <s v=""/>
    <s v=""/>
    <m/>
    <s v="Normaal: Optie geselecteerd door gebruiker"/>
  </r>
  <r>
    <s v="2959311"/>
    <s v="Openbaar"/>
    <s v="NIET WAAR"/>
    <s v="er liggen drie zakken plasticvrestant vuil._x000a_Later gedumpt dan ophaaltijdstip._x000a_Vogels pikken zakkenkapot. Gevolg: milieu vervuiling"/>
    <s v="vier heultjes 718"/>
    <s v=" "/>
    <s v="vier heultjes"/>
    <s v="718"/>
    <s v="tussenhek HvC Winterdijk"/>
    <s v="51.6916964, 5.0031835"/>
    <s v="128447.444706041"/>
    <s v="411505.507315256"/>
    <x v="3"/>
    <s v=""/>
    <s v=""/>
    <s v=""/>
    <s v=""/>
    <s v="Waalwijk - Sprang-Capelle"/>
    <s v=""/>
    <s v="Afgehandeld"/>
    <s v="NIET WAAR"/>
    <s v="Firma Verheij"/>
    <s v="N342708386"/>
    <m/>
    <s v="14-05-2024 16:24:50"/>
    <s v="14-5-2024 18:23:58"/>
    <s v="16-5-2024 13:19:02"/>
    <n v="20"/>
    <s v="WAAR"/>
    <n v="5"/>
    <s v=""/>
    <s v="v1516409366"/>
    <s v="l1027164093"/>
    <s v="NIET WAAR"/>
    <s v="NIET WAAR"/>
    <s v="Fixi Web"/>
    <s v="website"/>
    <n v="0"/>
    <m/>
    <s v=""/>
    <s v=""/>
    <m/>
    <s v="Normaal: Optie geselecteerd door gebruiker"/>
  </r>
  <r>
    <s v="2958502"/>
    <s v="Privé"/>
    <s v="NIET WAAR"/>
    <s v="Grasaren is DODELIJK voor honden!! op de hondenuitlaatplek staan enorm veel grasaren, dit is heel erg kwalijk dat dit hier staat en niks aangedaan word. Gister is er ook een melding van gemaakt, kan het spoedig mogelijk in orde worden gemaakt? Het is vreemd dat dit op een hondenveld staat en dat er nog steeds niks aan gedaan word."/>
    <s v="Poolsestraat 46, 5161 AM Sprang-Capelle, Nederland"/>
    <s v="Poolsestraat 46"/>
    <s v="5161 AM"/>
    <s v="Sprang-Capelle"/>
    <s v="Aan het einde van de Poolsestraat honden uitlaatstrook, kruising Schrevelstraat."/>
    <s v="51.6759721469625, 4.9795753625656"/>
    <s v="126805.313142373"/>
    <s v="409765.025095585"/>
    <x v="6"/>
    <s v=""/>
    <s v=""/>
    <s v=""/>
    <s v=""/>
    <s v="Waalwijk - Sprang-Capelle"/>
    <s v=""/>
    <s v="Afgehandeld"/>
    <s v="NIET WAAR"/>
    <s v="Firma Verheij"/>
    <s v="N342708386"/>
    <s v="Anoniem"/>
    <s v="14-05-2024 13:03:36"/>
    <s v="14-5-2024 13:16:19"/>
    <s v="15-5-2024 16:14:00"/>
    <n v="20"/>
    <s v="WAAR"/>
    <n v="5"/>
    <s v=""/>
    <m/>
    <m/>
    <s v="NIET WAAR"/>
    <s v="WAAR"/>
    <s v="Fixi Web"/>
    <s v="website"/>
    <n v="0"/>
    <m/>
    <s v=""/>
    <s v=""/>
    <m/>
    <s v="Normaal: Optie geselecteerd door gebruiker"/>
  </r>
  <r>
    <s v="2958276"/>
    <s v="Openbaar"/>
    <s v="NIET WAAR"/>
    <s v="Matras, wit, ong: 2x2meter. Illegaal gedumpt"/>
    <s v="Nederveenweg 13, 5161 PA Sprang-Capelle, Nederland"/>
    <s v="Nederveenweg 13"/>
    <s v="5161 PA"/>
    <s v="Sprang-Capelle"/>
    <s v=""/>
    <s v="51.6957002244965, 4.98187031903869"/>
    <s v="126976.265990404"/>
    <s v="411958.929425127"/>
    <x v="3"/>
    <s v=""/>
    <s v=""/>
    <s v=""/>
    <s v=""/>
    <s v="Waalwijk - Sprang-Capelle"/>
    <s v=""/>
    <s v="Afgehandeld"/>
    <s v="NIET WAAR"/>
    <s v="Firma Verheij"/>
    <s v="N342708386"/>
    <s v="V752743222"/>
    <s v="14-05-2024 12:03:37"/>
    <s v="14-5-2024 13:00:55"/>
    <s v="16-5-2024 13:20:06"/>
    <n v="20"/>
    <s v="WAAR"/>
    <n v="5"/>
    <s v=""/>
    <s v="V752743222"/>
    <s v="F1701995955"/>
    <s v="WAAR"/>
    <s v="NIET WAAR"/>
    <s v="Ionic Android"/>
    <s v="citizen-android"/>
    <n v="0"/>
    <m/>
    <s v=""/>
    <s v=""/>
    <m/>
    <s v="Normaal: Optie geselecteerd door gebruiker"/>
  </r>
  <r>
    <s v="2957890"/>
    <s v="Privé"/>
    <s v="NIET WAAR"/>
    <s v="Tussen ons hek en de straat naar de sporthal heel veel onkruid met brandnetels"/>
    <s v="Heistraat 20, 5161 GG Sprang-Capelle, Nederland"/>
    <s v="Heistraat 20"/>
    <s v="5161 GG"/>
    <s v="Sprang-Capelle"/>
    <s v=""/>
    <s v="51.6737361363396, 5.01189529895783"/>
    <s v="129039.507313392"/>
    <s v="409504.246738517"/>
    <x v="0"/>
    <s v=""/>
    <s v=""/>
    <s v=""/>
    <s v=""/>
    <s v="Waalwijk - Sprang-Capelle"/>
    <s v=""/>
    <s v="Afgehandeld"/>
    <s v="NIET WAAR"/>
    <s v="Firma Verheij"/>
    <s v="M9426896"/>
    <m/>
    <s v="14-05-2024 10:53:05"/>
    <s v="14-5-2024 11:03:40"/>
    <s v="23-5-2024 16:08:46"/>
    <n v="20"/>
    <s v="WAAR"/>
    <n v="5"/>
    <s v="NIET WAAR"/>
    <s v="G121716183"/>
    <s v="g142729120"/>
    <s v="NIET WAAR"/>
    <s v="NIET WAAR"/>
    <s v="Ionic iOS"/>
    <s v="citizen-ios"/>
    <n v="0"/>
    <m/>
    <s v=""/>
    <s v=""/>
    <m/>
    <s v="Normaal: Optie geselecteerd door gebruiker"/>
  </r>
  <r>
    <s v="2957135"/>
    <s v="Privé"/>
    <s v="NIET WAAR"/>
    <s v="Het gras moet hier nodig gemaaid worden. Staat erg hoog. Dit wordt slecht bijgehouden! "/>
    <s v="Korenmolen, Sprang-Capelle, Nederland"/>
    <s v="Korenmolen "/>
    <s v=""/>
    <s v="Sprang-Capelle"/>
    <s v="groenstrook naast nr. 1 en 21"/>
    <s v="51.6738771, 5.0415563"/>
    <s v="131091.251597929"/>
    <s v="409509.773698181"/>
    <x v="0"/>
    <s v=""/>
    <s v=""/>
    <s v=""/>
    <s v=""/>
    <s v="Waalwijk - Sprang-Capelle"/>
    <s v=""/>
    <s v="Afgehandeld"/>
    <s v="NIET WAAR"/>
    <s v="Firma Verheij"/>
    <s v="J1388260016"/>
    <m/>
    <s v="14-05-2024 08:33:30"/>
    <s v="14-5-2024 08:34:44"/>
    <s v="16-5-2024 15:24:31"/>
    <n v="20"/>
    <s v="WAAR"/>
    <n v="5"/>
    <s v=""/>
    <s v="v356404874"/>
    <s v="l1674995643"/>
    <s v="NIET WAAR"/>
    <s v="NIET WAAR"/>
    <s v="Fixi Web"/>
    <s v="website"/>
    <n v="0"/>
    <m/>
    <s v=""/>
    <s v=""/>
    <m/>
    <s v="Normaal: Optie geselecteerd door gebruiker"/>
  </r>
  <r>
    <s v="2956898"/>
    <s v="Openbaar"/>
    <s v="NIET WAAR"/>
    <s v="Een matras in de berm"/>
    <s v="Nederveenweg 11, 5161 PA Sprang-Capelle, Nederland"/>
    <s v="Nederveenweg 11"/>
    <s v="5161 PA"/>
    <s v="Sprang-Capelle"/>
    <s v=""/>
    <s v="51.694678427566, 4.98210654090901"/>
    <s v="126991.965171766"/>
    <s v="411845.161354875"/>
    <x v="3"/>
    <s v=""/>
    <s v=""/>
    <s v=""/>
    <s v=""/>
    <s v="Waalwijk - Sprang-Capelle"/>
    <s v=""/>
    <s v="Afgehandeld"/>
    <s v="NIET WAAR"/>
    <s v="Firma Verheij"/>
    <s v="N342708386"/>
    <s v="P1365885726"/>
    <s v="14-05-2024 06:32:19"/>
    <s v="14-5-2024 07:11:27"/>
    <s v="16-5-2024 13:19:41"/>
    <n v="20"/>
    <s v="WAAR"/>
    <n v="5"/>
    <s v=""/>
    <s v="P1365885726"/>
    <s v="P1971106075"/>
    <s v="WAAR"/>
    <s v="NIET WAAR"/>
    <s v="Ionic iOS"/>
    <s v="citizen-ios"/>
    <n v="0"/>
    <m/>
    <s v=""/>
    <s v=""/>
    <m/>
    <s v="Normaal: Optie geselecteerd door gebruiker"/>
  </r>
  <r>
    <s v="2956838"/>
    <s v="Privé"/>
    <s v="NIET WAAR"/>
    <s v="Door de hoge heggen is het niet mogelijk om gebruikers van het fietspad te zien als je dit met de auto wil oversteken. _x000a_Het oversteken van het fietspad tegenover de sporthal is daarom echt gevaarlijk. "/>
    <s v="Sporthal de Slagen, De Gaard, Waalwijk, Nederland"/>
    <s v="De Gaard "/>
    <s v=""/>
    <s v="Waalwijk"/>
    <s v="omgeving"/>
    <s v="51.6760292, 5.0454979"/>
    <s v="131365.017278738"/>
    <s v="409747.913239782"/>
    <x v="0"/>
    <s v=""/>
    <s v=""/>
    <s v=""/>
    <s v=""/>
    <s v="Waalwijk - Sprang-Capelle"/>
    <s v=""/>
    <s v="Afgehandeld"/>
    <s v="NIET WAAR"/>
    <s v="Firma Verheij"/>
    <s v="N342708386"/>
    <m/>
    <s v="13-05-2024 23:47:06"/>
    <s v="14-5-2024 06:52:39"/>
    <s v="16-5-2024 08:24:05"/>
    <n v="20"/>
    <s v="WAAR"/>
    <n v="5"/>
    <s v="WAAR"/>
    <s v="J1194498004"/>
    <s v="j1840646952"/>
    <s v="NIET WAAR"/>
    <s v="NIET WAAR"/>
    <s v="Fixi Web"/>
    <s v="website"/>
    <n v="0"/>
    <m/>
    <s v=""/>
    <s v=""/>
    <m/>
    <s v="Normaal: Optie geselecteerd door gebruiker"/>
  </r>
  <r>
    <s v="2955276"/>
    <s v="Privé"/>
    <s v="NIET WAAR"/>
    <s v="Dhr. belt namens het werkgroepje het Koetshuis. Zoals ieder jaar zuiveren zij de vijver en alles wat daaruit komt, wordt aan de waterkant gelegd. 2 jaar terug is dit door de gemeente opgehaald, dus zij vragen of dat nu ook weer mogelijk is. Mensen uit de buurt hebben er al extra afval bij gedumpt, dus de vraag is of het op korte termijn kan worden opgehaald. Graag contact met de melder opnemen om te kortsluiten of en eventueel wanneer wij dan langskomen."/>
    <s v="Koetshuislaan, Waalwijk, Nederland"/>
    <s v="Koetshuislaan "/>
    <s v=""/>
    <s v="Waalwijk"/>
    <s v=""/>
    <s v="51.6739975, 5.0469135"/>
    <s v="131461.87418069"/>
    <s v="409521.423375345"/>
    <x v="0"/>
    <s v="Blad ruimen"/>
    <s v=""/>
    <s v=""/>
    <s v=""/>
    <s v="Waalwijk - Sprang-Capelle"/>
    <s v=""/>
    <s v="Afgehandeld"/>
    <s v="NIET WAAR"/>
    <s v="Firma Verheij"/>
    <s v="N342708386"/>
    <s v="M1232320650"/>
    <s v="13-05-2024 15:01:53"/>
    <s v="13-5-2024 15:03:50"/>
    <s v="4-6-2024 18:01:42"/>
    <n v="20"/>
    <s v="WAAR"/>
    <n v="5"/>
    <s v="NIET WAAR"/>
    <s v="H2061426755"/>
    <m/>
    <s v="NIET WAAR"/>
    <s v="NIET WAAR"/>
    <s v="Fixi Web"/>
    <s v="telephone"/>
    <n v="0"/>
    <m/>
    <s v=""/>
    <s v=""/>
    <m/>
    <s v="Normaal: Optie geselecteerd door gebruiker"/>
  </r>
  <r>
    <s v="2955025"/>
    <s v="Privé"/>
    <s v="NIET WAAR"/>
    <s v="De groen strook staat helemaal vol met grasaren. Kan dit gemaaid worden. De honden mogen hier uitgelaten worden en dit is gevaarlijk voor de honden."/>
    <s v="Poolsestraat, Sprang-Capelle, Nederland"/>
    <s v="Poolsestraat "/>
    <s v=""/>
    <s v="Sprang-Capelle"/>
    <s v="honden uitlaatplek / groenstroken"/>
    <s v="51.6759788, 4.9796451"/>
    <s v="126810.140816836"/>
    <s v="409765.738260681"/>
    <x v="0"/>
    <s v="Overlast onkruidgroei"/>
    <s v=""/>
    <s v=""/>
    <s v=""/>
    <s v="Waalwijk - Sprang-Capelle"/>
    <s v=""/>
    <s v="Afgehandeld"/>
    <s v="NIET WAAR"/>
    <s v="Firma Verheij"/>
    <s v="N342708386"/>
    <s v="A34277991"/>
    <s v="13-05-2024 14:14:47"/>
    <s v="13-5-2024 14:17:33"/>
    <s v="16-5-2024 13:48:21"/>
    <n v="20"/>
    <s v="WAAR"/>
    <n v="5"/>
    <s v=""/>
    <s v="D1028579717"/>
    <m/>
    <s v="NIET WAAR"/>
    <s v="NIET WAAR"/>
    <s v="Fixi Web"/>
    <s v="telephone"/>
    <n v="0"/>
    <m/>
    <s v=""/>
    <s v=""/>
    <m/>
    <s v="Normaal: Optie geselecteerd door gebruiker"/>
  </r>
  <r>
    <s v="2954163"/>
    <s v="Privé"/>
    <s v="NIET WAAR"/>
    <s v="Er is een matras net naast mijn poort ik plantsoen gegooid"/>
    <s v="Constantijnstraat 23, Sprang-Capelle, Nederland"/>
    <s v="Constantijnstraat 23"/>
    <s v=""/>
    <s v="Sprang-Capelle"/>
    <s v="Plantsoen naast woning"/>
    <s v="51.6699411, 5.0198099"/>
    <s v="129584.834932917"/>
    <s v="409079.249045219"/>
    <x v="1"/>
    <s v=""/>
    <s v=""/>
    <s v=""/>
    <s v=""/>
    <s v="Waalwijk - Sprang-Capelle"/>
    <s v=""/>
    <s v="Afgehandeld"/>
    <s v="NIET WAAR"/>
    <s v="Firma Verheij"/>
    <s v="N342708386"/>
    <m/>
    <s v="13-05-2024 11:45:05"/>
    <s v="13-5-2024 11:47:10"/>
    <s v="23-5-2024 16:05:10"/>
    <n v="20"/>
    <s v="WAAR"/>
    <n v="5"/>
    <s v="NIET WAAR"/>
    <s v="K517522648"/>
    <s v="k541634627"/>
    <s v="NIET WAAR"/>
    <s v="NIET WAAR"/>
    <s v="Fixi Web"/>
    <s v="website"/>
    <n v="0"/>
    <m/>
    <s v=""/>
    <s v=""/>
    <m/>
    <s v="Normaal: Optie geselecteerd door gebruiker"/>
  </r>
  <r>
    <s v="2953822"/>
    <s v="Privé"/>
    <s v="NIET WAAR"/>
    <s v="Aan de voorkant van het huis, naast de containerplaats staat het gras onwijs hoog, verzoek om te snoeien / maaien, gezien het er verwaarloost uit ziet. "/>
    <s v="Goudplevier 39, Waspik, Nederland"/>
    <s v="Goudplevier 39"/>
    <s v=""/>
    <s v="Waspik"/>
    <s v=""/>
    <s v="51.683657, 4.9513348"/>
    <s v="124857.116174156"/>
    <s v="410631.292402869"/>
    <x v="0"/>
    <s v="Beplanting snoeien"/>
    <s v=""/>
    <s v=""/>
    <s v=""/>
    <s v="Waalwijk - Waspik"/>
    <s v=""/>
    <s v="Afgehandeld"/>
    <s v="NIET WAAR"/>
    <s v="Firma Verheij"/>
    <s v="N342708386"/>
    <s v="T1793999644"/>
    <s v="13-05-2024 11:01:15"/>
    <s v="13-5-2024 11:09:52"/>
    <s v="17-5-2024 12:35:26"/>
    <n v="20"/>
    <s v="WAAR"/>
    <n v="5"/>
    <s v=""/>
    <s v="D599522380"/>
    <m/>
    <s v="NIET WAAR"/>
    <s v="NIET WAAR"/>
    <s v="Fixi Web"/>
    <s v="telephone"/>
    <n v="0"/>
    <m/>
    <s v=""/>
    <s v=""/>
    <m/>
    <s v="Normaal: Optie geselecteerd door gebruiker"/>
  </r>
  <r>
    <s v="2953199"/>
    <s v="Privé"/>
    <s v="NIET WAAR"/>
    <s v="Onlangs zijn de medewerkers van de firma Verheijen geweest om de perkjes schoon te maken. Ze hebben de takken van de perkjes gehaald maar alles onder de struiken achtergelaten en niks meegenomen. Dit is ter hoogte van huisnummers 2, 4 en 6. De bewoner van huisnummer 6 heeft zelf al 4 vuilniszakken vol weggehaald, maar mw. vind dit een taak van de gemeente. Graag het hout helemaal weghalen."/>
    <s v="Burgemeester Libourelstraat 4, Waspik, Nederland"/>
    <s v="Burgemeester Libourelstraat 4"/>
    <s v=""/>
    <s v="Waspik"/>
    <s v=""/>
    <s v="51.6833154, 4.9466344"/>
    <s v="124531.829232906"/>
    <s v="410595.245062602"/>
    <x v="0"/>
    <s v="Blad ruimen"/>
    <s v=""/>
    <s v=""/>
    <s v=""/>
    <s v="Waalwijk - Waspik"/>
    <s v=""/>
    <s v="Afgehandeld"/>
    <s v="NIET WAAR"/>
    <s v="Firma Verheij"/>
    <s v="N342708386"/>
    <s v="M1232320650"/>
    <s v="13-05-2024 09:36:11"/>
    <s v="13-5-2024 10:38:24"/>
    <s v="17-5-2024 12:16:51"/>
    <n v="20"/>
    <s v="WAAR"/>
    <n v="5"/>
    <s v=""/>
    <s v="F2137573603"/>
    <m/>
    <s v="NIET WAAR"/>
    <s v="NIET WAAR"/>
    <s v="Fixi Web"/>
    <s v="telephone"/>
    <n v="0"/>
    <m/>
    <s v=""/>
    <s v=""/>
    <m/>
    <s v="Normaal: Optie geselecteerd door gebruiker"/>
  </r>
  <r>
    <s v="2952666"/>
    <s v="Privé"/>
    <s v="NIET WAAR"/>
    <s v="Achter Meidoornlaan ligt een veld met gras en bomen. Mensen dumpen hier afval zoals regenpijpen etc. Het gras staat heel hoog en er is veel onkruid. De kinderen kunnen er bijna niet meer spelen. Ook ligt het er vol met hondenpoep. Voor schandaal voor de mooie straat waar iedereen verplicht wordt om de tuinen te onderhouden en dan zo'n veld achter hun huizen hebben wat ook niet bijgehouden wordt. Wel jammer dat ik hier in het verleden ook meldingen over heb gemaakt en het nog steeds niet bijgehouden wordt."/>
    <s v="Meidoornlaan 34, 5161 TT Sprang-Capelle, Nederland"/>
    <s v="Meidoornlaan 34"/>
    <s v="5161 TT"/>
    <s v="Sprang-Capelle"/>
    <s v=""/>
    <s v="51.6717893, 5.0428467"/>
    <s v="131179.410874293"/>
    <s v="409277.078292859"/>
    <x v="0"/>
    <s v=""/>
    <s v=""/>
    <s v=""/>
    <s v=""/>
    <s v="Waalwijk - Sprang-Capelle"/>
    <s v=""/>
    <s v="Afgehandeld"/>
    <s v="NIET WAAR"/>
    <s v="Firma Verheij"/>
    <s v="N342708386"/>
    <m/>
    <s v="13-05-2024 08:18:07"/>
    <s v="13-5-2024 08:19:59"/>
    <s v="15-5-2024 08:16:26"/>
    <n v="20"/>
    <s v="WAAR"/>
    <n v="5"/>
    <s v=""/>
    <s v="R994804919"/>
    <s v="r638234952"/>
    <s v="NIET WAAR"/>
    <s v="NIET WAAR"/>
    <s v="Ionic Android"/>
    <s v="citizen-android"/>
    <n v="0"/>
    <m/>
    <s v=""/>
    <s v=""/>
    <m/>
    <s v="Normaal: Optie geselecteerd door gebruiker"/>
  </r>
  <r>
    <s v="2952661"/>
    <s v="Privé"/>
    <s v="NIET WAAR"/>
    <s v="Het onkruid groeit weer erg hard, iedere jaar maak ik hier een melding van. Is er niet iets dat het langer weg blijft.  ( weg branden )_x000a_Dankjewel _x000a_Rianne van Wanrooij_x000a_Koetshuislaan 7"/>
    <s v="Koetshuislaan 155, 5146 BL Waalwijk, Nederland"/>
    <s v="Koetshuislaan 155"/>
    <s v="5146 BL"/>
    <s v="Waalwijk"/>
    <s v=""/>
    <s v="51.6741702664204, 5.04748553037644"/>
    <s v="131501.53134459"/>
    <s v="409540.459317683"/>
    <x v="0"/>
    <s v=""/>
    <s v=""/>
    <s v=""/>
    <s v=""/>
    <s v="Waalwijk - Sprang-Capelle"/>
    <s v=""/>
    <s v="Afgehandeld"/>
    <s v="NIET WAAR"/>
    <s v="Firma Verheij"/>
    <s v="N342708386"/>
    <m/>
    <s v="13-05-2024 08:17:03"/>
    <s v="13-5-2024 08:20:26"/>
    <s v="16-5-2024 11:45:27"/>
    <n v="20"/>
    <s v="WAAR"/>
    <n v="5"/>
    <s v="WAAR"/>
    <s v="R1827167057"/>
    <s v="W1201553496"/>
    <s v="NIET WAAR"/>
    <s v="NIET WAAR"/>
    <s v="Ionic iOS"/>
    <s v="citizen-ios"/>
    <n v="0"/>
    <m/>
    <s v=""/>
    <s v=""/>
    <m/>
    <s v="Normaal: Optie geselecteerd door gebruiker"/>
  </r>
  <r>
    <s v="2952510"/>
    <s v="Openbaar"/>
    <s v="NIET WAAR"/>
    <s v="Wash bah next to road"/>
    <s v="Ravenbosweg 2, 5165 RA Waspik, Netherlands"/>
    <s v="Ravenbosweg 2"/>
    <s v="5165 RA"/>
    <s v="Waspik"/>
    <s v=""/>
    <s v="51.6543481, 4.9624057"/>
    <s v="125603.705955844"/>
    <s v="407366.099298687"/>
    <x v="1"/>
    <s v=""/>
    <s v=""/>
    <s v=""/>
    <s v=""/>
    <s v="Waalwijk - Waspik"/>
    <s v=""/>
    <s v="Afgehandeld"/>
    <s v="NIET WAAR"/>
    <s v="Firma Verheij"/>
    <s v="N342708386"/>
    <s v="Anoniem"/>
    <s v="13-05-2024 07:19:25"/>
    <s v="13-5-2024 07:56:19"/>
    <s v="16-5-2024 13:22:16"/>
    <n v="20"/>
    <s v="WAAR"/>
    <n v="5"/>
    <s v=""/>
    <m/>
    <m/>
    <s v="NIET WAAR"/>
    <s v="WAAR"/>
    <s v="Fixi Web"/>
    <s v="website"/>
    <n v="0"/>
    <m/>
    <s v=""/>
    <s v=""/>
    <m/>
    <s v="Normaal: Optie geselecteerd door gebruiker"/>
  </r>
  <r>
    <s v="2952448"/>
    <s v="Openbaar"/>
    <s v="NIET WAAR"/>
    <s v="Al een aantal weken blijkt de capaciteit te klein te zijn en ligt er vaak afval rondom"/>
    <s v="Burgemeester de Geusstraat, Sprang-Capelle, Nederland"/>
    <s v="Burgemeester de Geusstraat "/>
    <s v=""/>
    <s v="Sprang-Capelle"/>
    <s v="Afval bak"/>
    <s v="51.6722959, 5.0344816"/>
    <s v="130601.039473072"/>
    <s v="409336.207981123"/>
    <x v="1"/>
    <s v=""/>
    <s v=""/>
    <s v=""/>
    <s v=""/>
    <s v="Waalwijk - Sprang-Capelle"/>
    <s v=""/>
    <s v="Afgehandeld"/>
    <s v="NIET WAAR"/>
    <s v="Firma Verheij"/>
    <s v="N342708386"/>
    <s v="Anoniem"/>
    <s v="13-05-2024 06:23:25"/>
    <s v="13-5-2024 06:56:15"/>
    <s v="16-5-2024 08:21:41"/>
    <n v="20"/>
    <s v="WAAR"/>
    <n v="5"/>
    <s v=""/>
    <m/>
    <m/>
    <s v="NIET WAAR"/>
    <s v="WAAR"/>
    <s v="Fixi Web"/>
    <s v="website"/>
    <n v="0"/>
    <m/>
    <s v=""/>
    <s v=""/>
    <m/>
    <s v="Normaal: Optie geselecteerd door gebruiker"/>
  </r>
  <r>
    <s v="2951438"/>
    <s v="Openbaar"/>
    <s v="NIET WAAR"/>
    <s v="is het mogelijk het groen in dit wandelpad z.s.m te snoeien. Ik wandel hier dagelijks met mijn rollator. Pad wordt erg smal. Moet bijna aan een kant naast de tegels met de wieltjes van mijn rollator"/>
    <s v="Wendelnessestraat 18, 5165 EB Waspik, Nederland"/>
    <s v="Wendelnessestraat 18"/>
    <s v="5165 EB"/>
    <s v="Waspik"/>
    <s v="Wandelpad tussen wendelnessesraat en wieldrechtstraat bij tennisveld"/>
    <s v="51.6899579964693, 4.94230550522844"/>
    <s v="124236.977019662"/>
    <s v="411336.066673092"/>
    <x v="0"/>
    <s v=""/>
    <s v=""/>
    <s v=""/>
    <s v=""/>
    <s v="Waalwijk - Waspik"/>
    <s v=""/>
    <s v="Afgehandeld"/>
    <s v="NIET WAAR"/>
    <s v="Firma Verheij"/>
    <s v="J1388260016"/>
    <m/>
    <s v="12-05-2024 14:50:39"/>
    <s v="12-5-2024 16:52:09"/>
    <s v="28-5-2024 22:00:11"/>
    <n v="20"/>
    <s v="WAAR"/>
    <n v="5"/>
    <s v="NIET WAAR"/>
    <s v="H1755398885"/>
    <s v="h1083185558"/>
    <s v="NIET WAAR"/>
    <s v="NIET WAAR"/>
    <s v="Fixi Web"/>
    <s v="website"/>
    <n v="0"/>
    <m/>
    <s v=""/>
    <s v=""/>
    <m/>
    <s v="Normaal: Optie geselecteerd door gebruiker"/>
  </r>
  <r>
    <s v="2951069"/>
    <s v="Privé"/>
    <s v="NIET WAAR"/>
    <s v="Misschien het gras een paadje maaien naar het bankje."/>
    <s v="Tureluur 16, 5165 KD Waspik, Nederland"/>
    <s v="Tureluur 16"/>
    <s v="5165 KD"/>
    <s v="Waspik"/>
    <s v=""/>
    <s v="51.6796342, 4.9533853"/>
    <s v="124996.252523104"/>
    <s v="410182.901433101"/>
    <x v="0"/>
    <s v=""/>
    <s v=""/>
    <s v=""/>
    <s v=""/>
    <s v="Waalwijk - Waspik"/>
    <s v=""/>
    <s v="Afgehandeld"/>
    <s v="NIET WAAR"/>
    <s v="Firma Verheij"/>
    <s v="M9426896"/>
    <m/>
    <s v="12-05-2024 11:43:37"/>
    <s v="12-5-2024 16:52:41"/>
    <s v="22-5-2024 16:26:30"/>
    <n v="20"/>
    <s v="WAAR"/>
    <n v="5"/>
    <s v="NIET WAAR"/>
    <s v="S639590848"/>
    <s v="j980617866"/>
    <s v="NIET WAAR"/>
    <s v="NIET WAAR"/>
    <s v="Ionic Android"/>
    <s v="citizen-android"/>
    <n v="0"/>
    <m/>
    <s v=""/>
    <s v=""/>
    <m/>
    <s v="Normaal: Optie geselecteerd door gebruiker"/>
  </r>
  <r>
    <s v="2950791"/>
    <s v="Openbaar"/>
    <s v="NIET WAAR"/>
    <s v="De brandgang staat vol onkruid, afval en andere zaken die er niet thuishoren."/>
    <s v="Elzendreef 22, 5165 AV Waspik, Nederland"/>
    <s v="Elzendreef 22"/>
    <s v="5165 AV"/>
    <s v="Waspik"/>
    <s v=""/>
    <s v="51.6742351360751, 4.95951846241951"/>
    <s v="125416.90249809"/>
    <s v="409579.736146294"/>
    <x v="5"/>
    <s v=""/>
    <s v=""/>
    <s v=""/>
    <s v=""/>
    <s v="Waalwijk - Waspik"/>
    <s v=""/>
    <s v="Afgehandeld"/>
    <s v="NIET WAAR"/>
    <s v="Firma Verheij"/>
    <s v="N342708386"/>
    <s v="Anoniem"/>
    <s v="12-05-2024 08:27:10"/>
    <s v="12-5-2024 09:13:10"/>
    <s v="4-6-2024 18:01:15"/>
    <n v="20"/>
    <s v="WAAR"/>
    <n v="5"/>
    <s v="NIET WAAR"/>
    <m/>
    <m/>
    <s v="NIET WAAR"/>
    <s v="WAAR"/>
    <s v="Ionic iOS"/>
    <s v="citizen-ios"/>
    <n v="0"/>
    <m/>
    <s v=""/>
    <s v=""/>
    <m/>
    <s v="Normaal: Optie geselecteerd door gebruiker"/>
  </r>
  <r>
    <s v="2950447"/>
    <s v="Openbaar"/>
    <s v="NIET WAAR"/>
    <s v="Er staan nog steeds verkeerd aangeboden zakken afval, eerdere melding was niet afgehandeld."/>
    <s v="Villa Gagel 9, 5146 AB Waalwijk, Nederland"/>
    <s v="Villa Gagel 9"/>
    <s v="5146 AB"/>
    <s v="Waalwijk"/>
    <s v=""/>
    <s v="51.6740347051753, 5.04007458686829"/>
    <s v="130988.844408947"/>
    <s v="409527.7951188"/>
    <x v="1"/>
    <s v=""/>
    <s v=""/>
    <s v=""/>
    <s v=""/>
    <s v="Waalwijk - Sprang-Capelle"/>
    <s v=""/>
    <s v="Afgehandeld"/>
    <s v="NIET WAAR"/>
    <s v="Firma Verheij"/>
    <s v="N342708386"/>
    <m/>
    <s v="11-05-2024 20:37:14"/>
    <s v="12-5-2024 09:13:32"/>
    <s v="16-5-2024 08:24:52"/>
    <n v="20"/>
    <s v="WAAR"/>
    <n v="5"/>
    <s v=""/>
    <s v="A1408205817"/>
    <s v="A958207939"/>
    <s v="NIET WAAR"/>
    <s v="NIET WAAR"/>
    <s v="Ionic iOS"/>
    <s v="citizen-ios"/>
    <n v="0"/>
    <m/>
    <s v=""/>
    <s v=""/>
    <m/>
    <s v="Normaal: Optie geselecteerd door gebruiker"/>
  </r>
  <r>
    <s v="2950419"/>
    <s v="Openbaar"/>
    <s v="NIET WAAR"/>
    <s v="4 kamerstoelen neer gegooid."/>
    <s v="Meidoornweg, 5161 Sprang-Capelle, Nederland"/>
    <s v="Meidoornweg "/>
    <s v="5161"/>
    <s v="Sprang-Capelle"/>
    <s v=""/>
    <s v="51.6792281573399, 5.02708733081818"/>
    <s v="130093.370640075"/>
    <s v="410109.94050669"/>
    <x v="3"/>
    <s v=""/>
    <s v=""/>
    <s v=""/>
    <s v=""/>
    <s v="Waalwijk - Sprang-Capelle"/>
    <s v=""/>
    <s v="Afgehandeld"/>
    <s v="NIET WAAR"/>
    <s v="Firma Verheij"/>
    <s v="N342708386"/>
    <s v="m1930338764"/>
    <s v="11-05-2024 20:19:33"/>
    <s v="12-5-2024 09:15:04"/>
    <s v="17-5-2024 11:18:48"/>
    <n v="20"/>
    <s v="WAAR"/>
    <n v="5"/>
    <s v=""/>
    <s v="m1930338764"/>
    <s v="M1400783072"/>
    <s v="WAAR"/>
    <s v="NIET WAAR"/>
    <s v="Ionic iOS"/>
    <s v="citizen-ios"/>
    <n v="0"/>
    <m/>
    <s v=""/>
    <s v=""/>
    <m/>
    <s v="Normaal: Optie geselecteerd door gebruiker"/>
  </r>
  <r>
    <s v="2950361"/>
    <s v="Privé"/>
    <s v="NIET WAAR"/>
    <s v="Afval achtergelaten door jeugdgroep._x000a_Vanmiddag zat de jeugdgroep die overlast veroorzaakt in deze omgeving op deze plek en nu ligt er weer veel afval."/>
    <s v="Pastoor Huijbersstraat 3, 5165 TG Waspik, Nederland"/>
    <s v="Pastoor Huijbersstraat 3"/>
    <s v="5165 TG"/>
    <s v="Waspik"/>
    <s v=""/>
    <s v="51.6852335, 4.9460241"/>
    <s v="124490.916464504"/>
    <s v="410808.892838649"/>
    <x v="3"/>
    <s v=""/>
    <s v=""/>
    <s v=""/>
    <s v=""/>
    <s v="Waalwijk - Waspik"/>
    <s v=""/>
    <s v="Afgehandeld"/>
    <s v="NIET WAAR"/>
    <s v="Firma Verheij"/>
    <s v="N342708386"/>
    <s v="Anoniem"/>
    <s v="11-05-2024 19:49:16"/>
    <s v="12-5-2024 09:16:39"/>
    <s v="17-5-2024 12:01:09"/>
    <n v="20"/>
    <s v="WAAR"/>
    <n v="5"/>
    <s v=""/>
    <m/>
    <m/>
    <s v="NIET WAAR"/>
    <s v="WAAR"/>
    <s v="Ionic Android"/>
    <s v="citizen-android"/>
    <n v="0"/>
    <m/>
    <s v=""/>
    <s v=""/>
    <m/>
    <s v="Normaal: Optie geselecteerd door gebruiker"/>
  </r>
  <r>
    <s v="2949863"/>
    <s v="Openbaar"/>
    <s v="NIET WAAR"/>
    <s v="Zwerfafval"/>
    <s v="Meidoornweg, 5161 Sprang-Capelle, Netherlands"/>
    <s v="Meidoornweg "/>
    <s v="5161"/>
    <s v="Sprang-Capelle"/>
    <s v=""/>
    <s v="51.6792293106071, 5.02717620298547"/>
    <s v="130099.51787153"/>
    <s v="410110.038418379"/>
    <x v="3"/>
    <s v=""/>
    <s v=""/>
    <s v=""/>
    <s v=""/>
    <s v="Waalwijk - Sprang-Capelle"/>
    <s v=""/>
    <s v="Afgehandeld"/>
    <s v="NIET WAAR"/>
    <s v="Firma Verheij"/>
    <s v="N342708386"/>
    <s v="Anoniem"/>
    <s v="11-05-2024 14:22:15"/>
    <s v="12-5-2024 09:15:16"/>
    <s v="13-5-2024 10:39:33"/>
    <n v="20"/>
    <s v="WAAR"/>
    <n v="5"/>
    <s v=""/>
    <m/>
    <m/>
    <s v="NIET WAAR"/>
    <s v="WAAR"/>
    <s v="Ionic iOS"/>
    <s v="citizen-ios"/>
    <n v="0"/>
    <m/>
    <s v=""/>
    <s v=""/>
    <m/>
    <s v="Normaal: Optie geselecteerd door gebruiker"/>
  </r>
  <r>
    <s v="2948442"/>
    <s v="Openbaar"/>
    <s v="NIET WAAR"/>
    <s v="Ze zijn in de buurt de kanten aan het maaien en hebben op mijn eigen grond de stokrozen afgemaakt. Vooral niet op eigen grond laten werken aub"/>
    <s v="Villa Waterranonkel 23, 5146 AN Waalwijk, Nederland"/>
    <s v="Villa Waterranonkel 23"/>
    <s v="5146 AN"/>
    <s v="Waalwijk"/>
    <s v=""/>
    <s v="51.6764231, 5.0410121"/>
    <s v="131054.955511066"/>
    <s v="409793.200909257"/>
    <x v="0"/>
    <s v=""/>
    <s v=""/>
    <s v=""/>
    <s v=""/>
    <s v="Waalwijk - Sprang-Capelle"/>
    <s v=""/>
    <s v="Afgehandeld"/>
    <s v="NIET WAAR"/>
    <s v="Firma Verheij"/>
    <s v="N342708386"/>
    <s v="V2105396665"/>
    <s v="10-05-2024 15:52:23"/>
    <s v="10-5-2024 15:55:25"/>
    <s v="16-5-2024 08:26:41"/>
    <n v="20"/>
    <s v="WAAR"/>
    <n v="5"/>
    <s v="WAAR"/>
    <s v="V2105396665"/>
    <s v="l1960217672"/>
    <s v="WAAR"/>
    <s v="NIET WAAR"/>
    <s v="Ionic Android"/>
    <s v="citizen-android"/>
    <n v="0"/>
    <m/>
    <s v=""/>
    <s v=""/>
    <m/>
    <s v="Normaal: Optie geselecteerd door gebruiker"/>
  </r>
  <r>
    <s v="2947559"/>
    <s v="Privé"/>
    <s v="NIET WAAR"/>
    <s v="Mevrouw geeft aan dat er 5 zakken pmd zijn blijven staan na de ophaalronde. Graag alsnog ophalen. "/>
    <s v="Tilburgseweg, Sprang-Capelle, Nederland"/>
    <s v="Tilburgseweg "/>
    <s v=""/>
    <s v="Sprang-Capelle"/>
    <s v="3"/>
    <s v="51.6681803, 5.0531579"/>
    <s v="131890.83276607"/>
    <s v="408872.246588551"/>
    <x v="1"/>
    <s v="PMD"/>
    <s v=""/>
    <s v=""/>
    <s v=""/>
    <s v="Waalwijk - Sprang-Capelle"/>
    <s v=""/>
    <s v="Afgehandeld"/>
    <s v="NIET WAAR"/>
    <s v="Firma Verheij"/>
    <s v="N342708386"/>
    <s v="M1441959618"/>
    <s v="10-05-2024 11:12:31"/>
    <s v="10-5-2024 11:54:23"/>
    <s v="16-5-2024 11:23:00"/>
    <n v="20"/>
    <s v="WAAR"/>
    <n v="5"/>
    <s v=""/>
    <s v="m276037069"/>
    <m/>
    <s v="NIET WAAR"/>
    <s v="NIET WAAR"/>
    <s v="Fixi Web"/>
    <s v="telephone"/>
    <n v="0"/>
    <m/>
    <s v=""/>
    <s v=""/>
    <m/>
    <s v="Normaal: Optie geselecteerd door gebruiker"/>
  </r>
  <r>
    <s v="2947364"/>
    <s v="Privé"/>
    <s v="NIET WAAR"/>
    <s v="Afval"/>
    <s v="Arnoldus Verschurenstraat, 5165 AS Waspik, Nederland"/>
    <s v="Arnoldus Verschurenstraat "/>
    <s v="5165 AS"/>
    <s v="Waspik"/>
    <s v="Bij een boom"/>
    <s v="51.6752972, 4.9570792"/>
    <s v="125248.877578765"/>
    <s v="409698.886491834"/>
    <x v="3"/>
    <s v="Afval gedumpt"/>
    <s v=""/>
    <s v=""/>
    <s v=""/>
    <s v="Waalwijk - Waspik"/>
    <s v=""/>
    <s v="Afgehandeld"/>
    <s v="NIET WAAR"/>
    <s v="Firma Verheij"/>
    <s v="N342708386"/>
    <s v="Anoniem"/>
    <s v="10-05-2024 10:19:21"/>
    <s v="10-5-2024 10:20:30"/>
    <s v="17-5-2024 12:48:24"/>
    <n v="20"/>
    <s v="WAAR"/>
    <n v="5"/>
    <s v=""/>
    <m/>
    <m/>
    <s v="NIET WAAR"/>
    <s v="WAAR"/>
    <s v="Fixi Web"/>
    <s v="handler-ios"/>
    <n v="0"/>
    <m/>
    <s v=""/>
    <s v=""/>
    <m/>
    <s v="Normaal: Optie geselecteerd door gebruiker"/>
  </r>
  <r>
    <s v="2947225"/>
    <s v="Privé"/>
    <s v="NIET WAAR"/>
    <s v="Het gras op de EVZ staat op kniehoogte en dat hindert tijdens het onderhoud van de haag aansluitend op de EVZ. Graag het gras maaien zodat onderhoud van de haag wat toegankelijker wordt. Reeds besproken met Dhr. Berger"/>
    <s v="Schotse Hooglanderstraat, Waspik, Nederland"/>
    <s v="Schotse Hooglanderstraat "/>
    <s v=""/>
    <s v="Waspik"/>
    <s v="Bij Ecologische Verbindingszone"/>
    <s v="51.6744512, 4.954963"/>
    <s v="125101.945619635"/>
    <s v="409605.634163878"/>
    <x v="0"/>
    <s v=""/>
    <s v=""/>
    <s v=""/>
    <s v=""/>
    <s v="Waalwijk - Waspik"/>
    <s v=""/>
    <s v="Afgehandeld"/>
    <s v="NIET WAAR"/>
    <s v="Firma Verheij"/>
    <s v="N342708386"/>
    <m/>
    <s v="10-05-2024 09:43:49"/>
    <s v="10-5-2024 09:44:51"/>
    <s v="16-5-2024 13:57:01"/>
    <n v="20"/>
    <s v="WAAR"/>
    <n v="5"/>
    <s v="WAAR"/>
    <s v="G1492606415"/>
    <s v="g1230703109"/>
    <s v="NIET WAAR"/>
    <s v="NIET WAAR"/>
    <s v="Fixi Web"/>
    <s v="website"/>
    <n v="0"/>
    <m/>
    <s v=""/>
    <s v=""/>
    <m/>
    <s v="Normaal: Optie geselecteerd door gebruiker"/>
  </r>
  <r>
    <s v="2947011"/>
    <s v="Privé"/>
    <s v="NIET WAAR"/>
    <s v="Stoelen"/>
    <s v="Meidoornweg, 5161 Sprang-Capelle, Nederland"/>
    <s v="Meidoornweg "/>
    <s v="5161"/>
    <s v="Sprang-Capelle"/>
    <s v=""/>
    <s v="51.6792583, 5.0270938"/>
    <s v="130093.834645973"/>
    <s v="410113.291734276"/>
    <x v="3"/>
    <s v=""/>
    <s v=""/>
    <s v=""/>
    <s v=""/>
    <s v="Waalwijk - Sprang-Capelle"/>
    <s v=""/>
    <s v="Afgehandeld"/>
    <s v="NIET WAAR"/>
    <s v="Firma Verheij"/>
    <s v="N342708386"/>
    <s v="Anoniem"/>
    <s v="10-05-2024 08:41:28"/>
    <s v="10-5-2024 08:53:23"/>
    <s v="16-5-2024 12:36:22"/>
    <n v="20"/>
    <s v="WAAR"/>
    <n v="5"/>
    <s v=""/>
    <m/>
    <m/>
    <s v="NIET WAAR"/>
    <s v="WAAR"/>
    <s v="Ionic Android"/>
    <s v="citizen-android"/>
    <n v="0"/>
    <m/>
    <s v=""/>
    <s v=""/>
    <m/>
    <s v="Normaal: Optie geselecteerd door gebruiker"/>
  </r>
  <r>
    <s v="2947007"/>
    <s v="Privé"/>
    <s v="NIET WAAR"/>
    <s v="Mc Donalds verpakking"/>
    <s v="Meidoornweg, 5161 Sprang-Capelle, Nederland"/>
    <s v="Meidoornweg "/>
    <s v="5161"/>
    <s v="Sprang-Capelle"/>
    <s v=""/>
    <s v="51.6795097, 5.0299167"/>
    <s v="130289.209805306"/>
    <s v="410140.29889266"/>
    <x v="3"/>
    <s v=""/>
    <s v=""/>
    <s v=""/>
    <s v=""/>
    <s v="Waalwijk - Sprang-Capelle"/>
    <s v=""/>
    <s v="Afgehandeld"/>
    <s v="NIET WAAR"/>
    <s v="Firma Verheij"/>
    <s v="N342708386"/>
    <s v="Anoniem"/>
    <s v="10-05-2024 08:39:19"/>
    <s v="10-5-2024 08:53:30"/>
    <s v="16-5-2024 12:27:10"/>
    <n v="20"/>
    <s v="WAAR"/>
    <n v="5"/>
    <s v=""/>
    <m/>
    <m/>
    <s v="NIET WAAR"/>
    <s v="WAAR"/>
    <s v="Ionic Android"/>
    <s v="citizen-android"/>
    <n v="0"/>
    <m/>
    <s v=""/>
    <s v=""/>
    <m/>
    <s v="Normaal: Optie geselecteerd door gebruiker"/>
  </r>
  <r>
    <s v="2946998"/>
    <s v="Privé"/>
    <s v="NIET WAAR"/>
    <s v="Mc Donalds plus bon met dader gegevens!"/>
    <s v="Meidoornweg, 5161 Sprang-Capelle, Nederland"/>
    <s v="Meidoornweg "/>
    <s v="5161"/>
    <s v="Sprang-Capelle"/>
    <s v=""/>
    <s v="51.6796368, 5.0311542"/>
    <s v="130374.86667905"/>
    <s v="410154.019874226"/>
    <x v="3"/>
    <s v=""/>
    <s v=""/>
    <s v=""/>
    <s v=""/>
    <s v="Waalwijk - Sprang-Capelle"/>
    <s v=""/>
    <s v="Afgehandeld"/>
    <s v="NIET WAAR"/>
    <s v="Firma Verheij"/>
    <s v="N342708386"/>
    <s v="Anoniem"/>
    <s v="10-05-2024 08:37:04"/>
    <s v="10-5-2024 08:53:51"/>
    <s v="16-5-2024 12:26:41"/>
    <n v="20"/>
    <s v="WAAR"/>
    <n v="5"/>
    <s v=""/>
    <m/>
    <m/>
    <s v="NIET WAAR"/>
    <s v="WAAR"/>
    <s v="Ionic Android"/>
    <s v="citizen-android"/>
    <n v="0"/>
    <m/>
    <s v=""/>
    <s v=""/>
    <m/>
    <s v="Normaal: Optie geselecteerd door gebruiker"/>
  </r>
  <r>
    <s v="2946968"/>
    <s v="Privé"/>
    <s v="NIET WAAR"/>
    <s v="Band ligt op paadje langs halve zolen pad en voedselbos."/>
    <s v="5165 Waspik, Nederland"/>
    <s v="5165 Waspik "/>
    <s v=""/>
    <s v="Nederland"/>
    <s v=""/>
    <s v="51.685585, 4.9495377"/>
    <s v="124734.126665292"/>
    <s v="410846.531547996"/>
    <x v="3"/>
    <s v=""/>
    <s v=""/>
    <s v=""/>
    <s v=""/>
    <s v="Waalwijk - Waspik"/>
    <s v=""/>
    <s v="Afgehandeld"/>
    <s v="NIET WAAR"/>
    <s v="Firma Verheij"/>
    <s v="N342708386"/>
    <m/>
    <s v="10-05-2024 08:26:07"/>
    <s v="10-5-2024 08:29:14"/>
    <s v="21-6-2024 12:27:15"/>
    <n v="20"/>
    <s v="NIET WAAR"/>
    <n v="5"/>
    <s v="NIET WAAR"/>
    <s v="J263329938"/>
    <m/>
    <s v="NIET WAAR"/>
    <s v="NIET WAAR"/>
    <s v="Ionic Android"/>
    <s v="citizen-android"/>
    <n v="0"/>
    <m/>
    <s v=""/>
    <s v=""/>
    <m/>
    <s v="Normaal: Optie geselecteerd door gebruiker"/>
  </r>
  <r>
    <s v="2946695"/>
    <s v="Privé"/>
    <s v="NIET WAAR"/>
    <s v="Oude tuinmeubels in de kant"/>
    <s v="Meidoornweg, 5161 Sprang-Capelle, Nederland"/>
    <s v="Meidoornweg "/>
    <s v="5161"/>
    <s v="Sprang-Capelle"/>
    <s v=""/>
    <s v="51.6792081996566, 5.02658307552338"/>
    <s v="130058.48422546"/>
    <s v="410107.892752754"/>
    <x v="1"/>
    <s v=""/>
    <s v=""/>
    <s v=""/>
    <s v=""/>
    <s v="Waalwijk - Sprang-Capelle"/>
    <s v=""/>
    <s v="Afgehandeld"/>
    <s v="NIET WAAR"/>
    <s v="Firma Verheij"/>
    <s v="N342708386"/>
    <m/>
    <s v="09-05-2024 22:01:45"/>
    <s v="9-5-2024 22:24:30"/>
    <s v="16-5-2024 12:36:41"/>
    <n v="20"/>
    <s v="WAAR"/>
    <n v="5"/>
    <s v=""/>
    <s v="T1253069150"/>
    <s v="m46785173"/>
    <s v="NIET WAAR"/>
    <s v="NIET WAAR"/>
    <s v="Ionic Android"/>
    <s v="citizen-android"/>
    <n v="0"/>
    <m/>
    <s v=""/>
    <s v=""/>
    <m/>
    <s v="Normaal: Optie geselecteerd door gebruiker"/>
  </r>
  <r>
    <s v="2946691"/>
    <s v="Privé"/>
    <s v="NIET WAAR"/>
    <s v="Oude tuinmeubels in de kant"/>
    <s v="Meidoornweg, 5161 Sprang-Capelle, Nederland"/>
    <s v="Meidoornweg "/>
    <s v="5161"/>
    <s v="Sprang-Capelle"/>
    <s v=""/>
    <s v="51.6791749368314, 5.02625584602356"/>
    <s v="130035.833952814"/>
    <s v="410104.304312614"/>
    <x v="1"/>
    <s v=""/>
    <s v=""/>
    <s v=""/>
    <s v=""/>
    <s v="Waalwijk - Sprang-Capelle"/>
    <s v=""/>
    <s v="Afgehandeld"/>
    <s v="NIET WAAR"/>
    <s v="Firma Verheij"/>
    <s v="N342708386"/>
    <m/>
    <s v="09-05-2024 21:59:13"/>
    <s v="9-5-2024 22:24:42"/>
    <s v="16-5-2024 12:28:14"/>
    <n v="20"/>
    <s v="WAAR"/>
    <n v="5"/>
    <s v=""/>
    <s v="T1253069150"/>
    <s v="m46785173"/>
    <s v="NIET WAAR"/>
    <s v="NIET WAAR"/>
    <s v="Ionic Android"/>
    <s v="citizen-android"/>
    <n v="0"/>
    <m/>
    <s v=""/>
    <s v=""/>
    <m/>
    <s v="Normaal: Optie geselecteerd door gebruiker"/>
  </r>
  <r>
    <s v="2946588"/>
    <s v="Openbaar"/>
    <s v="NIET WAAR"/>
    <s v="Stort naast de weg op de bekende plek waar altijd gedumpt wordt."/>
    <s v="Zuiderkanaalweg, 5161 Sprang-Capelle, Nederland"/>
    <s v="Zuiderkanaalweg "/>
    <s v="5161"/>
    <s v="Sprang-Capelle"/>
    <s v=""/>
    <s v="51.709794, 5.0077421"/>
    <s v="128773.133597245"/>
    <s v="413517.256847063"/>
    <x v="3"/>
    <s v=""/>
    <s v=""/>
    <s v=""/>
    <s v=""/>
    <s v="Waalwijk - Sprang-Capelle"/>
    <s v=""/>
    <s v="Afgehandeld"/>
    <s v="NIET WAAR"/>
    <s v="Firma Verheij"/>
    <s v="N342708386"/>
    <s v="M1910798620"/>
    <s v="09-05-2024 20:47:13"/>
    <s v="10-5-2024 08:16:24"/>
    <s v="16-5-2024 13:45:04"/>
    <n v="20"/>
    <s v="WAAR"/>
    <n v="5"/>
    <s v=""/>
    <s v="M1910798620"/>
    <s v="M685905104"/>
    <s v="WAAR"/>
    <s v="NIET WAAR"/>
    <s v="Ionic Android"/>
    <s v="citizen-android"/>
    <n v="0"/>
    <m/>
    <s v=""/>
    <s v=""/>
    <m/>
    <s v="Normaal: Optie geselecteerd door gebruiker"/>
  </r>
  <r>
    <s v="2946235"/>
    <s v="Openbaar"/>
    <s v="NIET WAAR"/>
    <s v="Er staan/liggen vier eetkamer stoelen in de berm."/>
    <s v="Meidoornweg, 5161 Sprang-Capelle, Nederland"/>
    <s v="Meidoornweg "/>
    <s v="5161"/>
    <s v="Sprang-Capelle"/>
    <s v=""/>
    <s v="51.6792547068678, 5.02694301268729"/>
    <s v="130083.403888835"/>
    <s v="410112.94357157"/>
    <x v="3"/>
    <s v=""/>
    <s v=""/>
    <s v=""/>
    <s v=""/>
    <s v="Waalwijk - Sprang-Capelle"/>
    <s v=""/>
    <s v="Afgehandeld"/>
    <s v="NIET WAAR"/>
    <s v="Firma Verheij"/>
    <s v="N342708386"/>
    <m/>
    <s v="09-05-2024 16:54:54"/>
    <s v="10-5-2024 08:11:20"/>
    <s v="16-5-2024 12:35:52"/>
    <n v="20"/>
    <s v="WAAR"/>
    <n v="5"/>
    <s v="WAAR"/>
    <s v="Y1492551214"/>
    <s v="m357147504"/>
    <s v="NIET WAAR"/>
    <s v="NIET WAAR"/>
    <s v="Ionic Android"/>
    <s v="citizen-android"/>
    <n v="0"/>
    <m/>
    <s v=""/>
    <s v=""/>
    <m/>
    <s v="Normaal: Optie geselecteerd door gebruiker"/>
  </r>
  <r>
    <s v="2946171"/>
    <s v="Privé"/>
    <s v="NIET WAAR"/>
    <s v="Bankstelsel in de berm"/>
    <s v="M2HG+PQ Sprang-Capelle, Nederland"/>
    <s v="M2HG+PQ Sprang-Capelle "/>
    <s v=""/>
    <s v="Nederland"/>
    <s v=""/>
    <s v="51.6793569766332, 5.02694451910605"/>
    <s v="130083.564362726"/>
    <s v="410124.320802298"/>
    <x v="3"/>
    <s v=""/>
    <s v=""/>
    <s v=""/>
    <s v=""/>
    <s v="Waalwijk - Sprang-Capelle"/>
    <s v=""/>
    <s v="Afgehandeld"/>
    <s v="NIET WAAR"/>
    <s v="Firma Verheij"/>
    <s v="N342708386"/>
    <s v="H1162919752"/>
    <s v="09-05-2024 16:18:41"/>
    <s v="10-5-2024 08:11:49"/>
    <s v="16-5-2024 12:34:41"/>
    <n v="20"/>
    <s v="WAAR"/>
    <n v="5"/>
    <s v=""/>
    <s v="H1162919752"/>
    <s v="t2005839046"/>
    <s v="WAAR"/>
    <s v="NIET WAAR"/>
    <s v="Ionic iOS"/>
    <s v="citizen-ios"/>
    <n v="0"/>
    <m/>
    <s v=""/>
    <s v=""/>
    <m/>
    <s v="Normaal: Optie geselecteerd door gebruiker"/>
  </r>
  <r>
    <s v="2946149"/>
    <s v="Openbaar"/>
    <s v="NIET WAAR"/>
    <s v="Op 14-05 nog geen reactie. Hoopt op snelle afhandeling dat firma Verheij het stukje grond goed komt maaien. _x000a__x000a_Er word hier heel slecht gemaaid wij als buurt proberen de tuin en alles netjes bij te houden en de gemeente laat het hier een achterstandswijk lijken. Zou graag dat ze op tijd maaien en dan ook heel de wallie onderin want nu is het wel zo schandalig._x000a_"/>
    <s v="NL 2, Elzendreef, 5165 AV Waspik, Nederland"/>
    <s v="Elzendreef "/>
    <s v="5165 AV"/>
    <s v="Waspik"/>
    <s v=""/>
    <s v="51.6744380610617, 4.95864808559418"/>
    <s v="125356.831728602"/>
    <s v="409602.665875974"/>
    <x v="0"/>
    <s v=""/>
    <s v=""/>
    <s v=""/>
    <s v=""/>
    <s v="Waalwijk - Waspik"/>
    <s v=""/>
    <s v="Afgehandeld"/>
    <s v="NIET WAAR"/>
    <s v="Firma Verheij"/>
    <s v="N342708386"/>
    <s v="m1733416211"/>
    <s v="09-05-2024 16:05:46"/>
    <s v="9-5-2024 22:27:06"/>
    <s v="17-5-2024 13:03:37"/>
    <n v="20"/>
    <s v="WAAR"/>
    <n v="5"/>
    <s v="NIET WAAR"/>
    <s v="m1733416211"/>
    <s v="M1382700846"/>
    <s v="WAAR"/>
    <s v="NIET WAAR"/>
    <s v="Ionic iOS"/>
    <s v="citizen-ios"/>
    <n v="0"/>
    <m/>
    <s v=""/>
    <s v=""/>
    <m/>
    <s v="Normaal: Optie geselecteerd door gebruiker"/>
  </r>
  <r>
    <s v="2945895"/>
    <s v="Privé"/>
    <s v="NIET WAAR"/>
    <s v="Zouden jullie hier iets aan kunnen doen want we kunnen niet eens meer naar buiten kijken…. En de buren klagen over de verwilderde struiken!"/>
    <s v="Beukenlaan, 5161 TR Sprang-Capelle, Nederland"/>
    <s v="Beukenlaan "/>
    <s v="5161 TR"/>
    <s v="Sprang-Capelle"/>
    <s v=""/>
    <s v="51.6702117, 5.0417924"/>
    <s v="131105.64867765"/>
    <s v="409101.912061584"/>
    <x v="0"/>
    <s v=""/>
    <s v=""/>
    <s v=""/>
    <s v=""/>
    <s v="Waalwijk - Sprang-Capelle"/>
    <s v=""/>
    <s v="Afgehandeld"/>
    <s v="NIET WAAR"/>
    <s v="Firma Verheij"/>
    <s v="N342708386"/>
    <m/>
    <s v="09-05-2024 13:39:06"/>
    <s v="9-5-2024 22:28:02"/>
    <s v="16-5-2024 11:28:28"/>
    <n v="20"/>
    <s v="WAAR"/>
    <n v="5"/>
    <s v="WAAR"/>
    <s v="T1314518093"/>
    <s v="e360904977"/>
    <s v="NIET WAAR"/>
    <s v="NIET WAAR"/>
    <s v="Ionic iOS"/>
    <s v="citizen-ios"/>
    <n v="0"/>
    <m/>
    <s v=""/>
    <s v=""/>
    <m/>
    <s v="Normaal: Optie geselecteerd door gebruiker"/>
  </r>
  <r>
    <s v="2945025"/>
    <s v="Openbaar"/>
    <s v="NIET WAAR"/>
    <s v="Er liggen 4 verrijdbare woonkamerstoelen langs de berm en in de sloot, op ongeveer 50 meter van de Koesteeg ."/>
    <s v="Spoorbaanweg, 5161 Sprang-Capelle, Nederland"/>
    <s v="Spoorbaanweg "/>
    <s v="5161"/>
    <s v="Sprang-Capelle"/>
    <s v=""/>
    <s v="51.6792127, 5.0187127"/>
    <s v="129514.15392481"/>
    <s v="410111.118418841"/>
    <x v="3"/>
    <s v=""/>
    <s v=""/>
    <s v=""/>
    <s v=""/>
    <s v="Waalwijk - Sprang-Capelle"/>
    <s v=""/>
    <s v="Afgehandeld"/>
    <s v="NIET WAAR"/>
    <s v="Firma Verheij"/>
    <s v="N342708386"/>
    <m/>
    <s v="08-05-2024 20:37:23"/>
    <s v="10-5-2024 08:14:34"/>
    <s v="16-5-2024 11:47:44"/>
    <n v="20"/>
    <s v="WAAR"/>
    <n v="5"/>
    <s v="NIET WAAR"/>
    <s v="C1415286084"/>
    <s v="c1845658042"/>
    <s v="NIET WAAR"/>
    <s v="NIET WAAR"/>
    <s v="Ionic iOS"/>
    <s v="citizen-ios"/>
    <n v="0"/>
    <m/>
    <s v=""/>
    <s v=""/>
    <m/>
    <s v="Normaal: Optie geselecteerd door gebruiker"/>
  </r>
  <r>
    <s v="2944886"/>
    <s v="Privé"/>
    <s v="NIET WAAR"/>
    <s v="Gedeelte van de Havendijk ter hoogte van de nummers 15,50,52 ligt bezaaid met de uitgevallen bloesem van de boom op het hoekje._x000a_Gezien deze nu bijna volledig is uitgevallen zou een veegbeurt met de veegwagen ontzettend prettig zijn!"/>
    <s v="Havendijk 50, 5165 VJ Waspik, Nederland"/>
    <s v="Havendijk 50"/>
    <s v="5165 VJ"/>
    <s v="Waspik"/>
    <s v=""/>
    <s v="51.6915131, 4.9451148"/>
    <s v="124432.277651652"/>
    <s v="411507.891776287"/>
    <x v="0"/>
    <s v=""/>
    <s v=""/>
    <s v=""/>
    <s v=""/>
    <s v="Waalwijk - Waspik"/>
    <s v=""/>
    <s v="Afgehandeld"/>
    <s v="NIET WAAR"/>
    <s v="Firma Verheij"/>
    <s v="N342708386"/>
    <m/>
    <s v="08-05-2024 19:22:40"/>
    <s v="9-5-2024 22:36:48"/>
    <s v="16-5-2024 14:02:06"/>
    <n v="20"/>
    <s v="WAAR"/>
    <n v="5"/>
    <s v=""/>
    <s v="M268710720"/>
    <m/>
    <s v="NIET WAAR"/>
    <s v="NIET WAAR"/>
    <s v="Ionic Android"/>
    <s v="citizen-android"/>
    <n v="0"/>
    <m/>
    <s v=""/>
    <s v=""/>
    <m/>
    <s v="Normaal: Optie geselecteerd door gebruiker"/>
  </r>
  <r>
    <s v="2944815"/>
    <s v="Openbaar"/>
    <s v="NIET WAAR"/>
    <s v="Stoelen gedumpt langs de weg"/>
    <s v="Meidoornweg, 5161 Sprang-Capelle, Nederland"/>
    <s v="Meidoornweg "/>
    <s v="5161"/>
    <s v="Sprang-Capelle"/>
    <s v=""/>
    <s v="51.6792647464286, 5.02693712702793"/>
    <s v="130083.00234939"/>
    <s v="410114.06250956"/>
    <x v="3"/>
    <s v=""/>
    <s v=""/>
    <s v=""/>
    <s v=""/>
    <s v="Waalwijk - Sprang-Capelle"/>
    <s v=""/>
    <s v="Afgehandeld"/>
    <s v="NIET WAAR"/>
    <s v="Firma Verheij"/>
    <s v="N342708386"/>
    <m/>
    <s v="08-05-2024 18:44:31"/>
    <s v="9-5-2024 22:37:01"/>
    <s v="16-5-2024 12:28:51"/>
    <n v="20"/>
    <s v="WAAR"/>
    <n v="5"/>
    <s v=""/>
    <s v="N2005521410"/>
    <s v="c1760487633"/>
    <s v="NIET WAAR"/>
    <s v="NIET WAAR"/>
    <s v="Ionic Android"/>
    <s v="citizen-android"/>
    <n v="0"/>
    <m/>
    <s v=""/>
    <s v=""/>
    <m/>
    <s v="Normaal: Optie geselecteerd door gebruiker"/>
  </r>
  <r>
    <s v="2944389"/>
    <s v="Privé"/>
    <s v="NIET WAAR"/>
    <s v="Alles van groenvoorziening in de omgeving wordt netjes bijgehouden, maar dit stukje wordt steeds vergeten. Hiervoor schijnt geen opdracht gegeven te worden. Ziet er onverzorgd uit en daardoor wordt er ook van alles gedumpt. Kan dit netjes gemaakt worden eventueel met andere beplanting?"/>
    <s v="Hondsdraf 2, Sprang-Capelle, Nederland"/>
    <s v="Hondsdraf 2"/>
    <s v=""/>
    <s v="Sprang-Capelle"/>
    <s v="op de hoek met de Akkerwinde"/>
    <s v="51.6756401, 5.0225575"/>
    <s v="129778.07867227"/>
    <s v="409712.320070001"/>
    <x v="0"/>
    <s v="Beplanting snoeien"/>
    <s v=""/>
    <s v=""/>
    <s v=""/>
    <s v="Waalwijk - Sprang-Capelle"/>
    <s v=""/>
    <s v="Afgehandeld"/>
    <s v="NIET WAAR"/>
    <s v="Firma Verheij"/>
    <s v="N342708386"/>
    <s v="A702628117"/>
    <s v="08-05-2024 15:49:38"/>
    <s v="8-5-2024 16:23:14"/>
    <s v="16-5-2024 12:38:41"/>
    <n v="20"/>
    <s v="WAAR"/>
    <n v="5"/>
    <s v=""/>
    <s v="M1598634263"/>
    <m/>
    <s v="NIET WAAR"/>
    <s v="NIET WAAR"/>
    <s v="Fixi Web"/>
    <s v="telephone"/>
    <n v="0"/>
    <m/>
    <s v=""/>
    <s v=""/>
    <m/>
    <s v="Normaal: Optie geselecteerd door gebruiker"/>
  </r>
  <r>
    <s v="2943661"/>
    <s v="Privé"/>
    <s v="NIET WAAR"/>
    <s v="Het PMD is gisteren niet opgehaald, ook een aantal zakken op de Thomas Zijlmansstraat niet. "/>
    <s v="Arnoldus Verschurenstraat, Waspik, Nederland"/>
    <s v="Arnoldus Verschurenstraat "/>
    <s v=""/>
    <s v="Waspik"/>
    <s v=""/>
    <s v="51.6752972, 4.9570792"/>
    <s v="125248.877578765"/>
    <s v="409698.886491834"/>
    <x v="1"/>
    <s v="PMD"/>
    <s v=""/>
    <s v=""/>
    <s v=""/>
    <s v="Waalwijk - Waspik"/>
    <s v=""/>
    <s v="Afgehandeld"/>
    <s v="NIET WAAR"/>
    <s v="Firma Verheij"/>
    <s v="N342708386"/>
    <s v="M1441959618"/>
    <s v="08-05-2024 12:23:51"/>
    <s v="8-5-2024 12:47:59"/>
    <s v="16-5-2024 14:50:27"/>
    <n v="20"/>
    <s v="WAAR"/>
    <n v="5"/>
    <s v="NIET WAAR"/>
    <s v="M1139265253"/>
    <m/>
    <s v="NIET WAAR"/>
    <s v="NIET WAAR"/>
    <s v="Fixi Web"/>
    <s v="telephone"/>
    <n v="0"/>
    <m/>
    <s v=""/>
    <s v=""/>
    <m/>
    <s v="Normaal: Optie geselecteerd door gebruiker"/>
  </r>
  <r>
    <s v="2943327"/>
    <s v="Privé"/>
    <s v="NIET WAAR"/>
    <s v="Op de hoek van de Charlotte de Bourbonstraat liggen al vanaf vorige week zakken plastic, die kapot en open zijn. Kunnen deze opgeruimd worden."/>
    <s v="Charlotte de Bourbonstraat 2, Sprang-Capelle, Nederland"/>
    <s v="Charlotte de Bourbonstraat 2"/>
    <s v=""/>
    <s v="Sprang-Capelle"/>
    <s v="op de hoek van de straat"/>
    <s v="51.671962, 5.0156793"/>
    <s v="129300.24191162"/>
    <s v="409305.528108875"/>
    <x v="1"/>
    <s v="PMD"/>
    <s v=""/>
    <s v=""/>
    <s v=""/>
    <s v="Waalwijk - Sprang-Capelle"/>
    <s v=""/>
    <s v="Afgehandeld"/>
    <s v="NIET WAAR"/>
    <s v="Firma Verheij"/>
    <s v="N342708386"/>
    <s v="A702628117"/>
    <s v="08-05-2024 11:00:46"/>
    <s v="8-5-2024 11:20:56"/>
    <s v="23-5-2024 16:04:17"/>
    <n v="20"/>
    <s v="WAAR"/>
    <n v="5"/>
    <s v="NIET WAAR"/>
    <s v="M1137445870"/>
    <m/>
    <s v="NIET WAAR"/>
    <s v="NIET WAAR"/>
    <s v="Fixi Web"/>
    <s v="telephone"/>
    <n v="0"/>
    <m/>
    <s v=""/>
    <s v=""/>
    <m/>
    <s v="Normaal: Optie geselecteerd door gebruiker"/>
  </r>
  <r>
    <s v="2942767"/>
    <s v="Privé"/>
    <s v="NIET WAAR"/>
    <s v="Er zijn een aantal zakken in de straat niet meegenomen, omdat er spullen in zouden zitten die niet toegestaan zijn. Deze zakken zijn niet van de bewoners van nr 16, maar zij worden er door de andere bewoners wel op aangekeken. Nu hebben ze om ruzie te voorkomen, de zakken op hun pad gezet achter de heg. Kan iemand deze zakken ophalen en eventueel onderzoeken waar deze zakken vandaan komen, graag even bellen met mevrouw wat mogelijk is."/>
    <s v="Thomas Zijlmansstraat 16, Waspik, Nederland"/>
    <s v="Thomas Zijlmansstraat 16"/>
    <s v=""/>
    <s v="Waspik"/>
    <s v=""/>
    <s v="51.6754321, 4.9561954"/>
    <s v="125187.835744216"/>
    <s v="409714.255822372"/>
    <x v="1"/>
    <s v="PMD"/>
    <s v=""/>
    <s v=""/>
    <s v=""/>
    <s v="Waalwijk - Waspik"/>
    <s v=""/>
    <s v="Afgehandeld"/>
    <s v="NIET WAAR"/>
    <s v="Firma Verheij"/>
    <s v="N342708386"/>
    <s v="A702628117"/>
    <s v="08-05-2024 09:05:48"/>
    <s v="10-5-2024 08:10:38"/>
    <s v="17-5-2024 12:43:23"/>
    <n v="20"/>
    <s v="WAAR"/>
    <n v="5"/>
    <s v="NIET WAAR"/>
    <s v="J970828895"/>
    <m/>
    <s v="NIET WAAR"/>
    <s v="NIET WAAR"/>
    <s v="Fixi Web"/>
    <s v="telephone"/>
    <n v="0"/>
    <m/>
    <s v=""/>
    <s v=""/>
    <m/>
    <s v="Normaal: Optie geselecteerd door gebruiker"/>
  </r>
  <r>
    <s v="2942593"/>
    <s v="Privé"/>
    <s v="NIET WAAR"/>
    <s v="Er liggen nog een hoop zakken plastic vuil, de helft is maar meegenomen._x000a_Graag de rest ophalen, waarschijnlijk niet gezien door een puin container die er stond"/>
    <s v="Korte Geerd 9, 5165 VK Waspik, Nederland"/>
    <s v="Korte Geerd 9"/>
    <s v="5165 VK"/>
    <s v="Waspik"/>
    <s v=""/>
    <s v="51.6911646020821, 4.94348283240115"/>
    <s v="124319.201990078"/>
    <s v="411469.807112193"/>
    <x v="1"/>
    <s v=""/>
    <s v=""/>
    <s v=""/>
    <s v=""/>
    <s v="Waalwijk - Waspik"/>
    <s v=""/>
    <s v="Afgehandeld"/>
    <s v="NIET WAAR"/>
    <s v="Firma Verheij"/>
    <s v="N342708386"/>
    <m/>
    <s v="08-05-2024 08:19:13"/>
    <s v="8-5-2024 08:49:27"/>
    <s v="8-5-2024 12:26:18"/>
    <n v="20"/>
    <s v="WAAR"/>
    <n v="5"/>
    <s v=""/>
    <s v="W28855641"/>
    <s v="w1390341873"/>
    <s v="NIET WAAR"/>
    <s v="NIET WAAR"/>
    <s v="Ionic Android"/>
    <s v="citizen-android"/>
    <n v="0"/>
    <m/>
    <s v=""/>
    <s v=""/>
    <m/>
    <s v="Normaal: Optie geselecteerd door gebruiker"/>
  </r>
  <r>
    <s v="2942340"/>
    <s v="Openbaar"/>
    <s v="NIET WAAR"/>
    <s v="Er is verkeerd aangeboden afval blijven liggen, dit aan de kant gezet daar 1 zak op het trottoir open  lag."/>
    <s v="Villa Gagel 9, 5146 AB Waalwijk, Nederland"/>
    <s v="Villa Gagel 9"/>
    <s v="5146 AB"/>
    <s v="Waalwijk"/>
    <s v=""/>
    <s v="51.6740588234633, 5.0400772690773"/>
    <s v="130989.042727418"/>
    <s v="409530.477449619"/>
    <x v="1"/>
    <s v=""/>
    <s v=""/>
    <s v=""/>
    <s v=""/>
    <s v="Waalwijk - Sprang-Capelle"/>
    <s v=""/>
    <s v="Afgehandeld"/>
    <s v="NIET WAAR"/>
    <s v="Firma Verheij"/>
    <s v="N342708386"/>
    <m/>
    <s v="07-05-2024 22:47:36"/>
    <s v="8-5-2024 08:50:03"/>
    <s v="8-5-2024 14:46:17"/>
    <n v="20"/>
    <s v="WAAR"/>
    <n v="5"/>
    <s v=""/>
    <s v="A1980679865"/>
    <s v="A264683741"/>
    <s v="NIET WAAR"/>
    <s v="NIET WAAR"/>
    <s v="Ionic iOS"/>
    <s v="citizen-ios"/>
    <n v="0"/>
    <m/>
    <s v=""/>
    <s v=""/>
    <m/>
    <s v="Normaal: Optie geselecteerd door gebruiker"/>
  </r>
  <r>
    <s v="2942156"/>
    <s v="Privé"/>
    <s v="NIET WAAR"/>
    <s v="Er is verkeerd afval blijven liggen_x000a_Parkeerplaats Jan de Quaystraat 14-16"/>
    <s v="Jan de Quaystraat 6, 5161 TW Waalwijk, Nederland"/>
    <s v="Jan de Quaystraat 6"/>
    <s v="5161 TW"/>
    <s v="Waalwijk"/>
    <s v=""/>
    <s v="51.670646251988, 5.03962130002457"/>
    <s v="130955.691285033"/>
    <s v="409150.971507189"/>
    <x v="1"/>
    <s v=""/>
    <s v=""/>
    <s v=""/>
    <s v=""/>
    <s v="Waalwijk - Sprang-Capelle"/>
    <s v=""/>
    <s v="Afgehandeld"/>
    <s v="NIET WAAR"/>
    <s v="Firma Verheij"/>
    <s v="N342708386"/>
    <m/>
    <s v="07-05-2024 20:46:25"/>
    <s v="8-5-2024 08:53:31"/>
    <s v="8-5-2024 14:45:11"/>
    <n v="20"/>
    <s v="WAAR"/>
    <n v="5"/>
    <s v=""/>
    <s v="P349132763"/>
    <s v="p505660752"/>
    <s v="NIET WAAR"/>
    <s v="NIET WAAR"/>
    <s v="Ionic iOS"/>
    <s v="citizen-ios"/>
    <n v="0"/>
    <m/>
    <s v=""/>
    <s v=""/>
    <m/>
    <s v="Normaal: Optie geselecteerd door gebruiker"/>
  </r>
  <r>
    <s v="2941595"/>
    <s v="Privé"/>
    <s v="NIET WAAR"/>
    <s v="15 april heb ik al een melding gemaakt dat op het grote voetbalveld/speelveld voor kinderen in het Fort in Landgoed Driessen het gras al meer dan 30 cm hoog staat. Nu is er vanaf vorige week rondom het Fort pas gemaaid en het voetbalveld/speelveld weer niet gedaan. Waardoor de kinderen weer niet kunnen voetballen/spelen. Wat gaat hier de oplossing voor worden? Ook komen ze hier in het Fort bij de grote flat wel met een handmaaier stukjes doen._x000a__x000a_Ik wacht een reactie af,_x000a__x000a_Stephan Zwerts_x000a_Fort 91_x000a_06-26538214"/>
    <s v="Het Fort, 5146 Waalwijk, Nederland"/>
    <s v="Het Fort "/>
    <s v="5146"/>
    <s v="Waalwijk"/>
    <s v=""/>
    <s v="51.6794101, 5.0421297"/>
    <s v="131133.830687978"/>
    <s v="410125.144830289"/>
    <x v="0"/>
    <s v=""/>
    <s v=""/>
    <s v=""/>
    <s v=""/>
    <s v="Waalwijk - Sprang-Capelle"/>
    <s v=""/>
    <s v="Afgehandeld"/>
    <s v="NIET WAAR"/>
    <s v="Firma Verheij"/>
    <s v="N342708386"/>
    <m/>
    <s v="07-05-2024 16:36:09"/>
    <s v="7-5-2024 16:46:42"/>
    <s v="8-5-2024 13:29:39"/>
    <n v="20"/>
    <s v="WAAR"/>
    <n v="5"/>
    <s v="WAAR"/>
    <s v="S1687407948"/>
    <s v="s459010081"/>
    <s v="NIET WAAR"/>
    <s v="NIET WAAR"/>
    <s v="Ionic Android"/>
    <s v="citizen-android"/>
    <n v="0"/>
    <m/>
    <s v=""/>
    <s v=""/>
    <m/>
    <s v="Normaal: Optie geselecteerd door gebruiker"/>
  </r>
  <r>
    <s v="2941519"/>
    <s v="Openbaar"/>
    <s v="NIET WAAR"/>
    <s v="Meubels gedumpt"/>
    <s v="Meidoornweg, 5161 Sprang-Capelle, Nederland"/>
    <s v="Meidoornweg "/>
    <s v="5161"/>
    <s v="Sprang-Capelle"/>
    <s v=""/>
    <s v="51.6805712, 5.0374975"/>
    <s v="130814.07882902"/>
    <s v="410255.848210613"/>
    <x v="3"/>
    <s v=""/>
    <s v=""/>
    <s v=""/>
    <s v=""/>
    <s v="Waalwijk - Sprang-Capelle"/>
    <s v=""/>
    <s v="Afgehandeld"/>
    <s v="NIET WAAR"/>
    <s v="Firma Verheij"/>
    <s v="M9426896"/>
    <s v="M2135115828"/>
    <s v="07-05-2024 16:08:25"/>
    <s v="7-5-2024 16:19:50"/>
    <s v="22-5-2024 13:56:50"/>
    <n v="20"/>
    <s v="WAAR"/>
    <n v="5"/>
    <s v="NIET WAAR"/>
    <s v="M2135115828"/>
    <s v="D608880194"/>
    <s v="WAAR"/>
    <s v="NIET WAAR"/>
    <s v="Ionic iOS"/>
    <s v="citizen-ios"/>
    <n v="0"/>
    <m/>
    <s v=""/>
    <s v=""/>
    <m/>
    <s v="Normaal: Optie geselecteerd door gebruiker"/>
  </r>
  <r>
    <s v="2941358"/>
    <s v="Privé"/>
    <s v="NIET WAAR"/>
    <s v="Mw. woont naast een transformatorhuisje. Daar is nu het gras gemaaid met een bosmaaier, waardoor er overal zand en gras terecht is gekomen. Er is niets opgeruimd. Mw. probeert op 77-jarige leeftijd haar tuintje netjes te houden, en nu ligt er naast haar huis de sporen van het gemaaide gras. Zou dit kunnen worden opgeveegd?"/>
    <s v="Schrevelstraat 2, Sprang-Capelle, Nederland"/>
    <s v="Schrevelstraat 2"/>
    <s v=""/>
    <s v="Sprang-Capelle"/>
    <s v=""/>
    <s v="51.6790257, 4.9830294"/>
    <s v="127046.104240415"/>
    <s v="410103.407410843"/>
    <x v="0"/>
    <s v="Blad ruimen"/>
    <s v=""/>
    <s v=""/>
    <s v=""/>
    <s v="Waalwijk - Sprang-Capelle"/>
    <s v=""/>
    <s v="Afgehandeld"/>
    <s v="NIET WAAR"/>
    <s v="Firma Verheij"/>
    <s v="N342708386"/>
    <s v="M1232320650"/>
    <s v="07-05-2024 15:23:45"/>
    <s v="7-5-2024 15:29:58"/>
    <s v="8-5-2024 13:01:29"/>
    <n v="20"/>
    <s v="WAAR"/>
    <n v="5"/>
    <s v=""/>
    <s v="M1546036928"/>
    <m/>
    <s v="NIET WAAR"/>
    <s v="NIET WAAR"/>
    <s v="Fixi Web"/>
    <s v="telephone"/>
    <n v="0"/>
    <m/>
    <s v=""/>
    <s v=""/>
    <m/>
    <s v="Normaal: Optie geselecteerd door gebruiker"/>
  </r>
  <r>
    <s v="2940977"/>
    <s v="Privé"/>
    <s v="NIET WAAR"/>
    <s v="Afval gedumpt graag opruimen _x000a_Alvast bedankt"/>
    <s v="Meidoornweg, 5161 Sprang-Capelle, Nederland"/>
    <s v="Meidoornweg "/>
    <s v="5161"/>
    <s v="Sprang-Capelle"/>
    <s v="Dit graag opruimen alsjeblieft Alvast bedankt"/>
    <s v="51.6793828290877, 5.02851963043213"/>
    <s v="130192.516431303"/>
    <s v="410126.659200456"/>
    <x v="3"/>
    <s v="Afval gedumpt"/>
    <s v=""/>
    <s v=""/>
    <s v=""/>
    <s v="Waalwijk - Sprang-Capelle"/>
    <s v=""/>
    <s v="Afgehandeld"/>
    <s v="NIET WAAR"/>
    <s v="Firma Verheij"/>
    <s v="N342708386"/>
    <s v="S602428582"/>
    <s v="07-05-2024 13:49:56"/>
    <s v="7-5-2024 13:59:58"/>
    <s v="8-5-2024 13:28:34"/>
    <n v="20"/>
    <s v="WAAR"/>
    <n v="5"/>
    <s v=""/>
    <s v="S602428582"/>
    <s v="s2033945396"/>
    <s v="WAAR"/>
    <s v="NIET WAAR"/>
    <s v="Fixi Web"/>
    <s v="handler-ios"/>
    <n v="0"/>
    <m/>
    <s v=""/>
    <s v=""/>
    <m/>
    <s v="Normaal: Optie geselecteerd door gebruiker"/>
  </r>
  <r>
    <s v="2940818"/>
    <s v="Privé"/>
    <s v="NIET WAAR"/>
    <s v="De straat groeit helemaal dicht naar de ingang van café landzicht via winterdijk nr 2"/>
    <s v="Winterdijk, Sprang-Capelle, Waalwijk, Nederland"/>
    <s v="Sprang-Capelle "/>
    <s v=""/>
    <s v="Waalwijk"/>
    <s v="Straat groeit dicht naar ingang café landzicht"/>
    <s v="51.6901641, 5.0158622"/>
    <s v="129323.220119616"/>
    <s v="411330.488269848"/>
    <x v="0"/>
    <s v=""/>
    <s v=""/>
    <s v=""/>
    <s v=""/>
    <s v="Waalwijk - Sprang-Capelle"/>
    <s v=""/>
    <s v="Afgehandeld"/>
    <s v="NIET WAAR"/>
    <s v="Firma Verheij"/>
    <s v="M9426896"/>
    <m/>
    <s v="07-05-2024 13:14:27"/>
    <s v="7-5-2024 13:26:54"/>
    <s v="22-5-2024 16:35:04"/>
    <n v="20"/>
    <s v="WAAR"/>
    <n v="5"/>
    <s v="NIET WAAR"/>
    <s v="R682787847"/>
    <s v="A1602768526"/>
    <s v="NIET WAAR"/>
    <s v="NIET WAAR"/>
    <s v="Fixi Web"/>
    <s v="website"/>
    <n v="0"/>
    <m/>
    <s v=""/>
    <s v=""/>
    <m/>
    <s v="Normaal: Optie geselecteerd door gebruiker"/>
  </r>
  <r>
    <s v="2938688"/>
    <s v="Openbaar"/>
    <s v="NIET WAAR"/>
    <s v="Dit is een terreintje waar allemaal rotzooi gegooid de planten en struiken woekeren al diverse malen gebeld en meldingen gemaakt maar hier wordt niks mee gedaan dit is het stukje van hondsdraf 2 en akkerwinde"/>
    <s v="Hondsdraf 2, 5161 WG Sprang-Capelle, Nederland"/>
    <s v="Hondsdraf 2"/>
    <s v="5161 WG"/>
    <s v="Sprang-Capelle"/>
    <s v=""/>
    <s v="51.6757487349754, 5.02271801233292"/>
    <s v="129789.241430973"/>
    <s v="409724.350374248"/>
    <x v="3"/>
    <s v=""/>
    <s v=""/>
    <s v=""/>
    <s v=""/>
    <s v="Waalwijk - Sprang-Capelle"/>
    <s v=""/>
    <s v="Afgehandeld"/>
    <s v="NIET WAAR"/>
    <s v="Firma Verheij"/>
    <s v="N342708386"/>
    <m/>
    <s v="06-05-2024 18:39:47"/>
    <s v="7-5-2024 07:22:17"/>
    <s v="28-5-2024 16:38:41"/>
    <n v="20"/>
    <s v="WAAR"/>
    <n v="5"/>
    <s v="NIET WAAR"/>
    <s v="S1611900663"/>
    <m/>
    <s v="NIET WAAR"/>
    <s v="NIET WAAR"/>
    <s v="Ionic iOS"/>
    <s v="citizen-ios"/>
    <n v="1"/>
    <m/>
    <s v=""/>
    <s v=""/>
    <m/>
    <s v="Normaal: Optie geselecteerd door gebruiker"/>
  </r>
  <r>
    <s v="2938241"/>
    <s v="Privé"/>
    <s v="NIET WAAR"/>
    <s v="Gelieve deze struiken te snoeien tot halve hoogte ze zijn zo hoog dat de bewoners bijna het zicht kwijt zijn van uit hun boven verdieping daarnaastraakt de straat verlichting ook uit het zicht_x000a__x000a_BVD dank Mvg Berrie Timmers"/>
    <s v="Brem 8, 5161 XR Sprang-Capelle, Nederland"/>
    <s v="Brem 8"/>
    <s v="5161 XR"/>
    <s v="Sprang-Capelle"/>
    <s v=""/>
    <s v="51.6726023779943, 5.02358819348534"/>
    <s v="129847.681961586"/>
    <s v="409374.010284795"/>
    <x v="0"/>
    <s v=""/>
    <s v=""/>
    <s v=""/>
    <s v=""/>
    <s v="Waalwijk - Sprang-Capelle"/>
    <s v=""/>
    <s v="Afgehandeld"/>
    <s v="NIET WAAR"/>
    <s v="Firma Verheij"/>
    <s v="M9426896"/>
    <m/>
    <s v="06-05-2024 16:00:22"/>
    <s v="7-5-2024 07:13:03"/>
    <s v="22-5-2024 10:39:05"/>
    <n v="20"/>
    <s v="WAAR"/>
    <n v="5"/>
    <s v="NIET WAAR"/>
    <s v="B1484555678"/>
    <s v="H902808702"/>
    <s v="NIET WAAR"/>
    <s v="NIET WAAR"/>
    <s v="Ionic iOS"/>
    <s v="citizen-ios"/>
    <n v="0"/>
    <m/>
    <s v=""/>
    <s v=""/>
    <m/>
    <s v="Normaal: Optie geselecteerd door gebruiker"/>
  </r>
  <r>
    <s v="2937729"/>
    <s v="Openbaar"/>
    <s v="NIET WAAR"/>
    <s v="Er ligt nog veel restafval dat uit de sloot is gekomen."/>
    <s v="Kaardebol 78, 5161 WJ Sprang-Capelle, Nederland"/>
    <s v="Kaardebol 78"/>
    <s v="5161 WJ"/>
    <s v="Sprang-Capelle"/>
    <s v=""/>
    <s v="51.6768298460771, 5.02082169055939"/>
    <s v="129658.682660813"/>
    <s v="409845.284583606"/>
    <x v="3"/>
    <s v=""/>
    <s v=""/>
    <s v=""/>
    <s v=""/>
    <s v="Waalwijk - Sprang-Capelle"/>
    <s v=""/>
    <s v="Afgehandeld"/>
    <s v="NIET WAAR"/>
    <s v="Firma Verheij"/>
    <s v="M9426896"/>
    <s v="Anoniem"/>
    <s v="06-05-2024 14:01:43"/>
    <s v="6-5-2024 16:02:38"/>
    <s v="24-6-2024 15:11:57"/>
    <n v="20"/>
    <s v="NIET WAAR"/>
    <n v="5"/>
    <s v="NIET WAAR"/>
    <m/>
    <m/>
    <s v="NIET WAAR"/>
    <s v="WAAR"/>
    <s v=""/>
    <s v="citizen-android"/>
    <n v="0"/>
    <m/>
    <s v=""/>
    <s v=""/>
    <m/>
    <s v="Normaal: Optie geselecteerd door gebruiker"/>
  </r>
  <r>
    <s v="2937577"/>
    <s v="Openbaar"/>
    <s v="NIET WAAR"/>
    <s v="Er licht plastic afval op de hoek van de straat bij de bloembak"/>
    <s v="Charlotte de Bourbonstraat 2, 5161 HE Sprang-Capelle, Nederland"/>
    <s v="Charlotte de Bourbonstraat 2"/>
    <s v="5161 HE"/>
    <s v="Sprang-Capelle"/>
    <s v=""/>
    <s v="51.671962, 5.0156793"/>
    <s v="129300.24191162"/>
    <s v="409305.528108875"/>
    <x v="1"/>
    <s v=""/>
    <s v=""/>
    <s v=""/>
    <s v=""/>
    <s v="Waalwijk - Sprang-Capelle"/>
    <s v=""/>
    <s v="Afgehandeld"/>
    <s v="NIET WAAR"/>
    <s v="Firma Verheij"/>
    <s v="N342708386"/>
    <s v="Anoniem"/>
    <s v="06-05-2024 13:29:59"/>
    <s v="6-5-2024 15:06:49"/>
    <s v="23-5-2024 16:03:55"/>
    <n v="20"/>
    <s v="WAAR"/>
    <n v="5"/>
    <s v="NIET WAAR"/>
    <m/>
    <m/>
    <s v="NIET WAAR"/>
    <s v="WAAR"/>
    <s v="Ionic Android"/>
    <s v="citizen-android"/>
    <n v="0"/>
    <m/>
    <s v=""/>
    <s v=""/>
    <m/>
    <s v="Normaal: Optie geselecteerd door gebruiker"/>
  </r>
  <r>
    <s v="2937218"/>
    <s v="Privé"/>
    <s v="NIET WAAR"/>
    <s v="Op de skatebaan in Waspik bij Stationstraat ligt heel veel achtergelaten afval. Misschien 'n idee om er 'n vuilnisbak te plaatsen want die staat er niet (meer)."/>
    <s v="Goudplevier 40, Waspik, Netherlands"/>
    <s v="Goudplevier 40"/>
    <s v=""/>
    <s v="Waspik"/>
    <s v=""/>
    <s v="51.6829042, 4.9508222"/>
    <s v="124821.165304467"/>
    <s v="410547.754297243"/>
    <x v="1"/>
    <s v=""/>
    <s v=""/>
    <s v=""/>
    <s v=""/>
    <s v="Waalwijk - Waspik"/>
    <s v=""/>
    <s v="Afgehandeld"/>
    <s v="NIET WAAR"/>
    <s v="Firma Verheij"/>
    <s v="N342708386"/>
    <m/>
    <s v="06-05-2024 12:15:35"/>
    <s v="10-5-2024 17:40:01"/>
    <s v="23-5-2024 16:02:49"/>
    <n v="20"/>
    <s v="WAAR"/>
    <n v="5"/>
    <s v="NIET WAAR"/>
    <s v="E1927775940"/>
    <s v="B1182206103"/>
    <s v="NIET WAAR"/>
    <s v="NIET WAAR"/>
    <s v="Ionic Android"/>
    <s v="citizen-android"/>
    <n v="0"/>
    <m/>
    <s v=""/>
    <s v=""/>
    <m/>
    <s v="Normaal: Optie geselecteerd door gebruiker"/>
  </r>
  <r>
    <s v="2937159"/>
    <s v="Privé"/>
    <s v="NIET WAAR"/>
    <s v="Groenstrook achter het huis is heel erg verwilderd en moet met de bosmaaier bewerkt worden."/>
    <s v="Leeuwerik 32, Waspik, Nederland"/>
    <s v="Leeuwerik 32"/>
    <s v=""/>
    <s v="Waspik"/>
    <s v="Achterzijde huis"/>
    <s v="51.6858044, 4.9483653"/>
    <s v="124653.199699313"/>
    <s v="410871.428190684"/>
    <x v="0"/>
    <s v="Beplanting snoeien"/>
    <s v=""/>
    <s v=""/>
    <s v=""/>
    <s v="Waalwijk - Waspik"/>
    <s v=""/>
    <s v="Afgehandeld"/>
    <s v="NIET WAAR"/>
    <s v="Firma Verheij"/>
    <s v="N342708386"/>
    <s v="A702628117"/>
    <s v="06-05-2024 12:03:48"/>
    <s v="6-5-2024 15:13:01"/>
    <s v="4-6-2024 17:52:20"/>
    <n v="20"/>
    <s v="NIET WAAR"/>
    <n v="5"/>
    <s v="NIET WAAR"/>
    <s v="M725329015"/>
    <m/>
    <s v="NIET WAAR"/>
    <s v="NIET WAAR"/>
    <s v="Fixi Web"/>
    <s v="telephone"/>
    <n v="0"/>
    <m/>
    <s v=""/>
    <s v=""/>
    <m/>
    <s v="Normaal: Optie geselecteerd door gebruiker"/>
  </r>
  <r>
    <s v="2936184"/>
    <s v="Privé"/>
    <s v="NIET WAAR"/>
    <s v="Er is veel afval gedumpt bij de containers aan de achterzijde bij het parkeerterrein van de Plus ,matrassen, 20 plasticzakken vuil, glas etc. (BOA Indy de Wildt ook ingelicht, zij gaat z.s.m. kijken)."/>
    <s v="Raadhuisplein 29, Sprang-Capelle, Nederland"/>
    <s v="Raadhuisplein 29"/>
    <s v=""/>
    <s v="Sprang-Capelle"/>
    <s v="Parkeerterrein Plus Supermarkt bij de containers"/>
    <s v="51.670699, 5.022939"/>
    <s v="129801.716559983"/>
    <s v="409162.479728403"/>
    <x v="3"/>
    <s v="Afval gedumpt"/>
    <s v=""/>
    <s v=""/>
    <s v=""/>
    <s v="Waalwijk - Sprang-Capelle"/>
    <s v=""/>
    <s v="Afgehandeld"/>
    <s v="NIET WAAR"/>
    <s v="Firma Verheij"/>
    <s v="N342708386"/>
    <s v="A702628117"/>
    <s v="06-05-2024 09:26:14"/>
    <s v="6-5-2024 09:26:42"/>
    <s v="7-5-2024 12:10:55"/>
    <n v="20"/>
    <s v="WAAR"/>
    <n v="5"/>
    <s v=""/>
    <s v="A1445036750"/>
    <m/>
    <s v="NIET WAAR"/>
    <s v="NIET WAAR"/>
    <s v="Fixi Web"/>
    <s v="telephone"/>
    <n v="0"/>
    <m/>
    <s v=""/>
    <s v=""/>
    <m/>
    <s v="Normaal: Optie geselecteerd door gebruiker"/>
  </r>
  <r>
    <s v="2936040"/>
    <s v="Privé"/>
    <s v="NIET WAAR"/>
    <s v="Weer afval gedumpt, verzoek om te komen en op te ruimen. "/>
    <s v="Poolsestraat 12, Sprang-Capelle, Nederland"/>
    <s v="Poolsestraat 12"/>
    <s v=""/>
    <s v="Sprang-Capelle"/>
    <s v="achterkant bij de speeltuin President Kennedystraat "/>
    <s v="51.676081, 4.9819174"/>
    <s v="126967.372349148"/>
    <s v="409776.23103165"/>
    <x v="3"/>
    <s v="Afval gedumpt"/>
    <s v=""/>
    <s v=""/>
    <s v=""/>
    <s v="Waalwijk - Sprang-Capelle"/>
    <s v=""/>
    <s v="Afgehandeld"/>
    <s v="NIET WAAR"/>
    <s v="Firma Verheij"/>
    <s v="N342708386"/>
    <s v="T1793999644"/>
    <s v="06-05-2024 09:05:10"/>
    <s v="6-5-2024 09:23:23"/>
    <s v="16-5-2024 14:24:44"/>
    <n v="20"/>
    <s v="WAAR"/>
    <n v="5"/>
    <s v="NIET WAAR"/>
    <s v="D1075802483"/>
    <m/>
    <s v="NIET WAAR"/>
    <s v="NIET WAAR"/>
    <s v="Fixi Web"/>
    <s v="telephone"/>
    <n v="0"/>
    <m/>
    <s v=""/>
    <s v=""/>
    <m/>
    <s v="Normaal: Optie geselecteerd door gebruiker"/>
  </r>
  <r>
    <s v="2935897"/>
    <s v="Privé"/>
    <s v="NIET WAAR"/>
    <s v="Melder geeft aan dat er bij de Spoorbaanweg afval is gedumpt langs het halve zolenpad - vanuit de Koesteeg links de spoorbaanweg op rijd richting Meidoornweg eerste twee weides met een sloot rij bomen en daar hebben ze het in de sloot gegooid, stuk of 5 fauteuils en een stukje verder naar het gemaal een grote vuilnis gedumpt."/>
    <s v="Spoorbaanweg, Sprang-Capelle, Waalwijk, Nederland"/>
    <s v="Sprang-Capelle "/>
    <s v=""/>
    <s v="Waalwijk"/>
    <s v="vanuit Koesteeg richting Meidoornweg"/>
    <s v="51.6792127, 5.0187127"/>
    <s v="129514.15392481"/>
    <s v="410111.118418841"/>
    <x v="3"/>
    <s v="Afval gedumpt"/>
    <s v=""/>
    <s v=""/>
    <s v=""/>
    <s v="Waalwijk - Sprang-Capelle"/>
    <s v=""/>
    <s v="Afgehandeld"/>
    <s v="NIET WAAR"/>
    <s v="Firma Verheij"/>
    <s v="M9426896"/>
    <s v="C894043481"/>
    <s v="06-05-2024 08:42:51"/>
    <s v="6-5-2024 09:22:43"/>
    <s v="22-5-2024 11:52:34"/>
    <n v="20"/>
    <s v="WAAR"/>
    <n v="5"/>
    <s v="NIET WAAR"/>
    <s v="H1870712881"/>
    <m/>
    <s v="NIET WAAR"/>
    <s v="NIET WAAR"/>
    <s v="Fixi Web"/>
    <s v="telephone"/>
    <n v="0"/>
    <m/>
    <s v=""/>
    <s v=""/>
    <m/>
    <s v="Normaal: Optie geselecteerd door gebruiker"/>
  </r>
  <r>
    <s v="2935655"/>
    <s v="Openbaar"/>
    <s v="NIET WAAR"/>
    <s v="Poep afvalbak ik helemaal vol"/>
    <s v="Jules de Cortestraat 8, 5146 Waalwijk, Nederland"/>
    <s v="Jules de Cortestraat 8"/>
    <s v="5146"/>
    <s v="Waalwijk"/>
    <s v=""/>
    <s v="51.670655690164, 5.03853102818273"/>
    <s v="130880.276339952"/>
    <s v="409152.382043352"/>
    <x v="6"/>
    <s v=""/>
    <s v=""/>
    <s v=""/>
    <s v=""/>
    <s v="Waalwijk - Sprang-Capelle"/>
    <s v=""/>
    <s v="Afgehandeld"/>
    <s v="NIET WAAR"/>
    <s v="Firma Verheij"/>
    <s v="N342708386"/>
    <s v="J1608117982"/>
    <s v="06-05-2024 07:05:06"/>
    <s v="6-5-2024 07:58:01"/>
    <s v="8-5-2024 14:02:44"/>
    <n v="20"/>
    <s v="WAAR"/>
    <n v="5"/>
    <s v=""/>
    <s v="J1608117982"/>
    <s v="j938605235"/>
    <s v="WAAR"/>
    <s v="NIET WAAR"/>
    <s v="Ionic iOS"/>
    <s v="citizen-ios"/>
    <n v="0"/>
    <m/>
    <s v=""/>
    <s v=""/>
    <m/>
    <s v="Normaal: Optie geselecteerd door gebruiker"/>
  </r>
  <r>
    <s v="2934141"/>
    <s v="Openbaar"/>
    <s v="NIET WAAR"/>
    <s v="Graag langs het fietspad het gras maaien omdat de overkant is afgesloten en er nu veel honden hier langslopen.  Graag tot de rotonde bij het Willem!"/>
    <s v="Villa Spaanse Ruiter 42, 5146 AH Waalwijk, Nederland"/>
    <s v="Villa Spaanse Ruiter 42"/>
    <s v="5146 AH"/>
    <s v="Waalwijk"/>
    <s v=""/>
    <s v="51.6777080219444, 5.04166781902313"/>
    <s v="131100.98760368"/>
    <s v="409935.936095024"/>
    <x v="0"/>
    <s v=""/>
    <s v=""/>
    <s v=""/>
    <s v=""/>
    <s v="Waalwijk - Sprang-Capelle"/>
    <s v=""/>
    <s v="Afgehandeld"/>
    <s v="NIET WAAR"/>
    <s v="Firma Verheij"/>
    <s v="M9426896"/>
    <m/>
    <s v="05-05-2024 09:19:09"/>
    <s v="5-5-2024 20:03:58"/>
    <s v="22-5-2024 10:36:59"/>
    <n v="20"/>
    <s v="WAAR"/>
    <n v="5"/>
    <s v="NIET WAAR"/>
    <s v="A1831115295"/>
    <s v="a1535704565"/>
    <s v="NIET WAAR"/>
    <s v="NIET WAAR"/>
    <s v="Ionic iOS"/>
    <s v="citizen-ios"/>
    <n v="0"/>
    <m/>
    <s v=""/>
    <s v=""/>
    <m/>
    <s v="Normaal: Optie geselecteerd door gebruiker"/>
  </r>
  <r>
    <s v="2933503"/>
    <s v="Openbaar"/>
    <s v="NIET WAAR"/>
    <s v="Vuilniszakken waar eerder al melding van gemaakt"/>
    <s v="Cartografenweg 24, 5141 MT Waalwijk, Nederland"/>
    <s v="Cartografenweg 24"/>
    <s v="5141 MT"/>
    <s v="Waalwijk"/>
    <s v=""/>
    <s v="51.6838730688724, 5.04283457994461"/>
    <s v="131184.929546028"/>
    <s v="410621.43007038"/>
    <x v="3"/>
    <s v=""/>
    <s v=""/>
    <s v=""/>
    <s v=""/>
    <s v="Waalwijk - Waalwijk"/>
    <s v=""/>
    <s v="Afgehandeld"/>
    <s v="NIET WAAR"/>
    <s v="Firma Verheij"/>
    <s v="N342708386"/>
    <s v="M1026238286"/>
    <s v="04-05-2024 15:34:41"/>
    <s v="6-5-2024 08:32:25"/>
    <s v="8-5-2024 13:50:04"/>
    <n v="20"/>
    <s v="WAAR"/>
    <n v="5"/>
    <s v=""/>
    <s v="M1026238286"/>
    <s v="m1754512793"/>
    <s v="WAAR"/>
    <s v="NIET WAAR"/>
    <s v=""/>
    <s v="citizen-android"/>
    <n v="0"/>
    <m/>
    <s v=""/>
    <s v=""/>
    <m/>
    <s v="Normaal: Optie geselecteerd door gebruiker"/>
  </r>
  <r>
    <s v="2933059"/>
    <s v="Openbaar"/>
    <s v="NIET WAAR"/>
    <s v="Vuilniszakken"/>
    <s v="MXMX+VM Sprang-Capelle, Nederland"/>
    <s v="MXMX+VM Sprang-Capelle "/>
    <s v=""/>
    <s v="Nederland"/>
    <s v=""/>
    <s v="51.6847447, 4.9991753"/>
    <s v="128166.184055933"/>
    <s v="410733.584356395"/>
    <x v="3"/>
    <s v=""/>
    <s v=""/>
    <s v=""/>
    <s v=""/>
    <s v="Waalwijk - Sprang-Capelle"/>
    <s v=""/>
    <s v="Afgehandeld"/>
    <s v="NIET WAAR"/>
    <s v="Firma Verheij"/>
    <s v="N342708386"/>
    <s v="M1026238286"/>
    <s v="04-05-2024 11:14:08"/>
    <s v="6-5-2024 08:31:49"/>
    <s v="17-5-2024 13:13:43"/>
    <n v="20"/>
    <s v="WAAR"/>
    <n v="5"/>
    <s v="WAAR"/>
    <s v="M1026238286"/>
    <s v="m1754512793"/>
    <s v="WAAR"/>
    <s v="NIET WAAR"/>
    <s v=""/>
    <s v="citizen-android"/>
    <n v="0"/>
    <m/>
    <s v=""/>
    <s v=""/>
    <m/>
    <s v="Normaal: Optie geselecteerd door gebruiker"/>
  </r>
  <r>
    <s v="2932659"/>
    <s v="Openbaar"/>
    <s v="NIET WAAR"/>
    <s v="Er liggen 2 matrassen en een grote knuffel in de berm. (gezien op 2-5)"/>
    <s v="Lage Zandschel, 5165 Sprang-Capelle, Nederland"/>
    <s v="Lage Zandschel "/>
    <s v="5165"/>
    <s v="Sprang-Capelle"/>
    <s v=""/>
    <s v="51.669679685545, 4.97255402327881"/>
    <s v="126315.681845057"/>
    <s v="409067.718630764"/>
    <x v="3"/>
    <s v=""/>
    <s v=""/>
    <s v=""/>
    <s v=""/>
    <s v="Waalwijk - Waspik"/>
    <s v=""/>
    <s v="Afgehandeld"/>
    <s v="NIET WAAR"/>
    <s v="Firma Verheij"/>
    <s v="N342708386"/>
    <s v="P2036479106"/>
    <s v="03-05-2024 23:28:58"/>
    <s v="4-5-2024 09:28:53"/>
    <s v="7-5-2024 12:11:32"/>
    <n v="20"/>
    <s v="WAAR"/>
    <n v="5"/>
    <s v=""/>
    <s v="P2036479106"/>
    <s v="p2141534062"/>
    <s v="WAAR"/>
    <s v="NIET WAAR"/>
    <s v=""/>
    <s v="website"/>
    <n v="0"/>
    <m/>
    <s v=""/>
    <s v=""/>
    <m/>
    <s v="Normaal: Optie geselecteerd door gebruiker"/>
  </r>
  <r>
    <s v="2931405"/>
    <s v="Privé"/>
    <s v="NIET WAAR"/>
    <s v="Namens hondenbezitters heel graag langs hek maaien ivm komst grasaren_x000a_Dank je wel"/>
    <s v="Hondenuitlaatveld Vrijhoeve, Goudvink 11, 5161 SN Sprang-Capelle, Nederland"/>
    <s v="Goudvink 11"/>
    <s v="5161 SN"/>
    <s v="Sprang-Capelle"/>
    <s v=""/>
    <s v="51.6740082, 5.0150523"/>
    <s v="129258.033573573"/>
    <s v="409533.393737139"/>
    <x v="6"/>
    <s v=""/>
    <s v=""/>
    <s v=""/>
    <s v=""/>
    <s v="Waalwijk - Sprang-Capelle"/>
    <s v=""/>
    <s v="Afgehandeld"/>
    <s v="NIET WAAR"/>
    <s v="Firma Verheij"/>
    <s v="N342708386"/>
    <m/>
    <s v="03-05-2024 11:43:11"/>
    <s v="3-5-2024 11:51:23"/>
    <s v="16-5-2024 16:21:07"/>
    <n v="20"/>
    <s v="WAAR"/>
    <n v="5"/>
    <s v="NIET WAAR"/>
    <s v="M135223804"/>
    <m/>
    <s v="NIET WAAR"/>
    <s v="NIET WAAR"/>
    <s v="Ionic Android"/>
    <s v="citizen-android"/>
    <n v="0"/>
    <m/>
    <s v=""/>
    <s v=""/>
    <m/>
    <s v="Normaal: Optie geselecteerd door gebruiker"/>
  </r>
  <r>
    <s v="2931350"/>
    <s v="Openbaar"/>
    <s v="NIET WAAR"/>
    <s v="Twee volle vuilniszakken in het &quot;bos&quot; langs het halvezolenpad. Bij lantarenpaal 47 en tussen palen 48 en 49._x000a_Op de spoorbaanweg tegenover de shapenweide"/>
    <s v="Walstro 49, 5161 WL Sprang-Capelle, Nederland"/>
    <s v="Walstro 49"/>
    <s v="5161 WL"/>
    <s v="Sprang-Capelle"/>
    <s v=""/>
    <s v="51.6791084857311, 5.02155661582947"/>
    <s v="129710.787267843"/>
    <s v="410098.532893365"/>
    <x v="3"/>
    <s v=""/>
    <s v=""/>
    <s v=""/>
    <s v=""/>
    <s v="Waalwijk - Sprang-Capelle"/>
    <s v=""/>
    <s v="Afgehandeld"/>
    <s v="NIET WAAR"/>
    <s v="Firma Verheij"/>
    <s v="N342708386"/>
    <s v="R1074573711"/>
    <s v="03-05-2024 11:30:44"/>
    <s v="6-5-2024 08:27:50"/>
    <s v="8-5-2024 13:22:24"/>
    <n v="20"/>
    <s v="WAAR"/>
    <n v="5"/>
    <s v=""/>
    <s v="R1074573711"/>
    <s v="m549005455"/>
    <s v="WAAR"/>
    <s v="NIET WAAR"/>
    <s v="Ionic Android"/>
    <s v="citizen-android"/>
    <n v="0"/>
    <m/>
    <s v=""/>
    <s v=""/>
    <m/>
    <s v="Normaal: Optie geselecteerd door gebruiker"/>
  </r>
  <r>
    <s v="2931003"/>
    <s v="Privé"/>
    <s v="NIET WAAR"/>
    <s v="Er liggen 2 vuilniszakken op de parkeerplaats. Locatie: als je vanuit de Oudestraat naar de Henri Dunantstraat rijdt aan de rechtse kant op de parkeerplaats"/>
    <s v="Henri Dunantstraat, Sprang-Capelle, Nederland"/>
    <s v="Henri Dunantstraat "/>
    <s v=""/>
    <s v="Sprang-Capelle"/>
    <s v="Vanuit Oudestraat bij hoek Henri Dunantstraat "/>
    <s v="51.6711513, 5.0463723"/>
    <s v="131422.957329768"/>
    <s v="409204.952076171"/>
    <x v="3"/>
    <s v="Afval gedumpt"/>
    <s v=""/>
    <s v=""/>
    <s v=""/>
    <s v="Waalwijk - Sprang-Capelle"/>
    <s v=""/>
    <s v="Afgehandeld"/>
    <s v="NIET WAAR"/>
    <s v="Firma Verheij"/>
    <s v="N342708386"/>
    <s v="A702628117"/>
    <s v="03-05-2024 10:14:42"/>
    <s v="3-5-2024 10:21:48"/>
    <s v="8-5-2024 15:27:24"/>
    <n v="20"/>
    <s v="WAAR"/>
    <n v="5"/>
    <s v=""/>
    <s v="H102074892"/>
    <m/>
    <s v="NIET WAAR"/>
    <s v="NIET WAAR"/>
    <s v="Fixi Web"/>
    <s v="telephone"/>
    <n v="0"/>
    <m/>
    <s v=""/>
    <s v=""/>
    <m/>
    <s v="Normaal: Optie geselecteerd door gebruiker"/>
  </r>
  <r>
    <s v="2930141"/>
    <s v="Openbaar"/>
    <s v="NIET WAAR"/>
    <s v="Bomengroei langs het kanaal naast de brug Schoolstraat Westkant. _x000a_En bomen, struik groei langs het kanaal verder West nabij de brug Beatrixlaantje."/>
    <s v="Schoolstraat 6, 5165 TS Waspik, Nederland"/>
    <s v="Schoolstraat 6"/>
    <s v="5165 TS"/>
    <s v="Waspik"/>
    <s v=""/>
    <s v="51.6860389284485, 4.94702687301129"/>
    <s v="124560.802676005"/>
    <s v="410898.078598648"/>
    <x v="0"/>
    <s v=""/>
    <s v=""/>
    <s v=""/>
    <s v=""/>
    <s v="Waalwijk - Waspik"/>
    <s v=""/>
    <s v="Afgehandeld"/>
    <s v="NIET WAAR"/>
    <s v="Firma Verheij"/>
    <s v="M9426896"/>
    <m/>
    <s v="02-05-2024 21:19:23"/>
    <s v="3-5-2024 06:57:17"/>
    <s v="7-5-2024 12:05:22"/>
    <n v="20"/>
    <s v="WAAR"/>
    <n v="5"/>
    <s v="WAAR"/>
    <s v="N245675354"/>
    <s v="n1096446342"/>
    <s v="NIET WAAR"/>
    <s v="NIET WAAR"/>
    <s v="Ionic Android"/>
    <s v="citizen-android"/>
    <n v="0"/>
    <m/>
    <s v=""/>
    <s v=""/>
    <m/>
    <s v="Normaal: Optie geselecteerd door gebruiker"/>
  </r>
  <r>
    <s v="2929677"/>
    <s v="Openbaar"/>
    <s v="NIET WAAR"/>
    <s v="Hondenafvalbak moet nodig geleegd worden"/>
    <s v="Oudestraat 46, 5161 TB Sprang-Capelle, Netherlands"/>
    <s v="Oudestraat 46"/>
    <s v="5161 TB"/>
    <s v="Sprang-Capelle"/>
    <s v=""/>
    <s v="51.6721858754247, 5.04558384418488"/>
    <s v="131368.956090346"/>
    <s v="409320.306522798"/>
    <x v="6"/>
    <s v=""/>
    <s v=""/>
    <s v=""/>
    <s v=""/>
    <s v="Waalwijk - Sprang-Capelle"/>
    <s v=""/>
    <s v="Afgehandeld"/>
    <s v="NIET WAAR"/>
    <s v="Firma Verheij"/>
    <s v="N342708386"/>
    <s v="R669885671"/>
    <s v="02-05-2024 17:20:49"/>
    <s v="2-5-2024 17:44:10"/>
    <s v="7-5-2024 12:11:54"/>
    <n v="20"/>
    <s v="WAAR"/>
    <n v="5"/>
    <s v=""/>
    <s v="R669885671"/>
    <s v="r37381847"/>
    <s v="WAAR"/>
    <s v="NIET WAAR"/>
    <s v="Ionic Android"/>
    <s v="citizen-android"/>
    <n v="0"/>
    <m/>
    <s v=""/>
    <s v=""/>
    <m/>
    <s v="Normaal: Optie geselecteerd door gebruiker"/>
  </r>
  <r>
    <s v="2929589"/>
    <s v="Privé"/>
    <s v="NIET WAAR"/>
    <s v="Onderhoud aan openbaar groen. Opgemerkt dat dit niet gedaan wordt. Het is inmiddels een zee van onkruid, brandnetel en bramenstruik. Graag hier iets aan doen want het ziet er niet uit en we betalen hier toch ook “ veel`’ ozb belasting voor."/>
    <s v="Villa Waterviolier, Waalwijk, Nederland"/>
    <s v="Villa Waterviolier "/>
    <s v=""/>
    <s v="Waalwijk"/>
    <s v="Openbaar groen "/>
    <s v="51.6762005, 5.0420648"/>
    <s v="131127.649783801"/>
    <s v="409768.090538125"/>
    <x v="0"/>
    <s v=""/>
    <s v=""/>
    <s v=""/>
    <s v=""/>
    <s v="Waalwijk - Sprang-Capelle"/>
    <s v=""/>
    <s v="Afgehandeld"/>
    <s v="NIET WAAR"/>
    <s v="Firma Verheij"/>
    <s v="N342708386"/>
    <m/>
    <s v="02-05-2024 16:48:41"/>
    <s v="2-5-2024 17:44:49"/>
    <s v="3-5-2024 12:07:32"/>
    <n v="20"/>
    <s v="WAAR"/>
    <n v="5"/>
    <s v=""/>
    <s v="S1032797394"/>
    <s v="c1359261909"/>
    <s v="NIET WAAR"/>
    <s v="NIET WAAR"/>
    <s v="Fixi Web"/>
    <s v="website"/>
    <n v="0"/>
    <m/>
    <s v=""/>
    <s v=""/>
    <m/>
    <s v="Normaal: Optie geselecteerd door gebruiker"/>
  </r>
  <r>
    <s v="2927025"/>
    <s v="Privé"/>
    <s v="NIET WAAR"/>
    <s v="Klimop groetit over de parkeerplaats en er ligt rotzooi tussen en zorgt voor ongedierte."/>
    <s v="Herman de Manstraat 8, 5146 Waalwijk, Nederland"/>
    <s v="Herman de Manstraat 8"/>
    <s v="5146"/>
    <s v="Waalwijk"/>
    <s v=""/>
    <s v="51.6704683838643, 5.03586888313293"/>
    <s v="130696.020963164"/>
    <s v="409132.428828627"/>
    <x v="0"/>
    <s v=""/>
    <s v=""/>
    <s v=""/>
    <s v=""/>
    <s v="Waalwijk - Sprang-Capelle"/>
    <s v=""/>
    <s v="Afgehandeld"/>
    <s v="NIET WAAR"/>
    <s v="Firma Verheij"/>
    <s v="N342708386"/>
    <s v="Anoniem"/>
    <s v="01-05-2024 19:37:41"/>
    <s v="1-5-2024 22:08:36"/>
    <s v="3-5-2024 09:22:20"/>
    <n v="20"/>
    <s v="WAAR"/>
    <n v="5"/>
    <s v=""/>
    <m/>
    <m/>
    <s v="NIET WAAR"/>
    <s v="WAAR"/>
    <s v="Ionic Android"/>
    <s v="citizen-android"/>
    <n v="0"/>
    <m/>
    <s v=""/>
    <s v=""/>
    <m/>
    <s v="Normaal: Optie geselecteerd door gebruiker"/>
  </r>
  <r>
    <s v="2926184"/>
    <s v="Privé"/>
    <s v="NIET WAAR"/>
    <s v="Dumping vuilnis"/>
    <s v="Frans Slaatsstraat 29a, 5146 Waalwijk, Nederland"/>
    <s v="Frans Slaatsstraat 29a "/>
    <s v="5146"/>
    <s v="Waalwijk"/>
    <s v=""/>
    <s v="51.6739636, 5.03531"/>
    <s v="130659.238759083"/>
    <s v="409521.46618503"/>
    <x v="1"/>
    <s v=""/>
    <s v=""/>
    <s v=""/>
    <s v=""/>
    <s v="Waalwijk - Sprang-Capelle"/>
    <s v=""/>
    <s v="Afgehandeld"/>
    <s v="NIET WAAR"/>
    <s v="Firma Verheij"/>
    <s v="N342708386"/>
    <s v="M1747137103"/>
    <s v="01-05-2024 14:33:34"/>
    <s v="1-5-2024 14:43:27"/>
    <s v="2-5-2024 19:57:54"/>
    <n v="20"/>
    <s v="WAAR"/>
    <n v="5"/>
    <s v=""/>
    <s v="Account is verwijderd door melder"/>
    <s v="Account is verwijderd door melder"/>
    <s v="WAAR"/>
    <s v="NIET WAAR"/>
    <s v=""/>
    <s v="citizen-android"/>
    <n v="0"/>
    <m/>
    <s v=""/>
    <s v=""/>
    <m/>
    <s v="Normaal: Optie geselecteerd door gebruiker"/>
  </r>
  <r>
    <s v="2925713"/>
    <s v="Openbaar"/>
    <s v="NIET WAAR"/>
    <s v="(Verkeerd aangeboden) huisafval op de containerverzamelplaats"/>
    <s v="Frans Slaatsstraat 29a, 5146 Waalwijk, Nederland"/>
    <s v="Frans Slaatsstraat 29a "/>
    <s v="5146"/>
    <s v="Waalwijk"/>
    <s v=""/>
    <s v="51.6739257568868, 5.03538072109223"/>
    <s v="130664.110219144"/>
    <s v="409517.232417664"/>
    <x v="1"/>
    <s v=""/>
    <s v=""/>
    <s v=""/>
    <s v=""/>
    <s v="Waalwijk - Sprang-Capelle"/>
    <s v=""/>
    <s v="Afgehandeld"/>
    <s v="NIET WAAR"/>
    <s v="Firma Verheij"/>
    <s v="N342708386"/>
    <s v="P991477496"/>
    <s v="01-05-2024 12:36:03"/>
    <s v="1-5-2024 12:37:17"/>
    <s v="2-5-2024 19:58:25"/>
    <n v="20"/>
    <s v="WAAR"/>
    <n v="5"/>
    <s v=""/>
    <s v="P991477496"/>
    <s v="p1199144280"/>
    <s v="WAAR"/>
    <s v="NIET WAAR"/>
    <s v="Ionic iOS"/>
    <s v="citizen-ios"/>
    <n v="1"/>
    <m/>
    <s v=""/>
    <s v=""/>
    <m/>
    <s v="Normaal: Optie geselecteerd door gebruiker"/>
  </r>
  <r>
    <s v="2925698"/>
    <s v="Privé"/>
    <s v="NIET WAAR"/>
    <s v="Reeds eerder gemeld. Wanneer wordt dit een opgeruimd . 2 weken geleden heb ik 2 zakken restafval mee genomen en deze met mijn eigen afvalbak in de ondergrondse container gedumd"/>
    <s v="Koetshuislaan, 5146 Waalwijk, Nederland"/>
    <s v="Koetshuislaan "/>
    <s v="5146"/>
    <s v="Waalwijk"/>
    <s v=""/>
    <s v="51.6739975, 5.0469135"/>
    <s v="131461.87418069"/>
    <s v="409521.423375345"/>
    <x v="3"/>
    <s v=""/>
    <s v=""/>
    <s v=""/>
    <s v=""/>
    <s v="Waalwijk - Sprang-Capelle"/>
    <s v=""/>
    <s v="Afgehandeld"/>
    <s v="NIET WAAR"/>
    <s v="Firma Verheij"/>
    <s v="N342708386"/>
    <m/>
    <s v="01-05-2024 12:33:43"/>
    <s v="1-5-2024 12:35:31"/>
    <s v="8-5-2024 15:24:22"/>
    <n v="20"/>
    <s v="WAAR"/>
    <n v="5"/>
    <s v=""/>
    <s v="W588875333"/>
    <s v="w1397302692"/>
    <s v="NIET WAAR"/>
    <s v="NIET WAAR"/>
    <s v="Ionic Android"/>
    <s v="citizen-android"/>
    <n v="0"/>
    <m/>
    <s v=""/>
    <s v=""/>
    <m/>
    <s v="Normaal: Optie geselecteerd door gebruiker"/>
  </r>
  <r>
    <s v="2925364"/>
    <s v="Privé"/>
    <s v="NIET WAAR"/>
    <s v="Helaas moet ik weer melden dat er vuil ligt in de Frans slaatsstraat ter hoogte van nummer 29 dit ligt er al twee weken. Het is ten tijde van het plastic afval ophalen neergezet en niet meegenomen. Dit is heel begrijpelijk want er zit echt zoveel verschrikkelijk viezigheid in . Maar het blijft gewoon liggen het is ook niet met het Rest afval meegegaan afgelopen vrijdag maar het komt wel de natuur nu en het is echt verschrikkelijk vies. Wellicht kunnen jullie er iets aan doen om het op te halen . Ik hoor graag van jullie ik heb foto meegestuurd. "/>
    <s v="Frans Slaatsstraat, Waalwijk, Nederland"/>
    <s v="Frans Slaatsstraat "/>
    <s v=""/>
    <s v="Waalwijk"/>
    <s v=""/>
    <s v="51.6738098, 5.0353451"/>
    <s v="130661.583966865"/>
    <s v="409504.343853522"/>
    <x v="3"/>
    <s v="Afval gedumpt"/>
    <s v=""/>
    <s v=""/>
    <s v=""/>
    <s v="Waalwijk - Sprang-Capelle"/>
    <s v=""/>
    <s v="Afgehandeld"/>
    <s v="NIET WAAR"/>
    <s v="Firma Verheij"/>
    <s v="N342708386"/>
    <s v="M1441959618"/>
    <s v="01-05-2024 11:16:25"/>
    <s v="1-5-2024 11:34:40"/>
    <s v="2-5-2024 19:59:09"/>
    <n v="20"/>
    <s v="WAAR"/>
    <n v="5"/>
    <s v=""/>
    <s v="H1753448562"/>
    <s v="h1018266981"/>
    <s v="NIET WAAR"/>
    <s v="NIET WAAR"/>
    <s v="Fixi Web"/>
    <s v="telephone"/>
    <n v="0"/>
    <m/>
    <s v=""/>
    <s v=""/>
    <m/>
    <s v="Normaal: Optie geselecteerd door gebruiker"/>
  </r>
  <r>
    <s v="2924462"/>
    <s v="Openbaar"/>
    <s v="NIET WAAR"/>
    <s v="Meerdere keren gemeld, meerdere keren zou het opgehaald zijn en meerdere keren zijn de meldingen ‘afgehandeld’… _x000a__x000a_Er is helemaal niks gedaan!"/>
    <s v="Watersnip 21, 5165 KS Waspik, Nederland"/>
    <s v="Watersnip 21"/>
    <s v="5165 KS"/>
    <s v="Waspik"/>
    <s v=""/>
    <s v="51.6847461193436, 4.95083749294281"/>
    <s v="124823.450950244"/>
    <s v="410752.664994312"/>
    <x v="1"/>
    <s v=""/>
    <s v=""/>
    <s v=""/>
    <s v=""/>
    <s v="Waalwijk - Waspik"/>
    <s v=""/>
    <s v="Afgehandeld"/>
    <s v="NIET WAAR"/>
    <s v="Firma Verheij"/>
    <s v="N342708386"/>
    <s v="A1901624169"/>
    <s v="01-05-2024 07:46:38"/>
    <s v="1-5-2024 09:06:32"/>
    <s v="3-5-2024 12:52:10"/>
    <n v="20"/>
    <s v="WAAR"/>
    <n v="5"/>
    <s v=""/>
    <s v="A1901624169"/>
    <s v="a1639068926"/>
    <s v="WAAR"/>
    <s v="NIET WAAR"/>
    <s v="Ionic iOS"/>
    <s v="citizen-ios"/>
    <n v="0"/>
    <m/>
    <s v=""/>
    <s v=""/>
    <m/>
    <s v="Normaal: Optie geselecteerd door gebruiker"/>
  </r>
  <r>
    <s v="2923899"/>
    <s v="Privé"/>
    <s v="NIET WAAR"/>
    <s v="Vuile bende op straat, zakken die niet opgehaald zijn en nu door de hele wijk waaien zoals elke keer als er afval of oud papier opgehaald moet worden. "/>
    <s v="Wielrenner 4, 5146 Waalwijk, Nederland"/>
    <s v="Wielrenner 4"/>
    <s v="5146"/>
    <s v="Waalwijk"/>
    <s v=""/>
    <s v="51.673739, 5.035762"/>
    <s v="130690.383152761"/>
    <s v="409496.327947813"/>
    <x v="1"/>
    <s v=""/>
    <s v=""/>
    <s v=""/>
    <s v=""/>
    <s v="Waalwijk - Sprang-Capelle"/>
    <s v=""/>
    <s v="Afgehandeld"/>
    <s v="NIET WAAR"/>
    <s v="Firma Verheij"/>
    <s v="N342708386"/>
    <s v="Anoniem"/>
    <s v="30-04-2024 19:16:16"/>
    <s v="1-5-2024 09:12:23"/>
    <s v="2-5-2024 19:59:46"/>
    <n v="20"/>
    <s v="WAAR"/>
    <n v="5"/>
    <s v=""/>
    <m/>
    <m/>
    <s v="NIET WAAR"/>
    <s v="WAAR"/>
    <s v="Fixi Web"/>
    <s v="website"/>
    <n v="0"/>
    <m/>
    <s v=""/>
    <s v=""/>
    <m/>
    <s v="Normaal: Optie geselecteerd door gebruiker"/>
  </r>
  <r>
    <s v="2923259"/>
    <s v="Privé"/>
    <s v="NIET WAAR"/>
    <s v="Op een hondenuitlaatveldje is al lang niet gemaaid, waardoor het gras wel 30 cm hoog staat. Het veldje bevind zich tussen de Havendries en de dijk en achter de afrit van de grote weg. Is ook niet fijn voor de honden. "/>
    <s v="Havendries, Waspik, Nederland"/>
    <s v="Havendries "/>
    <s v=""/>
    <s v="Waspik"/>
    <s v=""/>
    <s v="51.6904748, 4.9465937"/>
    <s v="124533.834443023"/>
    <s v="411391.759029216"/>
    <x v="0"/>
    <s v="Gazon maaien"/>
    <s v=""/>
    <s v=""/>
    <s v=""/>
    <s v="Waalwijk - Waspik"/>
    <s v=""/>
    <s v="Afgehandeld"/>
    <s v="NIET WAAR"/>
    <s v="Firma Verheij"/>
    <s v="N342708386"/>
    <s v="M1232320650"/>
    <s v="30-04-2024 15:17:08"/>
    <s v="30-4-2024 15:17:52"/>
    <s v="23-5-2024 16:03:37"/>
    <n v="20"/>
    <s v="WAAR"/>
    <n v="5"/>
    <s v="NIET WAAR"/>
    <s v="S1256968551"/>
    <m/>
    <s v="NIET WAAR"/>
    <s v="NIET WAAR"/>
    <s v="Fixi Web"/>
    <s v="telephone"/>
    <n v="0"/>
    <m/>
    <s v=""/>
    <s v=""/>
    <m/>
    <s v="Normaal: Optie geselecteerd door gebruiker"/>
  </r>
  <r>
    <s v="2923252"/>
    <s v="Privé"/>
    <s v="NIET WAAR"/>
    <s v="Melder geeft aan dat er een zak met pmd is achtergebleven, kan deze opgehaald worden?"/>
    <s v="Julianalaan 49, Sprang-Capelle, Waalwijk, Nederland"/>
    <s v="Sprang-Capelle "/>
    <s v=""/>
    <s v="Waalwijk"/>
    <s v=""/>
    <s v="51.6774419, 5.0137068"/>
    <s v="129166.924363265"/>
    <s v="409915.876834135"/>
    <x v="1"/>
    <s v="PMD"/>
    <s v=""/>
    <s v=""/>
    <s v=""/>
    <s v="Waalwijk - Sprang-Capelle"/>
    <s v=""/>
    <s v="Afgehandeld"/>
    <s v="NIET WAAR"/>
    <s v="Firma Verheij"/>
    <s v="N342708386"/>
    <s v="C894043481"/>
    <s v="30-04-2024 15:16:12"/>
    <s v="30-4-2024 15:19:00"/>
    <s v="8-5-2024 13:05:56"/>
    <n v="20"/>
    <s v="WAAR"/>
    <n v="5"/>
    <s v="NIET WAAR"/>
    <s v="J367528160"/>
    <m/>
    <s v="NIET WAAR"/>
    <s v="NIET WAAR"/>
    <s v="Fixi Web"/>
    <s v="telephone"/>
    <n v="0"/>
    <m/>
    <s v=""/>
    <s v=""/>
    <m/>
    <s v="Normaal: Optie geselecteerd door gebruiker"/>
  </r>
  <r>
    <s v="2923220"/>
    <s v="Privé"/>
    <s v="NIET WAAR"/>
    <s v="Gemeente komt ieder jaar op dit adres langs om de heg te snoeien. De heg bevindt zich naast de oprit en zowel zij als de buren komen hierdoor bijna de auto niet meer in of uit. _x000a_Bovendien staat er vlakbij hun huis naast hun grond een eikenboom. Deze dient ook ieder jaar gesnoeid te worden en dat is afgelopen jaar helaas niet gebeurd. Dit heeft als gevolg dat er steeds eikels bij hun op het platdak vallen wat een zeer vervelend getik teweeg belt. S.v.p. zowel de heg als de boom snoeien. "/>
    <s v="Havendijk 60, 5165 VJ Waspik, Nederland"/>
    <s v="Havendijk 60"/>
    <s v="5165 VJ"/>
    <s v="Waspik"/>
    <s v=""/>
    <s v="51.691953, 4.9452058"/>
    <s v="124438.866771007"/>
    <s v="411556.793311747"/>
    <x v="0"/>
    <s v="Bomen snoeien"/>
    <s v=""/>
    <s v=""/>
    <s v=""/>
    <s v="Waalwijk - Waspik"/>
    <s v=""/>
    <s v="Afgehandeld"/>
    <s v="NIET WAAR"/>
    <s v="Firma Verheij"/>
    <s v="M9426896"/>
    <s v="M1232320650"/>
    <s v="30-04-2024 15:03:34"/>
    <s v="30-4-2024 15:11:42"/>
    <s v="16-5-2024 14:13:51"/>
    <n v="20"/>
    <s v="WAAR"/>
    <n v="5"/>
    <s v="NIET WAAR"/>
    <s v="S1256968551"/>
    <m/>
    <s v="NIET WAAR"/>
    <s v="NIET WAAR"/>
    <s v="Fixi Web"/>
    <s v="telephone"/>
    <n v="0"/>
    <m/>
    <s v=""/>
    <s v=""/>
    <m/>
    <s v="Normaal: Optie geselecteerd door gebruiker"/>
  </r>
  <r>
    <s v="2923015"/>
    <s v="Privé"/>
    <s v="NIET WAAR"/>
    <s v="Er staan weer losse vuilniszakken op de afvalverzamelplaats. Onlangs is handhaving komen kijken, heeft geprobeerd te achterhalen van wie de zakken afkomstig zijn, maar helaas niets gevonden. Buurtbewoners zijn gestopt met andermans afval steeds op te ruimen."/>
    <s v="Frans Slaatsstraat, Waalwijk, Nederland"/>
    <s v="Frans Slaatsstraat "/>
    <s v=""/>
    <s v="Waalwijk"/>
    <s v=""/>
    <s v="51.6738098, 5.0353451"/>
    <s v="130661.583966865"/>
    <s v="409504.343853522"/>
    <x v="1"/>
    <s v="Verzamelplaats"/>
    <s v=""/>
    <s v=""/>
    <s v=""/>
    <s v="Waalwijk - Sprang-Capelle"/>
    <s v=""/>
    <s v="Afgehandeld"/>
    <s v="NIET WAAR"/>
    <s v="Firma Verheij"/>
    <s v="N342708386"/>
    <s v="M1232320650"/>
    <s v="30-04-2024 14:03:34"/>
    <s v="1-5-2024 13:59:11"/>
    <s v="2-5-2024 20:00:10"/>
    <n v="20"/>
    <s v="WAAR"/>
    <n v="5"/>
    <s v=""/>
    <s v="V395493608"/>
    <m/>
    <s v="NIET WAAR"/>
    <s v="NIET WAAR"/>
    <s v="Fixi Web"/>
    <s v="telephone"/>
    <n v="0"/>
    <m/>
    <s v=""/>
    <s v=""/>
    <m/>
    <s v="Normaal: Optie geselecteerd door gebruiker"/>
  </r>
  <r>
    <s v="2922952"/>
    <s v="Privé"/>
    <s v="NIET WAAR"/>
    <s v="Er is gemaaid de hoeken doen zeker niet mee?"/>
    <s v="Laan van Ravenschot 17, 5165 CR Waspik, Nederland"/>
    <s v="Laan van Ravenschot 17"/>
    <s v="5165 CR"/>
    <s v="Waspik"/>
    <s v=""/>
    <s v="51.6882329, 4.9436173"/>
    <s v="124326.512520147"/>
    <s v="411143.592963454"/>
    <x v="0"/>
    <s v=""/>
    <s v=""/>
    <s v=""/>
    <s v=""/>
    <s v="Waalwijk - Waspik"/>
    <s v=""/>
    <s v="Afgehandeld"/>
    <s v="NIET WAAR"/>
    <s v="Firma Verheij"/>
    <s v="N342708386"/>
    <s v="A2113604516"/>
    <s v="30-04-2024 13:46:15"/>
    <s v="30-4-2024 15:14:28"/>
    <s v="3-5-2024 13:01:53"/>
    <n v="20"/>
    <s v="WAAR"/>
    <n v="5"/>
    <s v=""/>
    <s v="A2113604516"/>
    <s v="a266566085"/>
    <s v="WAAR"/>
    <s v="NIET WAAR"/>
    <s v=""/>
    <s v="citizen-android"/>
    <n v="0"/>
    <n v="1"/>
    <s v=""/>
    <s v=""/>
    <m/>
    <s v="Normaal: Optie geselecteerd door gebruiker"/>
  </r>
  <r>
    <s v="2922944"/>
    <s v="Openbaar"/>
    <s v="NIET WAAR"/>
    <s v="Er is gemaaid de hoeken doen zeker niet mee?"/>
    <s v="Laan van Ravenschot 17, 5165 CR Waspik, Nederland"/>
    <s v="Laan van Ravenschot 17"/>
    <s v="5165 CR"/>
    <s v="Waspik"/>
    <s v=""/>
    <s v="51.688225, 4.9436919"/>
    <s v="124331.665619514"/>
    <s v="411142.682649387"/>
    <x v="0"/>
    <s v=""/>
    <s v=""/>
    <s v=""/>
    <s v=""/>
    <s v="Waalwijk - Waspik"/>
    <s v=""/>
    <s v="Afgehandeld"/>
    <s v="NIET WAAR"/>
    <s v="Firma Verheij"/>
    <s v="N342708386"/>
    <s v="A2113604516"/>
    <s v="30-04-2024 13:45:28"/>
    <s v="30-4-2024 15:15:03"/>
    <s v="3-5-2024 13:01:03"/>
    <n v="20"/>
    <s v="WAAR"/>
    <n v="5"/>
    <s v=""/>
    <s v="A2113604516"/>
    <s v="a266566085"/>
    <s v="WAAR"/>
    <s v="NIET WAAR"/>
    <s v=""/>
    <s v="citizen-android"/>
    <n v="0"/>
    <m/>
    <s v=""/>
    <s v=""/>
    <m/>
    <s v="Normaal: Optie geselecteerd door gebruiker"/>
  </r>
  <r>
    <s v="2922673"/>
    <s v="Privé"/>
    <s v="NIET WAAR"/>
    <s v="De veegwagen en de mensen die het openbare groen bij houden slaan steeds ons stuk van de straat over. "/>
    <s v="Jan van Erpstraat 9, 5165 BH Waspik, Nederland"/>
    <s v="Jan van Erpstraat 9"/>
    <s v="5165 BH"/>
    <s v="Waspik"/>
    <s v="Parkeerplaats/openbaar groen"/>
    <s v="51.6761967, 4.962853"/>
    <s v="125648.822924998"/>
    <s v="409796.614462591"/>
    <x v="0"/>
    <s v=""/>
    <s v=""/>
    <s v=""/>
    <s v=""/>
    <s v="Waalwijk - Waspik"/>
    <s v=""/>
    <s v="Afgehandeld"/>
    <s v="NIET WAAR"/>
    <s v="Firma Verheij"/>
    <s v="N342708386"/>
    <m/>
    <s v="30-04-2024 12:32:00"/>
    <s v="30-4-2024 15:15:31"/>
    <s v="3-5-2024 13:02:21"/>
    <n v="20"/>
    <s v="WAAR"/>
    <n v="5"/>
    <s v="WAAR"/>
    <s v="S851325974"/>
    <s v="s571212075"/>
    <s v="NIET WAAR"/>
    <s v="NIET WAAR"/>
    <s v="Fixi Web"/>
    <s v="website"/>
    <n v="0"/>
    <m/>
    <s v=""/>
    <s v=""/>
    <m/>
    <s v="Normaal: Optie geselecteerd door gebruiker"/>
  </r>
  <r>
    <s v="2922501"/>
    <s v="Privé"/>
    <s v="NIET WAAR"/>
    <s v="Er zijn zakken plastic blijven staan van vorige week donderdag, er zit een sticker op dat er niet het goede afval inzit. Kunnen deze opgehaald worden?"/>
    <s v="Kerkstraat 20, Sprang-Capelle, Nederland"/>
    <s v="Kerkstraat 20"/>
    <s v=""/>
    <s v="Sprang-Capelle"/>
    <s v=""/>
    <s v="51.6709155, 5.0506977"/>
    <s v="131722.044108575"/>
    <s v="409177.327397896"/>
    <x v="1"/>
    <s v="PMD"/>
    <s v=""/>
    <s v=""/>
    <s v=""/>
    <s v="Waalwijk - Sprang-Capelle"/>
    <s v=""/>
    <s v="Afgehandeld"/>
    <s v="NIET WAAR"/>
    <s v="Firma Verheij"/>
    <s v="N342708386"/>
    <s v="C894043481"/>
    <s v="30-04-2024 11:48:08"/>
    <s v="30-4-2024 15:17:12"/>
    <s v="3-5-2024 10:52:07"/>
    <n v="20"/>
    <s v="WAAR"/>
    <n v="5"/>
    <s v=""/>
    <s v="I386883954"/>
    <m/>
    <s v="NIET WAAR"/>
    <s v="NIET WAAR"/>
    <s v="Fixi Web"/>
    <s v="telephone"/>
    <n v="0"/>
    <m/>
    <s v=""/>
    <s v=""/>
    <m/>
    <s v="Normaal: Optie geselecteerd door gebruiker"/>
  </r>
  <r>
    <s v="2921714"/>
    <s v="Privé"/>
    <s v="NIET WAAR"/>
    <s v="Een foto, meerdere plaatsen met afval van eten verpakking"/>
    <s v="Meidoornweg, 5161 Waalwijk, Nederland"/>
    <s v="Meidoornweg "/>
    <s v="5161"/>
    <s v="Waalwijk"/>
    <s v=""/>
    <s v="51.6878385, 5.0405255"/>
    <s v="131027.344972984"/>
    <s v="411063.351619364"/>
    <x v="3"/>
    <s v=""/>
    <s v=""/>
    <s v=""/>
    <s v=""/>
    <s v="Waalwijk - Waalwijk"/>
    <s v=""/>
    <s v="Afgehandeld"/>
    <s v="NIET WAAR"/>
    <s v="Firma Verheij"/>
    <s v="N342708386"/>
    <s v="Anoniem"/>
    <s v="30-04-2024 09:00:49"/>
    <s v="30-4-2024 09:02:01"/>
    <s v="3-5-2024 10:33:50"/>
    <n v="20"/>
    <s v="WAAR"/>
    <n v="5"/>
    <s v=""/>
    <m/>
    <m/>
    <s v="NIET WAAR"/>
    <s v="WAAR"/>
    <s v="Ionic Android"/>
    <s v="citizen-android"/>
    <n v="0"/>
    <m/>
    <s v=""/>
    <s v=""/>
    <m/>
    <s v="Normaal: Optie geselecteerd door gebruiker"/>
  </r>
  <r>
    <s v="2921654"/>
    <s v="Privé"/>
    <s v="NIET WAAR"/>
    <s v="Gele zak gedumpt bij ondergrondse container. Kan deze worden opgeruimd?"/>
    <s v="Koetshuislaan 833, Waalwijk, Nederland"/>
    <s v="Koetshuislaan 833"/>
    <s v=""/>
    <s v="Waalwijk"/>
    <s v=""/>
    <s v="51.6737615, 5.0451248"/>
    <s v="131338.025969991"/>
    <s v="409495.747459787"/>
    <x v="3"/>
    <s v=""/>
    <s v=""/>
    <s v=""/>
    <s v=""/>
    <s v="Waalwijk - Sprang-Capelle"/>
    <s v=""/>
    <s v="Afgehandeld"/>
    <s v="NIET WAAR"/>
    <s v="Firma Verheij"/>
    <s v="N342708386"/>
    <s v="C1629000558"/>
    <s v="30-04-2024 08:46:57"/>
    <s v="30-4-2024 08:47:17"/>
    <s v="8-5-2024 15:25:30"/>
    <n v="20"/>
    <s v="WAAR"/>
    <n v="5"/>
    <s v=""/>
    <s v="A294208438"/>
    <m/>
    <s v="NIET WAAR"/>
    <s v="NIET WAAR"/>
    <s v="Fixi Web"/>
    <s v="telephone"/>
    <n v="0"/>
    <m/>
    <s v=""/>
    <s v=""/>
    <m/>
    <s v="Normaal: Optie geselecteerd door gebruiker"/>
  </r>
  <r>
    <s v="2921593"/>
    <s v="Openbaar"/>
    <s v="NIET WAAR"/>
    <s v="Afval verkeerd aangeboden, luiers e.d. in het groen."/>
    <s v="Frans Slaatsstraat 29a, 5146 Waalwijk, Nederland"/>
    <s v="Frans Slaatsstraat 29a "/>
    <s v="5146"/>
    <s v="Waalwijk"/>
    <s v=""/>
    <s v="51.6739290835559, 5.03529489040375"/>
    <s v="130658.175068005"/>
    <s v="409517.631202106"/>
    <x v="3"/>
    <s v=""/>
    <s v=""/>
    <s v=""/>
    <s v=""/>
    <s v="Waalwijk - Sprang-Capelle"/>
    <s v=""/>
    <s v="Afgehandeld"/>
    <s v="NIET WAAR"/>
    <s v="Firma Verheij"/>
    <s v="N342708386"/>
    <s v="N1269866878"/>
    <s v="30-04-2024 08:31:45"/>
    <s v="30-4-2024 08:34:02"/>
    <s v="2-5-2024 20:00:56"/>
    <n v="20"/>
    <s v="WAAR"/>
    <n v="5"/>
    <s v=""/>
    <s v="N1269866878"/>
    <s v="N1083295746"/>
    <s v="WAAR"/>
    <s v="NIET WAAR"/>
    <s v="Ionic iOS"/>
    <s v="citizen-ios"/>
    <n v="0"/>
    <m/>
    <s v=""/>
    <s v=""/>
    <m/>
    <s v="Normaal: Optie geselecteerd door gebruiker"/>
  </r>
  <r>
    <s v="2921408"/>
    <s v="Privé"/>
    <s v="NIET WAAR"/>
    <s v="Matrassen"/>
    <s v="Lage Zandschel, 5165 Sprang-Capelle, Nederland"/>
    <s v="Lage Zandschel "/>
    <s v="5165"/>
    <s v="Sprang-Capelle"/>
    <s v=""/>
    <s v="51.6692947964895, 4.97267603874207"/>
    <s v="126323.878722585"/>
    <s v="409024.850944913"/>
    <x v="3"/>
    <s v=""/>
    <s v=""/>
    <s v=""/>
    <s v=""/>
    <s v="Waalwijk - Waspik"/>
    <s v=""/>
    <s v="Afgehandeld"/>
    <s v="NIET WAAR"/>
    <s v="Firma Verheij"/>
    <s v="N342708386"/>
    <s v="G1045124065"/>
    <s v="30-04-2024 06:55:33"/>
    <s v="30-4-2024 07:30:14"/>
    <s v="3-5-2024 13:12:36"/>
    <n v="20"/>
    <s v="WAAR"/>
    <n v="5"/>
    <s v=""/>
    <s v="G1045124065"/>
    <s v="g376250618"/>
    <s v="WAAR"/>
    <s v="NIET WAAR"/>
    <s v="Ionic iOS"/>
    <s v="citizen-ios"/>
    <n v="0"/>
    <m/>
    <s v=""/>
    <s v=""/>
    <m/>
    <s v="Normaal: Optie geselecteerd door gebruiker"/>
  </r>
  <r>
    <s v="2920529"/>
    <s v="Openbaar"/>
    <s v="NIET WAAR"/>
    <s v="Om 16.30 worden al zakken met plastic neergegooid waar het vet uitloopt en als het waait rollen de zakken alle kanten op waarom mogen die zakken al een dag van te voren daar neergegooid worden"/>
    <s v="Raadhuisplein 28, 5161 CG Sprang-Capelle, Nederland"/>
    <s v="Raadhuisplein 28"/>
    <s v="5161 CG"/>
    <s v="Sprang-Capelle"/>
    <s v=""/>
    <s v="51.6710717, 5.0226748"/>
    <s v="129783.648003671"/>
    <s v="409204.034863433"/>
    <x v="1"/>
    <s v=""/>
    <s v=""/>
    <s v=""/>
    <s v=""/>
    <s v="Waalwijk - Sprang-Capelle"/>
    <s v=""/>
    <s v="Afgehandeld"/>
    <s v="NIET WAAR"/>
    <s v="Firma Verheij"/>
    <s v="N342708386"/>
    <m/>
    <s v="29-04-2024 16:53:33"/>
    <s v="29-4-2024 19:43:15"/>
    <s v="3-5-2024 12:06:00"/>
    <n v="20"/>
    <s v="WAAR"/>
    <n v="5"/>
    <s v=""/>
    <s v="G2115121595"/>
    <s v="g1706504099"/>
    <s v="NIET WAAR"/>
    <s v="NIET WAAR"/>
    <s v="Ionic Android"/>
    <s v="citizen-android"/>
    <n v="0"/>
    <m/>
    <s v=""/>
    <s v=""/>
    <m/>
    <s v="Normaal: Optie geselecteerd door gebruiker"/>
  </r>
  <r>
    <s v="2920425"/>
    <s v="Privé"/>
    <s v="NIET WAAR"/>
    <s v="Graag 2 bladkorven voor op het voorplein van Buurthuis Capelle.  Er staan 2 grote bomen(plantanen)  extreem veel blad/pluizen/bollen."/>
    <s v="Schoolstraat 32, 5161 ZD Sprang-Capelle, Nederland"/>
    <s v="Schoolstraat 32"/>
    <s v="5161 ZD"/>
    <s v="Sprang-Capelle"/>
    <s v=""/>
    <s v="51.6911053, 4.9830984"/>
    <s v="127058.33456185"/>
    <s v="411447.261978789"/>
    <x v="0"/>
    <s v=""/>
    <s v=""/>
    <s v=""/>
    <s v=""/>
    <s v="Waalwijk - Sprang-Capelle"/>
    <s v=""/>
    <s v="Afgehandeld"/>
    <s v="NIET WAAR"/>
    <s v="Firma Verheij"/>
    <s v="M9426896"/>
    <m/>
    <s v="29-04-2024 16:22:20"/>
    <s v="30-4-2024 07:07:08"/>
    <s v="7-5-2024 12:19:10"/>
    <n v="20"/>
    <s v="WAAR"/>
    <n v="5"/>
    <s v="NIET WAAR"/>
    <s v="B1966312751"/>
    <s v="m1889499461"/>
    <s v="NIET WAAR"/>
    <s v="NIET WAAR"/>
    <s v="Ionic Android"/>
    <s v="citizen-android"/>
    <n v="0"/>
    <m/>
    <s v=""/>
    <s v=""/>
    <m/>
    <s v="Normaal: Optie geselecteerd door gebruiker"/>
  </r>
  <r>
    <s v="2920124"/>
    <s v="Privé"/>
    <s v="NIET WAAR"/>
    <s v="Schoolstraat 32...vegen plein voorkant buurthuis Capelle."/>
    <s v="5161 ZD Sprang-Capelle, Nederland"/>
    <s v="5161 ZD Sprang-Capelle "/>
    <s v=""/>
    <s v="Nederland"/>
    <s v=""/>
    <s v="51.6899032, 4.9838105"/>
    <s v="127106.831036942"/>
    <s v="411313.252710888"/>
    <x v="12"/>
    <s v=""/>
    <s v=""/>
    <s v=""/>
    <s v=""/>
    <s v="Waalwijk - Sprang-Capelle"/>
    <s v=""/>
    <s v="Afgehandeld"/>
    <s v="NIET WAAR"/>
    <s v="Firma Verheij"/>
    <s v="N342708386"/>
    <m/>
    <s v="29-04-2024 15:00:22"/>
    <s v="29-4-2024 15:25:46"/>
    <s v="30-4-2024 21:01:12"/>
    <n v="20"/>
    <s v="WAAR"/>
    <n v="5"/>
    <s v=""/>
    <s v="B1966312751"/>
    <s v="M1457556123"/>
    <s v="NIET WAAR"/>
    <s v="NIET WAAR"/>
    <s v="Ionic Android"/>
    <s v="citizen-android"/>
    <n v="0"/>
    <m/>
    <s v=""/>
    <s v=""/>
    <m/>
    <s v="Normaal: Optie geselecteerd door gebruiker"/>
  </r>
  <r>
    <s v="2919960"/>
    <s v="Privé"/>
    <s v="NIET WAAR"/>
    <s v="Dumping afval/grof vuil ??_x000a_Asbest golfplaatjes . "/>
    <s v="Zuiderkanaalweg, Sprang-Capelle, Nederland"/>
    <s v="Zuiderkanaalweg "/>
    <s v=""/>
    <s v="Sprang-Capelle"/>
    <s v=""/>
    <s v="51.7099098, 5.0062596"/>
    <s v="128670.737367714"/>
    <s v="413530.674972071"/>
    <x v="3"/>
    <s v="Afval gedumpt"/>
    <s v=""/>
    <s v=""/>
    <s v=""/>
    <s v="Waalwijk - Sprang-Capelle"/>
    <s v=""/>
    <s v="Afgehandeld"/>
    <s v="NIET WAAR"/>
    <s v="Firma Verheij"/>
    <s v="M9426896"/>
    <s v="C894043481"/>
    <s v="29-04-2024 14:25:17"/>
    <s v="29-4-2024 15:58:31"/>
    <s v="7-5-2024 12:21:13"/>
    <n v="20"/>
    <s v="WAAR"/>
    <n v="5"/>
    <s v="NIET WAAR"/>
    <s v="J569410755"/>
    <s v="j1302851012"/>
    <s v="NIET WAAR"/>
    <s v="NIET WAAR"/>
    <s v="Fixi Web"/>
    <s v="buitenbeter"/>
    <n v="0"/>
    <m/>
    <s v=""/>
    <s v=""/>
    <m/>
    <s v="Normaal: Optie geselecteerd door gebruiker"/>
  </r>
  <r>
    <s v="2919881"/>
    <s v="Privé"/>
    <s v="NIET WAAR"/>
    <s v="Rechts naast het huis zit een das en deze heeft daar ook een hol gegraven. Dit stukje grond huren zij van de gemeente, wat moeten ze doen?"/>
    <s v="Oosteind 2, 5161 MJ Sprang-Capelle, Waalwijk, Nederland"/>
    <s v="5161 MJ Sprang-Capelle "/>
    <s v=""/>
    <s v="Waalwijk"/>
    <s v=""/>
    <s v="51.6714039, 5.0597255"/>
    <s v="132346.786681745"/>
    <s v="409228.816292106"/>
    <x v="13"/>
    <s v=""/>
    <s v=""/>
    <s v=""/>
    <s v=""/>
    <s v="Waalwijk - Sprang-Capelle"/>
    <s v=""/>
    <s v="Afgehandeld"/>
    <s v="NIET WAAR"/>
    <s v="Firma Verheij"/>
    <s v="M9426896"/>
    <s v="A702628117"/>
    <s v="29-04-2024 14:06:45"/>
    <s v="1-5-2024 14:50:20"/>
    <s v="8-5-2024 11:15:49"/>
    <n v="20"/>
    <s v="WAAR"/>
    <n v="5"/>
    <s v="NIET WAAR"/>
    <s v="M765242148"/>
    <m/>
    <s v="NIET WAAR"/>
    <s v="NIET WAAR"/>
    <s v="Fixi Web"/>
    <s v="telephone"/>
    <n v="0"/>
    <m/>
    <s v=""/>
    <s v=""/>
    <m/>
    <s v="Normaal: Optie geselecteerd door gebruiker"/>
  </r>
  <r>
    <s v="2919853"/>
    <s v="Openbaar"/>
    <s v="NIET WAAR"/>
    <s v="3 weken geleden is er al een melding gemaakt van restafval van het snoeien en waar restafval bij ligt!!!!!! Tot op heden is er nog steeds geen actie ondernomen om dit op te ruimen._x000a_"/>
    <s v="Hondsdraf 1, 5161 WE Sprang-Capelle, Nederland"/>
    <s v="Hondsdraf 1"/>
    <s v="5161 WE"/>
    <s v="Sprang-Capelle"/>
    <s v="Voetpad thv Hondsdraf 1"/>
    <s v="51.6758712, 5.0212673"/>
    <s v="129688.967705474"/>
    <s v="409738.478096958"/>
    <x v="3"/>
    <s v=""/>
    <s v=""/>
    <s v=""/>
    <s v=""/>
    <s v="Waalwijk - Sprang-Capelle"/>
    <s v=""/>
    <s v="Afgehandeld"/>
    <s v="NIET WAAR"/>
    <s v="Firma Verheij"/>
    <s v="N342708386"/>
    <s v="Anoniem"/>
    <s v="29-04-2024 14:00:17"/>
    <s v="29-4-2024 16:06:53"/>
    <s v="16-5-2024 12:39:17"/>
    <n v="20"/>
    <s v="WAAR"/>
    <n v="5"/>
    <s v="NIET WAAR"/>
    <m/>
    <m/>
    <s v="NIET WAAR"/>
    <s v="WAAR"/>
    <s v="Fixi Web"/>
    <s v="website"/>
    <n v="0"/>
    <m/>
    <s v=""/>
    <s v=""/>
    <m/>
    <s v="Normaal: Optie geselecteerd door gebruiker"/>
  </r>
  <r>
    <s v="2919594"/>
    <s v="Privé"/>
    <s v="NIET WAAR"/>
    <s v="Afval, graag opruimen. Alvast bedankt!"/>
    <s v="PX5H+28 Sprang-Capelle, Nederland"/>
    <s v="PX5H+28 Sprang-Capelle "/>
    <s v=""/>
    <s v="Nederland"/>
    <s v="Nederveenweg"/>
    <s v="51.7075458972916, 4.97835695743561"/>
    <s v="126740.763483609"/>
    <s v="413278.145537339"/>
    <x v="3"/>
    <s v="Afval gedumpt"/>
    <s v=""/>
    <s v=""/>
    <s v=""/>
    <s v="Waalwijk - Sprang-Capelle"/>
    <s v=""/>
    <s v="Afgehandeld"/>
    <s v="NIET WAAR"/>
    <s v="Firma Verheij"/>
    <s v="M9426896"/>
    <s v="I358382423"/>
    <s v="29-04-2024 13:03:22"/>
    <s v="29-4-2024 13:59:38"/>
    <s v="13-5-2024 11:57:38"/>
    <n v="20"/>
    <s v="WAAR"/>
    <n v="5"/>
    <s v="NIET WAAR"/>
    <s v="I358382423"/>
    <s v="i1494642184"/>
    <s v="WAAR"/>
    <s v="NIET WAAR"/>
    <s v="Fixi Web"/>
    <s v="handler-ios"/>
    <n v="0"/>
    <m/>
    <s v=""/>
    <s v=""/>
    <m/>
    <s v="Normaal: Optie geselecteerd door gebruiker"/>
  </r>
  <r>
    <s v="2918789"/>
    <s v="Openbaar"/>
    <s v="NIET WAAR"/>
    <s v="Wederom vuil naar grijze kliko gezet. Ophaal dienst laat dit begrijpelijk staan. Na ophalen van grijze kliko door bewoners gewoon over het niet meegenomen vuil stappen en achter laten. Is iedere maand het zelfde. Ik stop met dit maandelijks opruimen ??. Probeer a.u.b. de dader te achterhalen. BvDank."/>
    <s v="Frans Slaatsstraat 29a, 5146 Waalwijk, Nederland"/>
    <s v="Frans Slaatsstraat 29a "/>
    <s v="5146"/>
    <s v="Waalwijk"/>
    <s v=""/>
    <s v="51.6739523702334, 5.03517687320709"/>
    <s v="130650.024299718"/>
    <s v="409520.261351254"/>
    <x v="1"/>
    <s v=""/>
    <s v=""/>
    <s v=""/>
    <s v=""/>
    <s v="Waalwijk - Sprang-Capelle"/>
    <s v=""/>
    <s v="Afgehandeld"/>
    <s v="NIET WAAR"/>
    <s v="Firma Verheij"/>
    <s v="N342708386"/>
    <m/>
    <s v="29-04-2024 10:24:36"/>
    <s v="29-4-2024 11:44:38"/>
    <s v="2-5-2024 20:02:36"/>
    <n v="20"/>
    <s v="WAAR"/>
    <n v="5"/>
    <s v=""/>
    <s v="S940888287"/>
    <s v="p1419236155"/>
    <s v="NIET WAAR"/>
    <s v="NIET WAAR"/>
    <s v="Ionic iOS"/>
    <s v="citizen-ios"/>
    <n v="0"/>
    <m/>
    <s v=""/>
    <s v=""/>
    <m/>
    <s v="Normaal: Optie geselecteerd door gebruiker"/>
  </r>
  <r>
    <s v="2918469"/>
    <s v="Openbaar"/>
    <s v="NIET WAAR"/>
    <s v="Zak ligt er al een week"/>
    <s v="Julianalaan 90, 5161 BC Sprang-Capelle, Nederland"/>
    <s v="Julianalaan 90"/>
    <s v="5161 BC"/>
    <s v="Sprang-Capelle"/>
    <s v=""/>
    <s v="51.6792514412927, 5.01836210489273"/>
    <s v="129489.927817948"/>
    <s v="410115.551232086"/>
    <x v="3"/>
    <s v=""/>
    <s v=""/>
    <s v=""/>
    <s v=""/>
    <s v="Waalwijk - Sprang-Capelle"/>
    <s v=""/>
    <s v="Afgehandeld"/>
    <s v="NIET WAAR"/>
    <s v="Firma Verheij"/>
    <s v="N342708386"/>
    <s v="W293616764"/>
    <s v="29-04-2024 09:31:44"/>
    <s v="29-4-2024 11:17:22"/>
    <s v="8-5-2024 13:06:41"/>
    <n v="20"/>
    <s v="WAAR"/>
    <n v="5"/>
    <s v="NIET WAAR"/>
    <s v="W293616764"/>
    <s v="W1916674518"/>
    <s v="WAAR"/>
    <s v="NIET WAAR"/>
    <s v="Ionic iOS"/>
    <s v="citizen-ios"/>
    <n v="0"/>
    <m/>
    <s v=""/>
    <s v=""/>
    <m/>
    <s v="Normaal: Optie geselecteerd door gebruiker"/>
  </r>
  <r>
    <s v="2918321"/>
    <s v="Privé"/>
    <s v="NIET WAAR"/>
    <s v="Uit elkaar getrokken zakken met PMD die weer door de hele straat waaien, omdat niemand zijn foute PMD zak opruimt als deze blijft liggen na de ophaalronde. Heel fraai gezicht weer voor de mooie Koetshuislaan."/>
    <s v="Koetshuislaan 809, 5161 TB Waalwijk, Nederland"/>
    <s v="Koetshuislaan 809"/>
    <s v="5161 TB"/>
    <s v="Waalwijk"/>
    <s v=""/>
    <s v="51.673479976516, 5.04474686628719"/>
    <s v="131311.736775681"/>
    <s v="409464.550178003"/>
    <x v="3"/>
    <s v=""/>
    <s v=""/>
    <s v=""/>
    <s v=""/>
    <s v="Waalwijk - Sprang-Capelle"/>
    <s v=""/>
    <s v="Afgehandeld"/>
    <s v="NIET WAAR"/>
    <s v="Firma Verheij"/>
    <s v="N342708386"/>
    <m/>
    <s v="29-04-2024 09:06:55"/>
    <s v="29-4-2024 09:20:57"/>
    <s v="8-5-2024 15:25:58"/>
    <n v="20"/>
    <s v="WAAR"/>
    <n v="5"/>
    <s v="NIET WAAR"/>
    <s v="N1368069895"/>
    <s v="V1552065614"/>
    <s v="NIET WAAR"/>
    <s v="NIET WAAR"/>
    <s v="Ionic iOS"/>
    <s v="citizen-ios"/>
    <n v="0"/>
    <m/>
    <s v=""/>
    <s v=""/>
    <m/>
    <s v="Normaal: Optie geselecteerd door gebruiker"/>
  </r>
  <r>
    <s v="2918169"/>
    <s v="Openbaar"/>
    <s v="NIET WAAR"/>
    <s v="Weer afval gedumpt. Ook de parkeerplekken zijn nu onbreikbaar tweede daarvan liggen vol met glas andere twee staan oldtimer auto's."/>
    <s v="Nieuwevaart 34, 5161 AR Sprang-Capelle, Nederland"/>
    <s v="Nieuwevaart 34"/>
    <s v="5161 AR"/>
    <s v="Sprang-Capelle"/>
    <s v=""/>
    <s v="51.6760946933359, 4.98369455337525"/>
    <s v="127090.300954655"/>
    <s v="409777.071822028"/>
    <x v="3"/>
    <s v=""/>
    <s v=""/>
    <s v=""/>
    <s v=""/>
    <s v="Waalwijk - Sprang-Capelle"/>
    <s v=""/>
    <s v="Afgehandeld"/>
    <s v="NIET WAAR"/>
    <s v="Firma Verheij"/>
    <s v="N342708386"/>
    <m/>
    <s v="29-04-2024 08:35:18"/>
    <s v="29-4-2024 09:29:20"/>
    <s v="8-5-2024 12:50:29"/>
    <n v="20"/>
    <s v="WAAR"/>
    <n v="5"/>
    <s v="NIET WAAR"/>
    <s v="M676713165"/>
    <s v="J2012069521"/>
    <s v="NIET WAAR"/>
    <s v="NIET WAAR"/>
    <s v="Ionic Android"/>
    <s v="citizen-android"/>
    <n v="0"/>
    <m/>
    <s v=""/>
    <s v=""/>
    <m/>
    <s v="Normaal: Optie geselecteerd door gebruiker"/>
  </r>
  <r>
    <s v="2917638"/>
    <s v="Openbaar"/>
    <s v="NIET WAAR"/>
    <s v="Op diverse plaatsen veel afval gestort"/>
    <s v="Zuiderkanaalweg, 5161 Sprang-Capelle, Nederland"/>
    <s v="Zuiderkanaalweg "/>
    <s v="5161"/>
    <s v="Sprang-Capelle"/>
    <s v=""/>
    <s v="51.708124304279, 5.02354145050049"/>
    <s v="129864.185270798"/>
    <s v="413325.925999095"/>
    <x v="3"/>
    <s v=""/>
    <s v=""/>
    <s v=""/>
    <s v=""/>
    <s v="Waalwijk - Sprang-Capelle"/>
    <s v=""/>
    <s v="Afgehandeld"/>
    <s v="NIET WAAR"/>
    <s v="Firma Verheij"/>
    <s v="N342708386"/>
    <s v="J2028573970"/>
    <s v="28-04-2024 19:39:29"/>
    <s v="29-4-2024 08:30:36"/>
    <s v="16-5-2024 13:29:03"/>
    <n v="20"/>
    <s v="WAAR"/>
    <n v="5"/>
    <s v="NIET WAAR"/>
    <s v="J2028573970"/>
    <s v="j1131818327"/>
    <s v="WAAR"/>
    <s v="NIET WAAR"/>
    <s v="Ionic iOS"/>
    <s v="citizen-ios"/>
    <n v="0"/>
    <m/>
    <s v=""/>
    <s v=""/>
    <m/>
    <s v="Normaal: Optie geselecteerd door gebruiker"/>
  </r>
  <r>
    <s v="2915902"/>
    <s v="Privé"/>
    <s v="NIET WAAR"/>
    <s v="Ligt al vijf dagen een PMD afvalzak met verkeerd afval erin aan de achterzijde van de Villa Waterranonkel 41!"/>
    <s v="Villa Waterranonkel 29, Nederland"/>
    <s v="Villa Waterranonkel 29"/>
    <s v=""/>
    <s v="Nederland"/>
    <s v="Achterzijde Villa Waterranonkel 41"/>
    <s v="51.6762527, 5.0409972"/>
    <s v="131053.834807257"/>
    <s v="409774.248410568"/>
    <x v="1"/>
    <s v=""/>
    <s v=""/>
    <s v=""/>
    <s v=""/>
    <s v="Waalwijk - Sprang-Capelle"/>
    <s v=""/>
    <s v="Afgehandeld"/>
    <s v="NIET WAAR"/>
    <s v="Firma Verheij"/>
    <s v="N342708386"/>
    <m/>
    <s v="27-04-2024 13:56:32"/>
    <s v="27-4-2024 16:31:59"/>
    <s v="8-5-2024 15:26:33"/>
    <n v="20"/>
    <s v="WAAR"/>
    <n v="5"/>
    <s v="NIET WAAR"/>
    <s v="C1958543035"/>
    <s v="c1549270626"/>
    <s v="NIET WAAR"/>
    <s v="NIET WAAR"/>
    <s v="Fixi Web"/>
    <s v="website"/>
    <n v="0"/>
    <m/>
    <s v=""/>
    <s v=""/>
    <m/>
    <s v="Normaal: Optie geselecteerd door gebruiker"/>
  </r>
  <r>
    <s v="2915702"/>
    <s v="Openbaar"/>
    <s v="NIET WAAR"/>
    <s v="Afvalzakken door onbekende naast containers gezet en (uiteraard) niet meegenomen door ophaaldienst. Nu opengereten door  beesten en afval op straat._x000a_Graag ook proberen na te gaan van wie het afval is en deze mensen aanspreken."/>
    <s v="Frans Slaatsstraat, 5146 Waalwijk, Nederland"/>
    <s v="Frans Slaatsstraat "/>
    <s v="5146"/>
    <s v="Waalwijk"/>
    <s v=""/>
    <s v="51.6738098, 5.0353451"/>
    <s v="130661.583966865"/>
    <s v="409504.343853522"/>
    <x v="1"/>
    <s v=""/>
    <s v=""/>
    <s v=""/>
    <s v=""/>
    <s v="Waalwijk - Sprang-Capelle"/>
    <s v=""/>
    <s v="Afgehandeld"/>
    <s v="NIET WAAR"/>
    <s v="Firma Verheij"/>
    <s v="N342708386"/>
    <m/>
    <s v="27-04-2024 11:21:59"/>
    <s v="27-4-2024 13:41:47"/>
    <s v="3-5-2024 11:22:22"/>
    <n v="20"/>
    <s v="WAAR"/>
    <n v="5"/>
    <s v=""/>
    <s v="F1045053254"/>
    <s v="f2076464138"/>
    <s v="NIET WAAR"/>
    <s v="NIET WAAR"/>
    <s v="Ionic iOS"/>
    <s v="citizen-ios"/>
    <n v="0"/>
    <m/>
    <s v=""/>
    <s v=""/>
    <m/>
    <s v="Normaal: Optie geselecteerd door gebruiker"/>
  </r>
  <r>
    <s v="2915244"/>
    <s v="Privé"/>
    <s v="NIET WAAR"/>
    <s v="Vuilniszakken in de sloot 2 ( volgens mij locatie meidoornweg GS ) "/>
    <s v="Cartografenweg 24, 5141 MT Waalwijk, Nederland"/>
    <s v="Cartografenweg 24"/>
    <s v="5141 MT"/>
    <s v="Waalwijk"/>
    <s v="GS &gt;mogelijk op locatie meidoornweg "/>
    <s v="51.6839153360232, 5.04272729158402"/>
    <s v="131177.532244148"/>
    <s v="410626.167485453"/>
    <x v="3"/>
    <s v=""/>
    <s v=""/>
    <s v=""/>
    <s v=""/>
    <s v="Waalwijk - Waalwijk"/>
    <s v=""/>
    <s v="Afgehandeld"/>
    <s v="NIET WAAR"/>
    <s v="Firma Verheij"/>
    <s v="N342708386"/>
    <s v="M1026238286"/>
    <s v="26-04-2024 20:42:39"/>
    <s v="27-4-2024 13:39:41"/>
    <s v="3-5-2024 10:34:25"/>
    <n v="20"/>
    <s v="WAAR"/>
    <n v="5"/>
    <s v=""/>
    <s v="M1026238286"/>
    <s v="m1754512793"/>
    <s v="WAAR"/>
    <s v="NIET WAAR"/>
    <s v=""/>
    <s v="citizen-android"/>
    <n v="0"/>
    <m/>
    <s v=""/>
    <s v=""/>
    <m/>
    <s v="Normaal: Optie geselecteerd door gebruiker"/>
  </r>
  <r>
    <s v="2915243"/>
    <s v="Privé"/>
    <s v="NIET WAAR"/>
    <s v="Vuilniszakken in de sloot van de Meidoornweg"/>
    <s v="Cartografenweg 20, 5141 MT Waalwijk, Nederland"/>
    <s v="Cartografenweg 20"/>
    <s v="5141 MT"/>
    <s v="Waalwijk"/>
    <s v="Locatie is Meidoornweg "/>
    <s v="51.6831445439055, 5.04327602683134"/>
    <s v="131215.075097014"/>
    <s v="410540.235627255"/>
    <x v="3"/>
    <s v=""/>
    <s v=""/>
    <s v=""/>
    <s v=""/>
    <s v="Waalwijk - Waalwijk"/>
    <s v=""/>
    <s v="Afgehandeld"/>
    <s v="NIET WAAR"/>
    <s v="Firma Verheij"/>
    <s v="N342708386"/>
    <s v="M1026238286"/>
    <s v="26-04-2024 20:40:45"/>
    <s v="27-4-2024 13:39:35"/>
    <s v="3-5-2024 10:35:06"/>
    <n v="20"/>
    <s v="WAAR"/>
    <n v="5"/>
    <s v=""/>
    <s v="M1026238286"/>
    <s v="m1754512793"/>
    <s v="WAAR"/>
    <s v="NIET WAAR"/>
    <s v=""/>
    <s v="citizen-android"/>
    <n v="0"/>
    <m/>
    <s v=""/>
    <s v=""/>
    <m/>
    <s v="Normaal: Optie geselecteerd door gebruiker"/>
  </r>
  <r>
    <s v="2914160"/>
    <s v="Privé"/>
    <s v="NIET WAAR"/>
    <s v="Er staat weer een hoop afval tegen de muur. Vorige keer zou het opgeruimd worden door de fa. Verheij en die schreef dat het afgehandel was maar dat is absoluut niet het geval. Er is inmiddels weer meer afval bijgezet. "/>
    <s v="Constantijnstraat 1, Sprang-Capelle, Nederland"/>
    <s v="Constantijnstraat 1"/>
    <s v=""/>
    <s v="Sprang-Capelle"/>
    <s v=""/>
    <s v="51.6699663, 5.0194376"/>
    <s v="129559.094717685"/>
    <s v="409082.182590677"/>
    <x v="3"/>
    <s v="Afval gedumpt"/>
    <s v=""/>
    <s v=""/>
    <s v=""/>
    <s v="Waalwijk - Sprang-Capelle"/>
    <s v=""/>
    <s v="Afgehandeld"/>
    <s v="NIET WAAR"/>
    <s v="Firma Verheij"/>
    <s v="N342708386"/>
    <s v="M1441959618"/>
    <s v="26-04-2024 11:44:59"/>
    <s v="26-4-2024 12:02:55"/>
    <s v="17-5-2024 14:43:12"/>
    <n v="20"/>
    <s v="WAAR"/>
    <n v="5"/>
    <s v="NIET WAAR"/>
    <s v="D2078322063"/>
    <m/>
    <s v="NIET WAAR"/>
    <s v="NIET WAAR"/>
    <s v="Fixi Web"/>
    <s v="telephone"/>
    <n v="0"/>
    <m/>
    <s v=""/>
    <s v=""/>
    <m/>
    <s v="Normaal: Optie geselecteerd door gebruiker"/>
  </r>
  <r>
    <s v="2914143"/>
    <s v="Privé"/>
    <s v="NIET WAAR"/>
    <s v="Er ligt allemaal houtafval naast de tuin. Melder weet niet waar dat vandaan komt"/>
    <s v="Burgemeester Meijerstraat 28, Sprang-Capelle, Nederland"/>
    <s v="Burgemeester Meijerstraat 28"/>
    <s v=""/>
    <s v="Sprang-Capelle"/>
    <s v="naast de tuin tegen de heg aan"/>
    <s v="51.6704886, 5.0462887"/>
    <s v="131416.829210757"/>
    <s v="409131.252243206"/>
    <x v="1"/>
    <s v=""/>
    <s v=""/>
    <s v=""/>
    <s v=""/>
    <s v="Waalwijk - Sprang-Capelle"/>
    <s v=""/>
    <s v="Afgehandeld"/>
    <s v="NIET WAAR"/>
    <s v="Firma Verheij"/>
    <s v="N342708386"/>
    <m/>
    <s v="26-04-2024 11:41:21"/>
    <s v="26-4-2024 11:44:38"/>
    <s v="3-5-2024 10:48:31"/>
    <n v="20"/>
    <s v="WAAR"/>
    <n v="5"/>
    <s v=""/>
    <s v="D1852873283"/>
    <m/>
    <s v="NIET WAAR"/>
    <s v="NIET WAAR"/>
    <s v="Fixi Web"/>
    <s v="website"/>
    <n v="0"/>
    <m/>
    <s v=""/>
    <s v=""/>
    <m/>
    <s v="Normaal: Optie geselecteerd door gebruiker"/>
  </r>
  <r>
    <s v="2913808"/>
    <s v="Privé"/>
    <s v="NIET WAAR"/>
    <s v="Er ligt nog steeds glas op de stoep/weg bij de inrit naar Zidewinde."/>
    <s v="Julianalaan 7, 5161 BA Sprang-Capelle, Nederland"/>
    <s v="Julianalaan 7"/>
    <s v="5161 BA"/>
    <s v="Sprang-Capelle"/>
    <s v=""/>
    <s v="51.6734666741966, 5.01376748085022"/>
    <s v="129168.853485236"/>
    <s v="409473.602760742"/>
    <x v="3"/>
    <s v=""/>
    <s v=""/>
    <s v=""/>
    <s v=""/>
    <s v="Waalwijk - Sprang-Capelle"/>
    <s v=""/>
    <s v="Afgehandeld"/>
    <s v="NIET WAAR"/>
    <s v="Firma Verheij"/>
    <s v="N342708386"/>
    <s v="J923727603"/>
    <s v="26-04-2024 10:08:30"/>
    <s v="26-4-2024 10:31:31"/>
    <s v="7-5-2024 16:14:05"/>
    <n v="20"/>
    <s v="WAAR"/>
    <n v="5"/>
    <s v="NIET WAAR"/>
    <s v="J923727603"/>
    <s v="j626799638"/>
    <s v="WAAR"/>
    <s v="NIET WAAR"/>
    <s v="Ionic Android"/>
    <s v="citizen-android"/>
    <n v="0"/>
    <m/>
    <s v=""/>
    <s v=""/>
    <m/>
    <s v="Normaal: Optie geselecteerd door gebruiker"/>
  </r>
  <r>
    <s v="2912265"/>
    <s v="Privé"/>
    <s v="NIET WAAR"/>
    <s v="Afval gedumpt"/>
    <s v="Zuiderkanaalweg, 5161 Sprang-Capelle, Nederland"/>
    <s v="Zuiderkanaalweg "/>
    <s v="5161"/>
    <s v="Sprang-Capelle"/>
    <s v=""/>
    <s v="51.707949575143, 5.02513741882383"/>
    <s v="129974.398820277"/>
    <s v="413305.937156861"/>
    <x v="3"/>
    <s v="Afval gedumpt"/>
    <s v=""/>
    <s v=""/>
    <s v=""/>
    <s v="Waalwijk - Sprang-Capelle"/>
    <s v=""/>
    <s v="Afgehandeld"/>
    <s v="NIET WAAR"/>
    <s v="Firma Verheij"/>
    <s v="M9426896"/>
    <s v="Anoniem"/>
    <s v="25-04-2024 14:55:45"/>
    <s v="25-4-2024 14:56:43"/>
    <s v="7-5-2024 12:25:31"/>
    <n v="20"/>
    <s v="WAAR"/>
    <n v="5"/>
    <s v="NIET WAAR"/>
    <m/>
    <m/>
    <s v="NIET WAAR"/>
    <s v="WAAR"/>
    <s v="Fixi Web"/>
    <s v="website"/>
    <n v="0"/>
    <m/>
    <s v=""/>
    <s v=""/>
    <m/>
    <s v="Normaal: Optie geselecteerd door gebruiker"/>
  </r>
  <r>
    <s v="2912200"/>
    <s v="Openbaar"/>
    <s v="NIET WAAR"/>
    <s v="Er liggen 2 vuilniszakken bij de vuilnisbak aan het fietspad door de Veste"/>
    <s v="MXH2+JV Waspik, Nederland"/>
    <s v="MXH2+JV Waspik "/>
    <s v=""/>
    <s v="Nederland"/>
    <s v=""/>
    <s v="51.6790857946766, 4.95221078395844"/>
    <s v="124914.656948817"/>
    <s v="410122.374924725"/>
    <x v="3"/>
    <s v=""/>
    <s v=""/>
    <s v=""/>
    <s v=""/>
    <s v="Waalwijk - Waspik"/>
    <s v=""/>
    <s v="Afgehandeld"/>
    <s v="NIET WAAR"/>
    <s v="Firma Verheij"/>
    <s v="N342708386"/>
    <s v="Anoniem"/>
    <s v="25-04-2024 14:36:55"/>
    <s v="25-4-2024 14:39:07"/>
    <s v="3-5-2024 12:09:45"/>
    <n v="20"/>
    <s v="WAAR"/>
    <n v="5"/>
    <s v="NIET WAAR"/>
    <m/>
    <m/>
    <s v="NIET WAAR"/>
    <s v="WAAR"/>
    <s v="Ionic Android"/>
    <s v="citizen-android"/>
    <n v="0"/>
    <m/>
    <s v=""/>
    <s v=""/>
    <m/>
    <s v="Normaal: Optie geselecteerd door gebruiker"/>
  </r>
  <r>
    <s v="2911864"/>
    <s v="Openbaar"/>
    <s v="NIET WAAR"/>
    <s v="Betreft gras maaien openbaar plantsoen nabij bovengenoemd adres._x000a_Ik heb destijds begrepen dat voor dit groenperceel geen maaiplan is opgesteld maar het gras/onkruid staat inmiddels al meer dan 50 cm hoog._x000a_Het kan toch niet zo zijn dat hier helemaal niks aan gedaan wordt, ook niet aan de groenstrook naast huisnummer 1. Men vindt het maaibeleid en onderhoud van de groenvoorziening in de buurt zeer slecht. Jammer maar helaas."/>
    <s v="Korenmolen 1, 5161 TB Sprang-Capelle, Nederland"/>
    <s v="Korenmolen 1"/>
    <s v="5161 TB"/>
    <s v="Sprang-Capelle"/>
    <s v=""/>
    <s v="51.6740940520711, 5.0423639649181"/>
    <s v="131147.232434823"/>
    <s v="409533.645276467"/>
    <x v="0"/>
    <s v=""/>
    <s v=""/>
    <s v=""/>
    <s v=""/>
    <s v="Waalwijk - Sprang-Capelle"/>
    <s v=""/>
    <s v="Afgehandeld"/>
    <s v="NIET WAAR"/>
    <s v="Firma Verheij"/>
    <s v="M9426896"/>
    <m/>
    <s v="25-04-2024 13:08:35"/>
    <s v="25-4-2024 13:44:35"/>
    <s v="7-5-2024 12:24:13"/>
    <n v="20"/>
    <s v="WAAR"/>
    <n v="5"/>
    <s v="NIET WAAR"/>
    <s v="J236631124"/>
    <s v="j697635614"/>
    <s v="NIET WAAR"/>
    <s v="NIET WAAR"/>
    <s v="Fixi Web"/>
    <s v="website"/>
    <n v="0"/>
    <m/>
    <s v=""/>
    <s v=""/>
    <m/>
    <s v="Normaal: Optie geselecteerd door gebruiker"/>
  </r>
  <r>
    <s v="2911207"/>
    <s v="Privé"/>
    <s v="NIET WAAR"/>
    <s v="Noemen jullie dit opruimen? Graag het porselein van de borden die kapot zijn gegooid opruimen in de speeltuin. Bijgevoegde foto is van het kapotte porselein dat in het zand bij het schip lag. Graag bwter kijken alstiblieft, hier spelen kinderen!"/>
    <s v="Speeltuin Brabantia Nostra, Gerard Knuvelderstraat, Waalwijk, Nederland"/>
    <s v="Gerard Knuvelderstraat "/>
    <s v=""/>
    <s v="Waalwijk"/>
    <s v=""/>
    <s v="51.6715808, 5.038025"/>
    <s v="130845.765116943"/>
    <s v="409255.470317502"/>
    <x v="3"/>
    <s v=""/>
    <s v=""/>
    <s v=""/>
    <s v=""/>
    <s v="Waalwijk - Sprang-Capelle"/>
    <s v=""/>
    <s v="Afgehandeld"/>
    <s v="NIET WAAR"/>
    <s v="Firma Verheij"/>
    <s v="N342708386"/>
    <m/>
    <s v="25-04-2024 10:12:36"/>
    <s v="25-4-2024 10:37:25"/>
    <s v="25-4-2024 17:24:27"/>
    <n v="20"/>
    <s v="WAAR"/>
    <n v="5"/>
    <s v=""/>
    <s v="L1238811676"/>
    <s v="l1692684324"/>
    <s v="NIET WAAR"/>
    <s v="NIET WAAR"/>
    <s v="Fixi Web"/>
    <s v="website"/>
    <n v="0"/>
    <m/>
    <s v=""/>
    <s v=""/>
    <m/>
    <s v="Normaal: Optie geselecteerd door gebruiker"/>
  </r>
  <r>
    <s v="2911091"/>
    <s v="Privé"/>
    <s v="NIET WAAR"/>
    <s v="Kan dit worden opgehaald?"/>
    <s v="Monseigneur Bekkersstraat, Waalwijk, Nederland"/>
    <s v="Monseigneur Bekkersstraat "/>
    <s v=""/>
    <s v="Waalwijk"/>
    <s v="ter hoogte van nummer 12"/>
    <s v="51.6700281, 5.0365891"/>
    <s v="130745.606613964"/>
    <s v="409083.206157724"/>
    <x v="3"/>
    <s v="Afval gedumpt"/>
    <s v=""/>
    <s v=""/>
    <s v=""/>
    <s v="Waalwijk - Sprang-Capelle"/>
    <s v=""/>
    <s v="Afgehandeld"/>
    <s v="NIET WAAR"/>
    <s v="Firma Verheij"/>
    <s v="N342708386"/>
    <s v="Anoniem"/>
    <s v="25-04-2024 09:41:41"/>
    <s v="25-4-2024 10:40:07"/>
    <s v="25-4-2024 17:29:28"/>
    <n v="20"/>
    <s v="WAAR"/>
    <n v="5"/>
    <s v=""/>
    <m/>
    <m/>
    <s v="NIET WAAR"/>
    <s v="WAAR"/>
    <s v="Fixi Web"/>
    <s v="telephone"/>
    <n v="0"/>
    <m/>
    <s v=""/>
    <s v=""/>
    <m/>
    <s v="Normaal: Optie geselecteerd door gebruiker"/>
  </r>
  <r>
    <s v="2910917"/>
    <s v="Privé"/>
    <s v="NIET WAAR"/>
    <s v="Gemeente heeft verkeerd aangeboden zakken plastic laten liggen"/>
    <s v="Meidoornlaan 3, 5161 TS Sprang-Capelle, Nederland"/>
    <s v="Meidoornlaan 3"/>
    <s v="5161 TS"/>
    <s v="Sprang-Capelle"/>
    <s v=""/>
    <s v="51.671058318625, 5.04253633164851"/>
    <s v="131157.556690665"/>
    <s v="409195.856502066"/>
    <x v="1"/>
    <s v=""/>
    <s v=""/>
    <s v=""/>
    <s v=""/>
    <s v="Waalwijk - Sprang-Capelle"/>
    <s v=""/>
    <s v="Afgehandeld"/>
    <s v="NIET WAAR"/>
    <s v="Firma Verheij"/>
    <s v="N342708386"/>
    <m/>
    <s v="25-04-2024 09:00:08"/>
    <s v="25-4-2024 09:02:50"/>
    <s v="25-4-2024 17:24:43"/>
    <n v="20"/>
    <s v="WAAR"/>
    <n v="5"/>
    <s v=""/>
    <s v="V477820993"/>
    <s v="T358508207"/>
    <s v="NIET WAAR"/>
    <s v="NIET WAAR"/>
    <s v="Ionic Android"/>
    <s v="citizen-android"/>
    <n v="0"/>
    <m/>
    <s v=""/>
    <s v=""/>
    <m/>
    <s v="Normaal: Optie geselecteerd door gebruiker"/>
  </r>
  <r>
    <s v="2910410"/>
    <s v="Privé"/>
    <s v="NIET WAAR"/>
    <s v="Zwerfvuil"/>
    <s v="Burgemeester van Casterenstraat 41, 5146 GA Waalwijk, Netherlands"/>
    <s v="Burgemeester van Casterenstraat 41"/>
    <s v="5146 GA"/>
    <s v="Waalwijk"/>
    <s v=""/>
    <s v="51.6752094092443, 5.03424687544689"/>
    <s v="130586.373850831"/>
    <s v="409660.421170969"/>
    <x v="1"/>
    <s v=""/>
    <s v=""/>
    <s v=""/>
    <s v=""/>
    <s v="Waalwijk - Sprang-Capelle"/>
    <s v=""/>
    <s v="Afgehandeld"/>
    <s v="NIET WAAR"/>
    <s v="Firma Verheij"/>
    <s v="N342708386"/>
    <s v="G1644016613"/>
    <s v="24-04-2024 20:20:44"/>
    <s v="25-4-2024 07:04:56"/>
    <s v="25-4-2024 17:25:46"/>
    <n v="20"/>
    <s v="WAAR"/>
    <n v="5"/>
    <s v=""/>
    <s v="G1644016613"/>
    <s v="f762626832"/>
    <s v="WAAR"/>
    <s v="NIET WAAR"/>
    <s v="Ionic iOS"/>
    <s v="citizen-ios"/>
    <n v="0"/>
    <m/>
    <s v=""/>
    <s v=""/>
    <m/>
    <s v="Normaal: Optie geselecteerd door gebruiker"/>
  </r>
  <r>
    <s v="2910040"/>
    <s v="Openbaar"/>
    <s v="NIET WAAR"/>
    <s v="Plastic afval blijven liggen"/>
    <s v="Koetshuislaan 519, 5161 TB Waalwijk, Nederland"/>
    <s v="Koetshuislaan 519"/>
    <s v="5161 TB"/>
    <s v="Waalwijk"/>
    <s v=""/>
    <s v="51.6740848032374, 5.04473342152778"/>
    <s v="131311.123211921"/>
    <s v="409531.842930759"/>
    <x v="3"/>
    <s v=""/>
    <s v=""/>
    <s v=""/>
    <s v=""/>
    <s v="Waalwijk - Sprang-Capelle"/>
    <s v=""/>
    <s v="Afgehandeld"/>
    <s v="NIET WAAR"/>
    <s v="Firma Verheij"/>
    <s v="N342708386"/>
    <m/>
    <s v="24-04-2024 17:01:53"/>
    <s v="25-4-2024 07:53:23"/>
    <s v="8-5-2024 15:24:56"/>
    <n v="20"/>
    <s v="WAAR"/>
    <n v="5"/>
    <s v="NIET WAAR"/>
    <s v="W588875333"/>
    <s v="w1397302692"/>
    <s v="NIET WAAR"/>
    <s v="NIET WAAR"/>
    <s v="Ionic Android"/>
    <s v="citizen-android"/>
    <n v="0"/>
    <m/>
    <s v=""/>
    <s v=""/>
    <m/>
    <s v="Normaal: Optie geselecteerd door gebruiker"/>
  </r>
  <r>
    <s v="2910037"/>
    <s v="Privé"/>
    <s v="NIET WAAR"/>
    <s v="Dit stukje straat wordt altijd overgeslagen als door de veegwagentjes van de (externe) groenvoorziening geveegd wordt. Er stonden de hele middag geen auto’s geparkeerd, er was voldoende ruimte. Afgelopen jaren is er vaker melding van gemaakt_x000a__x000a_"/>
    <s v="Koekoek 17, 5161 SJ Sprang-Capelle, Nederland"/>
    <s v="Koekoek 17"/>
    <s v="5161 SJ"/>
    <s v="Sprang-Capelle"/>
    <s v="Hele doodlopend stuk van de Koekoek "/>
    <s v="51.6750480083327, 5.01679613911052"/>
    <s v="129379.24361352"/>
    <s v="409648.459724467"/>
    <x v="0"/>
    <s v=""/>
    <s v=""/>
    <s v=""/>
    <s v=""/>
    <s v="Waalwijk - Sprang-Capelle"/>
    <s v=""/>
    <s v="Afgehandeld"/>
    <s v="NIET WAAR"/>
    <s v="Firma Verheij"/>
    <s v="N342708386"/>
    <m/>
    <s v="24-04-2024 17:01:33"/>
    <s v="24-4-2024 17:16:48"/>
    <s v="25-4-2024 12:27:13"/>
    <n v="20"/>
    <s v="WAAR"/>
    <n v="5"/>
    <s v="WAAR"/>
    <s v="F642475007"/>
    <s v="f808300874"/>
    <s v="NIET WAAR"/>
    <s v="NIET WAAR"/>
    <s v="Fixi Web"/>
    <s v="website"/>
    <n v="0"/>
    <m/>
    <s v=""/>
    <s v=""/>
    <m/>
    <s v="Normaal: Optie geselecteerd door gebruiker"/>
  </r>
  <r>
    <s v="2909607"/>
    <s v="Privé"/>
    <s v="NIET WAAR"/>
    <s v="Tegen het hek waar je het natuurgebied ingaat, het hek schuin tegenover de brandweerkazerne staat een afvalzak."/>
    <s v="Spoorbaanweg, Sprang-Capelle, Waalwijk, Nederland"/>
    <s v="Sprang-Capelle "/>
    <s v=""/>
    <s v="Waalwijk"/>
    <s v="tegen het hek schuin tegenover brandweerkazerne"/>
    <s v="51.6792127, 5.0187127"/>
    <s v="129514.15392481"/>
    <s v="410111.118418841"/>
    <x v="3"/>
    <s v="Afval gedumpt"/>
    <s v=""/>
    <s v=""/>
    <s v=""/>
    <s v="Waalwijk - Sprang-Capelle"/>
    <s v=""/>
    <s v="Afgehandeld"/>
    <s v="NIET WAAR"/>
    <s v="Firma Verheij"/>
    <s v="N342708386"/>
    <s v="M1441959618"/>
    <s v="24-04-2024 14:37:16"/>
    <s v="25-4-2024 07:54:41"/>
    <s v="7-5-2024 12:13:42"/>
    <n v="20"/>
    <s v="WAAR"/>
    <n v="5"/>
    <s v="NIET WAAR"/>
    <s v="M1444662315"/>
    <m/>
    <s v="NIET WAAR"/>
    <s v="NIET WAAR"/>
    <s v="Fixi Web"/>
    <s v="telephone"/>
    <n v="0"/>
    <m/>
    <s v=""/>
    <s v=""/>
    <m/>
    <s v="Normaal: Optie geselecteerd door gebruiker"/>
  </r>
  <r>
    <s v="2909296"/>
    <s v="Openbaar"/>
    <s v="NIET WAAR"/>
    <s v="Er ligt een plastic zak met asbest golfplaten"/>
    <s v="M2X7+48 Sprang-Capelle, Nederland"/>
    <s v="M2X7+48 Sprang-Capelle "/>
    <s v=""/>
    <s v="Nederland"/>
    <s v="Labbegatsevaartweg Sprang capelle  voorbij de kruising aan de rechtse kant"/>
    <s v="51.6977982948275, 5.01327931880951"/>
    <s v="129148.987138698"/>
    <s v="412180.724603543"/>
    <x v="3"/>
    <s v="Asbest gedumpt"/>
    <s v=""/>
    <s v=""/>
    <s v=""/>
    <s v="Waalwijk - Sprang-Capelle"/>
    <s v=""/>
    <s v="Afgehandeld"/>
    <s v="NIET WAAR"/>
    <s v="Firma Verheij"/>
    <s v="M9426896"/>
    <s v="V210702793"/>
    <s v="24-04-2024 13:06:38"/>
    <s v="24-4-2024 13:07:26"/>
    <s v="29-4-2024 13:01:41"/>
    <n v="20"/>
    <s v="WAAR"/>
    <n v="5"/>
    <s v="WAAR"/>
    <s v="M495439311"/>
    <s v="M1010479561"/>
    <s v="NIET WAAR"/>
    <s v="NIET WAAR"/>
    <s v="Fixi Web"/>
    <s v="handler-ios"/>
    <n v="0"/>
    <m/>
    <s v=""/>
    <s v=""/>
    <m/>
    <s v="Normaal: Optie geselecteerd door gebruiker"/>
  </r>
  <r>
    <s v="2909239"/>
    <s v="Openbaar"/>
    <s v="NIET WAAR"/>
    <s v="Blauwe vuilniszak met afval"/>
    <s v="Oude Straat, Waspik, Nederland"/>
    <s v="Oude Straat "/>
    <s v=""/>
    <s v="Waspik"/>
    <s v=""/>
    <s v="51.6912909672183, 4.93153095245361"/>
    <s v="123492.893297891"/>
    <s v="411488.969574305"/>
    <x v="3"/>
    <s v=""/>
    <s v=""/>
    <s v=""/>
    <s v=""/>
    <s v="Waalwijk - Waspik"/>
    <s v=""/>
    <s v="Afgehandeld"/>
    <s v="NIET WAAR"/>
    <s v="Firma Verheij"/>
    <s v="N342708386"/>
    <m/>
    <s v="24-04-2024 12:48:06"/>
    <s v="24-4-2024 13:08:13"/>
    <s v="25-4-2024 17:33:10"/>
    <n v="20"/>
    <s v="WAAR"/>
    <n v="5"/>
    <s v=""/>
    <s v="M2039601248"/>
    <s v="A1882066680"/>
    <s v="NIET WAAR"/>
    <s v="NIET WAAR"/>
    <s v="Ionic iOS"/>
    <s v="citizen-ios"/>
    <n v="0"/>
    <m/>
    <s v=""/>
    <s v=""/>
    <m/>
    <s v="Normaal: Optie geselecteerd door gebruiker"/>
  </r>
  <r>
    <s v="2908617"/>
    <s v="Privé"/>
    <s v="NIET WAAR"/>
    <s v="Er ligt nu ook puin, de rommel van het groen afval, laurier is gekort wiekt het rommel is blijven liggen, kan  hier iets aan gedaan worden, opgeschoond worden?  Brandgang is niet toegankelijk, kan dit opgelost worden. Er is al 8x voor gebeld, kan er nu iets aangedaan worden!"/>
    <s v="Leeuwerik, Sprang-Capelle, Nederland"/>
    <s v="Leeuwerik "/>
    <s v=""/>
    <s v="Sprang-Capelle"/>
    <s v="Er ligt heel veel rommel in de brandgang"/>
    <s v="51.6756947, 5.0171228"/>
    <s v="129402.203905249"/>
    <s v="409720.290721368"/>
    <x v="0"/>
    <s v=""/>
    <s v=""/>
    <s v=""/>
    <s v=""/>
    <s v="Waalwijk - Sprang-Capelle"/>
    <s v=""/>
    <s v="Afgehandeld"/>
    <s v="NIET WAAR"/>
    <s v="Firma Verheij"/>
    <s v="N342708386"/>
    <m/>
    <s v="24-04-2024 10:04:39"/>
    <s v="24-4-2024 12:41:29"/>
    <s v="22-5-2024 07:50:27"/>
    <n v="20"/>
    <s v="WAAR"/>
    <n v="5"/>
    <s v="NIET WAAR"/>
    <s v="M838055735"/>
    <m/>
    <s v="NIET WAAR"/>
    <s v="NIET WAAR"/>
    <s v="Fixi Web"/>
    <s v="website"/>
    <n v="0"/>
    <m/>
    <s v=""/>
    <s v=""/>
    <m/>
    <s v="Normaal: Optie geselecteerd door gebruiker"/>
  </r>
  <r>
    <s v="2907817"/>
    <s v="Privé"/>
    <s v="NIET WAAR"/>
    <s v="Gemeenteplantsoenen worden slecht onderhouden. Veel onkruid en zwerfvuil. Graag verwijderen en opruimen. Tevens in de sloten."/>
    <s v="Korenmolen, Sprang-Capelle, Waalwijk, Nederland"/>
    <s v="Sprang-Capelle "/>
    <s v=""/>
    <s v="Waalwijk"/>
    <s v="Dye Sprancke en Korenmolen"/>
    <s v="51.6738771, 5.0415563"/>
    <s v="131091.251597929"/>
    <s v="409509.773698181"/>
    <x v="0"/>
    <s v=""/>
    <s v=""/>
    <s v=""/>
    <s v=""/>
    <s v="Waalwijk - Sprang-Capelle"/>
    <s v=""/>
    <s v="Afgehandeld"/>
    <s v="NIET WAAR"/>
    <s v="Firma Verheij"/>
    <s v="N342708386"/>
    <m/>
    <s v="23-04-2024 20:10:24"/>
    <s v="24-4-2024 08:37:37"/>
    <s v="3-5-2024 11:21:32"/>
    <n v="20"/>
    <s v="WAAR"/>
    <n v="5"/>
    <s v="NIET WAAR"/>
    <s v="V115199658"/>
    <s v="l1674995643"/>
    <s v="NIET WAAR"/>
    <s v="NIET WAAR"/>
    <s v="Fixi Web"/>
    <s v="website"/>
    <n v="0"/>
    <m/>
    <s v=""/>
    <s v=""/>
    <m/>
    <s v="Normaal: Optie geselecteerd door gebruiker"/>
  </r>
  <r>
    <s v="2906182"/>
    <s v="Privé"/>
    <s v="NIET WAAR"/>
    <s v="Verkeerd aangeboden plastic afval"/>
    <s v="Villa Dotterbloem 66, 5146 AB Waalwijk, Nederland"/>
    <s v="Villa Dotterbloem 66"/>
    <s v="5146 AB"/>
    <s v="Waalwijk"/>
    <s v=""/>
    <s v="51.6740621501227, 5.04003435373306"/>
    <s v="130986.076030032"/>
    <s v="409530.861698177"/>
    <x v="3"/>
    <s v=""/>
    <s v=""/>
    <s v=""/>
    <s v=""/>
    <s v="Waalwijk - Sprang-Capelle"/>
    <s v=""/>
    <s v="Afgehandeld"/>
    <s v="NIET WAAR"/>
    <s v="Firma Verheij"/>
    <s v="N342708386"/>
    <m/>
    <s v="23-04-2024 11:14:24"/>
    <s v="23-4-2024 15:35:01"/>
    <s v="8-5-2024 14:45:49"/>
    <n v="20"/>
    <s v="WAAR"/>
    <n v="5"/>
    <s v="NIET WAAR"/>
    <s v="A1408205817"/>
    <s v="A264683741"/>
    <s v="NIET WAAR"/>
    <s v="NIET WAAR"/>
    <s v="Ionic iOS"/>
    <s v="citizen-ios"/>
    <n v="0"/>
    <m/>
    <s v=""/>
    <s v=""/>
    <m/>
    <s v="Normaal: Optie geselecteerd door gebruiker"/>
  </r>
  <r>
    <s v="2905991"/>
    <s v="Openbaar"/>
    <s v="NIET WAAR"/>
    <s v="Gras wordt niet goed gemaaid, prullenbakken zijn kapot en overvol, straatwerk niet goed, verlichting boom kapot, naambordje bij bomen verdwenen en diverse struiken zijn weg zodat er gaten zijn zie foto’s"/>
    <s v="Raadhuisstraat 2, 5165 CH Waspik, Nederland"/>
    <s v="Raadhuisstraat 2"/>
    <s v="5165 CH"/>
    <s v="Waspik"/>
    <s v=""/>
    <s v="51.6885208295213, 4.9453604221344"/>
    <s v="124447.240602258"/>
    <s v="411174.892796192"/>
    <x v="0"/>
    <s v=""/>
    <s v=""/>
    <s v=""/>
    <s v=""/>
    <s v="Waalwijk - Waspik"/>
    <s v=""/>
    <s v="Afgehandeld"/>
    <s v="NIET WAAR"/>
    <s v="Firma Verheij"/>
    <s v="J1388260016"/>
    <s v="A734880484"/>
    <s v="23-04-2024 10:30:02"/>
    <s v="23-4-2024 11:01:39"/>
    <s v="25-4-2024 21:09:18"/>
    <n v="20"/>
    <s v="WAAR"/>
    <n v="5"/>
    <s v="WAAR"/>
    <s v="A734880484"/>
    <s v="a1270993170"/>
    <s v="WAAR"/>
    <s v="NIET WAAR"/>
    <s v="Ionic iOS"/>
    <s v="citizen-ios"/>
    <n v="0"/>
    <n v="2"/>
    <s v="Prullenbak duidelijk, gras maaien als het niet kan waarom doen ze het dan? Overige zaken is welles nietes spelletje en heb ik geen zin. "/>
    <s v=""/>
    <m/>
    <s v="Normaal: Optie geselecteerd door gebruiker"/>
  </r>
  <r>
    <s v="2904844"/>
    <s v="Privé"/>
    <s v="NIET WAAR"/>
    <s v="De klimop begroeid de hele parkeerplaats en er ligt allemaal rommel tussen en werkt ook goed verstopplaats voor ongedierte._x000a_Graag met de bewoner van nummer 8 van Herman de Manstraat opnemen"/>
    <s v="Herman de Manstraat 8, 5146 Waalwijk, Nederland"/>
    <s v="Herman de Manstraat 8"/>
    <s v="5146"/>
    <s v="Waalwijk"/>
    <s v=""/>
    <s v="51.6704675521335, 5.03592520952225"/>
    <s v="130699.916931142"/>
    <s v="409132.317501167"/>
    <x v="0"/>
    <s v=""/>
    <s v=""/>
    <s v=""/>
    <s v=""/>
    <s v="Waalwijk - Sprang-Capelle"/>
    <s v=""/>
    <s v="Afgehandeld"/>
    <s v="NIET WAAR"/>
    <s v="Firma Verheij"/>
    <s v="N342708386"/>
    <s v="Anoniem"/>
    <s v="22-04-2024 18:59:17"/>
    <s v="23-4-2024 06:46:10"/>
    <s v="3-5-2024 11:21:56"/>
    <n v="20"/>
    <s v="WAAR"/>
    <n v="5"/>
    <s v="NIET WAAR"/>
    <m/>
    <m/>
    <s v="NIET WAAR"/>
    <s v="WAAR"/>
    <s v="Ionic Android"/>
    <s v="citizen-android"/>
    <n v="0"/>
    <m/>
    <s v=""/>
    <s v=""/>
    <m/>
    <s v="Normaal: Optie geselecteerd door gebruiker"/>
  </r>
  <r>
    <s v="2904487"/>
    <s v="Privé"/>
    <s v="NIET WAAR"/>
    <s v="Er ligt bij de sloot afval al een paar dagen. Dus bij de basisschool en naast het fietspad"/>
    <s v="Burgemeester de Geusstraat, Sprang-Capelle, Nederland"/>
    <s v="Burgemeester de Geusstraat "/>
    <s v=""/>
    <s v="Sprang-Capelle"/>
    <s v="naast fietspad bij koningsschool"/>
    <s v="51.6722959, 5.0344816"/>
    <s v="130601.039473072"/>
    <s v="409336.207981123"/>
    <x v="1"/>
    <s v=""/>
    <s v=""/>
    <s v=""/>
    <s v=""/>
    <s v="Waalwijk - Sprang-Capelle"/>
    <s v=""/>
    <s v="Afgehandeld"/>
    <s v="NIET WAAR"/>
    <s v="Firma Verheij"/>
    <s v="N342708386"/>
    <s v="Anoniem"/>
    <s v="22-04-2024 16:33:57"/>
    <s v="23-4-2024 06:47:31"/>
    <s v="25-4-2024 17:31:43"/>
    <n v="20"/>
    <s v="WAAR"/>
    <n v="5"/>
    <s v=""/>
    <m/>
    <m/>
    <s v="NIET WAAR"/>
    <s v="WAAR"/>
    <s v="Fixi Web"/>
    <s v="website"/>
    <n v="0"/>
    <m/>
    <s v=""/>
    <s v=""/>
    <m/>
    <s v="Normaal: Optie geselecteerd door gebruiker"/>
  </r>
  <r>
    <s v="2903996"/>
    <s v="Privé"/>
    <s v="NIET WAAR"/>
    <s v="Stort naast de weg"/>
    <s v="Maaskade, Sprang-Capelle, Nederland"/>
    <s v="Maaskade "/>
    <s v=""/>
    <s v="Sprang-Capelle"/>
    <s v=""/>
    <s v="51.7078118673341, 4.97472778298985"/>
    <s v="126490.087064121"/>
    <s v="413309.150239304"/>
    <x v="3"/>
    <s v=""/>
    <s v=""/>
    <s v=""/>
    <s v=""/>
    <s v="Waalwijk - Sprang-Capelle"/>
    <s v=""/>
    <s v="Afgehandeld"/>
    <s v="NIET WAAR"/>
    <s v="Firma Verheij"/>
    <s v="N342708386"/>
    <s v="M1910798620"/>
    <s v="22-04-2024 14:26:00"/>
    <s v="22-4-2024 14:46:40"/>
    <s v="23-5-2024 15:42:24"/>
    <n v="20"/>
    <s v="NIET WAAR"/>
    <n v="5"/>
    <s v="NIET WAAR"/>
    <s v="M1910798620"/>
    <s v="M685905104"/>
    <s v="WAAR"/>
    <s v="NIET WAAR"/>
    <s v="Ionic Android"/>
    <s v="citizen-android"/>
    <n v="0"/>
    <m/>
    <s v=""/>
    <s v=""/>
    <m/>
    <s v="Normaal: Optie geselecteerd door gebruiker"/>
  </r>
  <r>
    <s v="2903362"/>
    <s v="Openbaar"/>
    <s v="NIET WAAR"/>
    <s v="Ligt er nog steeds , labbegatse vaartweg , net over de brug aan rechtse kant , 50 meter voor kruising dellenweg , jammer dat het wederom niet meegenomen is"/>
    <s v="M2W7+F7 Sprang-Capelle, Nederland"/>
    <s v="M2W7+F7 Sprang-Capelle "/>
    <s v=""/>
    <s v="Nederland"/>
    <s v=""/>
    <s v="51.6961956571387, 5.01313447952271"/>
    <s v="129138.057858258"/>
    <s v="412002.478718365"/>
    <x v="3"/>
    <s v=""/>
    <s v=""/>
    <s v=""/>
    <s v=""/>
    <s v="Waalwijk - Sprang-Capelle"/>
    <s v=""/>
    <s v="Afgehandeld"/>
    <s v="NIET WAAR"/>
    <s v="Firma Verheij"/>
    <s v="M9426896"/>
    <m/>
    <s v="22-04-2024 11:53:59"/>
    <s v="22-4-2024 11:59:08"/>
    <s v="29-4-2024 13:02:17"/>
    <n v="20"/>
    <s v="WAAR"/>
    <n v="5"/>
    <s v="WAAR"/>
    <s v="A919988052"/>
    <s v="A1570308513"/>
    <s v="NIET WAAR"/>
    <s v="NIET WAAR"/>
    <s v="Ionic iOS"/>
    <s v="citizen-ios"/>
    <n v="0"/>
    <m/>
    <s v=""/>
    <s v=""/>
    <m/>
    <s v="Normaal: Optie geselecteerd door gebruiker"/>
  </r>
  <r>
    <s v="2902593"/>
    <s v="Privé"/>
    <s v="NIET WAAR"/>
    <s v="Meneer is het beu dat het speeltuintje een dumping plaats is, er ligt afval en hondenpoep in het speeltuintje. meneer heeft al een hel volle container opgeruimd dit is de laatste keer dat hij het opgeruimd heeft . Graag contact opnemen met meneer om een oplossing te bedenken. Meneer heeft al meerder keren dit gemeld.  "/>
    <s v="Poolsestraat 12, Sprang-Capelle, Nederland"/>
    <s v="Poolsestraat 12"/>
    <s v=""/>
    <s v="Sprang-Capelle"/>
    <s v=""/>
    <s v="51.676081, 4.9819174"/>
    <s v="126967.372349148"/>
    <s v="409776.23103165"/>
    <x v="1"/>
    <s v="Overige containers"/>
    <s v=""/>
    <s v=""/>
    <s v=""/>
    <s v="Waalwijk - Sprang-Capelle"/>
    <s v=""/>
    <s v="Afgehandeld"/>
    <s v="NIET WAAR"/>
    <s v="Firma Verheij"/>
    <s v="N342708386"/>
    <s v="T1793999644"/>
    <s v="22-04-2024 09:37:38"/>
    <s v="22-4-2024 12:05:29"/>
    <s v="17-5-2024 06:50:08"/>
    <n v="20"/>
    <s v="WAAR"/>
    <n v="5"/>
    <s v="NIET WAAR"/>
    <s v="D1571879257"/>
    <m/>
    <s v="NIET WAAR"/>
    <s v="NIET WAAR"/>
    <s v="Fixi Web"/>
    <s v="telephone"/>
    <n v="0"/>
    <m/>
    <s v=""/>
    <s v=""/>
    <m/>
    <s v="Normaal: Optie geselecteerd door gebruiker"/>
  </r>
  <r>
    <s v="2902121"/>
    <s v="Openbaar"/>
    <s v="NIET WAAR"/>
    <s v="Blauwe vuilniszak tegen boom"/>
    <s v="Oude Straat, Waspik, Nederland"/>
    <s v="Oude Straat "/>
    <s v=""/>
    <s v="Waspik"/>
    <s v=""/>
    <s v="51.6908752910997, 4.92839813232422"/>
    <s v="123275.987951935"/>
    <s v="411444.08517167"/>
    <x v="1"/>
    <s v=""/>
    <s v=""/>
    <s v=""/>
    <s v=""/>
    <s v="Waalwijk - Waspik"/>
    <s v=""/>
    <s v="Afgehandeld"/>
    <s v="NIET WAAR"/>
    <s v="Firma Verheij"/>
    <s v="N342708386"/>
    <m/>
    <s v="22-04-2024 07:57:39"/>
    <s v="22-4-2024 07:59:37"/>
    <s v="25-4-2024 11:55:51"/>
    <n v="20"/>
    <s v="WAAR"/>
    <n v="5"/>
    <s v=""/>
    <s v="M1719367120"/>
    <s v="J1806534712"/>
    <s v="NIET WAAR"/>
    <s v="NIET WAAR"/>
    <s v="Ionic iOS"/>
    <s v="citizen-ios"/>
    <n v="0"/>
    <m/>
    <s v=""/>
    <s v=""/>
    <m/>
    <s v="Normaal: Optie geselecteerd door gebruiker"/>
  </r>
  <r>
    <s v="2901850"/>
    <s v="Privé"/>
    <s v="NIET WAAR"/>
    <s v="Er staat Japanse Duizendknoop langs het halve zolen fietspad. Nu nog 1 plantje"/>
    <s v="MXHX+MJ Sprang-Capelle, Nederland"/>
    <s v="MXHX+MJ Sprang-Capelle "/>
    <s v=""/>
    <s v="Nederland"/>
    <s v=""/>
    <s v="51.6792222580856, 4.99911063858235"/>
    <s v="128158.438073177"/>
    <s v="410119.224520322"/>
    <x v="0"/>
    <s v=""/>
    <s v=""/>
    <s v=""/>
    <s v=""/>
    <s v="Waalwijk - Sprang-Capelle"/>
    <s v=""/>
    <s v="Afgehandeld"/>
    <s v="NIET WAAR"/>
    <s v="Firma Verheij"/>
    <s v="M9426896"/>
    <m/>
    <s v="21-04-2024 21:13:52"/>
    <s v="22-4-2024 13:44:31"/>
    <s v="30-4-2024 11:09:54"/>
    <n v="20"/>
    <s v="WAAR"/>
    <n v="5"/>
    <s v="NIET WAAR"/>
    <s v="S443069490"/>
    <s v="S1326537097"/>
    <s v="NIET WAAR"/>
    <s v="NIET WAAR"/>
    <s v="Ionic Android"/>
    <s v="citizen-android"/>
    <n v="0"/>
    <m/>
    <s v=""/>
    <s v=""/>
    <m/>
    <s v="Normaal: Optie geselecteerd door gebruiker"/>
  </r>
  <r>
    <s v="2900845"/>
    <s v="Privé"/>
    <s v="NIET WAAR"/>
    <s v="Is het mogelijk om een keer de rand met bomen te snoeien tussen RWB en Het Fort. Inmiddels groeit er van alles en ziet het er erg onverzorgd uit. Ook staan er dode bomen tussen. Het zou fijn zijn voor de uitzicht vanuit de huizen als dit weer netjes is. Aangezien groen een speerpunt is wilde ik dit punt ook attenderen. "/>
    <s v="Het Fort, Waalwijk, Nederland"/>
    <s v="Het Fort "/>
    <s v=""/>
    <s v="Waalwijk"/>
    <s v="Groen rand tussen RWB en Het Fort"/>
    <s v="51.6794101, 5.0421297"/>
    <s v="131133.830687978"/>
    <s v="410125.144830289"/>
    <x v="0"/>
    <s v=""/>
    <s v=""/>
    <s v=""/>
    <s v=""/>
    <s v="Waalwijk - Sprang-Capelle"/>
    <s v=""/>
    <s v="Afgehandeld"/>
    <s v="NIET WAAR"/>
    <s v="Firma Verheij"/>
    <s v="M9426896"/>
    <s v="M1038591817"/>
    <s v="21-04-2024 10:29:04"/>
    <s v="22-4-2024 13:45:26"/>
    <s v="7-5-2024 12:23:35"/>
    <n v="20"/>
    <s v="WAAR"/>
    <n v="5"/>
    <s v="NIET WAAR"/>
    <s v="M1038591817"/>
    <s v="m517698856"/>
    <s v="WAAR"/>
    <s v="NIET WAAR"/>
    <s v="Fixi Web"/>
    <s v="website"/>
    <n v="0"/>
    <m/>
    <s v=""/>
    <s v=""/>
    <m/>
    <s v="Normaal: Optie geselecteerd door gebruiker"/>
  </r>
  <r>
    <s v="2900735"/>
    <s v="Openbaar"/>
    <s v="NIET WAAR"/>
    <s v="En wederom een afvaldumping op dezelfde plek als waar het de vorige keer weken gelegen heeft. Het dranghek staat er ook nog steeds."/>
    <s v="Maaskade, Sprang-Capelle, Nederland"/>
    <s v="Maaskade "/>
    <s v=""/>
    <s v="Sprang-Capelle"/>
    <s v=""/>
    <s v="51.7078018599166, 4.97490227222443"/>
    <s v="126502.141167691"/>
    <s v="413307.968576213"/>
    <x v="3"/>
    <s v=""/>
    <s v=""/>
    <s v=""/>
    <s v=""/>
    <s v="Waalwijk - Sprang-Capelle"/>
    <s v=""/>
    <s v="Afgehandeld"/>
    <s v="NIET WAAR"/>
    <s v="Firma Verheij"/>
    <s v="N342708386"/>
    <s v="H424956984"/>
    <s v="21-04-2024 08:51:24"/>
    <s v="22-4-2024 06:58:36"/>
    <s v="23-5-2024 15:40:16"/>
    <n v="20"/>
    <s v="NIET WAAR"/>
    <n v="5"/>
    <s v="NIET WAAR"/>
    <s v="H424956984"/>
    <s v="h1951465325"/>
    <s v="WAAR"/>
    <s v="NIET WAAR"/>
    <s v="Ionic iOS"/>
    <s v="citizen-ios"/>
    <n v="0"/>
    <m/>
    <s v=""/>
    <s v=""/>
    <m/>
    <s v="Normaal: Optie geselecteerd door gebruiker"/>
  </r>
  <r>
    <s v="2899007"/>
    <s v="Openbaar"/>
    <s v="NIET WAAR"/>
    <s v="Rommel is eerder door gemeente uit de sloot gehaald maar niet opgeruimd. _x000a_Bij de wind die er is ligt het zo weer in de sloot"/>
    <s v="Mattemburgh 10, 5146 HH Sprang-Capelle, Nederland"/>
    <s v="Mattemburgh 10"/>
    <s v="5146 HH"/>
    <s v="Sprang-Capelle"/>
    <s v=""/>
    <s v="51.6746618997222, 5.0335795"/>
    <s v="130539.916789896"/>
    <s v="409599.73342545"/>
    <x v="3"/>
    <s v=""/>
    <s v=""/>
    <s v=""/>
    <s v=""/>
    <s v="Waalwijk - Sprang-Capelle"/>
    <s v=""/>
    <s v="Afgehandeld"/>
    <s v="NIET WAAR"/>
    <s v="Firma Verheij"/>
    <s v="N342708386"/>
    <m/>
    <s v="19-04-2024 16:52:59"/>
    <s v="22-4-2024 07:03:48"/>
    <s v="25-4-2024 17:31:07"/>
    <n v="20"/>
    <s v="WAAR"/>
    <n v="5"/>
    <s v=""/>
    <s v="N2005521410"/>
    <s v="c1760487633"/>
    <s v="NIET WAAR"/>
    <s v="NIET WAAR"/>
    <s v="Ionic Android"/>
    <s v="citizen-android"/>
    <n v="0"/>
    <m/>
    <s v=""/>
    <s v=""/>
    <m/>
    <s v="Normaal: Optie geselecteerd door gebruiker"/>
  </r>
  <r>
    <s v="2898500"/>
    <s v="Openbaar"/>
    <s v="NIET WAAR"/>
    <s v="Zwerfafval"/>
    <s v="Burgemeester van Casterenstraat 41, 5146 GA Waalwijk, Nederland"/>
    <s v="Burgemeester van Casterenstraat 41"/>
    <s v="5146 GA"/>
    <s v="Waalwijk"/>
    <s v=""/>
    <s v="51.6752630582025, 5.0342059135437"/>
    <s v="130583.569512582"/>
    <s v="409666.403472955"/>
    <x v="3"/>
    <s v=""/>
    <s v=""/>
    <s v=""/>
    <s v=""/>
    <s v="Waalwijk - Sprang-Capelle"/>
    <s v=""/>
    <s v="Afgehandeld"/>
    <s v="NIET WAAR"/>
    <s v="Firma Verheij"/>
    <s v="N342708386"/>
    <s v="Anoniem"/>
    <s v="19-04-2024 13:43:33"/>
    <s v="19-4-2024 14:29:21"/>
    <s v="30-4-2024 06:10:10"/>
    <n v="20"/>
    <s v="WAAR"/>
    <n v="5"/>
    <s v="NIET WAAR"/>
    <m/>
    <m/>
    <s v="NIET WAAR"/>
    <s v="WAAR"/>
    <s v="Ionic iOS"/>
    <s v="citizen-ios"/>
    <n v="0"/>
    <m/>
    <s v=""/>
    <s v=""/>
    <m/>
    <s v="Normaal: Optie geselecteerd door gebruiker"/>
  </r>
  <r>
    <s v="2898358"/>
    <s v="Privé"/>
    <s v="NIET WAAR"/>
    <s v="Ondanks eerdere melding zijn de afvalzakken nog steeds niet opgehaald, ze liggen er al vanaf vorige week donderdag. Straks volop ongedierte, dus svp zo spoedig mogelijk weghalen"/>
    <s v="Akkerwinde 43, 5161 XL Sprang-Capelle, Nederland"/>
    <s v="Akkerwinde 43"/>
    <s v="5161 XL"/>
    <s v="Sprang-Capelle"/>
    <s v=""/>
    <s v="51.6742451160137, 5.02343416213989"/>
    <s v="129837.940150359"/>
    <s v="409556.82173453"/>
    <x v="3"/>
    <s v=""/>
    <s v=""/>
    <s v=""/>
    <s v=""/>
    <s v="Waalwijk - Sprang-Capelle"/>
    <s v=""/>
    <s v="Afgehandeld"/>
    <s v="NIET WAAR"/>
    <s v="Firma Verheij"/>
    <s v="N342708386"/>
    <m/>
    <s v="19-04-2024 12:55:03"/>
    <s v="19-4-2024 12:55:33"/>
    <s v="25-4-2024 12:31:11"/>
    <n v="20"/>
    <s v="WAAR"/>
    <n v="5"/>
    <s v=""/>
    <s v="I372029413"/>
    <s v="i372721528"/>
    <s v="NIET WAAR"/>
    <s v="NIET WAAR"/>
    <s v="Ionic Android"/>
    <s v="citizen-android"/>
    <n v="0"/>
    <m/>
    <s v=""/>
    <s v=""/>
    <m/>
    <s v="Normaal: Optie geselecteerd door gebruiker"/>
  </r>
  <r>
    <s v="2897869"/>
    <s v="Privé"/>
    <s v="NIET WAAR"/>
    <s v="Afval gedumpt. Dit is gecontroleerd en kan worden opgeruimd."/>
    <s v="Burgemeester de Geusstraat, 5146 Sprang-Capelle, Nederland"/>
    <s v="Burgemeester de Geusstraat "/>
    <s v="5146"/>
    <s v="Sprang-Capelle"/>
    <s v="In de berm"/>
    <s v="51.6722959, 5.0344816"/>
    <s v="130601.039473072"/>
    <s v="409336.207981123"/>
    <x v="3"/>
    <s v=""/>
    <s v=""/>
    <s v=""/>
    <s v=""/>
    <s v="Waalwijk - Sprang-Capelle"/>
    <s v=""/>
    <s v="Afgehandeld"/>
    <s v="NIET WAAR"/>
    <s v="Firma Verheij"/>
    <s v="N342708386"/>
    <s v="O1554668657"/>
    <s v="19-04-2024 10:43:20"/>
    <s v="19-4-2024 10:55:58"/>
    <s v="25-4-2024 17:25:10"/>
    <n v="20"/>
    <s v="WAAR"/>
    <n v="5"/>
    <s v=""/>
    <s v="O1554668657"/>
    <s v="o503833247"/>
    <s v="WAAR"/>
    <s v="NIET WAAR"/>
    <s v="Fixi Web"/>
    <s v="handler-ios"/>
    <n v="0"/>
    <m/>
    <s v=""/>
    <s v=""/>
    <m/>
    <s v="Normaal: Optie geselecteerd door gebruiker"/>
  </r>
  <r>
    <s v="2895867"/>
    <s v="Privé"/>
    <s v="NIET WAAR"/>
    <s v="De prullenbakken zijn overvol. Er staat sinds zondag al een blauwe zak vol met vuil"/>
    <s v="Berkhaag, Sprang-Capelle, Nederland"/>
    <s v="Berkhaag "/>
    <s v=""/>
    <s v="Sprang-Capelle"/>
    <s v=""/>
    <s v="51.6691458, 5.0271481"/>
    <s v="130092.027832434"/>
    <s v="408988.234878536"/>
    <x v="3"/>
    <s v=""/>
    <s v=""/>
    <s v=""/>
    <s v=""/>
    <s v="Waalwijk - Sprang-Capelle"/>
    <s v=""/>
    <s v="Afgehandeld"/>
    <s v="NIET WAAR"/>
    <s v="Firma Verheij"/>
    <s v="N342708386"/>
    <m/>
    <s v="18-04-2024 13:42:55"/>
    <s v="18-4-2024 15:22:06"/>
    <s v="28-4-2024 20:47:04"/>
    <n v="20"/>
    <s v="WAAR"/>
    <n v="5"/>
    <s v="NIET WAAR"/>
    <s v="J1414246279"/>
    <s v="J1522381494"/>
    <s v="NIET WAAR"/>
    <s v="NIET WAAR"/>
    <s v="Ionic iOS"/>
    <s v="citizen-ios"/>
    <n v="0"/>
    <m/>
    <s v=""/>
    <s v=""/>
    <m/>
    <s v="Normaal: Optie geselecteerd door gebruiker"/>
  </r>
  <r>
    <s v="2895226"/>
    <s v="Openbaar"/>
    <s v="NIET WAAR"/>
    <s v="Jammer dat uw medewerker niet alles heeft meegenomen "/>
    <s v="Waalwijk, Nederland"/>
    <s v="Waalwijk "/>
    <s v=""/>
    <s v="Nederland"/>
    <s v="Labbegatseveerweg , dellenweg"/>
    <s v="51.6878954, 5.0574822"/>
    <s v="132199.914801776"/>
    <s v="411064.236260522"/>
    <x v="8"/>
    <s v=""/>
    <s v=""/>
    <s v=""/>
    <s v=""/>
    <s v="Waalwijk - Waalwijk"/>
    <s v=""/>
    <s v="Afgehandeld"/>
    <s v="NIET WAAR"/>
    <s v="Firma Verheij"/>
    <s v="M9426896"/>
    <m/>
    <s v="18-04-2024 10:53:49"/>
    <s v="18-4-2024 11:03:21"/>
    <s v="29-4-2024 13:02:50"/>
    <n v="20"/>
    <s v="WAAR"/>
    <n v="5"/>
    <s v="WAAR"/>
    <s v="A919988052"/>
    <s v="a483903105"/>
    <s v="NIET WAAR"/>
    <s v="NIET WAAR"/>
    <s v="Fixi Web"/>
    <s v="website"/>
    <n v="0"/>
    <m/>
    <s v=""/>
    <s v=""/>
    <m/>
    <s v="Normaal: Optie geselecteerd door gebruiker"/>
  </r>
  <r>
    <s v="2895082"/>
    <s v="Privé"/>
    <s v="NIET WAAR"/>
    <s v="De boom en lantaarn zijn zo dicht bij elkaar geplaatst dat de takken tegen de lantaarn tikken. Nu gaat dat nog goed maar hoe groter de boom wordt, hoe groter het probleem / de schade aan de lantaarnpaal. Wellicht verstandig om de lantaarnpaal in het midden van het perkje te situeren nu de bossage nog jong is / eenvoudig te verplaatsen is, om problemen in de toekomst te voorkomen!_x000a_graag de boom verplaatsen"/>
    <s v="Wilgenplantsoen 17, 5165 AX Waspik, Nederland"/>
    <s v="Wilgenplantsoen 17"/>
    <s v="5165 AX"/>
    <s v="Waspik"/>
    <s v=""/>
    <s v="51.6737669081491, 4.95938301086426"/>
    <s v="125407.227325888"/>
    <s v="409527.699958623"/>
    <x v="0"/>
    <s v=""/>
    <s v=""/>
    <s v=""/>
    <s v=""/>
    <s v="Waalwijk - Waspik"/>
    <s v=""/>
    <s v="Afgehandeld"/>
    <s v="NIET WAAR"/>
    <s v="Firma Verheij"/>
    <s v="M9426896"/>
    <s v="P670322581"/>
    <s v="18-04-2024 10:19:09"/>
    <s v="18-4-2024 10:25:24"/>
    <s v="31-7-2024 15:46:05"/>
    <n v="20"/>
    <s v="NIET WAAR"/>
    <n v="5"/>
    <s v="NIET WAAR"/>
    <s v="P670322581"/>
    <s v="m507695645"/>
    <s v="WAAR"/>
    <s v="NIET WAAR"/>
    <s v="Ionic iOS"/>
    <s v="citizen-ios"/>
    <n v="0"/>
    <m/>
    <s v=""/>
    <s v=""/>
    <m/>
    <s v="Normaal: Optie geselecteerd door gebruiker"/>
  </r>
  <r>
    <s v="2894869"/>
    <s v="Privé"/>
    <s v="NIET WAAR"/>
    <s v="LET OP! Gaat om een vermiste kater, dus niet dood. Mevrouw haar grijs / witte kater is sinds 29 maart vermist, gechipt en staat geregistreerd. Heeft een grijs vlooienbandje om. Is er toevallig een kat gevonden die er zo uit ziet? Of kunnen we hier iets mee om te helpen met de vermissing? Verzoek om contact op te nemen met mevrouw."/>
    <s v="Monseigneur Bekkersstraat 11, Waalwijk, Nederland"/>
    <s v="Monseigneur Bekkersstraat 11"/>
    <s v=""/>
    <s v="Waalwijk"/>
    <s v=""/>
    <s v="51.6701984, 5.0371116"/>
    <s v="130781.842318132"/>
    <s v="409101.978534814"/>
    <x v="13"/>
    <s v="Dode dieren openbare ruimte"/>
    <s v=""/>
    <s v=""/>
    <s v=""/>
    <s v="Waalwijk - Sprang-Capelle"/>
    <s v=""/>
    <s v="Afgehandeld"/>
    <s v="NIET WAAR"/>
    <s v="Firma Verheij"/>
    <s v="M9426896"/>
    <s v="T1793999644"/>
    <s v="18-04-2024 09:35:55"/>
    <s v="18-4-2024 09:56:47"/>
    <s v="4-6-2024 16:29:19"/>
    <n v="20"/>
    <s v="NIET WAAR"/>
    <n v="5"/>
    <s v="NIET WAAR"/>
    <s v="M1766644196"/>
    <m/>
    <s v="NIET WAAR"/>
    <s v="NIET WAAR"/>
    <s v="Fixi Web"/>
    <s v="telephone"/>
    <n v="0"/>
    <m/>
    <s v=""/>
    <s v=""/>
    <m/>
    <s v="Normaal: Optie geselecteerd door gebruiker"/>
  </r>
  <r>
    <s v="2893019"/>
    <s v="Privé"/>
    <s v="NIET WAAR"/>
    <s v="Zouden de stoepen en boomperken (villa waterviolier 10) beter onderhouden kunnen worden. Het onkruid staat erg hoog en dit maakt het straatbeeld niet netjes. Het gras staat er wel altijd goed bij. Maar het verwijderen van onkruid kan echt beter! "/>
    <s v="Villa Waterviolier, Waalwijk, Nederland"/>
    <s v="Villa Waterviolier "/>
    <s v=""/>
    <s v="Waalwijk"/>
    <s v="Onkruid stoep en perkjes"/>
    <s v="51.6762005, 5.0420648"/>
    <s v="131127.649783801"/>
    <s v="409768.090538125"/>
    <x v="0"/>
    <s v=""/>
    <s v=""/>
    <s v=""/>
    <s v=""/>
    <s v="Waalwijk - Sprang-Capelle"/>
    <s v=""/>
    <s v="Afgehandeld"/>
    <s v="NIET WAAR"/>
    <s v="Firma Verheij"/>
    <s v="N342708386"/>
    <m/>
    <s v="17-04-2024 13:53:13"/>
    <s v="17-4-2024 14:05:01"/>
    <s v="16-5-2024 11:22:23"/>
    <n v="20"/>
    <s v="NIET WAAR"/>
    <n v="5"/>
    <s v="NIET WAAR"/>
    <s v="I1500416056"/>
    <s v="i1165059055"/>
    <s v="NIET WAAR"/>
    <s v="NIET WAAR"/>
    <s v="Fixi Web"/>
    <s v="website"/>
    <n v="0"/>
    <m/>
    <s v=""/>
    <s v=""/>
    <m/>
    <s v="Normaal: Optie geselecteerd door gebruiker"/>
  </r>
  <r>
    <s v="2892962"/>
    <s v="Privé"/>
    <s v="NIET WAAR"/>
    <s v="Klacht zou afgehandeld zijn maar niets is er veranderd"/>
    <s v="Julianalaan 90, 5161 BC Sprang-Capelle, Nederland"/>
    <s v="Julianalaan 90"/>
    <s v="5161 BC"/>
    <s v="Sprang-Capelle"/>
    <s v=""/>
    <s v="51.678531207872, 5.01845223032988"/>
    <s v="129495.755342795"/>
    <s v="410035.392078809"/>
    <x v="6"/>
    <s v=""/>
    <s v=""/>
    <s v=""/>
    <s v=""/>
    <s v="Waalwijk - Sprang-Capelle"/>
    <s v=""/>
    <s v="Afgehandeld"/>
    <s v="NIET WAAR"/>
    <s v="Firma Verheij"/>
    <s v="N342708386"/>
    <s v="A633465440"/>
    <s v="17-04-2024 13:38:01"/>
    <s v="17-4-2024 13:42:33"/>
    <s v="16-5-2024 13:58:47"/>
    <n v="20"/>
    <s v="NIET WAAR"/>
    <n v="5"/>
    <s v="NIET WAAR"/>
    <s v="A633465440"/>
    <s v="w893208090"/>
    <s v="WAAR"/>
    <s v="NIET WAAR"/>
    <s v=""/>
    <s v="citizen-ios"/>
    <n v="0"/>
    <m/>
    <s v=""/>
    <s v=""/>
    <m/>
    <s v="Normaal: Optie geselecteerd door gebruiker"/>
  </r>
  <r>
    <s v="2891050"/>
    <s v="Privé"/>
    <s v="NIET WAAR"/>
    <s v="In de Diepenbrockstraat in Waspik ligt groenafval van grote bomen"/>
    <s v="Waspik, Nederland"/>
    <s v="Waspik "/>
    <s v=""/>
    <s v="Nederland"/>
    <s v="veel groenafval Diepenbrockstraat"/>
    <s v="51.685585, 4.9495377"/>
    <s v="124734.126665292"/>
    <s v="410846.531547996"/>
    <x v="0"/>
    <s v=""/>
    <s v=""/>
    <s v=""/>
    <s v=""/>
    <s v="Waalwijk - Waspik"/>
    <s v=""/>
    <s v="Afgehandeld"/>
    <s v="NIET WAAR"/>
    <s v="Firma Verheij"/>
    <s v="N342708386"/>
    <m/>
    <s v="16-04-2024 17:51:52"/>
    <s v="17-4-2024 06:49:02"/>
    <s v="25-4-2024 11:57:46"/>
    <n v="20"/>
    <s v="WAAR"/>
    <n v="5"/>
    <s v="NIET WAAR"/>
    <s v="J700289874"/>
    <s v="j442275809"/>
    <s v="NIET WAAR"/>
    <s v="NIET WAAR"/>
    <s v="Fixi Web"/>
    <s v="website"/>
    <n v="0"/>
    <m/>
    <s v=""/>
    <s v=""/>
    <m/>
    <s v="Normaal: Optie geselecteerd door gebruiker"/>
  </r>
  <r>
    <s v="2890113"/>
    <s v="Privé"/>
    <s v="NIET WAAR"/>
    <s v="Dit is de 2de keer dat het gras gemaaid word in een strook waarom word de rest niet gedaan._x000a_Bijzondere methode alleen rechtdoor het andere grasveld zonder bomen  is wel gedaan"/>
    <s v="Willem de Zwijgerstraat 40, 5161 HC Sprang-Capelle, Nederland"/>
    <s v="Willem de Zwijgerstraat 40"/>
    <s v="5161 HC"/>
    <s v="Sprang-Capelle"/>
    <s v=""/>
    <s v="51.671432, 5.015523"/>
    <s v="129289.12919067"/>
    <s v="409246.619637404"/>
    <x v="0"/>
    <s v=""/>
    <s v=""/>
    <s v=""/>
    <s v=""/>
    <s v="Waalwijk - Sprang-Capelle"/>
    <s v=""/>
    <s v="Afgehandeld"/>
    <s v="NIET WAAR"/>
    <s v="Firma Verheij"/>
    <s v="N342708386"/>
    <m/>
    <s v="16-04-2024 13:04:56"/>
    <s v="16-4-2024 13:05:30"/>
    <s v="25-4-2024 12:26:00"/>
    <n v="20"/>
    <s v="WAAR"/>
    <n v="5"/>
    <s v="NIET WAAR"/>
    <s v="K166013453"/>
    <s v="K427088629"/>
    <s v="NIET WAAR"/>
    <s v="NIET WAAR"/>
    <s v="Ionic Android"/>
    <s v="citizen-android"/>
    <n v="0"/>
    <m/>
    <s v=""/>
    <s v=""/>
    <m/>
    <s v="Normaal: Optie geselecteerd door gebruiker"/>
  </r>
  <r>
    <s v="2888927"/>
    <s v="Openbaar"/>
    <s v="NIET WAAR"/>
    <s v="Het onderhoud van deze groenvoorziening is al jaren niet gebeurd. Het is een kale vlakte met veel onkruid en wat dode takken. De stoepranden zijn volgroeid met mos."/>
    <s v="Eikenlaan 19, Sprang-Capelle, Nederland"/>
    <s v="Eikenlaan 19"/>
    <s v=""/>
    <s v="Sprang-Capelle"/>
    <s v="Groenvoorziening aan beide zijden van de parkeerplaatsen"/>
    <s v="51.6705879546567, 5.04227048465577"/>
    <s v="131138.918943968"/>
    <s v="409143.614503313"/>
    <x v="0"/>
    <s v=""/>
    <s v=""/>
    <s v=""/>
    <s v=""/>
    <s v="Waalwijk - Sprang-Capelle"/>
    <s v=""/>
    <s v="Afgehandeld"/>
    <s v="NIET WAAR"/>
    <s v="Firma Verheij"/>
    <s v="N342708386"/>
    <m/>
    <s v="16-04-2024 08:46:50"/>
    <s v="16-4-2024 09:22:55"/>
    <s v="29-4-2024 13:06:18"/>
    <n v="20"/>
    <s v="WAAR"/>
    <n v="5"/>
    <s v="NIET WAAR"/>
    <s v="N833340062"/>
    <s v="a854515282"/>
    <s v="NIET WAAR"/>
    <s v="NIET WAAR"/>
    <s v="Fixi Web"/>
    <s v="website"/>
    <n v="0"/>
    <n v="1"/>
    <s v="Vrijdag weer een half uur geschoffeld en het mos gedeeltelijk verwijderd. Mos hebben ze laten liggen en zijn weer vertrokkeb"/>
    <s v=""/>
    <m/>
    <s v="Normaal: Optie geselecteerd door gebruiker"/>
  </r>
  <r>
    <s v="2887747"/>
    <s v="Privé"/>
    <s v="NIET WAAR"/>
    <s v="Er liggen sinds donderdag veel afvalzakken, deze zijn blijven liggen na het ophalen van het plastic._x000a_Wasrschijnlijk zit er troep in waardoor de ophalers deze zakken hebben laten liggen._x000a_Verpaupering van de buurt, graag zou ik zien dat u deze zakken alsnog komt ophalen. _x000a_Het ligt niet aan gemeente of ophaaldrijf maar aan de inwoners zelf, misschien is te achterhalen wie z'n afval zo slecht scheidt, het is nl. nu niet de eerste keer dat ik melding maak van dit soort rommel."/>
    <s v="Akkerwinde, 5161 XL Sprang-Capelle, Nederland"/>
    <s v="Akkerwinde "/>
    <s v="5161 XL"/>
    <s v="Sprang-Capelle"/>
    <s v=""/>
    <s v="51.6740518, 5.0236076"/>
    <s v="129849.829439777"/>
    <s v="409535.254987737"/>
    <x v="3"/>
    <s v=""/>
    <s v=""/>
    <s v=""/>
    <s v=""/>
    <s v="Waalwijk - Sprang-Capelle"/>
    <s v=""/>
    <s v="Afgehandeld"/>
    <s v="NIET WAAR"/>
    <s v="Firma Verheij"/>
    <s v="N342708386"/>
    <m/>
    <s v="15-04-2024 16:16:10"/>
    <s v="15-4-2024 16:28:21"/>
    <s v="25-4-2024 12:31:52"/>
    <n v="20"/>
    <s v="WAAR"/>
    <n v="5"/>
    <s v="NIET WAAR"/>
    <s v="I372029413"/>
    <m/>
    <s v="NIET WAAR"/>
    <s v="NIET WAAR"/>
    <s v="Ionic Android"/>
    <s v="citizen-android"/>
    <n v="0"/>
    <m/>
    <s v=""/>
    <s v=""/>
    <m/>
    <s v="Normaal: Optie geselecteerd door gebruiker"/>
  </r>
  <r>
    <s v="2887571"/>
    <s v="Privé"/>
    <s v="NIET WAAR"/>
    <s v="Er is alweer een hele hoop afval hier tegen de muur gezet."/>
    <s v="Constantijnstraat 1, Sprang-Capelle, Nederland"/>
    <s v="Constantijnstraat 1"/>
    <s v=""/>
    <s v="Sprang-Capelle"/>
    <s v=""/>
    <s v="51.6699663, 5.0194376"/>
    <s v="129559.094717685"/>
    <s v="409082.182590677"/>
    <x v="3"/>
    <s v="Afval gedumpt"/>
    <s v=""/>
    <s v=""/>
    <s v=""/>
    <s v="Waalwijk - Sprang-Capelle"/>
    <s v=""/>
    <s v="Afgehandeld"/>
    <s v="NIET WAAR"/>
    <s v="Firma Verheij"/>
    <s v="N342708386"/>
    <s v="A34277991"/>
    <s v="15-04-2024 15:29:54"/>
    <s v="15-4-2024 15:31:23"/>
    <s v="16-4-2024 14:51:22"/>
    <n v="20"/>
    <s v="WAAR"/>
    <n v="5"/>
    <s v=""/>
    <s v="D85828833"/>
    <m/>
    <s v="NIET WAAR"/>
    <s v="NIET WAAR"/>
    <s v="Fixi Web"/>
    <s v="telephone"/>
    <n v="0"/>
    <m/>
    <s v=""/>
    <s v=""/>
    <m/>
    <s v="Normaal: Optie geselecteerd door gebruiker"/>
  </r>
  <r>
    <s v="2887148"/>
    <s v="Privé"/>
    <s v="NIET WAAR"/>
    <s v="Melder geeft aan dat er aan de zijkanten de struiken goed zijn gegroeid waardoor er nu weinig ruimte is om door heen te kunnen rijden. tevens liggen er ook kerstbomen en bij de grote in de vijver ook nog 3 kerstbomen. Liggen ook takken maar wordt niet opgeruimd. Goed onderhoud dat is al even geleden dat het goed is gebeurt. De struiken zodanig zo snoeien dat de verlichting ook zichtbaar is. "/>
    <s v="Roerdomp, Waspik, Nederland"/>
    <s v="Roerdomp "/>
    <s v=""/>
    <s v="Waspik"/>
    <s v=""/>
    <s v="51.6839555, 4.9482911"/>
    <s v="124646.828727768"/>
    <s v="410665.765479771"/>
    <x v="0"/>
    <s v="Beplanting snoeien"/>
    <s v=""/>
    <s v=""/>
    <s v=""/>
    <s v="Waalwijk - Waspik"/>
    <s v=""/>
    <s v="Afgehandeld"/>
    <s v="NIET WAAR"/>
    <s v="Firma Verheij"/>
    <s v="M9426896"/>
    <s v="C894043481"/>
    <s v="15-04-2024 13:41:09"/>
    <s v="15-4-2024 14:11:03"/>
    <s v="18-4-2024 16:12:31"/>
    <n v="20"/>
    <s v="WAAR"/>
    <n v="5"/>
    <s v=""/>
    <s v="m1982860489"/>
    <m/>
    <s v="NIET WAAR"/>
    <s v="NIET WAAR"/>
    <s v="Fixi Web"/>
    <s v="telephone"/>
    <n v="0"/>
    <m/>
    <s v=""/>
    <s v=""/>
    <m/>
    <s v="Normaal: Optie geselecteerd door gebruiker"/>
  </r>
  <r>
    <s v="2887110"/>
    <s v="Privé"/>
    <s v="NIET WAAR"/>
    <s v="Afval hout waarschijnlijk aaneen keuken"/>
    <s v="Polanenweg, 5165 Waspik, Nederland"/>
    <s v="Polanenweg "/>
    <s v="5165"/>
    <s v="Waspik"/>
    <s v="150 meter vanaf Scharlo aan de rechterkant"/>
    <s v="51.700444, 4.949271"/>
    <s v="124725.626744803"/>
    <s v="412499.735858537"/>
    <x v="3"/>
    <s v="Afval gedumpt"/>
    <s v=""/>
    <s v=""/>
    <s v=""/>
    <s v="Waalwijk - Waspik"/>
    <s v=""/>
    <s v="Afgehandeld"/>
    <s v="NIET WAAR"/>
    <s v="Firma Verheij"/>
    <s v="N342708386"/>
    <s v="V210702793"/>
    <s v="15-04-2024 13:32:30"/>
    <s v="15-4-2024 13:42:23"/>
    <s v="16-4-2024 16:12:11"/>
    <n v="20"/>
    <s v="WAAR"/>
    <n v="5"/>
    <s v=""/>
    <s v="M1468326059"/>
    <s v="m1576705687"/>
    <s v="NIET WAAR"/>
    <s v="NIET WAAR"/>
    <s v="Fixi Web"/>
    <s v="handler-ios"/>
    <n v="0"/>
    <m/>
    <s v=""/>
    <s v=""/>
    <m/>
    <s v="Normaal: Optie geselecteerd door gebruiker"/>
  </r>
  <r>
    <s v="2887055"/>
    <s v="Privé"/>
    <s v="NIET WAAR"/>
    <s v="Al meerdere malen aangegeven dat de gemeente tuin er niet uitziet de bewoners hebben nu zelf gesnoeid en dode takken uit het plantsoen gehaald, dit ligt nu op een hoop en ze willen dat dit opgehaald wordt."/>
    <s v="Hendrikus Chabotstraat 116, Sprang-Capelle, Nederland"/>
    <s v="Hendrikus Chabotstraat 116"/>
    <s v=""/>
    <s v="Sprang-Capelle"/>
    <s v="voor de deur"/>
    <s v="51.67085, 5.0469221"/>
    <s v="131460.832924913"/>
    <s v="409171.253912068"/>
    <x v="0"/>
    <s v="Beplanting snoeien"/>
    <s v=""/>
    <s v=""/>
    <s v=""/>
    <s v="Waalwijk - Sprang-Capelle"/>
    <s v=""/>
    <s v="Afgehandeld"/>
    <s v="NIET WAAR"/>
    <s v="Firma Verheij"/>
    <s v="N342708386"/>
    <s v="A702628117"/>
    <s v="15-04-2024 13:19:41"/>
    <s v="15-4-2024 13:24:32"/>
    <s v="15-4-2024 16:54:02"/>
    <n v="20"/>
    <s v="WAAR"/>
    <n v="5"/>
    <s v=""/>
    <s v="v820798851"/>
    <m/>
    <s v="NIET WAAR"/>
    <s v="NIET WAAR"/>
    <s v="Fixi Web"/>
    <s v="telephone"/>
    <n v="0"/>
    <m/>
    <s v=""/>
    <s v=""/>
    <m/>
    <s v="Normaal: Optie geselecteerd door gebruiker"/>
  </r>
  <r>
    <s v="2886972"/>
    <s v="Privé"/>
    <s v="NIET WAAR"/>
    <s v="Er is vuil gedumpt aan de Spoorbaan vanuit Sprang-Capelle richting Meidoorn in Waalwijk. Er ligt ter hoogte van het gemaal o.a. een plastic bak en laminaat. "/>
    <s v="Villa Waterviolier, Waalwijk, Nederland"/>
    <s v="Villa Waterviolier "/>
    <s v=""/>
    <s v="Waalwijk"/>
    <s v=""/>
    <s v="51.6762005, 5.0420648"/>
    <s v="131127.649783801"/>
    <s v="409768.090538125"/>
    <x v="3"/>
    <s v="Afval gedumpt"/>
    <s v=""/>
    <s v=""/>
    <s v=""/>
    <s v="Waalwijk - Sprang-Capelle"/>
    <s v=""/>
    <s v="Afgehandeld"/>
    <s v="NIET WAAR"/>
    <s v="Firma Verheij"/>
    <s v="N342708386"/>
    <s v="M1232320650"/>
    <s v="15-04-2024 12:58:05"/>
    <s v="15-4-2024 13:06:19"/>
    <s v="16-4-2024 10:07:43"/>
    <n v="20"/>
    <s v="WAAR"/>
    <n v="5"/>
    <s v=""/>
    <s v="E426369753"/>
    <m/>
    <s v="NIET WAAR"/>
    <s v="NIET WAAR"/>
    <s v="Fixi Web"/>
    <s v="telephone"/>
    <n v="0"/>
    <m/>
    <s v=""/>
    <s v=""/>
    <m/>
    <s v="Normaal: Optie geselecteerd door gebruiker"/>
  </r>
  <r>
    <s v="2886839"/>
    <s v="Privé"/>
    <s v="NIET WAAR"/>
    <s v="Afval gedumpt. "/>
    <s v="Zuiderkanaalweg, Sprang-Capelle, Nederland"/>
    <s v="Zuiderkanaalweg "/>
    <s v=""/>
    <s v="Sprang-Capelle"/>
    <s v="kant van de Zomerdijk "/>
    <s v="51.7099098, 5.0062596"/>
    <s v="128670.737367714"/>
    <s v="413530.674972071"/>
    <x v="3"/>
    <s v="Afval gedumpt"/>
    <s v=""/>
    <s v=""/>
    <s v=""/>
    <s v="Waalwijk - Sprang-Capelle"/>
    <s v=""/>
    <s v="Afgehandeld"/>
    <s v="NIET WAAR"/>
    <s v="Firma Verheij"/>
    <s v="M9426896"/>
    <s v="T1793999644"/>
    <s v="15-04-2024 12:29:05"/>
    <s v="15-4-2024 12:49:50"/>
    <s v="29-4-2024 13:03:25"/>
    <n v="20"/>
    <s v="WAAR"/>
    <n v="5"/>
    <s v="NIET WAAR"/>
    <s v="J72677859"/>
    <s v="j88334479"/>
    <s v="NIET WAAR"/>
    <s v="NIET WAAR"/>
    <s v="Fixi Web"/>
    <s v="email"/>
    <n v="0"/>
    <m/>
    <s v=""/>
    <s v=""/>
    <m/>
    <s v="Normaal: Optie geselecteerd door gebruiker"/>
  </r>
  <r>
    <s v="2886825"/>
    <s v="Privé"/>
    <s v="NIET WAAR"/>
    <s v="Er ligt een open zakje huisafval aan de westzijde van de Koesteeg"/>
    <s v="Koesteeg, Sprang-Capelle, Nederland"/>
    <s v="Koesteeg "/>
    <s v=""/>
    <s v="Sprang-Capelle"/>
    <s v="Linker zijde in richting Winterdijk"/>
    <s v="51.6842248, 5.0250975"/>
    <s v="129958.513689942"/>
    <s v="410666.510991029"/>
    <x v="3"/>
    <s v=""/>
    <s v=""/>
    <s v=""/>
    <s v=""/>
    <s v="Waalwijk - Sprang-Capelle"/>
    <s v=""/>
    <s v="Afgehandeld"/>
    <s v="NIET WAAR"/>
    <s v="Firma Verheij"/>
    <s v="N342708386"/>
    <m/>
    <s v="15-04-2024 12:27:08"/>
    <s v="15-4-2024 12:50:01"/>
    <s v="16-4-2024 10:03:31"/>
    <n v="20"/>
    <s v="WAAR"/>
    <n v="5"/>
    <s v=""/>
    <s v="D1023785084"/>
    <m/>
    <s v="NIET WAAR"/>
    <s v="NIET WAAR"/>
    <s v="Fixi Web"/>
    <s v="website"/>
    <n v="0"/>
    <m/>
    <s v=""/>
    <s v=""/>
    <m/>
    <s v="Normaal: Optie geselecteerd door gebruiker"/>
  </r>
  <r>
    <s v="2886794"/>
    <s v="Privé"/>
    <s v="NIET WAAR"/>
    <s v="Hoe vaak per jaar wordt het grote speel/voetbalveld van Het Fort in Landgoed Driessen gemaaid. Ik woon hier al een paar jaar en het word heel slecht bijgehouden. Ik zie in andere wijken namelijk de speelvelden voor kinderen er niet zo bij liggen. Kinderen kunnen zo niet eens normaal voetballen. Het moet niet zo zijn dat de buurt zelf het gras daar moet gaan maaien voor de kinderen. Waarom wordt er onderscheid in gemaakt?"/>
    <s v="Het Fort, Waalwijk, Nederland"/>
    <s v="Het Fort "/>
    <s v=""/>
    <s v="Waalwijk"/>
    <s v=""/>
    <s v="51.6794101, 5.0421297"/>
    <s v="131133.830687978"/>
    <s v="410125.144830289"/>
    <x v="0"/>
    <s v="Gazon maaien"/>
    <s v=""/>
    <s v=""/>
    <s v=""/>
    <s v="Waalwijk - Sprang-Capelle"/>
    <s v=""/>
    <s v="Afgehandeld"/>
    <s v="NIET WAAR"/>
    <s v="Firma Verheij"/>
    <s v="N342708386"/>
    <s v="T1793999644"/>
    <s v="15-04-2024 12:17:40"/>
    <s v="15-4-2024 12:23:59"/>
    <s v="16-4-2024 09:06:59"/>
    <n v="20"/>
    <s v="WAAR"/>
    <n v="5"/>
    <s v="WAAR"/>
    <s v="S318826796"/>
    <s v="s459010081"/>
    <s v="NIET WAAR"/>
    <s v="NIET WAAR"/>
    <s v="Fixi Web"/>
    <s v="email"/>
    <n v="0"/>
    <m/>
    <s v=""/>
    <s v=""/>
    <m/>
    <s v="Normaal: Optie geselecteerd door gebruiker"/>
  </r>
  <r>
    <s v="2886460"/>
    <s v="Privé"/>
    <s v="NIET WAAR"/>
    <s v="Geen onderhoud gepleegd aan het grasveld, het ziet er niet uit. Verzoek om contact op te nemen. "/>
    <s v="Maximahof, Waspik, Nederland"/>
    <s v="Maximahof "/>
    <s v=""/>
    <s v="Waspik"/>
    <s v=""/>
    <s v="51.6835683, 4.943356"/>
    <s v="124305.280744"/>
    <s v="410624.757555164"/>
    <x v="0"/>
    <s v="Gazon maaien"/>
    <s v=""/>
    <s v=""/>
    <s v=""/>
    <s v="Waalwijk - Waspik"/>
    <s v=""/>
    <s v="Afgehandeld"/>
    <s v="NIET WAAR"/>
    <s v="Firma Verheij"/>
    <s v="J1388260016"/>
    <s v="T1793999644"/>
    <s v="15-04-2024 11:20:53"/>
    <s v="15-4-2024 11:27:59"/>
    <s v="17-4-2024 22:19:38"/>
    <n v="20"/>
    <s v="WAAR"/>
    <n v="5"/>
    <s v=""/>
    <s v="D1315627042"/>
    <m/>
    <s v="NIET WAAR"/>
    <s v="NIET WAAR"/>
    <s v="Fixi Web"/>
    <s v="telephone"/>
    <n v="0"/>
    <m/>
    <s v=""/>
    <s v=""/>
    <m/>
    <s v="Normaal: Optie geselecteerd door gebruiker"/>
  </r>
  <r>
    <s v="2884278"/>
    <s v="Openbaar"/>
    <s v="NIET WAAR"/>
    <s v="Bij de skatebaan vooraan bij de rotonde Koesteeg Sprang-Capelle ligt allemaal kapot geslagen glas."/>
    <s v="Hondenuitlaatveldje, Walstro 6, 5161 WK Sprang-Capelle, Nederland"/>
    <s v="Walstro 6"/>
    <s v="5161 WK"/>
    <s v="Sprang-Capelle"/>
    <s v=""/>
    <s v="51.67794086875, 5.02503275871277"/>
    <s v="129950.559613247"/>
    <s v="409967.431420874"/>
    <x v="3"/>
    <s v=""/>
    <s v=""/>
    <s v=""/>
    <s v=""/>
    <s v="Waalwijk - Sprang-Capelle"/>
    <s v=""/>
    <s v="Afgehandeld"/>
    <s v="NIET WAAR"/>
    <s v="Firma Verheij"/>
    <s v="N342708386"/>
    <s v="M2131558280"/>
    <s v="14-04-2024 15:21:57"/>
    <s v="15-4-2024 07:59:37"/>
    <s v="16-4-2024 12:34:16"/>
    <n v="20"/>
    <s v="WAAR"/>
    <n v="5"/>
    <s v=""/>
    <s v="M2131558280"/>
    <s v="m1417370227"/>
    <s v="WAAR"/>
    <s v="NIET WAAR"/>
    <s v="Ionic iOS"/>
    <s v="citizen-ios"/>
    <n v="0"/>
    <m/>
    <s v=""/>
    <s v=""/>
    <m/>
    <s v="Normaal: Optie geselecteerd door gebruiker"/>
  </r>
  <r>
    <s v="2883975"/>
    <s v="Privé"/>
    <s v="NIET WAAR"/>
    <s v="0p het schoolplein van de school de Vlinderhof lagen 2 lachgas patronen van 50 cm lang. Ik heb ze weggehaald voor de kleine kinderen anders gaan die ermee voetballen. Ze liggen nu bij ons in de fietsenstalling.  Mijn tel nr. Is 0653666016  wie komt ze ophalen."/>
    <s v="Cornelis Verhoevenstraat 37, 5146 Waalwijk, Nederland"/>
    <s v="Cornelis Verhoevenstraat 37"/>
    <s v="5146"/>
    <s v="Waalwijk"/>
    <s v=""/>
    <s v="51.6727659, 5.038952"/>
    <s v="130910.51983956"/>
    <s v="409387.008351652"/>
    <x v="7"/>
    <s v=""/>
    <s v=""/>
    <s v=""/>
    <s v=""/>
    <s v="Waalwijk - Sprang-Capelle"/>
    <s v=""/>
    <s v="Afgehandeld"/>
    <s v="NIET WAAR"/>
    <s v="Firma Verheij"/>
    <s v="N342708386"/>
    <m/>
    <s v="14-04-2024 12:42:13"/>
    <s v="15-4-2024 10:02:01"/>
    <s v="16-4-2024 09:43:58"/>
    <n v="20"/>
    <s v="WAAR"/>
    <n v="5"/>
    <s v=""/>
    <s v="M2047301075"/>
    <s v="m590854255"/>
    <s v="NIET WAAR"/>
    <s v="NIET WAAR"/>
    <s v="Ionic Android"/>
    <s v="citizen-android"/>
    <n v="0"/>
    <m/>
    <s v=""/>
    <s v=""/>
    <m/>
    <s v="Normaal: Optie geselecteerd door gebruiker"/>
  </r>
  <r>
    <s v="2883955"/>
    <s v="Privé"/>
    <s v="NIET WAAR"/>
    <s v="0p het schoolplein van de school de Vlinderhof lagen 2 lachgas patronen van 50 cm lang. Ik heb ze weggehaald voor de kleine kinderen anders gaan die ermee voetballen. Ze liggen nu bij ons in de fietsenstalling.  Mijn tel nr. Is 0653666016  wie komt ze ophalen."/>
    <s v="Cornelis Verhoevenstraat 37, 5146 Waalwijk, Nederland"/>
    <s v="Cornelis Verhoevenstraat 37"/>
    <s v="5146"/>
    <s v="Waalwijk"/>
    <s v=""/>
    <s v="51.6731805768332, 5.03871202468872"/>
    <s v="130894.140992791"/>
    <s v="409433.221502905"/>
    <x v="7"/>
    <s v=""/>
    <s v=""/>
    <s v=""/>
    <s v=""/>
    <s v="Waalwijk - Sprang-Capelle"/>
    <s v=""/>
    <s v="Afgehandeld"/>
    <s v="NIET WAAR"/>
    <s v="Firma Verheij"/>
    <s v="N342708386"/>
    <m/>
    <s v="14-04-2024 12:33:03"/>
    <s v="15-4-2024 07:58:26"/>
    <s v="16-4-2024 09:44:32"/>
    <n v="20"/>
    <s v="WAAR"/>
    <n v="5"/>
    <s v=""/>
    <s v="M2047301075"/>
    <s v="m590854255"/>
    <s v="NIET WAAR"/>
    <s v="NIET WAAR"/>
    <s v="Ionic Android"/>
    <s v="citizen-android"/>
    <n v="0"/>
    <m/>
    <s v=""/>
    <s v=""/>
    <m/>
    <s v="Normaal: Optie geselecteerd door gebruiker"/>
  </r>
  <r>
    <s v="2883447"/>
    <s v="Openbaar"/>
    <s v="NIET WAAR"/>
    <s v="Fijn dat er gemaaid is, wanneer wordt er nu gehooid? Het nadeel als je het gras heeeeeel lang laat worden en je uiteindelijk toch een keer het gras laat maaien, is dat er hele hopen gras komen te liggen… wordt dit ook opgeruimd ? Wel netjes om de bloemen heen gemaaid!"/>
    <s v="Schubertlaan 3, 5165 CN Waspik, Nederland"/>
    <s v="Schubertlaan 3"/>
    <s v="5165 CN"/>
    <s v="Waspik"/>
    <s v=""/>
    <s v="51.6885308063118, 4.94492053985596"/>
    <s v="124416.830484328"/>
    <s v="411176.187404524"/>
    <x v="0"/>
    <s v=""/>
    <s v=""/>
    <s v=""/>
    <s v=""/>
    <s v="Waalwijk - Waspik"/>
    <s v=""/>
    <s v="Afgehandeld"/>
    <s v="NIET WAAR"/>
    <s v="Firma Verheij"/>
    <s v="N342708386"/>
    <m/>
    <s v="13-04-2024 23:44:18"/>
    <s v="15-4-2024 06:32:10"/>
    <s v="25-4-2024 11:56:18"/>
    <n v="20"/>
    <s v="WAAR"/>
    <n v="5"/>
    <s v="NIET WAAR"/>
    <s v="V1939255321"/>
    <s v="K1091430209"/>
    <s v="NIET WAAR"/>
    <s v="NIET WAAR"/>
    <s v="Ionic iOS"/>
    <s v="citizen-ios"/>
    <n v="0"/>
    <m/>
    <s v=""/>
    <s v=""/>
    <m/>
    <s v="Normaal: Optie geselecteerd door gebruiker"/>
  </r>
  <r>
    <s v="2881989"/>
    <s v="Privé"/>
    <s v="NIET WAAR"/>
    <s v="Heel de straat niet gemaaid. Andere jaren werd nog buiten kant van Waddy gemaaid En door heel landgoed Driessen wordt veel over geslagen. Ze maaien alleen beetje de door gaande wegen en dat is het. "/>
    <s v="Martien Coppensstraat, Waalwijk, Nederland"/>
    <s v="Martien Coppensstraat "/>
    <s v=""/>
    <s v="Waalwijk"/>
    <s v="Gras is nog niet gemaaid dit jaar. Het ziet er voor schandaal uit. "/>
    <s v="51.6711024, 5.0393284"/>
    <s v="130935.672217607"/>
    <s v="409201.815749402"/>
    <x v="0"/>
    <s v=""/>
    <s v=""/>
    <s v=""/>
    <s v=""/>
    <s v="Waalwijk - Sprang-Capelle"/>
    <s v=""/>
    <s v="Afgehandeld"/>
    <s v="NIET WAAR"/>
    <s v="Firma Verheij"/>
    <s v="N342708386"/>
    <m/>
    <s v="12-04-2024 23:39:39"/>
    <s v="15-4-2024 06:36:24"/>
    <s v="15-4-2024 07:04:14"/>
    <n v="20"/>
    <s v="WAAR"/>
    <n v="5"/>
    <s v="WAAR"/>
    <s v="W1454708047"/>
    <s v="w139511574"/>
    <s v="NIET WAAR"/>
    <s v="NIET WAAR"/>
    <s v="Fixi Web"/>
    <s v="website"/>
    <n v="0"/>
    <m/>
    <s v=""/>
    <s v=""/>
    <m/>
    <s v="Normaal: Optie geselecteerd door gebruiker"/>
  </r>
  <r>
    <s v="2880928"/>
    <s v="Openbaar"/>
    <s v="NIET WAAR"/>
    <s v="Hebben gemaaid maar dit is het resultaat"/>
    <s v="Laan van Ravenschot 17, 5165 CR Waspik, Nederland"/>
    <s v="Laan van Ravenschot 17"/>
    <s v="5165 CR"/>
    <s v="Waspik"/>
    <s v=""/>
    <s v="51.6882329, 4.9436173"/>
    <s v="124326.512520147"/>
    <s v="411143.592963454"/>
    <x v="0"/>
    <s v=""/>
    <s v=""/>
    <s v=""/>
    <s v=""/>
    <s v="Waalwijk - Waspik"/>
    <s v=""/>
    <s v="Afgehandeld"/>
    <s v="NIET WAAR"/>
    <s v="Firma Verheij"/>
    <s v="N342708386"/>
    <s v="A2113604516"/>
    <s v="12-04-2024 13:43:45"/>
    <s v="12-4-2024 14:07:56"/>
    <s v="16-4-2024 16:12:30"/>
    <n v="20"/>
    <s v="WAAR"/>
    <n v="5"/>
    <s v=""/>
    <s v="A2113604516"/>
    <s v="a266566085"/>
    <s v="WAAR"/>
    <s v="NIET WAAR"/>
    <s v=""/>
    <s v="citizen-android"/>
    <n v="0"/>
    <m/>
    <s v=""/>
    <s v=""/>
    <m/>
    <s v="Normaal: Optie geselecteerd door gebruiker"/>
  </r>
  <r>
    <s v="2880910"/>
    <s v="Openbaar"/>
    <s v="NIET WAAR"/>
    <s v="Hebben gemaaid maar dit is het resultaat"/>
    <s v="Laan van Ravenschot 17, 5165 CR Waspik, Nederland"/>
    <s v="Laan van Ravenschot 17"/>
    <s v="5165 CR"/>
    <s v="Waspik"/>
    <s v=""/>
    <s v="51.6882335, 4.9438553"/>
    <s v="124342.970189238"/>
    <s v="411143.559479572"/>
    <x v="0"/>
    <s v=""/>
    <s v=""/>
    <s v=""/>
    <s v=""/>
    <s v="Waalwijk - Waspik"/>
    <s v=""/>
    <s v="Afgehandeld"/>
    <s v="NIET WAAR"/>
    <s v="Firma Verheij"/>
    <s v="J1388260016"/>
    <s v="A2113604516"/>
    <s v="12-04-2024 13:35:02"/>
    <s v="12-4-2024 13:39:59"/>
    <s v="15-4-2024 21:37:18"/>
    <n v="20"/>
    <s v="WAAR"/>
    <n v="5"/>
    <s v="WAAR"/>
    <s v="A2113604516"/>
    <s v="a266566085"/>
    <s v="WAAR"/>
    <s v="NIET WAAR"/>
    <s v=""/>
    <s v="citizen-android"/>
    <n v="0"/>
    <n v="1"/>
    <s v=""/>
    <s v=""/>
    <m/>
    <s v="Normaal: Optie geselecteerd door gebruiker"/>
  </r>
  <r>
    <s v="2880849"/>
    <s v="Privé"/>
    <s v="NIET WAAR"/>
    <s v="Ik vraag me af of de groenstrook in onze straat vergeten is bij het onderhoud of dat...._x000a_Het onkruid begint het groen over te nemen"/>
    <s v="Meidoornlaan 15, 5161 TS Sprang-Capelle, Nederland"/>
    <s v="Meidoornlaan 15"/>
    <s v="5161 TS"/>
    <s v="Sprang-Capelle"/>
    <s v=""/>
    <s v="51.6715439527087, 5.04267573214354"/>
    <s v="131167.455277049"/>
    <s v="409249.838778048"/>
    <x v="0"/>
    <s v=""/>
    <s v=""/>
    <s v=""/>
    <s v=""/>
    <s v="Waalwijk - Sprang-Capelle"/>
    <s v=""/>
    <s v="Afgehandeld"/>
    <s v="NIET WAAR"/>
    <s v="Firma Verheij"/>
    <s v="N342708386"/>
    <m/>
    <s v="12-04-2024 13:12:37"/>
    <s v="12-4-2024 13:13:25"/>
    <s v="16-4-2024 12:35:58"/>
    <n v="20"/>
    <s v="WAAR"/>
    <n v="5"/>
    <s v=""/>
    <s v="B1295130579"/>
    <m/>
    <s v="NIET WAAR"/>
    <s v="NIET WAAR"/>
    <s v="Ionic Android"/>
    <s v="citizen-android"/>
    <n v="0"/>
    <m/>
    <s v=""/>
    <s v=""/>
    <m/>
    <s v="Normaal: Optie geselecteerd door gebruiker"/>
  </r>
  <r>
    <s v="2880471"/>
    <s v="Privé"/>
    <s v="NIET WAAR"/>
    <s v="Het plastic afval is vanochtend opgehaald en er zijn drie bewoners die het verkeerd hebben aangeboden en dit voor nummer 12 en 14 hebben gelegd. Meneer weet niet van wie het is en vroeg of de gemeente het wil ophalen."/>
    <s v="Van der Duinstraat 12, Sprang-Capelle, Waalwijk, Nederland"/>
    <s v="Sprang-Capelle "/>
    <s v=""/>
    <s v="Waalwijk"/>
    <s v=""/>
    <s v="51.6684004, 5.0422448"/>
    <s v="131135.989455584"/>
    <s v="408900.25250371"/>
    <x v="1"/>
    <s v="PMD"/>
    <s v=""/>
    <s v=""/>
    <s v=""/>
    <s v="Waalwijk - Sprang-Capelle"/>
    <s v=""/>
    <s v="Afgehandeld"/>
    <s v="NIET WAAR"/>
    <s v="Firma Verheij"/>
    <s v="N342708386"/>
    <s v="Anoniem"/>
    <s v="12-04-2024 11:24:01"/>
    <s v="12-4-2024 11:37:28"/>
    <s v="18-4-2024 11:19:44"/>
    <n v="20"/>
    <s v="WAAR"/>
    <n v="5"/>
    <s v=""/>
    <m/>
    <m/>
    <s v="NIET WAAR"/>
    <s v="WAAR"/>
    <s v="Fixi Web"/>
    <s v="telephone"/>
    <n v="0"/>
    <m/>
    <s v=""/>
    <s v=""/>
    <m/>
    <s v="Normaal: Optie geselecteerd door gebruiker"/>
  </r>
  <r>
    <s v="2880039"/>
    <s v="Privé"/>
    <s v="NIET WAAR"/>
    <s v="Afval op straat"/>
    <s v="Eendenestweg, Sprang-Capelle, Nederland"/>
    <s v="Eendenestweg "/>
    <s v=""/>
    <s v="Sprang-Capelle"/>
    <s v=""/>
    <s v="51.671221751353, 4.97566456887197"/>
    <s v="126531.828445158"/>
    <s v="409238.05578668"/>
    <x v="3"/>
    <s v=""/>
    <s v=""/>
    <s v=""/>
    <s v=""/>
    <s v="Waalwijk - Sprang-Capelle"/>
    <s v=""/>
    <s v="Afgehandeld"/>
    <s v="NIET WAAR"/>
    <s v="Firma Verheij"/>
    <s v="N342708386"/>
    <m/>
    <s v="12-04-2024 09:44:35"/>
    <s v="12-4-2024 10:12:38"/>
    <s v="12-4-2024 13:56:24"/>
    <n v="20"/>
    <s v="WAAR"/>
    <n v="5"/>
    <s v=""/>
    <s v="R412167742"/>
    <s v="R265334045"/>
    <s v="NIET WAAR"/>
    <s v="NIET WAAR"/>
    <s v="Ionic iOS"/>
    <s v="citizen-ios"/>
    <n v="0"/>
    <m/>
    <s v=""/>
    <s v=""/>
    <m/>
    <s v="Normaal: Optie geselecteerd door gebruiker"/>
  </r>
  <r>
    <s v="2879913"/>
    <s v="Openbaar"/>
    <s v="NIET WAAR"/>
    <s v="Gras staat ontzettend hoog 2weken geleden ook al melding gedaan"/>
    <s v="Laan van Ravenschot 9, 5165 CR Waspik, Nederland"/>
    <s v="Laan van Ravenschot 9"/>
    <s v="5165 CR"/>
    <s v="Waspik"/>
    <s v=""/>
    <s v="51.6884982, 4.9437528"/>
    <s v="124336.061855057"/>
    <s v="411173.05102188"/>
    <x v="0"/>
    <s v=""/>
    <s v=""/>
    <s v=""/>
    <s v=""/>
    <s v="Waalwijk - Waspik"/>
    <s v=""/>
    <s v="Afgehandeld"/>
    <s v="NIET WAAR"/>
    <s v="Firma Verheij"/>
    <s v="N342708386"/>
    <s v="A2113604516"/>
    <s v="12-04-2024 09:17:09"/>
    <s v="12-4-2024 09:22:49"/>
    <s v="13-4-2024 19:55:16"/>
    <n v="20"/>
    <s v="WAAR"/>
    <n v="5"/>
    <s v=""/>
    <s v="A2113604516"/>
    <s v="a266566085"/>
    <s v="WAAR"/>
    <s v="NIET WAAR"/>
    <s v=""/>
    <s v="citizen-android"/>
    <n v="0"/>
    <m/>
    <s v=""/>
    <s v=""/>
    <m/>
    <s v="Normaal: Optie geselecteerd door gebruiker"/>
  </r>
  <r>
    <s v="2879032"/>
    <s v="Privé"/>
    <s v="NIET WAAR"/>
    <s v="Er ligt glas op de stoep/straat._x000a_Bij de inrit naar Zidewinde."/>
    <s v="Julianalaan 7, 5161 BA Sprang-Capelle, Nederland"/>
    <s v="Julianalaan 7"/>
    <s v="5161 BA"/>
    <s v="Sprang-Capelle"/>
    <s v=""/>
    <s v="51.6735564950891, 5.01384794712067"/>
    <s v="129174.470647858"/>
    <s v="409483.566990704"/>
    <x v="3"/>
    <s v=""/>
    <s v=""/>
    <s v=""/>
    <s v=""/>
    <s v="Waalwijk - Sprang-Capelle"/>
    <s v=""/>
    <s v="Afgehandeld"/>
    <s v="NIET WAAR"/>
    <s v="Firma Verheij"/>
    <s v="N342708386"/>
    <m/>
    <s v="11-04-2024 18:41:12"/>
    <s v="12-4-2024 06:27:43"/>
    <s v="16-4-2024 14:59:51"/>
    <n v="20"/>
    <s v="WAAR"/>
    <n v="5"/>
    <s v=""/>
    <s v="J1457572749"/>
    <s v="j626799638"/>
    <s v="NIET WAAR"/>
    <s v="NIET WAAR"/>
    <s v="Ionic Android"/>
    <s v="citizen-android"/>
    <n v="0"/>
    <m/>
    <s v=""/>
    <s v=""/>
    <m/>
    <s v="Normaal: Optie geselecteerd door gebruiker"/>
  </r>
  <r>
    <s v="2879014"/>
    <s v="Privé"/>
    <s v="NIET WAAR"/>
    <s v="Wordt er nog wel eens gras gemaaid in het waspikse park. Ik snap dat we genieten van de bloemen maar daar kan toch omheen gemaaid worden. _x000a_En als er nu gemaaid wordt, ruim dan svp het gras op? Het is nu zo lang dat er waarschijnlijk hele hopen ontstaan?"/>
    <s v="Veerstraat 1, 5165 VG Waspik, Nederland"/>
    <s v="Veerstraat 1"/>
    <s v="5165 VG"/>
    <s v="Waspik"/>
    <s v=""/>
    <s v="51.6888500624459, 4.94490444660187"/>
    <s v="124415.933429045"/>
    <s v="411211.712022345"/>
    <x v="0"/>
    <s v=""/>
    <s v=""/>
    <s v=""/>
    <s v=""/>
    <s v="Waalwijk - Waspik"/>
    <s v=""/>
    <s v="Afgehandeld"/>
    <s v="NIET WAAR"/>
    <s v="Firma Verheij"/>
    <s v="N342708386"/>
    <m/>
    <s v="11-04-2024 18:31:33"/>
    <s v="12-4-2024 06:30:06"/>
    <s v="16-4-2024 16:14:05"/>
    <n v="20"/>
    <s v="WAAR"/>
    <n v="5"/>
    <s v=""/>
    <s v="K311060629"/>
    <s v="K1091430209"/>
    <s v="NIET WAAR"/>
    <s v="NIET WAAR"/>
    <s v="Ionic iOS"/>
    <s v="citizen-ios"/>
    <n v="0"/>
    <m/>
    <s v=""/>
    <s v=""/>
    <m/>
    <s v="Normaal: Optie geselecteerd door gebruiker"/>
  </r>
  <r>
    <s v="2878155"/>
    <s v="Privé"/>
    <s v="NIET WAAR"/>
    <s v="Er is niet gemaaid bij onder andere huisnummer 44, 46 en 48."/>
    <s v="Het Kanteel, Waalwijk, Nederland"/>
    <s v="Het Kanteel "/>
    <s v=""/>
    <s v="Waalwijk"/>
    <s v="44"/>
    <s v="51.6789837, 5.0389449"/>
    <s v="130913.336713609"/>
    <s v="410078.755373732"/>
    <x v="0"/>
    <s v=""/>
    <s v=""/>
    <s v=""/>
    <s v=""/>
    <s v="Waalwijk - Sprang-Capelle"/>
    <s v=""/>
    <s v="Afgehandeld"/>
    <s v="NIET WAAR"/>
    <s v="Firma Verheij"/>
    <s v="N342708386"/>
    <s v="R110459206"/>
    <s v="11-04-2024 13:46:14"/>
    <s v="11-4-2024 13:48:58"/>
    <s v="12-4-2024 11:23:19"/>
    <n v="20"/>
    <s v="WAAR"/>
    <n v="5"/>
    <s v="WAAR"/>
    <s v="V1530322727"/>
    <s v="h2058044861"/>
    <s v="NIET WAAR"/>
    <s v="NIET WAAR"/>
    <s v="Fixi Web"/>
    <s v="telephone"/>
    <n v="0"/>
    <n v="1"/>
    <s v="Belachelijk en geen controle van uit gemeente "/>
    <s v=""/>
    <m/>
    <s v="Normaal: Optie geselecteerd door gebruiker"/>
  </r>
  <r>
    <s v="2878126"/>
    <s v="Privé"/>
    <s v="NIET WAAR"/>
    <s v="in de sloot ligt een pallet en een flinke stuk karton. is aan de meidoorn weg bij het perceel met een rood hek "/>
    <s v="Meidoornweg, Sprang-Capelle, Nederland"/>
    <s v="Meidoornweg "/>
    <s v=""/>
    <s v="Sprang-Capelle"/>
    <s v=""/>
    <s v="51.6805712, 5.0374975"/>
    <s v="130814.07882902"/>
    <s v="410255.848210613"/>
    <x v="3"/>
    <s v="Afval gedumpt"/>
    <s v=""/>
    <s v=""/>
    <s v=""/>
    <s v="Waalwijk - Sprang-Capelle"/>
    <s v=""/>
    <s v="Afgehandeld"/>
    <s v="NIET WAAR"/>
    <s v="Firma Verheij"/>
    <s v="N342708386"/>
    <s v="C1629000558"/>
    <s v="11-04-2024 13:40:58"/>
    <s v="11-4-2024 14:03:53"/>
    <s v="18-4-2024 11:15:54"/>
    <n v="20"/>
    <s v="WAAR"/>
    <n v="5"/>
    <s v=""/>
    <s v="M1353005700"/>
    <s v="m298474557"/>
    <s v="NIET WAAR"/>
    <s v="NIET WAAR"/>
    <s v="Fixi Web"/>
    <s v="telephone"/>
    <n v="0"/>
    <m/>
    <s v=""/>
    <s v=""/>
    <m/>
    <s v="Normaal: Optie geselecteerd door gebruiker"/>
  </r>
  <r>
    <s v="2877398"/>
    <s v="Openbaar"/>
    <s v="NIET WAAR"/>
    <s v="Kan het gras van het hondenuitlaatveld gemaaid worden. Tevens al het gras rondom de ingang omdat hier veel kruiparen groeien. Toegezegd is dat het in het vroege voorjaar gemaaid zou worden voor dat de kruiparen uitkomen en last gaan geven bij honden."/>
    <s v="Beukenlaan 1, 5161 TR Sprang-Capelle, Nederland"/>
    <s v="Beukenlaan 1"/>
    <s v="5161 TR"/>
    <s v="Sprang-Capelle"/>
    <s v=""/>
    <s v="51.6693469195735, 5.04190921775262"/>
    <s v="131113.273525384"/>
    <s v="409005.664957254"/>
    <x v="0"/>
    <s v=""/>
    <s v=""/>
    <s v=""/>
    <s v=""/>
    <s v="Waalwijk - Sprang-Capelle"/>
    <s v=""/>
    <s v="Afgehandeld"/>
    <s v="NIET WAAR"/>
    <s v="Firma Verheij"/>
    <s v="N342708386"/>
    <s v="Anoniem"/>
    <s v="11-04-2024 10:35:54"/>
    <s v="11-4-2024 10:41:49"/>
    <s v="13-4-2024 19:54:55"/>
    <n v="20"/>
    <s v="WAAR"/>
    <n v="5"/>
    <s v=""/>
    <m/>
    <m/>
    <s v="NIET WAAR"/>
    <s v="WAAR"/>
    <s v="Ionic Android"/>
    <s v="citizen-android"/>
    <n v="0"/>
    <m/>
    <s v=""/>
    <s v=""/>
    <m/>
    <s v="Normaal: Optie geselecteerd door gebruiker"/>
  </r>
  <r>
    <s v="2876844"/>
    <s v="Privé"/>
    <s v="NIET WAAR"/>
    <s v="De afvaldienst heeft weer een zak laten liggen"/>
    <s v="Meidoornlaan 5, 5161 TS Sprang-Capelle, Nederland"/>
    <s v="Meidoornlaan 5"/>
    <s v="5161 TS"/>
    <s v="Sprang-Capelle"/>
    <s v=""/>
    <s v="51.6711281865284, 5.04267579907992"/>
    <s v="131167.24108888"/>
    <s v="409203.583816818"/>
    <x v="1"/>
    <s v=""/>
    <s v=""/>
    <s v=""/>
    <s v=""/>
    <s v="Waalwijk - Sprang-Capelle"/>
    <s v=""/>
    <s v="Afgehandeld"/>
    <s v="NIET WAAR"/>
    <s v="Firma Verheij"/>
    <s v="N342708386"/>
    <m/>
    <s v="11-04-2024 08:24:33"/>
    <s v="11-4-2024 08:28:04"/>
    <s v="12-4-2024 11:40:39"/>
    <n v="20"/>
    <s v="WAAR"/>
    <n v="5"/>
    <s v=""/>
    <s v="T867754219"/>
    <s v="T358508207"/>
    <s v="NIET WAAR"/>
    <s v="NIET WAAR"/>
    <s v="Ionic Android"/>
    <s v="citizen-android"/>
    <n v="0"/>
    <m/>
    <s v=""/>
    <s v=""/>
    <m/>
    <s v="Normaal: Optie geselecteerd door gebruiker"/>
  </r>
  <r>
    <s v="2876477"/>
    <s v="Openbaar"/>
    <s v="NIET WAAR"/>
    <s v="Stort naast de weg en een afzettings bord die weg is gehaald vermoedelijk op de Zuiderkanaalweg."/>
    <s v="Maaskade, Sprang-Capelle, Nederland"/>
    <s v="Maaskade "/>
    <s v=""/>
    <s v="Sprang-Capelle"/>
    <s v=""/>
    <s v="51.707825, 4.9746355"/>
    <s v="126483.716895295"/>
    <s v="413310.647420463"/>
    <x v="3"/>
    <s v=""/>
    <s v=""/>
    <s v=""/>
    <s v=""/>
    <s v="Waalwijk - Sprang-Capelle"/>
    <s v=""/>
    <s v="Afgehandeld"/>
    <s v="NIET WAAR"/>
    <s v="Firma Verheij"/>
    <s v="N342708386"/>
    <s v="M1910798620"/>
    <s v="10-04-2024 21:06:35"/>
    <s v="11-4-2024 09:25:04"/>
    <s v="12-4-2024 19:21:11"/>
    <n v="20"/>
    <s v="WAAR"/>
    <n v="5"/>
    <s v=""/>
    <s v="M1910798620"/>
    <s v="M685905104"/>
    <s v="WAAR"/>
    <s v="NIET WAAR"/>
    <s v="Ionic Android"/>
    <s v="citizen-android"/>
    <n v="0"/>
    <m/>
    <s v=""/>
    <s v=""/>
    <m/>
    <s v="Normaal: Optie geselecteerd door gebruiker"/>
  </r>
  <r>
    <s v="2876327"/>
    <s v="Openbaar"/>
    <s v="NIET WAAR"/>
    <s v="Er ligt in de wadi tussen de huizen een plastic afvalbak die niet is meegenomen met de PDM. Hij ligt in plantsoen voor nummer 1 en 2"/>
    <s v="Antoon Coolenstraat, 5146 Waalwijk, Nederland"/>
    <s v="Antoon Coolenstraat "/>
    <s v="5146"/>
    <s v="Waalwijk"/>
    <s v=""/>
    <s v="51.6719054, 5.0362668"/>
    <s v="130724.31749807"/>
    <s v="409292.167398302"/>
    <x v="1"/>
    <s v=""/>
    <s v=""/>
    <s v=""/>
    <s v=""/>
    <s v="Waalwijk - Sprang-Capelle"/>
    <s v=""/>
    <s v="Afgehandeld"/>
    <s v="NIET WAAR"/>
    <s v="Firma Verheij"/>
    <s v="N342708386"/>
    <s v="A2040384752"/>
    <s v="10-04-2024 19:42:38"/>
    <s v="11-4-2024 06:41:14"/>
    <s v="16-4-2024 08:16:36"/>
    <n v="20"/>
    <s v="WAAR"/>
    <n v="5"/>
    <s v=""/>
    <s v="A2040384752"/>
    <s v="c1723426217"/>
    <s v="WAAR"/>
    <s v="NIET WAAR"/>
    <s v="Ionic iOS"/>
    <s v="citizen-ios"/>
    <n v="0"/>
    <m/>
    <s v=""/>
    <s v=""/>
    <m/>
    <s v="Normaal: Optie geselecteerd door gebruiker"/>
  </r>
  <r>
    <s v="2876092"/>
    <s v="Privé"/>
    <s v="NIET WAAR"/>
    <s v="3 vuilniszakken in berm"/>
    <s v="Meidoornweg, 5161 Sprang-Capelle, Nederland"/>
    <s v="Meidoornweg "/>
    <s v="5161"/>
    <s v="Sprang-Capelle"/>
    <s v=""/>
    <s v="51.6791948945294, 5.02622365951538"/>
    <s v="130033.618865847"/>
    <s v="410106.535686451"/>
    <x v="1"/>
    <s v=""/>
    <s v=""/>
    <s v=""/>
    <s v=""/>
    <s v="Waalwijk - Sprang-Capelle"/>
    <s v=""/>
    <s v="Afgehandeld"/>
    <s v="NIET WAAR"/>
    <s v="Firma Verheij"/>
    <s v="N342708386"/>
    <m/>
    <s v="10-04-2024 17:52:18"/>
    <s v="11-4-2024 06:41:34"/>
    <s v="12-4-2024 13:22:49"/>
    <n v="20"/>
    <s v="WAAR"/>
    <n v="5"/>
    <s v=""/>
    <s v="M1504176653"/>
    <s v="m1928192388"/>
    <s v="NIET WAAR"/>
    <s v="NIET WAAR"/>
    <s v="Ionic iOS"/>
    <s v="citizen-ios"/>
    <n v="0"/>
    <m/>
    <s v=""/>
    <s v=""/>
    <m/>
    <s v="Normaal: Optie geselecteerd door gebruiker"/>
  </r>
  <r>
    <s v="2875874"/>
    <s v="Privé"/>
    <s v="NIET WAAR"/>
    <s v="Overpad, heel veel groen, onkruid. Het ziet er niet uit. _x000a_Graag schoonmaken s.v.p. "/>
    <s v="Schrevelstraat 26, Sprang-Capelle, Nederland"/>
    <s v="Schrevelstraat 26"/>
    <s v=""/>
    <s v="Sprang-Capelle"/>
    <s v="Overpad"/>
    <s v="51.6790135, 4.9818587"/>
    <s v="126965.128282775"/>
    <s v="410102.500194887"/>
    <x v="0"/>
    <s v=""/>
    <s v=""/>
    <s v=""/>
    <s v=""/>
    <s v="Waalwijk - Sprang-Capelle"/>
    <s v=""/>
    <s v="Afgehandeld"/>
    <s v="NIET WAAR"/>
    <s v="Firma Verheij"/>
    <s v="N342708386"/>
    <m/>
    <s v="10-04-2024 16:21:56"/>
    <s v="10-4-2024 16:28:29"/>
    <s v="18-4-2024 11:19:20"/>
    <n v="20"/>
    <s v="WAAR"/>
    <n v="5"/>
    <s v=""/>
    <s v="E288709845"/>
    <s v="e289651454"/>
    <s v="NIET WAAR"/>
    <s v="NIET WAAR"/>
    <s v="Fixi Web"/>
    <s v="website"/>
    <n v="0"/>
    <m/>
    <s v=""/>
    <s v=""/>
    <m/>
    <s v="Normaal: Optie geselecteerd door gebruiker"/>
  </r>
  <r>
    <s v="2875749"/>
    <s v="Privé"/>
    <s v="NIET WAAR"/>
    <s v="Met de 4 mei herdenking in het vooruitzicht mag er onderhoud gepleegd worden bij het monument Kapelsche veer. De bestickering van de paaltjes laten verwijderen incl. het onkruid tussen de bestrating. Gras rondom het monument laten maaien"/>
    <s v="Oorlogsmonument Kapelsche Veer, Veerweg, Sprang-Capelle, Nederland"/>
    <s v="Veerweg "/>
    <s v=""/>
    <s v="Sprang-Capelle"/>
    <s v="Paaltjes zijn bestickerd, onkruid en het maaien van het gras rondom het monument"/>
    <s v="51.7139658, 4.9830979"/>
    <s v="127072.416107701"/>
    <s v="413990.545627809"/>
    <x v="0"/>
    <s v=""/>
    <s v=""/>
    <s v=""/>
    <s v=""/>
    <s v="Waalwijk - Sprang-Capelle"/>
    <s v=""/>
    <s v="Afgehandeld"/>
    <s v="NIET WAAR"/>
    <s v="Firma Verheij"/>
    <s v="N342708386"/>
    <m/>
    <s v="10-04-2024 15:44:54"/>
    <s v="10-4-2024 15:48:52"/>
    <s v="25-4-2024 13:32:34"/>
    <n v="20"/>
    <s v="WAAR"/>
    <n v="5"/>
    <s v="NIET WAAR"/>
    <s v="B1983259126"/>
    <s v="b1048809197"/>
    <s v="NIET WAAR"/>
    <s v="NIET WAAR"/>
    <s v="Fixi Web"/>
    <s v="website"/>
    <n v="0"/>
    <m/>
    <s v=""/>
    <s v=""/>
    <m/>
    <s v="Normaal: Optie geselecteerd door gebruiker"/>
  </r>
  <r>
    <s v="2875434"/>
    <s v="Privé"/>
    <s v="NIET WAAR"/>
    <s v="De boomspiegels om de bomen zien er niet uit, er is al heel lang niets aan gedaan._x000a_Graag actie op ondernemen."/>
    <s v="Ambachtsherenlaan, Waspik, Waalwijk, Nederland"/>
    <s v="Waspik "/>
    <s v=""/>
    <s v="Waalwijk"/>
    <s v=""/>
    <s v="51.6878257, 4.941952"/>
    <s v="124211.083065601"/>
    <s v="411098.994048126"/>
    <x v="0"/>
    <s v=""/>
    <s v=""/>
    <s v=""/>
    <s v=""/>
    <s v="Waalwijk - Waspik"/>
    <s v=""/>
    <s v="Afgehandeld"/>
    <s v="NIET WAAR"/>
    <s v="Firma Verheij"/>
    <s v="N342708386"/>
    <s v="A702628117"/>
    <s v="10-04-2024 14:18:57"/>
    <s v="10-4-2024 15:01:16"/>
    <s v="12-4-2024 14:45:59"/>
    <n v="20"/>
    <s v="WAAR"/>
    <n v="5"/>
    <s v=""/>
    <s v="H1358787430"/>
    <m/>
    <s v="NIET WAAR"/>
    <s v="NIET WAAR"/>
    <s v="Fixi Web"/>
    <s v="telephone"/>
    <n v="0"/>
    <m/>
    <s v=""/>
    <s v=""/>
    <m/>
    <s v="Normaal: Optie geselecteerd door gebruiker"/>
  </r>
  <r>
    <s v="2875409"/>
    <s v="Privé"/>
    <s v="NIET WAAR"/>
    <s v="Er liggen glasscherven op het wegdek bij deze rotonde. Graag z.s.m. opruimen."/>
    <s v="Vaartstraat 9, 5171 JH Kaatsheuvel, Nederland"/>
    <s v="Vaartstraat 9"/>
    <s v="5171 JH"/>
    <s v="Kaatsheuvel"/>
    <s v=""/>
    <s v="51.6631810170914, 5.04490596137695"/>
    <s v="131317.356408862"/>
    <s v="408318.715848544"/>
    <x v="5"/>
    <s v=""/>
    <s v=""/>
    <s v=""/>
    <s v=""/>
    <s v="Waalwijk - Sprang-Capelle"/>
    <s v=""/>
    <s v="Afgehandeld"/>
    <s v="NIET WAAR"/>
    <s v="Firma Verheij"/>
    <s v="M9426896"/>
    <s v="J235539218"/>
    <s v="10-04-2024 14:15:18"/>
    <s v="10-4-2024 15:01:30"/>
    <s v="16-4-2024 07:55:18"/>
    <n v="20"/>
    <s v="WAAR"/>
    <n v="5"/>
    <s v=""/>
    <s v="D1483639796"/>
    <m/>
    <s v="NIET WAAR"/>
    <s v="NIET WAAR"/>
    <s v="Fixi Web"/>
    <s v="telephone"/>
    <n v="0"/>
    <m/>
    <s v=""/>
    <s v=""/>
    <m/>
    <s v="Normaal: Optie geselecteerd door gebruiker"/>
  </r>
  <r>
    <s v="2874905"/>
    <s v="Openbaar"/>
    <s v="NIET WAAR"/>
    <s v="Voor de zoveelste keer weer vuilgestort graag zsm opruimen om onveilig situatie te voorkomen."/>
    <s v="Nieuwevaart 34, 5161 AR Sprang-Capelle, Nederland"/>
    <s v="Nieuwevaart 34"/>
    <s v="5161 AR"/>
    <s v="Sprang-Capelle"/>
    <s v=""/>
    <s v="51.6760747342715, 4.9836677312851"/>
    <s v="127088.433449814"/>
    <s v="409774.861616096"/>
    <x v="3"/>
    <s v=""/>
    <s v=""/>
    <s v=""/>
    <s v=""/>
    <s v="Waalwijk - Sprang-Capelle"/>
    <s v=""/>
    <s v="Afgehandeld"/>
    <s v="NIET WAAR"/>
    <s v="Firma Verheij"/>
    <s v="N342708386"/>
    <m/>
    <s v="10-04-2024 12:07:12"/>
    <s v="10-4-2024 15:01:51"/>
    <s v="16-4-2024 14:35:38"/>
    <n v="20"/>
    <s v="WAAR"/>
    <n v="5"/>
    <s v=""/>
    <s v="M676713165"/>
    <s v="J2012069521"/>
    <s v="NIET WAAR"/>
    <s v="NIET WAAR"/>
    <s v="Ionic Android"/>
    <s v="citizen-android"/>
    <n v="0"/>
    <m/>
    <s v=""/>
    <s v=""/>
    <m/>
    <s v="Normaal: Optie geselecteerd door gebruiker"/>
  </r>
  <r>
    <s v="2874274"/>
    <s v="Privé"/>
    <s v="NIET WAAR"/>
    <s v="Graag opruimen, alvast bedankt"/>
    <s v="Wielrenner 32, 5146 Waalwijk, Nederland"/>
    <s v="Wielrenner 32"/>
    <s v="5146"/>
    <s v="Waalwijk"/>
    <s v="Parkeerplaats thv huisnummer 30"/>
    <s v="51.6738782400162, 5.0373405127493"/>
    <s v="130799.644321724"/>
    <s v="409511.292992438"/>
    <x v="3"/>
    <s v="Afval gedumpt"/>
    <s v=""/>
    <s v=""/>
    <s v=""/>
    <s v="Waalwijk - Sprang-Capelle"/>
    <s v=""/>
    <s v="Afgehandeld"/>
    <s v="NIET WAAR"/>
    <s v="Firma Verheij"/>
    <s v="N342708386"/>
    <s v="S602428582"/>
    <s v="10-04-2024 09:56:48"/>
    <s v="10-4-2024 10:35:48"/>
    <s v="16-4-2024 08:59:55"/>
    <n v="20"/>
    <s v="WAAR"/>
    <n v="5"/>
    <s v=""/>
    <s v="S602428582"/>
    <s v="s2033945396"/>
    <s v="WAAR"/>
    <s v="NIET WAAR"/>
    <s v="Fixi Web"/>
    <s v="handler-ios"/>
    <n v="0"/>
    <m/>
    <s v=""/>
    <s v=""/>
    <m/>
    <s v="Normaal: Optie geselecteerd door gebruiker"/>
  </r>
  <r>
    <s v="2871857"/>
    <s v="Privé"/>
    <s v="NIET WAAR"/>
    <s v="Zak is om een goede reden niet meegenomen maat wat nu."/>
    <s v="Schrevelstraat, Sprang-Capelle, Nederland"/>
    <s v="Schrevelstraat "/>
    <s v=""/>
    <s v="Sprang-Capelle"/>
    <s v="Op straat "/>
    <s v="51.6773469, 4.9802198"/>
    <s v="126850.741764182"/>
    <s v="409917.719813272"/>
    <x v="1"/>
    <s v=""/>
    <s v=""/>
    <s v=""/>
    <s v=""/>
    <s v="Waalwijk - Sprang-Capelle"/>
    <s v=""/>
    <s v="Afgehandeld"/>
    <s v="NIET WAAR"/>
    <s v="Firma Verheij"/>
    <s v="N342708386"/>
    <s v="Anoniem"/>
    <s v="09-04-2024 11:43:14"/>
    <s v="9-4-2024 12:50:39"/>
    <s v="16-4-2024 14:34:04"/>
    <n v="20"/>
    <s v="WAAR"/>
    <n v="5"/>
    <s v=""/>
    <m/>
    <m/>
    <s v="NIET WAAR"/>
    <s v="WAAR"/>
    <s v="Fixi Web"/>
    <s v="website"/>
    <n v="0"/>
    <m/>
    <s v=""/>
    <s v=""/>
    <m/>
    <s v="Normaal: Optie geselecteerd door gebruiker"/>
  </r>
  <r>
    <s v="2871539"/>
    <s v="Privé"/>
    <s v="NIET WAAR"/>
    <s v="Naast haar schutting is een laurier afgezaagd. Er is niets opgeruimd. Stuk boom en bladeren liggen tegen het huis. Aan de achterkant van het huis ligt er ook groenafval waardoor mensen er puin op gooien. Dit is al de zoveelste keer. Mw. begrijpt niet dat het groenafval iedere keer niet wordt opgeruimd."/>
    <s v="Leeuwerik 28, Sprang-Capelle, Nederland"/>
    <s v="Leeuwerik 28"/>
    <s v=""/>
    <s v="Sprang-Capelle"/>
    <s v=""/>
    <s v="51.6755094, 5.0183478"/>
    <s v="129486.829796332"/>
    <s v="409699.245808972"/>
    <x v="0"/>
    <s v="Bomen snoeien"/>
    <s v=""/>
    <s v=""/>
    <s v=""/>
    <s v="Waalwijk - Sprang-Capelle"/>
    <s v=""/>
    <s v="Afgehandeld"/>
    <s v="NIET WAAR"/>
    <s v="Firma Verheij"/>
    <s v="N342708386"/>
    <s v="M1232320650"/>
    <s v="09-04-2024 10:35:07"/>
    <s v="9-4-2024 12:56:58"/>
    <s v="10-4-2024 07:24:51"/>
    <n v="20"/>
    <s v="WAAR"/>
    <n v="5"/>
    <s v=""/>
    <s v="I1531306922"/>
    <m/>
    <s v="NIET WAAR"/>
    <s v="NIET WAAR"/>
    <s v="Fixi Web"/>
    <s v="telephone"/>
    <n v="0"/>
    <m/>
    <s v=""/>
    <s v=""/>
    <m/>
    <s v="Normaal: Optie geselecteerd door gebruiker"/>
  </r>
  <r>
    <s v="2871510"/>
    <s v="Privé"/>
    <s v="NIET WAAR"/>
    <s v="Plasic afval waait door de straat/wijk. Zakken liggen open mogelijk niet goed dicht gemaakt ook door dieren die het open maken. Dit gebeurd steeds vaker en ligt vervolgens in onze tuin en in de wijk zelf. Zelfde is het met het karton afval, dit waait ook vaak weg en blijft van lang in de wijk/tuinen liggen. Kan hier een oplossing voor kunnen komen."/>
    <s v="Kees en Henny de Ruijterstraat, 5146 Waalwijk, Nederland"/>
    <s v="Kees en Henny de Ruijterstraat "/>
    <s v="5146"/>
    <s v="Waalwijk"/>
    <s v=""/>
    <s v="51.6732684, 5.0365079"/>
    <s v="130741.725420787"/>
    <s v="409443.723905992"/>
    <x v="4"/>
    <s v=""/>
    <s v=""/>
    <s v=""/>
    <s v=""/>
    <s v="Waalwijk - Sprang-Capelle"/>
    <s v=""/>
    <s v="Afgehandeld"/>
    <s v="NIET WAAR"/>
    <s v="Firma Verheij"/>
    <s v="N342708386"/>
    <m/>
    <s v="09-04-2024 10:29:06"/>
    <s v="9-4-2024 12:57:15"/>
    <s v="16-4-2024 09:03:19"/>
    <n v="20"/>
    <s v="WAAR"/>
    <n v="5"/>
    <s v=""/>
    <s v="R146176545"/>
    <s v="R21476754"/>
    <s v="NIET WAAR"/>
    <s v="NIET WAAR"/>
    <s v="Ionic iOS"/>
    <s v="citizen-ios"/>
    <n v="0"/>
    <m/>
    <s v=""/>
    <s v=""/>
    <m/>
    <s v="Normaal: Optie geselecteerd door gebruiker"/>
  </r>
  <r>
    <s v="2871443"/>
    <s v="Privé"/>
    <s v="NIET WAAR"/>
    <s v="Plastic door de hele straat door mensen die ze niet goed dicht knopen of de vogels die de zakken kapot pikken. Is hier een oplossing voor te bedenken? Elke keer is dit weer hetzelfde, ook met karton. Met een windvlaag logt het door de straat."/>
    <s v="Kees en Henny de Ruijterstraat 26, 5146 Waalwijk, Nederland"/>
    <s v="Kees en Henny de Ruijterstraat 26"/>
    <s v="5146"/>
    <s v="Waalwijk"/>
    <s v=""/>
    <s v="51.6732805177765, 5.03695740879219"/>
    <s v="130772.825042478"/>
    <s v="409444.922403138"/>
    <x v="1"/>
    <s v=""/>
    <s v=""/>
    <s v=""/>
    <s v=""/>
    <s v="Waalwijk - Sprang-Capelle"/>
    <s v=""/>
    <s v="Afgehandeld"/>
    <s v="NIET WAAR"/>
    <s v="Firma Verheij"/>
    <s v="N342708386"/>
    <s v="M1377265647"/>
    <s v="09-04-2024 10:16:15"/>
    <s v="9-4-2024 10:31:52"/>
    <s v="16-4-2024 09:02:57"/>
    <n v="20"/>
    <s v="WAAR"/>
    <n v="5"/>
    <s v=""/>
    <s v="M1377265647"/>
    <s v="M359714149"/>
    <s v="WAAR"/>
    <s v="NIET WAAR"/>
    <s v="Ionic Android"/>
    <s v="citizen-android"/>
    <n v="0"/>
    <m/>
    <s v=""/>
    <s v=""/>
    <m/>
    <s v="Normaal: Optie geselecteerd door gebruiker"/>
  </r>
  <r>
    <s v="2870734"/>
    <s v="Privé"/>
    <s v="NIET WAAR"/>
    <s v="Hout"/>
    <s v="Vogelenzangweg, 5165 Waspik, Nederland"/>
    <s v="Vogelenzangweg "/>
    <s v="5165"/>
    <s v="Waspik"/>
    <s v=""/>
    <s v="51.6659610103716, 4.9653160572052"/>
    <s v="125812.587084226"/>
    <s v="408656.885096643"/>
    <x v="3"/>
    <s v=""/>
    <s v=""/>
    <s v=""/>
    <s v=""/>
    <s v="Waalwijk - Waspik"/>
    <s v=""/>
    <s v="Afgehandeld"/>
    <s v="NIET WAAR"/>
    <s v="Firma Verheij"/>
    <s v="N342708386"/>
    <s v="G1045124065"/>
    <s v="09-04-2024 06:39:33"/>
    <s v="9-4-2024 08:38:01"/>
    <s v="25-4-2024 12:24:20"/>
    <n v="20"/>
    <s v="WAAR"/>
    <n v="5"/>
    <s v="NIET WAAR"/>
    <s v="G1045124065"/>
    <s v="g376250618"/>
    <s v="WAAR"/>
    <s v="NIET WAAR"/>
    <s v="Ionic iOS"/>
    <s v="citizen-ios"/>
    <n v="0"/>
    <m/>
    <s v=""/>
    <s v=""/>
    <m/>
    <s v="Normaal: Optie geselecteerd door gebruiker"/>
  </r>
  <r>
    <s v="2869820"/>
    <s v="Privé"/>
    <s v="NIET WAAR"/>
    <s v="Melder geeft aan dat ze van het weekend bezig zijn geweest met het verdelgen van groene wormen, deze zaten in de struiken en hebben ze er allemaal uitgehaald. Nu staan tegenover haar op gemeente grond dezelfde struiken en iz ze bang dat ze daar ook in zitten en zo weer overkomen naar haar planten. kan er gekeken worden om de wormen te verdelgen of eventueel de struiken eruit halen? Melder wil graag contact over hoe en wat er mogelijk is."/>
    <s v="Toon Kortoomsstraat 18, Waalwijk, Nederland"/>
    <s v="Toon Kortoomsstraat 18"/>
    <s v=""/>
    <s v="Waalwijk"/>
    <s v=""/>
    <s v="51.6708347, 5.0357585"/>
    <s v="130688.58180333"/>
    <s v="409173.21916424"/>
    <x v="0"/>
    <s v="Herinrichting groen"/>
    <s v=""/>
    <s v=""/>
    <s v=""/>
    <s v="Waalwijk - Sprang-Capelle"/>
    <s v=""/>
    <s v="Afgehandeld"/>
    <s v="NIET WAAR"/>
    <s v="Firma Verheij"/>
    <s v="M9426896"/>
    <s v="C894043481"/>
    <s v="08-04-2024 16:46:44"/>
    <s v="9-4-2024 10:07:06"/>
    <s v="17-4-2024 08:08:54"/>
    <n v="20"/>
    <s v="WAAR"/>
    <n v="5"/>
    <s v="NIET WAAR"/>
    <s v="D1964543639"/>
    <m/>
    <s v="NIET WAAR"/>
    <s v="NIET WAAR"/>
    <s v="Fixi Web"/>
    <s v="telephone"/>
    <n v="0"/>
    <m/>
    <s v=""/>
    <s v=""/>
    <m/>
    <s v="Normaal: Optie geselecteerd door gebruiker"/>
  </r>
  <r>
    <s v="2869727"/>
    <s v="Openbaar"/>
    <s v="NIET WAAR"/>
    <s v="Er ligt sinds vorige week maandag een geweigerde pmd- zak bij het ophaal punt vóór Julianalaan 35 Sprang Capelle."/>
    <s v="Julianalaan 35, 5161 BA Sprang-Capelle, Nederland"/>
    <s v="Julianalaan 35"/>
    <s v="5161 BA"/>
    <s v="Sprang-Capelle"/>
    <s v=""/>
    <s v="51.6759782653365, 5.01401424407959"/>
    <s v="129187.354248888"/>
    <s v="409752.935242888"/>
    <x v="1"/>
    <s v=""/>
    <s v=""/>
    <s v=""/>
    <s v=""/>
    <s v="Waalwijk - Sprang-Capelle"/>
    <s v=""/>
    <s v="Afgehandeld"/>
    <s v="NIET WAAR"/>
    <s v="Firma Verheij"/>
    <s v="N342708386"/>
    <s v="Anoniem"/>
    <s v="08-04-2024 16:25:46"/>
    <s v="9-4-2024 06:28:29"/>
    <s v="16-4-2024 15:00:15"/>
    <n v="20"/>
    <s v="WAAR"/>
    <n v="5"/>
    <s v="NIET WAAR"/>
    <m/>
    <m/>
    <s v="NIET WAAR"/>
    <s v="WAAR"/>
    <s v="Ionic iOS"/>
    <s v="citizen-ios"/>
    <n v="0"/>
    <m/>
    <s v=""/>
    <s v=""/>
    <m/>
    <s v="Normaal: Optie geselecteerd door gebruiker"/>
  </r>
  <r>
    <s v="2869504"/>
    <s v="Openbaar"/>
    <s v="NIET WAAR"/>
    <s v="Vraag , wordt er ook een keer wat beter onderhoud gedaan aan de plantsoenen in deze wijk. Zoals het er nu uitziet is schandalig. Alleen de randen van het plantsoen worden zo af en toe geschoffeld. Er staan veel zaailingen en onkruid in het plantsoen. Gesnoeid wordt er helemaal al niet . Ook de bladeren van afgelopen najaar liggen er nog. Als ik door Waalwijk fiets ziet het er daar allemaal een stuk netter uit. Ik krijg het gevoel dat Sprang en Waspik er maar een beetje aanhangen."/>
    <s v="5161 HV Sprang-Capelle, Nederland"/>
    <s v="5161 HV Sprang-Capelle "/>
    <s v=""/>
    <s v="Nederland"/>
    <s v=""/>
    <s v="51.6702218, 5.0204581"/>
    <s v="129629.83233802"/>
    <s v="409110.25151748"/>
    <x v="0"/>
    <s v=""/>
    <s v=""/>
    <s v=""/>
    <s v=""/>
    <s v="Waalwijk - Sprang-Capelle"/>
    <s v=""/>
    <s v="Afgehandeld"/>
    <s v="NIET WAAR"/>
    <s v="Firma Verheij"/>
    <s v="N342708386"/>
    <m/>
    <s v="08-04-2024 15:34:44"/>
    <s v="8-4-2024 16:22:26"/>
    <s v="25-4-2024 12:38:08"/>
    <n v="20"/>
    <s v="WAAR"/>
    <n v="5"/>
    <s v="NIET WAAR"/>
    <s v="J1445877720"/>
    <s v="p1514313924"/>
    <s v="NIET WAAR"/>
    <s v="NIET WAAR"/>
    <s v="Ionic iOS"/>
    <s v="citizen-ios"/>
    <n v="0"/>
    <m/>
    <s v=""/>
    <s v=""/>
    <m/>
    <s v="Normaal: Optie geselecteerd door gebruiker"/>
  </r>
  <r>
    <s v="2869361"/>
    <s v="Privé"/>
    <s v="NIET WAAR"/>
    <s v="Graag het gras maaien. Kinderen kunnen nauwlijks nog voetballen"/>
    <s v="Havendijk 23, 5165 VH Waspik, Nederland"/>
    <s v="Havendijk 23"/>
    <s v="5165 VH"/>
    <s v="Waspik"/>
    <s v=""/>
    <s v="51.6918801112512, 4.94444793557829"/>
    <s v="124386.416834165"/>
    <s v="411549.002671547"/>
    <x v="0"/>
    <s v=""/>
    <s v=""/>
    <s v=""/>
    <s v=""/>
    <s v="Waalwijk - Waspik"/>
    <s v=""/>
    <s v="Afgehandeld"/>
    <s v="NIET WAAR"/>
    <s v="Firma Verheij"/>
    <s v="N342708386"/>
    <s v="Anoniem"/>
    <s v="08-04-2024 15:05:31"/>
    <s v="8-4-2024 16:23:40"/>
    <s v="16-4-2024 15:01:39"/>
    <n v="20"/>
    <s v="WAAR"/>
    <n v="5"/>
    <s v="NIET WAAR"/>
    <m/>
    <m/>
    <s v="NIET WAAR"/>
    <s v="WAAR"/>
    <s v="Ionic Android"/>
    <s v="citizen-android"/>
    <n v="0"/>
    <m/>
    <s v=""/>
    <s v=""/>
    <m/>
    <s v="Normaal: Optie geselecteerd door gebruiker"/>
  </r>
  <r>
    <s v="2869160"/>
    <s v="Privé"/>
    <s v="NIET WAAR"/>
    <s v="Dumping afval/grof vuil."/>
    <s v="Zuiderkanaalweg, Sprang-Capelle, Waalwijk, Nederland"/>
    <s v="Sprang-Capelle "/>
    <s v=""/>
    <s v="Waalwijk"/>
    <s v=""/>
    <s v="51.7099098, 5.0062596"/>
    <s v="128670.737367714"/>
    <s v="413530.674972071"/>
    <x v="3"/>
    <s v="Afval gedumpt"/>
    <s v=""/>
    <s v=""/>
    <s v=""/>
    <s v="Waalwijk - Sprang-Capelle"/>
    <s v=""/>
    <s v="Afgehandeld"/>
    <s v="NIET WAAR"/>
    <s v="Firma Verheij"/>
    <s v="M9426896"/>
    <s v="C894043481"/>
    <s v="08-04-2024 14:21:53"/>
    <s v="8-4-2024 14:34:39"/>
    <s v="30-4-2024 11:10:57"/>
    <n v="20"/>
    <s v="WAAR"/>
    <n v="5"/>
    <s v="NIET WAAR"/>
    <s v="J569410755"/>
    <s v="j1302851012"/>
    <s v="NIET WAAR"/>
    <s v="NIET WAAR"/>
    <s v="Fixi Web"/>
    <s v="buitenbeter"/>
    <n v="0"/>
    <m/>
    <s v=""/>
    <s v=""/>
    <m/>
    <s v="Normaal: Optie geselecteerd door gebruiker"/>
  </r>
  <r>
    <s v="2869149"/>
    <s v="Privé"/>
    <s v="NIET WAAR"/>
    <s v="Klacht betreffende het verwijderen van dode bladeren tussen de bosjes in de Emmastraat te sprang-Capelle._x000a_Het bedrijf die dit uitvoert heeft voor mijn woning Emmastraat nr 11 zeker nog een laag bladeren van minimaal 20cm laten liggen dit brengt volgens mij in een droge periode het gevaar van brand. ook autos staan hier geparkeerd en de gevolgen zijn dan niet te overzien en loopt de gemeente Waalwijk hierdoor aansprakelijk te worden gesteld._x000a_Het betreffende bedrijf heeft op vrijdag 5 april het grootste gedeelte afgevoerd behalve sommige plaatsen waar onder voor mijn woning._x000a_"/>
    <s v="Emmastraat 11, Sprang-Capelle, Nederland"/>
    <s v="Emmastraat 11"/>
    <s v=""/>
    <s v="Sprang-Capelle"/>
    <s v=""/>
    <s v="51.6693747, 5.0233573"/>
    <s v="129829.916492785"/>
    <s v="409015.003822268"/>
    <x v="0"/>
    <s v="Blad ruimen"/>
    <s v=""/>
    <s v=""/>
    <s v=""/>
    <s v="Waalwijk - Sprang-Capelle"/>
    <s v=""/>
    <s v="Afgehandeld"/>
    <s v="NIET WAAR"/>
    <s v="Firma Verheij"/>
    <s v="N342708386"/>
    <s v="T1793999644"/>
    <s v="08-04-2024 14:19:01"/>
    <s v="8-4-2024 14:20:50"/>
    <s v="16-4-2024 09:15:10"/>
    <n v="20"/>
    <s v="WAAR"/>
    <n v="5"/>
    <s v=""/>
    <s v="D1631739092"/>
    <s v="f1676471894"/>
    <s v="NIET WAAR"/>
    <s v="NIET WAAR"/>
    <s v="Fixi Web"/>
    <s v="email"/>
    <n v="0"/>
    <m/>
    <s v=""/>
    <s v=""/>
    <m/>
    <s v="Normaal: Optie geselecteerd door gebruiker"/>
  </r>
  <r>
    <s v="2869147"/>
    <s v="Privé"/>
    <s v="NIET WAAR"/>
    <s v="Iedere week liggen er meer blikken als afval gedumpt"/>
    <s v="M2M9+RC Sprang-Capelle, Nederland"/>
    <s v="M2M9+RC Sprang-Capelle "/>
    <s v=""/>
    <s v="Nederland"/>
    <s v=""/>
    <s v="51.6845551268301, 5.01859820041972"/>
    <s v="129509.243419893"/>
    <s v="410705.51565998"/>
    <x v="3"/>
    <s v=""/>
    <s v=""/>
    <s v=""/>
    <s v=""/>
    <s v="Waalwijk - Sprang-Capelle"/>
    <s v=""/>
    <s v="Afgehandeld"/>
    <s v="NIET WAAR"/>
    <s v="Firma Verheij"/>
    <s v="N342708386"/>
    <s v="A633465440"/>
    <s v="08-04-2024 14:18:23"/>
    <s v="8-4-2024 14:55:16"/>
    <s v="16-4-2024 12:32:41"/>
    <n v="20"/>
    <s v="WAAR"/>
    <n v="5"/>
    <s v=""/>
    <s v="A633465440"/>
    <s v="w893208090"/>
    <s v="WAAR"/>
    <s v="NIET WAAR"/>
    <s v=""/>
    <s v="citizen-ios"/>
    <n v="0"/>
    <m/>
    <s v=""/>
    <s v=""/>
    <m/>
    <s v="Normaal: Optie geselecteerd door gebruiker"/>
  </r>
  <r>
    <s v="2867696"/>
    <s v="Privé"/>
    <s v="NIET WAAR"/>
    <s v="Aangrenzend aan onze achtertuin , ligt een groenstrook van de gemeente. Hier zeer veel brandnetels, die door onze beuk onze tuin in groeien. Kinderen al meermaals in gevallen met behoorlijke last tot gevolg. Locatie aan de achterkant van de achter tuin van de terpen 6."/>
    <s v="De Terpen 6, 5146 CE Waalwijk, Nederland"/>
    <s v="De Terpen 6"/>
    <s v="5146 CE"/>
    <s v="Waalwijk"/>
    <s v=""/>
    <s v="51.6786028124145, 5.03963470458984"/>
    <s v="130960.843178299"/>
    <s v="410036.152805804"/>
    <x v="0"/>
    <s v=""/>
    <s v=""/>
    <s v=""/>
    <s v=""/>
    <s v="Waalwijk - Sprang-Capelle"/>
    <s v=""/>
    <s v="Afgehandeld"/>
    <s v="NIET WAAR"/>
    <s v="Firma Verheij"/>
    <s v="N342708386"/>
    <m/>
    <s v="08-04-2024 10:15:03"/>
    <s v="8-4-2024 10:41:18"/>
    <s v="3-5-2024 10:51:49"/>
    <n v="20"/>
    <s v="WAAR"/>
    <n v="5"/>
    <s v="NIET WAAR"/>
    <s v="M449953492"/>
    <s v="M1150089169"/>
    <s v="NIET WAAR"/>
    <s v="NIET WAAR"/>
    <s v="Ionic iOS"/>
    <s v="citizen-ios"/>
    <n v="0"/>
    <m/>
    <s v=""/>
    <s v=""/>
    <m/>
    <s v="Normaal: Optie geselecteerd door gebruiker"/>
  </r>
  <r>
    <s v="2867495"/>
    <s v="Privé"/>
    <s v="NIET WAAR"/>
    <s v="Weer 2 tuinstoelen op het plein."/>
    <s v="Raadhuisplein 41, Sprang-Capelle, Waalwijk, Nederland"/>
    <s v="Sprang-Capelle "/>
    <s v=""/>
    <s v="Waalwijk"/>
    <s v="bij de oude plus "/>
    <s v="51.6710969, 5.0243831"/>
    <s v="129901.833081515"/>
    <s v="409206.248303599"/>
    <x v="3"/>
    <s v="Afval gedumpt"/>
    <s v=""/>
    <s v=""/>
    <s v=""/>
    <s v="Waalwijk - Sprang-Capelle"/>
    <s v=""/>
    <s v="Afgehandeld"/>
    <s v="NIET WAAR"/>
    <s v="Firma Verheij"/>
    <s v="N342708386"/>
    <s v="M1441959618"/>
    <s v="08-04-2024 09:41:51"/>
    <s v="8-4-2024 10:44:35"/>
    <s v="12-4-2024 14:48:54"/>
    <n v="20"/>
    <s v="WAAR"/>
    <n v="5"/>
    <s v=""/>
    <s v="m1231741101"/>
    <m/>
    <s v="NIET WAAR"/>
    <s v="NIET WAAR"/>
    <s v="Fixi Web"/>
    <s v="telephone"/>
    <n v="0"/>
    <m/>
    <s v=""/>
    <s v=""/>
    <m/>
    <s v="Normaal: Optie geselecteerd door gebruiker"/>
  </r>
  <r>
    <s v="2867273"/>
    <s v="Openbaar"/>
    <s v="NIET WAAR"/>
    <s v="Enige tijd geleden is de groenstrook in de hondsdraf met laurierstruiken gesnoeid er is een hoop restafval takken en blad blijven liggen en is nog steeds niet opgeruimd ik heb zelf een stuk van van deze groenstrook opgeruimd en op een hoop gegooid zie bijlage kunt U er voor zorgen dat deze wordt opgeruimd de hoop ligt naast  het voetpad naast hondsdraf nummer 1"/>
    <s v="Hondsdraf, Sprang-Capelle, Waalwijk, Nederland"/>
    <s v="Sprang-Capelle "/>
    <s v=""/>
    <s v="Waalwijk"/>
    <s v="Groenstrook"/>
    <s v="51.6752641, 5.0218882"/>
    <s v="129731.574892086"/>
    <s v="409670.721250235"/>
    <x v="0"/>
    <s v=""/>
    <s v=""/>
    <s v=""/>
    <s v=""/>
    <s v="Waalwijk - Sprang-Capelle"/>
    <s v=""/>
    <s v="Afgehandeld"/>
    <s v="NIET WAAR"/>
    <s v="Firma Verheij"/>
    <s v="N342708386"/>
    <m/>
    <s v="08-04-2024 09:12:20"/>
    <s v="8-4-2024 10:49:24"/>
    <s v="7-5-2024 12:10:31"/>
    <n v="20"/>
    <s v="NIET WAAR"/>
    <n v="5"/>
    <s v="NIET WAAR"/>
    <s v="J1636146437"/>
    <s v="j1656445468"/>
    <s v="NIET WAAR"/>
    <s v="NIET WAAR"/>
    <s v="Fixi Web"/>
    <s v="website"/>
    <n v="0"/>
    <m/>
    <s v=""/>
    <s v=""/>
    <m/>
    <s v="Normaal: Optie geselecteerd door gebruiker"/>
  </r>
  <r>
    <s v="2866848"/>
    <s v="Privé"/>
    <s v="NIET WAAR"/>
    <s v="Oud meubilair_x000a_Hout_x000a_Frame_x000a_Iets in plastic"/>
    <s v="PX5H+39 Sprang-Capelle, Nederland"/>
    <s v="PX5H+39 Sprang-Capelle "/>
    <s v=""/>
    <s v="Nederland"/>
    <s v=""/>
    <s v="51.7076821892592, 4.97841596603394"/>
    <s v="126744.927222853"/>
    <s v="413293.285435246"/>
    <x v="3"/>
    <s v=""/>
    <s v=""/>
    <s v=""/>
    <s v=""/>
    <s v="Waalwijk - Sprang-Capelle"/>
    <s v=""/>
    <s v="Afgehandeld"/>
    <s v="NIET WAAR"/>
    <s v="Firma Verheij"/>
    <s v="N342708386"/>
    <s v="Anoniem"/>
    <s v="08-04-2024 07:58:56"/>
    <s v="8-4-2024 10:56:17"/>
    <s v="13-4-2024 19:57:08"/>
    <n v="20"/>
    <s v="WAAR"/>
    <n v="5"/>
    <s v=""/>
    <m/>
    <m/>
    <s v="NIET WAAR"/>
    <s v="WAAR"/>
    <s v="Ionic iOS"/>
    <s v="citizen-ios"/>
    <n v="0"/>
    <m/>
    <s v=""/>
    <s v=""/>
    <m/>
    <s v="Normaal: Optie geselecteerd door gebruiker"/>
  </r>
  <r>
    <s v="2864276"/>
    <s v="Privé"/>
    <s v="NIET WAAR"/>
    <s v="Band in de bossen"/>
    <s v="Meidoornweg, 5161 Sprang-Capelle, Nederland"/>
    <s v="Meidoornweg "/>
    <s v="5161"/>
    <s v="Sprang-Capelle"/>
    <s v=""/>
    <s v="51.679670550396, 5.03107309341431"/>
    <s v="130369.275578889"/>
    <s v="410157.802113381"/>
    <x v="3"/>
    <s v=""/>
    <s v=""/>
    <s v=""/>
    <s v=""/>
    <s v="Waalwijk - Sprang-Capelle"/>
    <s v=""/>
    <s v="Afgehandeld"/>
    <s v="NIET WAAR"/>
    <s v="Firma Verheij"/>
    <s v="N342708386"/>
    <s v="A633465440"/>
    <s v="06-04-2024 13:32:43"/>
    <s v="8-4-2024 07:21:35"/>
    <s v="8-4-2024 16:38:40"/>
    <n v="20"/>
    <s v="WAAR"/>
    <n v="5"/>
    <s v=""/>
    <s v="A633465440"/>
    <s v="w893208090"/>
    <s v="WAAR"/>
    <s v="NIET WAAR"/>
    <s v=""/>
    <s v="citizen-ios"/>
    <n v="0"/>
    <m/>
    <s v=""/>
    <s v=""/>
    <m/>
    <s v="Normaal: Optie geselecteerd door gebruiker"/>
  </r>
  <r>
    <s v="2864121"/>
    <s v="Privé"/>
    <s v="NIET WAAR"/>
    <s v="Autobanden gedumpt"/>
    <s v="MX6G+89 Sprang-Capelle, Nederland"/>
    <s v="MX6G+89 Sprang-Capelle "/>
    <s v=""/>
    <s v="Nederland"/>
    <s v=""/>
    <s v="51.6608125, 4.9759375"/>
    <s v="126544.168369108"/>
    <s v="408079.900492367"/>
    <x v="1"/>
    <s v=""/>
    <s v=""/>
    <s v=""/>
    <s v=""/>
    <s v="Waalwijk - Sprang-Capelle"/>
    <s v=""/>
    <s v="Afgehandeld"/>
    <s v="NIET WAAR"/>
    <s v="Firma Verheij"/>
    <s v="N342708386"/>
    <m/>
    <s v="06-04-2024 12:00:57"/>
    <s v="8-4-2024 07:22:36"/>
    <s v="12-4-2024 13:51:03"/>
    <n v="20"/>
    <s v="WAAR"/>
    <n v="5"/>
    <s v=""/>
    <s v="M662615605"/>
    <s v="M2055415192"/>
    <s v="NIET WAAR"/>
    <s v="NIET WAAR"/>
    <s v="Ionic iOS"/>
    <s v="citizen-ios"/>
    <n v="0"/>
    <m/>
    <s v=""/>
    <s v=""/>
    <m/>
    <s v="Normaal: Optie geselecteerd door gebruiker"/>
  </r>
  <r>
    <s v="2863802"/>
    <s v="Privé"/>
    <s v="NIET WAAR"/>
    <s v="Er ligt afval langs de weg"/>
    <s v="Maaskade, Sprang-Capelle, Nederland"/>
    <s v="Maaskade "/>
    <s v=""/>
    <s v="Sprang-Capelle"/>
    <s v=""/>
    <s v="51.7078716676539, 4.97461795806885"/>
    <s v="126482.533849071"/>
    <s v="413315.84617628"/>
    <x v="3"/>
    <s v=""/>
    <s v=""/>
    <s v=""/>
    <s v=""/>
    <s v="Waalwijk - Sprang-Capelle"/>
    <s v=""/>
    <s v="Afgehandeld"/>
    <s v="NIET WAAR"/>
    <s v="Firma Verheij"/>
    <s v="N342708386"/>
    <m/>
    <s v="06-04-2024 09:27:22"/>
    <s v="7-4-2024 10:27:10"/>
    <s v="13-4-2024 19:56:41"/>
    <n v="20"/>
    <s v="WAAR"/>
    <n v="5"/>
    <s v=""/>
    <s v="D1076197220"/>
    <s v="F1049279352"/>
    <s v="NIET WAAR"/>
    <s v="NIET WAAR"/>
    <s v="Ionic iOS"/>
    <s v="citizen-ios"/>
    <n v="0"/>
    <m/>
    <s v=""/>
    <s v=""/>
    <m/>
    <s v="Normaal: Optie geselecteerd door gebruiker"/>
  </r>
  <r>
    <s v="2863753"/>
    <s v="Openbaar"/>
    <s v="NIET WAAR"/>
    <s v="Er ligt al een hele week afval op straat"/>
    <s v="Maaskade, Sprang-Capelle, Nederland"/>
    <s v="Maaskade "/>
    <s v=""/>
    <s v="Sprang-Capelle"/>
    <s v=""/>
    <s v="51.7078251291744, 4.97474133968353"/>
    <s v="126491.03243923"/>
    <s v="413310.620341174"/>
    <x v="3"/>
    <s v=""/>
    <s v=""/>
    <s v=""/>
    <s v=""/>
    <s v="Waalwijk - Sprang-Capelle"/>
    <s v=""/>
    <s v="Afgehandeld"/>
    <s v="NIET WAAR"/>
    <s v="Firma Verheij"/>
    <s v="N342708386"/>
    <s v="Anoniem"/>
    <s v="06-04-2024 08:43:55"/>
    <s v="7-4-2024 10:27:30"/>
    <s v="13-4-2024 19:52:45"/>
    <n v="20"/>
    <s v="WAAR"/>
    <n v="5"/>
    <s v=""/>
    <m/>
    <m/>
    <s v="NIET WAAR"/>
    <s v="WAAR"/>
    <s v="Ionic iOS"/>
    <s v="citizen-ios"/>
    <n v="0"/>
    <m/>
    <s v=""/>
    <s v=""/>
    <m/>
    <s v="Normaal: Optie geselecteerd door gebruiker"/>
  </r>
  <r>
    <s v="2863714"/>
    <s v="Privé"/>
    <s v="NIET WAAR"/>
    <s v="Vuilstorting"/>
    <s v="PX4H+XF Sprang-Capelle, Nederland"/>
    <s v="PX4H+XF Sprang-Capelle "/>
    <s v=""/>
    <s v="Nederland"/>
    <s v=""/>
    <s v="51.7074668, 4.978689"/>
    <s v="126763.664482093"/>
    <s v="413269.216948579"/>
    <x v="1"/>
    <s v=""/>
    <s v=""/>
    <s v=""/>
    <s v=""/>
    <s v="Waalwijk - Sprang-Capelle"/>
    <s v=""/>
    <s v="Afgehandeld"/>
    <s v="NIET WAAR"/>
    <s v="Firma Verheij"/>
    <s v="N342708386"/>
    <m/>
    <s v="06-04-2024 08:08:35"/>
    <s v="8-4-2024 07:28:08"/>
    <s v="12-4-2024 19:30:55"/>
    <n v="20"/>
    <s v="WAAR"/>
    <n v="5"/>
    <s v=""/>
    <s v="J1082863301"/>
    <s v="j787698320"/>
    <s v="NIET WAAR"/>
    <s v="NIET WAAR"/>
    <s v="Ionic Android"/>
    <s v="citizen-android"/>
    <n v="0"/>
    <m/>
    <s v=""/>
    <s v=""/>
    <m/>
    <s v="Normaal: Optie geselecteerd door gebruiker"/>
  </r>
  <r>
    <s v="2863707"/>
    <s v="Privé"/>
    <s v="NIET WAAR"/>
    <s v="Vuilnis dumping"/>
    <s v="Maaskade, Sprang-Capelle, Nederland"/>
    <s v="Maaskade "/>
    <s v=""/>
    <s v="Sprang-Capelle"/>
    <s v=""/>
    <s v="51.7077796987415, 4.9752312898363"/>
    <s v="126524.868377444"/>
    <s v="413305.37435824"/>
    <x v="1"/>
    <s v=""/>
    <s v=""/>
    <s v=""/>
    <s v=""/>
    <s v="Waalwijk - Sprang-Capelle"/>
    <s v=""/>
    <s v="Afgehandeld"/>
    <s v="NIET WAAR"/>
    <s v="Firma Verheij"/>
    <s v="N342708386"/>
    <m/>
    <s v="06-04-2024 08:03:02"/>
    <s v="8-4-2024 07:28:29"/>
    <s v="12-4-2024 19:30:23"/>
    <n v="20"/>
    <s v="WAAR"/>
    <n v="5"/>
    <s v=""/>
    <s v="J1082863301"/>
    <s v="j787698320"/>
    <s v="NIET WAAR"/>
    <s v="NIET WAAR"/>
    <s v="Ionic Android"/>
    <s v="citizen-android"/>
    <n v="0"/>
    <m/>
    <s v=""/>
    <s v=""/>
    <m/>
    <s v="Normaal: Optie geselecteerd door gebruiker"/>
  </r>
  <r>
    <s v="2863371"/>
    <s v="Privé"/>
    <s v="NIET WAAR"/>
    <s v="De heg wordt aan de zijkant netjes gesnoeid, maar niet aan de bovenkant waardoor het nu te hoog wordt. Graag ook de bovenkant snoeien. "/>
    <s v="Schoolstraat 47, 5165 TR Waspik, Nederland"/>
    <s v="Schoolstraat 47"/>
    <s v="5165 TR"/>
    <s v="Waspik"/>
    <s v="Groenstrook"/>
    <s v="51.6826066393862, 4.94798468264678"/>
    <s v="124624.733333485"/>
    <s v="410515.829976295"/>
    <x v="0"/>
    <s v=""/>
    <s v=""/>
    <s v=""/>
    <s v=""/>
    <s v="Waalwijk - Waspik"/>
    <s v=""/>
    <s v="Afgehandeld"/>
    <s v="NIET WAAR"/>
    <s v="Firma Verheij"/>
    <s v="J1388260016"/>
    <m/>
    <s v="05-04-2024 19:42:29"/>
    <s v="8-4-2024 07:28:51"/>
    <s v="15-4-2024 21:41:17"/>
    <n v="20"/>
    <s v="WAAR"/>
    <n v="5"/>
    <s v="NIET WAAR"/>
    <s v="M996774687"/>
    <s v="m1268710245"/>
    <s v="NIET WAAR"/>
    <s v="NIET WAAR"/>
    <s v="Fixi Web"/>
    <s v="website"/>
    <n v="0"/>
    <m/>
    <s v=""/>
    <s v=""/>
    <m/>
    <s v="Normaal: Optie geselecteerd door gebruiker"/>
  </r>
  <r>
    <s v="2863214"/>
    <s v="Privé"/>
    <s v="NIET WAAR"/>
    <s v="Autobanden, afval, vuilnis"/>
    <s v="MX5F+WW Waspik, Netherlands"/>
    <s v="MX5F+WW Waspik "/>
    <s v=""/>
    <s v="Netherlands"/>
    <s v="In de berm aan beide zijde van de weg"/>
    <s v="51.6597545959643, 4.97482973363389"/>
    <s v="126466.855379093"/>
    <s v="407962.640183674"/>
    <x v="1"/>
    <s v=""/>
    <s v=""/>
    <s v=""/>
    <s v=""/>
    <s v="Waalwijk - Sprang-Capelle"/>
    <s v=""/>
    <s v="Afgehandeld"/>
    <s v="NIET WAAR"/>
    <s v="Firma Verheij"/>
    <s v="N342708386"/>
    <s v="Anoniem"/>
    <s v="05-04-2024 18:16:21"/>
    <s v="8-4-2024 07:29:54"/>
    <s v="8-4-2024 16:40:08"/>
    <n v="20"/>
    <s v="WAAR"/>
    <n v="5"/>
    <s v=""/>
    <m/>
    <m/>
    <s v="NIET WAAR"/>
    <s v="WAAR"/>
    <s v="Fixi Web"/>
    <s v="website"/>
    <n v="0"/>
    <m/>
    <s v=""/>
    <s v=""/>
    <m/>
    <s v="Normaal: Optie geselecteerd door gebruiker"/>
  </r>
  <r>
    <s v="2862645"/>
    <s v="Privé"/>
    <s v="NIET WAAR"/>
    <s v="Banden en afval gedumpt"/>
    <s v="Capelseweg 21, 5165 RB Waspik, Nederland"/>
    <s v="Capelseweg 21"/>
    <s v="5165 RB"/>
    <s v="Waspik"/>
    <s v=""/>
    <s v="51.661744184174, 4.97167008562901"/>
    <s v="126249.49658266"/>
    <s v="408185.228071699"/>
    <x v="3"/>
    <s v=""/>
    <s v=""/>
    <s v=""/>
    <s v=""/>
    <s v="Waalwijk - Waspik"/>
    <s v=""/>
    <s v="Afgehandeld"/>
    <s v="NIET WAAR"/>
    <s v="Firma Verheij"/>
    <s v="N342708386"/>
    <m/>
    <s v="05-04-2024 14:31:14"/>
    <s v="5-4-2024 19:09:17"/>
    <s v="12-4-2024 13:51:32"/>
    <n v="20"/>
    <s v="WAAR"/>
    <n v="5"/>
    <s v=""/>
    <s v="M1394071011"/>
    <m/>
    <s v="NIET WAAR"/>
    <s v="NIET WAAR"/>
    <s v="Ionic iOS"/>
    <s v="citizen-ios"/>
    <n v="0"/>
    <m/>
    <s v=""/>
    <s v=""/>
    <m/>
    <s v="Normaal: Optie geselecteerd door gebruiker"/>
  </r>
  <r>
    <s v="2861637"/>
    <s v="Privé"/>
    <s v="NIET WAAR"/>
    <s v="Afval gedumpt. Dit is gecontroleerd en kan worden opgeruimd."/>
    <s v="Leyweg, Waspik, Nederland"/>
    <s v="Leyweg "/>
    <s v=""/>
    <s v="Waspik"/>
    <s v="In de bermen."/>
    <s v="51.6583621, 4.9756919"/>
    <s v="126525.634876217"/>
    <s v="407807.385083454"/>
    <x v="3"/>
    <s v="Afval gedumpt"/>
    <s v=""/>
    <s v=""/>
    <s v=""/>
    <s v="Waalwijk - Waspik"/>
    <s v=""/>
    <s v="Afgehandeld"/>
    <s v="NIET WAAR"/>
    <s v="Firma Verheij"/>
    <s v="N342708386"/>
    <s v="O1554668657"/>
    <s v="05-04-2024 10:04:51"/>
    <s v="5-4-2024 10:07:11"/>
    <s v="12-4-2024 13:49:15"/>
    <n v="20"/>
    <s v="WAAR"/>
    <n v="5"/>
    <s v="NIET WAAR"/>
    <s v="O1554668657"/>
    <s v="o503833247"/>
    <s v="WAAR"/>
    <s v="NIET WAAR"/>
    <s v="Fixi Web"/>
    <s v="handler-ios"/>
    <n v="0"/>
    <m/>
    <s v=""/>
    <s v=""/>
    <m/>
    <s v="Normaal: Optie geselecteerd door gebruiker"/>
  </r>
  <r>
    <s v="2861175"/>
    <s v="Openbaar"/>
    <s v="NIET WAAR"/>
    <s v="Heel veel afval gedumpt! Autobanden etc…"/>
    <s v="MX6G+47 Sprang-Capelle, Nederland"/>
    <s v="MX6G+47 Sprang-Capelle "/>
    <s v=""/>
    <s v="Nederland"/>
    <s v=""/>
    <s v="51.660329551318, 4.97573990429197"/>
    <s v="126530.193123661"/>
    <s v="408026.248803611"/>
    <x v="3"/>
    <s v=""/>
    <s v=""/>
    <s v=""/>
    <s v=""/>
    <s v="Waalwijk - Sprang-Capelle"/>
    <s v=""/>
    <s v="Afgehandeld"/>
    <s v="NIET WAAR"/>
    <s v="Firma Verheij"/>
    <s v="N342708386"/>
    <m/>
    <s v="05-04-2024 08:20:05"/>
    <s v="5-4-2024 09:08:23"/>
    <s v="12-4-2024 13:50:38"/>
    <n v="20"/>
    <s v="WAAR"/>
    <n v="5"/>
    <s v="NIET WAAR"/>
    <s v="B696030472"/>
    <s v="b861550929"/>
    <s v="NIET WAAR"/>
    <s v="NIET WAAR"/>
    <s v="Ionic iOS"/>
    <s v="citizen-ios"/>
    <n v="0"/>
    <m/>
    <s v=""/>
    <s v=""/>
    <m/>
    <s v="Normaal: Optie geselecteerd door gebruiker"/>
  </r>
  <r>
    <s v="2860496"/>
    <s v="Privé"/>
    <s v="NIET WAAR"/>
    <s v="Er liggen auto banden, plastic zakken en andere zooi"/>
    <s v="MX5G+HG Waspik, Nederland"/>
    <s v="MX5G+HG Waspik "/>
    <s v=""/>
    <s v="Nederland"/>
    <s v="Links en rechts in de berm"/>
    <s v="51.6588966718484, 4.97633904699151"/>
    <s v="126570.749040375"/>
    <s v="407866.604338891"/>
    <x v="1"/>
    <s v=""/>
    <s v=""/>
    <s v=""/>
    <s v=""/>
    <s v="Waalwijk - Waspik"/>
    <s v=""/>
    <s v="Afgehandeld"/>
    <s v="NIET WAAR"/>
    <s v="Firma Verheij"/>
    <s v="N342708386"/>
    <s v="Anoniem"/>
    <s v="04-04-2024 18:49:44"/>
    <s v="5-4-2024 08:19:45"/>
    <s v="12-4-2024 13:50:08"/>
    <n v="20"/>
    <s v="WAAR"/>
    <n v="5"/>
    <s v="NIET WAAR"/>
    <m/>
    <m/>
    <s v="NIET WAAR"/>
    <s v="WAAR"/>
    <s v="Fixi Web"/>
    <s v="website"/>
    <n v="0"/>
    <m/>
    <s v=""/>
    <s v=""/>
    <m/>
    <s v="Normaal: Optie geselecteerd door gebruiker"/>
  </r>
  <r>
    <s v="2859104"/>
    <s v="Openbaar"/>
    <s v="NIET WAAR"/>
    <s v="Oude planken gedumpt"/>
    <s v="Hondenuitlaatveldje, Walstro 6, 5161 WK Sprang-Capelle, Nederland"/>
    <s v="Walstro 6"/>
    <s v="5161 WK"/>
    <s v="Sprang-Capelle"/>
    <s v=""/>
    <s v="51.6790519383032, 5.0251829624176"/>
    <s v="129961.562823124"/>
    <s v="410090.988783366"/>
    <x v="3"/>
    <s v=""/>
    <s v=""/>
    <s v=""/>
    <s v=""/>
    <s v="Waalwijk - Sprang-Capelle"/>
    <s v=""/>
    <s v="Afgehandeld"/>
    <s v="NIET WAAR"/>
    <s v="Firma Verheij"/>
    <s v="N342708386"/>
    <s v="R1074573711"/>
    <s v="04-04-2024 12:15:54"/>
    <s v="4-4-2024 14:48:34"/>
    <s v="6-4-2024 01:50:38"/>
    <n v="20"/>
    <s v="WAAR"/>
    <n v="5"/>
    <s v=""/>
    <s v="R1074573711"/>
    <s v="m549005455"/>
    <s v="WAAR"/>
    <s v="NIET WAAR"/>
    <s v="Ionic Android"/>
    <s v="citizen-android"/>
    <n v="0"/>
    <m/>
    <s v=""/>
    <s v=""/>
    <m/>
    <s v="Normaal: Optie geselecteerd door gebruiker"/>
  </r>
  <r>
    <s v="2859076"/>
    <s v="Openbaar"/>
    <s v="NIET WAAR"/>
    <s v="Doos in de sloot._x000a_Noordkant weg"/>
    <s v="M2HH+RM Sprang-Capelle, Nederland"/>
    <s v="M2HH+RM Sprang-Capelle "/>
    <s v=""/>
    <s v="Nederland"/>
    <s v=""/>
    <s v="51.6795223, 5.0292483"/>
    <s v="130242.988944504"/>
    <s v="410141.927689486"/>
    <x v="3"/>
    <s v=""/>
    <s v=""/>
    <s v=""/>
    <s v=""/>
    <s v="Waalwijk - Sprang-Capelle"/>
    <s v=""/>
    <s v="Afgehandeld"/>
    <s v="NIET WAAR"/>
    <s v="Firma Verheij"/>
    <s v="N342708386"/>
    <s v="R1074573711"/>
    <s v="04-04-2024 12:09:11"/>
    <s v="4-4-2024 14:48:53"/>
    <s v="18-4-2024 11:18:15"/>
    <n v="20"/>
    <s v="WAAR"/>
    <n v="5"/>
    <s v="NIET WAAR"/>
    <s v="R1074573711"/>
    <s v="m549005455"/>
    <s v="WAAR"/>
    <s v="NIET WAAR"/>
    <s v="Ionic Android"/>
    <s v="citizen-android"/>
    <n v="0"/>
    <m/>
    <s v=""/>
    <s v=""/>
    <m/>
    <s v="Normaal: Optie geselecteerd door gebruiker"/>
  </r>
  <r>
    <s v="2859057"/>
    <s v="Openbaar"/>
    <s v="NIET WAAR"/>
    <s v="Vrachtautoband tussen de struiken"/>
    <s v="Meidoornweg, 5161 Sprang-Capelle, Nederland"/>
    <s v="Meidoornweg "/>
    <s v="5161"/>
    <s v="Sprang-Capelle"/>
    <s v=""/>
    <s v="51.6796531, 5.030946"/>
    <s v="130360.476101927"/>
    <s v="410155.903710357"/>
    <x v="3"/>
    <s v=""/>
    <s v=""/>
    <s v=""/>
    <s v=""/>
    <s v="Waalwijk - Sprang-Capelle"/>
    <s v=""/>
    <s v="Afgehandeld"/>
    <s v="NIET WAAR"/>
    <s v="Firma Verheij"/>
    <s v="N342708386"/>
    <s v="R1074573711"/>
    <s v="04-04-2024 12:05:51"/>
    <s v="4-4-2024 14:49:12"/>
    <s v="12-4-2024 13:22:21"/>
    <n v="20"/>
    <s v="WAAR"/>
    <n v="5"/>
    <s v="NIET WAAR"/>
    <s v="R1074573711"/>
    <s v="m549005455"/>
    <s v="WAAR"/>
    <s v="NIET WAAR"/>
    <s v="Ionic Android"/>
    <s v="citizen-android"/>
    <n v="0"/>
    <m/>
    <s v=""/>
    <s v=""/>
    <m/>
    <s v="Normaal: Optie geselecteerd door gebruiker"/>
  </r>
  <r>
    <s v="2858764"/>
    <s v="Privé"/>
    <s v="NIET WAAR"/>
    <s v="De klimop die hier in het gemeentegrond staat begint de hele hoekwoning te begroeien. Kan dit verwijderd worden voordat er schade ontstaat."/>
    <s v="Akkerwinde 19, Sprang-Capelle, Nederland"/>
    <s v="Akkerwinde 19"/>
    <s v=""/>
    <s v="Sprang-Capelle"/>
    <s v="Hoek Ganzerik"/>
    <s v="51.6730246, 5.0226823"/>
    <s v="129785.254307792"/>
    <s v="409421.296676174"/>
    <x v="0"/>
    <s v="Beplanting snoeien"/>
    <s v=""/>
    <s v=""/>
    <s v=""/>
    <s v="Waalwijk - Sprang-Capelle"/>
    <s v=""/>
    <s v="Afgehandeld"/>
    <s v="NIET WAAR"/>
    <s v="Firma Verheij"/>
    <s v="M9426896"/>
    <s v="A34277991"/>
    <s v="04-04-2024 11:06:55"/>
    <s v="4-4-2024 12:16:18"/>
    <s v="16-4-2024 09:26:17"/>
    <n v="20"/>
    <s v="WAAR"/>
    <n v="5"/>
    <s v="NIET WAAR"/>
    <s v="M850717593"/>
    <m/>
    <s v="NIET WAAR"/>
    <s v="NIET WAAR"/>
    <s v="Fixi Web"/>
    <s v="telephone"/>
    <n v="0"/>
    <m/>
    <s v=""/>
    <s v=""/>
    <m/>
    <s v="Normaal: Optie geselecteerd door gebruiker"/>
  </r>
  <r>
    <s v="2858591"/>
    <s v="Privé"/>
    <s v="NIET WAAR"/>
    <s v="Wanneer word er een keer onkruid weggehaald hier? Het kruid en de rotzooi komt allemaal onze straat in, over het ongedierte hebben we het dan nog niet gehad."/>
    <s v="Tilburgseweg 1, 5144 NJ Waalwijk, Nederland"/>
    <s v="Tilburgseweg 1"/>
    <s v="5144 NJ"/>
    <s v="Waalwijk"/>
    <s v=""/>
    <s v="51.6736359199473, 5.0523635745185"/>
    <s v="131838.672486527"/>
    <s v="409479.449369805"/>
    <x v="4"/>
    <s v=""/>
    <s v=""/>
    <s v=""/>
    <s v=""/>
    <s v="Waalwijk - Waalwijk"/>
    <s v=""/>
    <s v="Afgehandeld"/>
    <s v="NIET WAAR"/>
    <s v="Firma Verheij"/>
    <s v="N342708386"/>
    <m/>
    <s v="04-04-2024 10:39:01"/>
    <s v="4-4-2024 14:50:08"/>
    <s v="12-4-2024 11:29:39"/>
    <n v="20"/>
    <s v="WAAR"/>
    <n v="5"/>
    <s v="NIET WAAR"/>
    <s v="M1540945496"/>
    <s v="M1323626655"/>
    <s v="NIET WAAR"/>
    <s v="NIET WAAR"/>
    <s v="Ionic Android"/>
    <s v="citizen-android"/>
    <n v="0"/>
    <m/>
    <s v=""/>
    <s v=""/>
    <m/>
    <s v="Normaal: Optie geselecteerd door gebruiker"/>
  </r>
  <r>
    <s v="2857530"/>
    <s v="Privé"/>
    <s v="NIET WAAR"/>
    <s v="Voor de zoveelste keer glas gedumpt, naast, achter en voor de glasbak._x000a_Tevens zou er een bord worden geplaatst dat er tot een bepaalde tijd glas gedeponeerd mag worden, dit is tot op heden nog niet gebeurt. Graag zsm plaatsen."/>
    <s v="Nieuwevaart 36, Sprang-Capelle, Nederland"/>
    <s v="Nieuwevaart 36"/>
    <s v=""/>
    <s v="Sprang-Capelle"/>
    <s v="Glasbak"/>
    <s v="51.6758606, 4.9834655"/>
    <s v="127074.313658074"/>
    <s v="409751.116279056"/>
    <x v="3"/>
    <s v=""/>
    <s v=""/>
    <s v=""/>
    <s v=""/>
    <s v="Waalwijk - Sprang-Capelle"/>
    <s v=""/>
    <s v="Afgehandeld"/>
    <s v="NIET WAAR"/>
    <s v="Firma Verheij"/>
    <s v="N342708386"/>
    <s v="S103778366"/>
    <s v="03-04-2024 20:04:05"/>
    <s v="4-4-2024 08:04:08"/>
    <s v="16-4-2024 14:34:46"/>
    <n v="20"/>
    <s v="WAAR"/>
    <n v="5"/>
    <s v="NIET WAAR"/>
    <s v="S103778366"/>
    <s v="S589572773"/>
    <s v="WAAR"/>
    <s v="NIET WAAR"/>
    <s v="Fixi Web"/>
    <s v="website"/>
    <n v="0"/>
    <m/>
    <s v=""/>
    <s v=""/>
    <m/>
    <s v="Normaal: Optie geselecteerd door gebruiker"/>
  </r>
  <r>
    <s v="2857392"/>
    <s v="Openbaar"/>
    <s v="NIET WAAR"/>
    <s v="Een flink gedeelte van de pad is mos en gras. Zou dit aub geborsteld kunnen worden of zo? Alvast bedankt._x000a_Met vriendelijke groet Eli"/>
    <s v="Raadhuisstraat, Sprang-Capelle, Nederland"/>
    <s v="Raadhuisstraat "/>
    <s v=""/>
    <s v="Sprang-Capelle"/>
    <s v="Fietspad tussen nr 79 en 83"/>
    <s v="51.671176, 5.0221367"/>
    <s v="129746.483276083"/>
    <s v="409215.824921512"/>
    <x v="0"/>
    <s v=""/>
    <s v=""/>
    <s v=""/>
    <s v=""/>
    <s v="Waalwijk - Sprang-Capelle"/>
    <s v=""/>
    <s v="Afgehandeld"/>
    <s v="NIET WAAR"/>
    <s v="Firma Verheij"/>
    <s v="N342708386"/>
    <m/>
    <s v="03-04-2024 18:54:45"/>
    <s v="4-4-2024 06:30:15"/>
    <s v="3-5-2024 10:09:14"/>
    <n v="20"/>
    <s v="NIET WAAR"/>
    <n v="5"/>
    <s v="NIET WAAR"/>
    <s v="E1843959761"/>
    <s v="e1097147758"/>
    <s v="NIET WAAR"/>
    <s v="NIET WAAR"/>
    <s v="Fixi Web"/>
    <s v="website"/>
    <n v="1"/>
    <m/>
    <s v=""/>
    <s v=""/>
    <m/>
    <s v="Normaal: Optie geselecteerd door gebruiker"/>
  </r>
  <r>
    <s v="2857054"/>
    <s v="Privé"/>
    <s v="NIET WAAR"/>
    <s v="Papier is niet opgehaald, Verzoek om contact op te nemen wegens locatie."/>
    <s v="Parallelweg, Waspik, Waalwijk, Nederland"/>
    <s v="Waspik "/>
    <s v=""/>
    <s v="Waalwijk"/>
    <s v="30 D"/>
    <s v="51.6838539, 4.9328195"/>
    <s v="123576.824528653"/>
    <s v="410661.025434558"/>
    <x v="3"/>
    <s v="Afval gedumpt"/>
    <s v=""/>
    <s v=""/>
    <s v=""/>
    <s v="Waalwijk - Waspik"/>
    <s v=""/>
    <s v="Afgehandeld"/>
    <s v="NIET WAAR"/>
    <s v="Firma Verheij"/>
    <s v="N342708386"/>
    <m/>
    <s v="03-04-2024 16:49:30"/>
    <s v="4-4-2024 06:53:08"/>
    <s v="13-4-2024 19:51:39"/>
    <n v="20"/>
    <s v="WAAR"/>
    <n v="5"/>
    <s v="NIET WAAR"/>
    <s v="D555099097"/>
    <m/>
    <s v="NIET WAAR"/>
    <s v="NIET WAAR"/>
    <s v="Fixi Web"/>
    <s v="website"/>
    <n v="0"/>
    <m/>
    <s v=""/>
    <s v=""/>
    <m/>
    <s v="Normaal: Optie geselecteerd door gebruiker"/>
  </r>
  <r>
    <s v="2856997"/>
    <s v="Openbaar"/>
    <s v="NIET WAAR"/>
    <s v="Stuk zwart plastic. Let op: kans op het wegspringen van een bruine rat bij het oppakken"/>
    <s v="Heistraat 251, 5161 GE Sprang-Capelle, Nederland"/>
    <s v="Heistraat 251"/>
    <s v="5161 GE"/>
    <s v="Sprang-Capelle"/>
    <s v="tussen weg en sloot"/>
    <s v="51.6793936315917, 4.98500107755033"/>
    <s v="127182.696257663"/>
    <s v="410143.58551929"/>
    <x v="3"/>
    <s v=""/>
    <s v=""/>
    <s v=""/>
    <s v=""/>
    <s v="Waalwijk - Sprang-Capelle"/>
    <s v=""/>
    <s v="Afgehandeld"/>
    <s v="NIET WAAR"/>
    <s v="Firma Verheij"/>
    <s v="N342708386"/>
    <m/>
    <s v="03-04-2024 16:28:25"/>
    <s v="4-4-2024 08:06:21"/>
    <s v="15-4-2024 16:56:52"/>
    <n v="20"/>
    <s v="WAAR"/>
    <n v="5"/>
    <s v="NIET WAAR"/>
    <s v="G1035467778"/>
    <s v="g78559560"/>
    <s v="NIET WAAR"/>
    <s v="NIET WAAR"/>
    <s v="Fixi Web"/>
    <s v="website"/>
    <n v="0"/>
    <m/>
    <s v=""/>
    <s v=""/>
    <m/>
    <s v="Normaal: Optie geselecteerd door gebruiker"/>
  </r>
  <r>
    <s v="2856987"/>
    <s v="Privé"/>
    <s v="NIET WAAR"/>
    <s v="krat met oude (was)machine? plus slangen in berm"/>
    <s v="Overakkerweg, Sprang-Capelle, Nederland"/>
    <s v="Overakkerweg "/>
    <s v=""/>
    <s v="Sprang-Capelle"/>
    <s v=""/>
    <s v="51.6733809198574, 4.97228395787661"/>
    <s v="126299.345786059"/>
    <s v="409479.594402501"/>
    <x v="3"/>
    <s v=""/>
    <s v=""/>
    <s v=""/>
    <s v=""/>
    <s v="Waalwijk - Sprang-Capelle"/>
    <s v=""/>
    <s v="Afgehandeld"/>
    <s v="NIET WAAR"/>
    <s v="Firma Verheij"/>
    <s v="N342708386"/>
    <m/>
    <s v="03-04-2024 16:25:11"/>
    <s v="4-4-2024 08:04:24"/>
    <s v="6-4-2024 01:51:03"/>
    <n v="20"/>
    <s v="WAAR"/>
    <n v="5"/>
    <s v=""/>
    <s v="G1035467778"/>
    <s v="g78559560"/>
    <s v="NIET WAAR"/>
    <s v="NIET WAAR"/>
    <s v="Fixi Web"/>
    <s v="website"/>
    <n v="0"/>
    <m/>
    <s v=""/>
    <s v=""/>
    <m/>
    <s v="Normaal: Optie geselecteerd door gebruiker"/>
  </r>
  <r>
    <s v="2856924"/>
    <s v="Privé"/>
    <s v="NIET WAAR"/>
    <s v="Afval in het water"/>
    <s v="M2HH+QM Sprang-Capelle, Nederland"/>
    <s v="M2HH+QM Sprang-Capelle "/>
    <s v=""/>
    <s v="Nederland"/>
    <s v=""/>
    <s v="51.6794683685239, 5.02916643583093"/>
    <s v="130237.297572998"/>
    <s v="410135.955522045"/>
    <x v="0"/>
    <s v=""/>
    <s v=""/>
    <s v=""/>
    <s v=""/>
    <s v="Waalwijk - Sprang-Capelle"/>
    <s v=""/>
    <s v="Afgehandeld"/>
    <s v="NIET WAAR"/>
    <s v="Firma Verheij"/>
    <s v="N342708386"/>
    <s v="A633465440"/>
    <s v="03-04-2024 16:06:31"/>
    <s v="3-4-2024 16:14:06"/>
    <s v="16-4-2024 09:43:06"/>
    <n v="20"/>
    <s v="WAAR"/>
    <n v="5"/>
    <s v="NIET WAAR"/>
    <s v="A633465440"/>
    <s v="w893208090"/>
    <s v="WAAR"/>
    <s v="NIET WAAR"/>
    <s v=""/>
    <s v="citizen-ios"/>
    <n v="0"/>
    <m/>
    <s v=""/>
    <s v=""/>
    <m/>
    <s v="Normaal: Optie geselecteerd door gebruiker"/>
  </r>
  <r>
    <s v="2856291"/>
    <s v="Openbaar"/>
    <s v="NIET WAAR"/>
    <s v="Twee vuilniszakkenop het schoolplein"/>
    <s v="Kees en Henny de Ruijterstraat 33, 5146 ER Waalwijk, Nederland"/>
    <s v="Kees en Henny de Ruijterstraat 33"/>
    <s v="5146 ER"/>
    <s v="Waalwijk"/>
    <s v=""/>
    <s v="51.6733333333333, 5.0375"/>
    <s v="130810.385024489"/>
    <s v="409450.617891741"/>
    <x v="1"/>
    <s v=""/>
    <s v=""/>
    <s v=""/>
    <s v=""/>
    <s v="Waalwijk - Sprang-Capelle"/>
    <s v=""/>
    <s v="Afgehandeld"/>
    <s v="NIET WAAR"/>
    <s v="Firma Verheij"/>
    <s v="N342708386"/>
    <m/>
    <s v="03-04-2024 13:32:28"/>
    <s v="3-4-2024 13:41:29"/>
    <s v="12-4-2024 19:22:41"/>
    <n v="20"/>
    <s v="WAAR"/>
    <n v="5"/>
    <s v="NIET WAAR"/>
    <s v="M2047301075"/>
    <s v="m590854255"/>
    <s v="NIET WAAR"/>
    <s v="NIET WAAR"/>
    <s v="Ionic Android"/>
    <s v="citizen-android"/>
    <n v="0"/>
    <m/>
    <s v=""/>
    <s v=""/>
    <m/>
    <s v="Normaal: Optie geselecteerd door gebruiker"/>
  </r>
  <r>
    <s v="2854576"/>
    <s v="Openbaar"/>
    <s v="NIET WAAR"/>
    <s v="Pallets en vrachtwagenband_x000a_"/>
    <s v="Spoorbaanweg, Sprang-Capelle, Nederland"/>
    <s v="Spoorbaanweg "/>
    <s v=""/>
    <s v="Sprang-Capelle"/>
    <s v="In de berm en in de sloot"/>
    <s v="51.6792127, 5.0187127"/>
    <s v="129514.15392481"/>
    <s v="410111.118418841"/>
    <x v="3"/>
    <s v=""/>
    <s v=""/>
    <s v=""/>
    <s v=""/>
    <s v="Waalwijk - Sprang-Capelle"/>
    <s v=""/>
    <s v="Afgehandeld"/>
    <s v="NIET WAAR"/>
    <s v="Firma Verheij"/>
    <s v="N342708386"/>
    <s v="C669074409"/>
    <s v="02-04-2024 20:58:16"/>
    <s v="3-4-2024 06:39:48"/>
    <s v="12-4-2024 13:23:13"/>
    <n v="20"/>
    <s v="WAAR"/>
    <n v="5"/>
    <s v="NIET WAAR"/>
    <s v="C669074409"/>
    <s v="c620539427"/>
    <s v="WAAR"/>
    <s v="NIET WAAR"/>
    <s v="Fixi Web"/>
    <s v="website"/>
    <n v="0"/>
    <m/>
    <s v=""/>
    <s v=""/>
    <m/>
    <s v="Normaal: Optie geselecteerd door gebruiker"/>
  </r>
  <r>
    <s v="2853597"/>
    <s v="Privé"/>
    <s v="NIET WAAR"/>
    <s v="Plastic container met resten van wasmachine en plastic slangen aan de westkant van zwarte pad in sprang-capelle"/>
    <s v="Overakkerweg, Sprang-Capelle, Nederland"/>
    <s v="Overakkerweg "/>
    <s v=""/>
    <s v="Sprang-Capelle"/>
    <s v=""/>
    <s v="51.6742451160137, 4.97212886810303"/>
    <s v="126289.166089652"/>
    <s v="409575.799026095"/>
    <x v="3"/>
    <s v=""/>
    <s v=""/>
    <s v=""/>
    <s v=""/>
    <s v="Waalwijk - Sprang-Capelle"/>
    <s v=""/>
    <s v="Afgehandeld"/>
    <s v="NIET WAAR"/>
    <s v="Firma Verheij"/>
    <s v="N342708386"/>
    <m/>
    <s v="02-04-2024 14:53:10"/>
    <s v="2-4-2024 16:14:36"/>
    <s v="6-4-2024 01:52:01"/>
    <n v="20"/>
    <s v="WAAR"/>
    <n v="5"/>
    <s v=""/>
    <s v="B521375980"/>
    <s v="B1635192666"/>
    <s v="NIET WAAR"/>
    <s v="NIET WAAR"/>
    <s v="Ionic Android"/>
    <s v="citizen-android"/>
    <n v="0"/>
    <m/>
    <s v=""/>
    <s v=""/>
    <m/>
    <s v="Normaal: Optie geselecteerd door gebruiker"/>
  </r>
  <r>
    <s v="2853505"/>
    <s v="Privé"/>
    <s v="NIET WAAR"/>
    <s v="Er ligt heel veel glas op de weg"/>
    <s v="Het Fort 53, 5146 CJ Waalwijk, Nederland"/>
    <s v="Het Fort 53"/>
    <s v="5146 CJ"/>
    <s v="Waalwijk"/>
    <s v=""/>
    <s v="51.6781271453324, 5.04060566425324"/>
    <s v="131027.746019096"/>
    <s v="409982.913659804"/>
    <x v="7"/>
    <s v=""/>
    <s v=""/>
    <s v=""/>
    <s v=""/>
    <s v="Waalwijk - Sprang-Capelle"/>
    <s v=""/>
    <s v="Afgehandeld"/>
    <s v="NIET WAAR"/>
    <s v="Firma Verheij"/>
    <s v="N342708386"/>
    <m/>
    <s v="02-04-2024 14:34:10"/>
    <s v="2-4-2024 16:14:28"/>
    <s v="12-4-2024 11:47:47"/>
    <n v="20"/>
    <s v="WAAR"/>
    <n v="5"/>
    <s v="NIET WAAR"/>
    <s v="K244838710"/>
    <s v="K365179176"/>
    <s v="NIET WAAR"/>
    <s v="NIET WAAR"/>
    <s v="Ionic iOS"/>
    <s v="citizen-ios"/>
    <n v="0"/>
    <m/>
    <s v=""/>
    <s v=""/>
    <m/>
    <s v="Normaal: Optie geselecteerd door gebruiker"/>
  </r>
  <r>
    <s v="2852678"/>
    <s v="Privé"/>
    <s v="NIET WAAR"/>
    <s v="Tussen onze tuin en de openbare weg (parkeerplaats) staat een stukje groen van ca 7 a 8 meter lang  (Normaal een haag van +/- 1,5 m hoogte)_x000a_2 jaar geleden hebben we contact gehad met “iemand” van de groenvoorziening over het weghalen van een (andere) laurierhaag, waarbij we de haag tussen de tuin en de openbare weg ook hebben besproken._x000a__x000a_Hij gaf toen aan dat het onderhoud / snoeien van die haag  opgenomen was in de reguliere werkzaamheden (ik heb gezien dat hij op zijn tablet bezig is geweest, waarschijnlijk om het te regelen)._x000a_ECHTER tot op dit moment ( 2 april) is die haag dit jaar nog niet gesnoeid en heeft hij uitschieters van  wel 1,5 meter ._x000a_Mijn vraag is wanneer die haag gesnoeid gaat worden"/>
    <s v="Ereprijs 14, Sprang-Capelle, Nederland"/>
    <s v="Ereprijs 14"/>
    <s v=""/>
    <s v="Sprang-Capelle"/>
    <s v=""/>
    <s v="51.6735085, 5.0212574"/>
    <s v="129686.962083704"/>
    <s v="409475.625929334"/>
    <x v="0"/>
    <s v="Beplanting snoeien"/>
    <s v=""/>
    <s v=""/>
    <s v=""/>
    <s v="Waalwijk - Sprang-Capelle"/>
    <s v=""/>
    <s v="Afgehandeld"/>
    <s v="NIET WAAR"/>
    <s v="Firma Verheij"/>
    <s v="N342708386"/>
    <s v="T1793999644"/>
    <s v="02-04-2024 11:34:31"/>
    <s v="2-4-2024 11:56:24"/>
    <s v="4-4-2024 08:05:56"/>
    <n v="20"/>
    <s v="WAAR"/>
    <n v="5"/>
    <s v="WAAR"/>
    <s v="P408810826"/>
    <s v="p1687089714"/>
    <s v="NIET WAAR"/>
    <s v="NIET WAAR"/>
    <s v="Fixi Web"/>
    <s v="email"/>
    <n v="0"/>
    <m/>
    <s v=""/>
    <s v=""/>
    <m/>
    <s v="Normaal: Optie geselecteerd door gebruiker"/>
  </r>
  <r>
    <s v="2852350"/>
    <s v="Openbaar"/>
    <s v="NIET WAAR"/>
    <s v="Rotzooi in bospaadje gedumpt. Zie fotos "/>
    <s v="Juffrouwsteeg, Sprang-Capelle, Nederland"/>
    <s v="Juffrouwsteeg "/>
    <s v=""/>
    <s v="Sprang-Capelle"/>
    <s v="Bospaadje tussen juffrouwsteeg en vrouwkensvaartsestraat "/>
    <s v="51.6777244, 4.9713519"/>
    <s v="126237.633966382"/>
    <s v="409963.182758445"/>
    <x v="1"/>
    <s v=""/>
    <s v=""/>
    <s v=""/>
    <s v=""/>
    <s v="Waalwijk - Sprang-Capelle"/>
    <s v=""/>
    <s v="Afgehandeld"/>
    <s v="NIET WAAR"/>
    <s v="Firma Verheij"/>
    <s v="N342708386"/>
    <m/>
    <s v="02-04-2024 10:38:42"/>
    <s v="2-4-2024 10:41:02"/>
    <s v="6-4-2024 01:49:16"/>
    <n v="20"/>
    <s v="WAAR"/>
    <n v="5"/>
    <s v=""/>
    <s v="S872467555"/>
    <s v="s120623548"/>
    <s v="NIET WAAR"/>
    <s v="NIET WAAR"/>
    <s v="Fixi Web"/>
    <s v="website"/>
    <n v="0"/>
    <m/>
    <s v=""/>
    <s v=""/>
    <m/>
    <s v="Normaal: Optie geselecteerd door gebruiker"/>
  </r>
  <r>
    <s v="2852075"/>
    <s v="Privé"/>
    <s v="NIET WAAR"/>
    <s v="Zie foto"/>
    <s v="Meidoornweg, Sprang-Capelle, Nederland"/>
    <s v="Meidoornweg "/>
    <s v=""/>
    <s v="Sprang-Capelle"/>
    <s v=""/>
    <s v="51.6805712, 5.0374975"/>
    <s v="130814.07882902"/>
    <s v="410255.848210613"/>
    <x v="3"/>
    <s v=""/>
    <s v=""/>
    <s v=""/>
    <s v=""/>
    <s v="Waalwijk - Sprang-Capelle"/>
    <s v=""/>
    <s v="Afgehandeld"/>
    <s v="NIET WAAR"/>
    <s v="Firma Verheij"/>
    <s v="N342708386"/>
    <s v="Anoniem"/>
    <s v="02-04-2024 09:48:53"/>
    <s v="2-4-2024 10:43:51"/>
    <s v="3-4-2024 18:09:02"/>
    <n v="20"/>
    <s v="WAAR"/>
    <n v="5"/>
    <s v=""/>
    <m/>
    <m/>
    <s v="NIET WAAR"/>
    <s v="WAAR"/>
    <s v="Ionic Android"/>
    <s v="citizen-android"/>
    <n v="0"/>
    <m/>
    <s v=""/>
    <s v=""/>
    <m/>
    <s v="Normaal: Optie geselecteerd door gebruiker"/>
  </r>
  <r>
    <s v="2851818"/>
    <s v="Privé"/>
    <s v="NIET WAAR"/>
    <s v="Aan de maaskade sprang-capelle of Waspik_x000a_Grensgeval._x000a_Lag de hele weg vol gedumpte afval, oa hekwerk en volle afvalcontainer huisvuil, verfspullen bureaustoel etc._x000a_Deze aan de kant van weg gesleept om ongelukken te voorkomen._x000a__x000a_"/>
    <s v="Maaskade, Waspik, Nederland"/>
    <s v="Maaskade "/>
    <s v=""/>
    <s v="Waspik"/>
    <s v=""/>
    <s v="51.7065294, 4.9635291"/>
    <s v="125715.222470014"/>
    <s v="413170.917771555"/>
    <x v="3"/>
    <s v="Afval gedumpt"/>
    <s v=""/>
    <s v=""/>
    <s v=""/>
    <s v="Waalwijk - Waspik"/>
    <s v=""/>
    <s v="Afgehandeld"/>
    <s v="NIET WAAR"/>
    <s v="Firma Verheij"/>
    <s v="N342708386"/>
    <s v="C1629000558"/>
    <s v="02-04-2024 09:07:33"/>
    <s v="2-4-2024 09:22:47"/>
    <s v="12-4-2024 19:28:27"/>
    <n v="20"/>
    <s v="WAAR"/>
    <n v="5"/>
    <s v="NIET WAAR"/>
    <s v="S528404806"/>
    <s v="s1487676508"/>
    <s v="NIET WAAR"/>
    <s v="NIET WAAR"/>
    <s v="Fixi Web"/>
    <s v="telephone"/>
    <n v="0"/>
    <n v="1"/>
    <s v="Waarom 14 dgn duren boordat aktie ondernomen wordt. Inhoud kliko weggewaaid de weilanden in en koeien aten verfresten . Was mijn laatste melding ook. Ook toezicht rijdt er dagelijks. Doen ook niets. Vissers zien àlles langs waterkant "/>
    <s v=""/>
    <m/>
    <s v="Normaal: Optie geselecteerd door gebruiker"/>
  </r>
  <r>
    <s v="2850800"/>
    <s v="Openbaar"/>
    <s v="NIET WAAR"/>
    <s v="Vuilniszak"/>
    <s v="Wielrenner 30, 5146 Waalwijk, Nederland"/>
    <s v="Wielrenner 30"/>
    <s v="5146"/>
    <s v="Waalwijk"/>
    <s v=""/>
    <s v="51.6738426063214, 5.03717328881976"/>
    <s v="130788.058315264"/>
    <s v="409507.384244252"/>
    <x v="1"/>
    <s v=""/>
    <s v=""/>
    <s v=""/>
    <s v=""/>
    <s v="Waalwijk - Sprang-Capelle"/>
    <s v=""/>
    <s v="Afgehandeld"/>
    <s v="NIET WAAR"/>
    <s v="Firma Verheij"/>
    <s v="N342708386"/>
    <s v="J827643967"/>
    <s v="01-04-2024 17:05:40"/>
    <s v="2-4-2024 06:38:15"/>
    <s v="16-4-2024 09:00:25"/>
    <n v="20"/>
    <s v="WAAR"/>
    <n v="5"/>
    <s v="NIET WAAR"/>
    <s v="J827643967"/>
    <s v="j1315963989"/>
    <s v="WAAR"/>
    <s v="NIET WAAR"/>
    <s v=""/>
    <s v="citizen-android"/>
    <n v="0"/>
    <m/>
    <s v=""/>
    <s v=""/>
    <m/>
    <s v="Normaal: Optie geselecteerd door gebruiker"/>
  </r>
  <r>
    <s v="2850225"/>
    <s v="Openbaar"/>
    <s v="NIET WAAR"/>
    <s v="Stuk piepschuim in de sloot"/>
    <s v="Frans Slaatsstraat 13, 5146 Waalwijk, Nederland"/>
    <s v="Frans Slaatsstraat 13"/>
    <s v="5146"/>
    <s v="Waalwijk"/>
    <s v=""/>
    <s v="51.674744, 5.0363574"/>
    <s v="130732.10600463"/>
    <s v="409607.937921119"/>
    <x v="3"/>
    <s v=""/>
    <s v=""/>
    <s v=""/>
    <s v=""/>
    <s v="Waalwijk - Sprang-Capelle"/>
    <s v=""/>
    <s v="Afgehandeld"/>
    <s v="NIET WAAR"/>
    <s v="Firma Verheij"/>
    <s v="M9426896"/>
    <m/>
    <s v="01-04-2024 11:56:59"/>
    <s v="2-4-2024 07:00:44"/>
    <s v="18-4-2024 16:10:55"/>
    <n v="20"/>
    <s v="WAAR"/>
    <n v="5"/>
    <s v="NIET WAAR"/>
    <s v="N2005521410"/>
    <s v="c1760487633"/>
    <s v="NIET WAAR"/>
    <s v="NIET WAAR"/>
    <s v="Ionic Android"/>
    <s v="citizen-android"/>
    <n v="0"/>
    <m/>
    <s v=""/>
    <s v=""/>
    <m/>
    <s v="Normaal: Optie geselecteerd door gebruiker"/>
  </r>
  <r>
    <s v="2850207"/>
    <s v="Openbaar"/>
    <s v="NIET WAAR"/>
    <s v="Dumping"/>
    <s v="Maaskade, Sprang-Capelle, Nederland"/>
    <s v="Maaskade "/>
    <s v=""/>
    <s v="Sprang-Capelle"/>
    <s v=""/>
    <s v="51.707818119668, 4.97640450348177"/>
    <s v="126605.983153867"/>
    <s v="413309.190565704"/>
    <x v="3"/>
    <s v=""/>
    <s v=""/>
    <s v=""/>
    <s v=""/>
    <s v="Waalwijk - Sprang-Capelle"/>
    <s v=""/>
    <s v="Afgehandeld"/>
    <s v="NIET WAAR"/>
    <s v="Firma Verheij"/>
    <s v="N342708386"/>
    <m/>
    <s v="01-04-2024 11:48:29"/>
    <s v="2-4-2024 07:01:18"/>
    <s v="12-4-2024 19:22:10"/>
    <n v="20"/>
    <s v="WAAR"/>
    <n v="5"/>
    <s v="NIET WAAR"/>
    <s v="M900719154"/>
    <s v="M80941916"/>
    <s v="NIET WAAR"/>
    <s v="NIET WAAR"/>
    <s v="Ionic iOS"/>
    <s v="citizen-ios"/>
    <n v="0"/>
    <m/>
    <s v=""/>
    <s v=""/>
    <m/>
    <s v="Normaal: Optie geselecteerd door gebruiker"/>
  </r>
  <r>
    <s v="2850196"/>
    <s v="Openbaar"/>
    <s v="NIET WAAR"/>
    <s v="Afvaldumping parallel aan oude maasje. Onder andere afvalcontainer, dranghek, fauteuil"/>
    <s v="Maaskade, Sprang-Capelle, Nederland"/>
    <s v="Maaskade "/>
    <s v=""/>
    <s v="Sprang-Capelle"/>
    <s v=""/>
    <s v="51.7080997210478, 4.97164707631336"/>
    <s v="126277.336501006"/>
    <s v="413342.385524538"/>
    <x v="3"/>
    <s v=""/>
    <s v=""/>
    <s v=""/>
    <s v=""/>
    <s v="Waalwijk - Sprang-Capelle"/>
    <s v=""/>
    <s v="Afgehandeld"/>
    <s v="NIET WAAR"/>
    <s v="Firma Verheij"/>
    <s v="N342708386"/>
    <m/>
    <s v="01-04-2024 11:43:40"/>
    <s v="2-4-2024 08:28:28"/>
    <s v="12-4-2024 19:21:43"/>
    <n v="20"/>
    <s v="WAAR"/>
    <n v="5"/>
    <s v="NIET WAAR"/>
    <s v="M1063538485"/>
    <s v="M80941916"/>
    <s v="NIET WAAR"/>
    <s v="NIET WAAR"/>
    <s v="Ionic iOS"/>
    <s v="citizen-ios"/>
    <n v="0"/>
    <m/>
    <s v=""/>
    <s v=""/>
    <m/>
    <s v="Normaal: Optie geselecteerd door gebruiker"/>
  </r>
  <r>
    <s v="2849279"/>
    <s v="Privé"/>
    <s v="NIET WAAR"/>
    <s v="Lachgas flessen parkeerplaats voor de christelijke konings-school"/>
    <s v="Burgemeester de Geusstraat, 5146 Sprang-Capelle, Nederland"/>
    <s v="Burgemeester de Geusstraat "/>
    <s v="5146"/>
    <s v="Sprang-Capelle"/>
    <s v=""/>
    <s v="51.6722959, 5.0344816"/>
    <s v="130601.039473072"/>
    <s v="409336.207981123"/>
    <x v="7"/>
    <s v=""/>
    <s v=""/>
    <s v=""/>
    <s v=""/>
    <s v="Waalwijk - Sprang-Capelle"/>
    <s v=""/>
    <s v="Afgehandeld"/>
    <s v="NIET WAAR"/>
    <s v="Firma Verheij"/>
    <s v="N342708386"/>
    <m/>
    <s v="31-03-2024 15:13:40"/>
    <s v="2-4-2024 08:28:51"/>
    <s v="12-4-2024 11:49:41"/>
    <n v="20"/>
    <s v="WAAR"/>
    <n v="5"/>
    <s v="NIET WAAR"/>
    <s v="P1481902374"/>
    <s v="P355695885"/>
    <s v="NIET WAAR"/>
    <s v="NIET WAAR"/>
    <s v="Ionic Android"/>
    <s v="citizen-android"/>
    <n v="0"/>
    <m/>
    <s v=""/>
    <s v=""/>
    <m/>
    <s v="Normaal: Optie geselecteerd door gebruiker"/>
  </r>
  <r>
    <s v="2849069"/>
    <s v="Privé"/>
    <s v="NIET WAAR"/>
    <s v="Op het parkeerterrein liggen weer volop lachgascilinders. Hier wordt zeer stevig gebruikt..._x000a_Situatie verandert steeds meer van hangplek naar gebruikers-/dealersplek."/>
    <s v="Burgemeester van Casterenstraat 41, 5146 GA Sprang-Capelle, Nederland"/>
    <s v="Burgemeester van Casterenstraat 41"/>
    <s v="5146 GA"/>
    <s v="Sprang-Capelle"/>
    <s v=""/>
    <s v="51.6758781334697, 5.03450331394561"/>
    <s v="130604.471603614"/>
    <s v="409734.732339189"/>
    <x v="3"/>
    <s v=""/>
    <s v=""/>
    <s v=""/>
    <s v=""/>
    <s v="Waalwijk - Sprang-Capelle"/>
    <s v=""/>
    <s v="Afgehandeld"/>
    <s v="NIET WAAR"/>
    <s v="Firma Verheij"/>
    <s v="N342708386"/>
    <m/>
    <s v="31-03-2024 12:46:13"/>
    <s v="2-4-2024 08:29:17"/>
    <s v="12-4-2024 11:49:08"/>
    <n v="20"/>
    <s v="WAAR"/>
    <n v="5"/>
    <s v="NIET WAAR"/>
    <s v="G405051736"/>
    <s v="g18587666"/>
    <s v="NIET WAAR"/>
    <s v="NIET WAAR"/>
    <s v="Ionic Android"/>
    <s v="citizen-android"/>
    <n v="0"/>
    <m/>
    <s v=""/>
    <s v=""/>
    <m/>
    <s v="Normaal: Optie geselecteerd door gebruiker"/>
  </r>
  <r>
    <s v="2849055"/>
    <s v="Privé"/>
    <s v="NIET WAAR"/>
    <s v="Lachgas cilinders 5 stuks"/>
    <s v="Burgemeester van Casterenstraat 41, 5146 GA Waalwijk, Nederland"/>
    <s v="Burgemeester van Casterenstraat 41"/>
    <s v="5146 GA"/>
    <s v="Waalwijk"/>
    <s v=""/>
    <s v="51.6755864, 5.0343397"/>
    <s v="130592.997595606"/>
    <s v="409702.33114243"/>
    <x v="7"/>
    <s v=""/>
    <s v=""/>
    <s v=""/>
    <s v=""/>
    <s v="Waalwijk - Sprang-Capelle"/>
    <s v=""/>
    <s v="Afgehandeld"/>
    <s v="NIET WAAR"/>
    <s v="Firma Verheij"/>
    <s v="N342708386"/>
    <s v="Anoniem"/>
    <s v="31-03-2024 12:37:11"/>
    <s v="2-4-2024 08:29:30"/>
    <s v="12-4-2024 11:48:36"/>
    <n v="20"/>
    <s v="WAAR"/>
    <n v="5"/>
    <s v="NIET WAAR"/>
    <m/>
    <m/>
    <s v="NIET WAAR"/>
    <s v="WAAR"/>
    <s v="Ionic Android"/>
    <s v="citizen-android"/>
    <n v="0"/>
    <m/>
    <s v=""/>
    <s v=""/>
    <m/>
    <s v="Normaal: Optie geselecteerd door gebruiker"/>
  </r>
  <r>
    <s v="2848156"/>
    <s v="Openbaar"/>
    <s v="NIET WAAR"/>
    <s v="Afval"/>
    <s v="Noorder Allee, Sprang-Capelle, Nederland"/>
    <s v="Noorder Allee "/>
    <s v=""/>
    <s v="Sprang-Capelle"/>
    <s v=""/>
    <s v="51.6774478191738, 5.03053924880902"/>
    <s v="130331.142934758"/>
    <s v="409910.698835078"/>
    <x v="3"/>
    <s v=""/>
    <s v=""/>
    <s v=""/>
    <s v=""/>
    <s v="Waalwijk - Sprang-Capelle"/>
    <s v=""/>
    <s v="Afgehandeld"/>
    <s v="NIET WAAR"/>
    <s v="Firma Verheij"/>
    <s v="N342708386"/>
    <s v="J179552810"/>
    <s v="30-03-2024 15:06:50"/>
    <s v="2-4-2024 06:41:42"/>
    <s v="6-4-2024 01:47:44"/>
    <n v="20"/>
    <s v="WAAR"/>
    <n v="5"/>
    <s v=""/>
    <s v="J179552810"/>
    <s v="j732375109"/>
    <s v="WAAR"/>
    <s v="NIET WAAR"/>
    <s v="Ionic iOS"/>
    <s v="citizen-ios"/>
    <n v="0"/>
    <m/>
    <s v=""/>
    <s v=""/>
    <m/>
    <s v="Normaal: Optie geselecteerd door gebruiker"/>
  </r>
  <r>
    <s v="2846906"/>
    <s v="Privé"/>
    <s v="NIET WAAR"/>
    <s v="Autobanden en volle diepvries laden "/>
    <s v="Leyweg, Waspik, Waalwijk, Nederland"/>
    <s v="Waspik "/>
    <s v=""/>
    <s v="Waalwijk"/>
    <s v=""/>
    <s v="51.6583621, 4.9756919"/>
    <s v="126525.634876217"/>
    <s v="407807.385083454"/>
    <x v="3"/>
    <s v="Afval gedumpt"/>
    <s v=""/>
    <s v=""/>
    <s v=""/>
    <s v="Waalwijk - Waspik"/>
    <s v=""/>
    <s v="Afgehandeld"/>
    <s v="NIET WAAR"/>
    <s v="Firma Verheij"/>
    <s v="N342708386"/>
    <s v="L38505530"/>
    <s v="29-03-2024 16:16:05"/>
    <s v="29-3-2024 16:17:30"/>
    <s v="8-4-2024 16:41:15"/>
    <n v="20"/>
    <s v="WAAR"/>
    <n v="5"/>
    <s v="NIET WAAR"/>
    <s v="L299940393"/>
    <s v="l800836848"/>
    <s v="NIET WAAR"/>
    <s v="NIET WAAR"/>
    <s v="Fixi Web"/>
    <s v="email"/>
    <n v="0"/>
    <m/>
    <s v=""/>
    <s v=""/>
    <m/>
    <s v="Normaal: Optie geselecteerd door gebruiker"/>
  </r>
  <r>
    <s v="2846245"/>
    <s v="Privé"/>
    <s v="NIET WAAR"/>
    <s v="Het lijkt op asbest,maar ik denk dat het polyester is "/>
    <s v="Van Clootwijkweg, Waspik, Nederland"/>
    <s v="Van Clootwijkweg "/>
    <s v=""/>
    <s v="Waspik"/>
    <s v=""/>
    <s v="51.6984112, 4.9685472"/>
    <s v="126056.881478901"/>
    <s v="412265.743457919"/>
    <x v="3"/>
    <s v="Afval gedumpt"/>
    <s v=""/>
    <s v=""/>
    <s v=""/>
    <s v="Waalwijk - Waspik"/>
    <s v=""/>
    <s v="Afgehandeld"/>
    <s v="NIET WAAR"/>
    <s v="Firma Verheij"/>
    <s v="N342708386"/>
    <s v="L38505530"/>
    <s v="29-03-2024 11:44:21"/>
    <s v="30-3-2024 12:34:13"/>
    <s v="16-4-2024 15:18:29"/>
    <n v="20"/>
    <s v="WAAR"/>
    <n v="5"/>
    <s v="NIET WAAR"/>
    <s v="L299940393"/>
    <s v="l800836848"/>
    <s v="NIET WAAR"/>
    <s v="NIET WAAR"/>
    <s v="Fixi Web"/>
    <s v="email"/>
    <n v="0"/>
    <n v="5"/>
    <s v=""/>
    <s v=""/>
    <m/>
    <s v="Normaal: Optie geselecteerd door gebruiker"/>
  </r>
  <r>
    <s v="2846244"/>
    <s v="Privé"/>
    <s v="NIET WAAR"/>
    <s v="Lachgas container gevonden tijdens zappen"/>
    <s v="Sprang Capelle, Bernhardstraat, 5161 Sprang-Capelle, Nederland"/>
    <s v="Bernhardstraat "/>
    <s v="5161"/>
    <s v="Sprang-Capelle"/>
    <s v=""/>
    <s v="51.6772589568671, 5.02517223358154"/>
    <s v="129959.829129819"/>
    <s v="409891.519211092"/>
    <x v="3"/>
    <s v=""/>
    <s v=""/>
    <s v=""/>
    <s v=""/>
    <s v="Waalwijk - Sprang-Capelle"/>
    <s v=""/>
    <s v="Afgehandeld"/>
    <s v="NIET WAAR"/>
    <s v="Firma Verheij"/>
    <s v="N342708386"/>
    <s v="H1162919752"/>
    <s v="29-03-2024 11:44:18"/>
    <s v="29-3-2024 11:47:15"/>
    <s v="5-4-2024 12:11:18"/>
    <n v="20"/>
    <s v="WAAR"/>
    <n v="5"/>
    <s v=""/>
    <s v="H1162919752"/>
    <s v="t2005839046"/>
    <s v="WAAR"/>
    <s v="NIET WAAR"/>
    <s v="Ionic iOS"/>
    <s v="citizen-ios"/>
    <n v="0"/>
    <m/>
    <s v=""/>
    <s v=""/>
    <m/>
    <s v="Normaal: Optie geselecteerd door gebruiker"/>
  </r>
  <r>
    <s v="2846011"/>
    <s v="Privé"/>
    <s v="NIET WAAR"/>
    <s v="Afgekeurd PMD afval. WML neemt het niet mee, want is te veel. "/>
    <s v="Ekster, Sprang-Capelle, Nederland"/>
    <s v="Ekster "/>
    <s v=""/>
    <s v="Sprang-Capelle"/>
    <s v=""/>
    <s v="51.6725, 5.0196271"/>
    <s v="129573.626379463"/>
    <s v="409363.996029352"/>
    <x v="3"/>
    <s v=""/>
    <s v=""/>
    <s v=""/>
    <s v=""/>
    <s v="Waalwijk - Sprang-Capelle"/>
    <s v=""/>
    <s v="Afgehandeld"/>
    <s v="NIET WAAR"/>
    <s v="Firma Verheij"/>
    <s v="N342708386"/>
    <m/>
    <s v="29-03-2024 10:41:21"/>
    <s v="29-3-2024 10:55:22"/>
    <s v="29-3-2024 18:36:26"/>
    <n v="20"/>
    <s v="WAAR"/>
    <n v="5"/>
    <s v=""/>
    <s v="L1549428249"/>
    <s v="l2105437406"/>
    <s v="NIET WAAR"/>
    <s v="NIET WAAR"/>
    <s v="Fixi Web"/>
    <s v="website"/>
    <n v="0"/>
    <m/>
    <s v=""/>
    <s v=""/>
    <m/>
    <s v="Normaal: Optie geselecteerd door gebruiker"/>
  </r>
  <r>
    <s v="2845791"/>
    <s v="Openbaar"/>
    <s v="NIET WAAR"/>
    <s v="Ik weet het ziet er niet uit maar een keer maaien zal fijn zijn"/>
    <s v="Laan van Ravenschot 13, 5165 CR Waspik, Nederland"/>
    <s v="Laan van Ravenschot 13"/>
    <s v="5165 CR"/>
    <s v="Waspik"/>
    <s v=""/>
    <s v="51.6882963, 4.9440734"/>
    <s v="124358.093923951"/>
    <s v="411150.454292774"/>
    <x v="0"/>
    <s v=""/>
    <s v=""/>
    <s v=""/>
    <s v=""/>
    <s v="Waalwijk - Waspik"/>
    <s v=""/>
    <s v="Afgehandeld"/>
    <s v="NIET WAAR"/>
    <s v="Firma Verheij"/>
    <s v="N342708386"/>
    <s v="A2113604516"/>
    <s v="29-03-2024 09:26:33"/>
    <s v="29-3-2024 10:46:53"/>
    <s v="12-4-2024 19:24:55"/>
    <n v="20"/>
    <s v="WAAR"/>
    <n v="5"/>
    <s v="NIET WAAR"/>
    <s v="A2113604516"/>
    <s v="a266566085"/>
    <s v="WAAR"/>
    <s v="NIET WAAR"/>
    <s v=""/>
    <s v="citizen-android"/>
    <n v="0"/>
    <n v="1"/>
    <s v="Na 14dagen gemaaid maar het lijkt nergens op"/>
    <s v=""/>
    <m/>
    <s v="Normaal: Optie geselecteerd door gebruiker"/>
  </r>
  <r>
    <s v="2843173"/>
    <s v="Privé"/>
    <s v="NIET WAAR"/>
    <s v="Plastic afval in zakken neergelegd, gemeente neemt het niet mee omdat er niet het juiste afval in de zakken zit_x000a_Vervolgens laten de betrokken bewoners de zakken liggen met als gevolg dat vogels de zakken kapotmaken en het plastic in de groenvoorziening van de wijk waait_x000a_Gebeurd meermaals en dit maakt jou wijk en niet mooier op"/>
    <s v="Frans Slaatsstraat, Waalwijk, Nederland"/>
    <s v="Frans Slaatsstraat "/>
    <s v=""/>
    <s v="Waalwijk"/>
    <s v="Verzamelpunt plastic afval en papier afval"/>
    <s v="51.6738098, 5.0353451"/>
    <s v="130661.583966865"/>
    <s v="409504.343853522"/>
    <x v="3"/>
    <s v=""/>
    <s v=""/>
    <s v=""/>
    <s v=""/>
    <s v="Waalwijk - Sprang-Capelle"/>
    <s v=""/>
    <s v="Afgehandeld"/>
    <s v="NIET WAAR"/>
    <s v="Firma Verheij"/>
    <s v="N342708386"/>
    <s v="Anoniem"/>
    <s v="28-03-2024 08:23:57"/>
    <s v="28-3-2024 08:46:00"/>
    <s v="13-4-2024 19:56:06"/>
    <n v="20"/>
    <s v="WAAR"/>
    <n v="5"/>
    <s v="NIET WAAR"/>
    <m/>
    <m/>
    <s v="NIET WAAR"/>
    <s v="WAAR"/>
    <s v="Fixi Web"/>
    <s v="website"/>
    <n v="0"/>
    <m/>
    <s v=""/>
    <s v=""/>
    <m/>
    <s v="Normaal: Optie geselecteerd door gebruiker"/>
  </r>
  <r>
    <s v="2842394"/>
    <s v="Openbaar"/>
    <s v="NIET WAAR"/>
    <s v="Op de hoek van de school de Vlinderhof en Mitz  liggen 3 vuilnis zakken op de Cornelis Verhoevenstraat"/>
    <s v="Cornelis Verhoevenstraat 37, 5146 Waalwijk, Nederland"/>
    <s v="Cornelis Verhoevenstraat 37"/>
    <s v="5146"/>
    <s v="Waalwijk"/>
    <s v=""/>
    <s v="51.6732447, 5.038577"/>
    <s v="130884.835281676"/>
    <s v="409440.400053948"/>
    <x v="1"/>
    <s v=""/>
    <s v=""/>
    <s v=""/>
    <s v=""/>
    <s v="Waalwijk - Sprang-Capelle"/>
    <s v=""/>
    <s v="Afgehandeld"/>
    <s v="NIET WAAR"/>
    <s v="Firma Verheij"/>
    <s v="N342708386"/>
    <m/>
    <s v="27-03-2024 17:10:53"/>
    <s v="28-3-2024 06:31:55"/>
    <s v="6-4-2024 19:38:07"/>
    <n v="20"/>
    <s v="WAAR"/>
    <n v="5"/>
    <s v="NIET WAAR"/>
    <s v="M2047301075"/>
    <s v="m590854255"/>
    <s v="NIET WAAR"/>
    <s v="NIET WAAR"/>
    <s v="Ionic Android"/>
    <s v="citizen-android"/>
    <n v="0"/>
    <m/>
    <s v=""/>
    <s v=""/>
    <m/>
    <s v="Normaal: Optie geselecteerd door gebruiker"/>
  </r>
  <r>
    <s v="2842285"/>
    <s v="Privé"/>
    <s v="NIET WAAR"/>
    <s v="Wij hebben een camera-inspectie van de grondleiding uitgevoerd. Gemeente heeft nieuwe bomen geplant en 1 van de palen door de riolering geslagen."/>
    <s v="Meester Kappeyne van de Coppellostraat 9, Waalwijk, Nederland"/>
    <s v="Meester Kappeyne van de Coppellostraat 9"/>
    <s v=""/>
    <s v="Waalwijk"/>
    <s v=""/>
    <s v="51.6877879, 5.0807503"/>
    <s v="133808.8328631"/>
    <s v="411045.248677632"/>
    <x v="14"/>
    <s v=""/>
    <s v=""/>
    <s v=""/>
    <s v=""/>
    <s v="Waalwijk - Waalwijk"/>
    <s v=""/>
    <s v="Afgehandeld"/>
    <s v="NIET WAAR"/>
    <s v="Firma Verheij"/>
    <s v="J1388260016"/>
    <m/>
    <s v="27-03-2024 16:37:32"/>
    <s v="27-3-2024 16:38:49"/>
    <s v="3-4-2024 22:19:18"/>
    <n v="20"/>
    <s v="WAAR"/>
    <n v="5"/>
    <s v=""/>
    <s v="V538768580"/>
    <s v="i2062578335"/>
    <s v="NIET WAAR"/>
    <s v="NIET WAAR"/>
    <s v="Fixi Web"/>
    <s v="website"/>
    <n v="0"/>
    <m/>
    <s v=""/>
    <s v=""/>
    <m/>
    <s v="Normaal: Optie geselecteerd door gebruiker"/>
  </r>
  <r>
    <s v="2842269"/>
    <s v="Privé"/>
    <s v="NIET WAAR"/>
    <s v="Er ligt allemaal gft afval (dode struiken en planten) in de gemeente tuintjes. Het is niet de huidige beplanting die dood is."/>
    <s v="Hendrikus Chabotstraat 116, Sprang-Capelle, Nederland"/>
    <s v="Hendrikus Chabotstraat 116"/>
    <s v=""/>
    <s v="Sprang-Capelle"/>
    <s v=""/>
    <s v="51.67085, 5.0469221"/>
    <s v="131460.832924913"/>
    <s v="409171.253912068"/>
    <x v="3"/>
    <s v="Afval gedumpt"/>
    <s v=""/>
    <s v=""/>
    <s v=""/>
    <s v="Waalwijk - Sprang-Capelle"/>
    <s v=""/>
    <s v="Afgehandeld"/>
    <s v="NIET WAAR"/>
    <s v="Firma Verheij"/>
    <s v="N342708386"/>
    <s v="A34277991"/>
    <s v="27-03-2024 16:31:28"/>
    <s v="28-3-2024 06:32:11"/>
    <s v="12-4-2024 11:30:41"/>
    <n v="20"/>
    <s v="WAAR"/>
    <n v="5"/>
    <s v="NIET WAAR"/>
    <s v="M987518597"/>
    <m/>
    <s v="NIET WAAR"/>
    <s v="NIET WAAR"/>
    <s v="Fixi Web"/>
    <s v="telephone"/>
    <n v="0"/>
    <m/>
    <s v=""/>
    <s v=""/>
    <m/>
    <s v="Normaal: Optie geselecteerd door gebruiker"/>
  </r>
  <r>
    <s v="2841538"/>
    <s v="Privé"/>
    <s v="NIET WAAR"/>
    <s v="Hondenpoep op de stoep. Heel veel. Graag weghalen."/>
    <s v="Hendrikus Chabotstraat 7, 5161 EH Sprang-Capelle, Nederland"/>
    <s v="Hendrikus Chabotstraat 7"/>
    <s v="5161 EH"/>
    <s v="Sprang-Capelle"/>
    <s v=""/>
    <s v="51.6705024848146, 5.04778861999512"/>
    <s v="131520.594348378"/>
    <s v="409132.312333972"/>
    <x v="6"/>
    <s v=""/>
    <s v=""/>
    <s v=""/>
    <s v=""/>
    <s v="Waalwijk - Sprang-Capelle"/>
    <s v=""/>
    <s v="Afgehandeld"/>
    <s v="NIET WAAR"/>
    <s v="Firma Verheij"/>
    <s v="N342708386"/>
    <s v="Anoniem"/>
    <s v="27-03-2024 13:12:48"/>
    <s v="27-3-2024 13:35:46"/>
    <s v="12-4-2024 11:19:36"/>
    <n v="20"/>
    <s v="WAAR"/>
    <n v="5"/>
    <s v="NIET WAAR"/>
    <m/>
    <m/>
    <s v="NIET WAAR"/>
    <s v="WAAR"/>
    <s v="Ionic iOS"/>
    <s v="citizen-ios"/>
    <n v="0"/>
    <m/>
    <s v=""/>
    <s v=""/>
    <m/>
    <s v="Normaal: Optie geselecteerd door gebruiker"/>
  </r>
  <r>
    <s v="2841115"/>
    <s v="Privé"/>
    <s v="NIET WAAR"/>
    <s v="Er ligt nog een zak afval naast de plantenbak. Hoek Charlotte de Bourbon straat en Louise de Colignystraat. Zit afgekeurd plastic afval in. Vogels pikken zak open. Daarom even zwarte zak overheen gedaan."/>
    <s v="Charlotte de Bourbonstraat 2, Sprang-Capelle, Nederland"/>
    <s v="Charlotte de Bourbonstraat 2"/>
    <s v=""/>
    <s v="Sprang-Capelle"/>
    <s v=""/>
    <s v="51.671962, 5.0156793"/>
    <s v="129300.24191162"/>
    <s v="409305.528108875"/>
    <x v="3"/>
    <s v="Afval gedumpt"/>
    <s v=""/>
    <s v=""/>
    <s v=""/>
    <s v="Waalwijk - Sprang-Capelle"/>
    <s v=""/>
    <s v="Afgehandeld"/>
    <s v="NIET WAAR"/>
    <s v="Firma Verheij"/>
    <s v="N342708386"/>
    <s v="A34277991"/>
    <s v="27-03-2024 11:17:01"/>
    <s v="27-3-2024 12:29:50"/>
    <s v="3-4-2024 18:19:38"/>
    <n v="20"/>
    <s v="WAAR"/>
    <n v="5"/>
    <s v=""/>
    <s v="D104446683"/>
    <m/>
    <s v="NIET WAAR"/>
    <s v="NIET WAAR"/>
    <s v="Fixi Web"/>
    <s v="telephone"/>
    <n v="0"/>
    <m/>
    <s v=""/>
    <s v=""/>
    <m/>
    <s v="Normaal: Optie geselecteerd door gebruiker"/>
  </r>
  <r>
    <s v="2840282"/>
    <s v="Openbaar"/>
    <s v="NIET WAAR"/>
    <s v="Wederom verkeerd aangeleverd afval wat blijft liggen. Iedere 2 weken is het raak."/>
    <s v="Burgemeester de Geusstraat 8, 5146 EB Waalwijk, Nederland"/>
    <s v="Burgemeester de Geusstraat 8"/>
    <s v="5146 EB"/>
    <s v="Waalwijk"/>
    <s v=""/>
    <s v="51.6743253748987, 5.03431267880885"/>
    <s v="130590.448784259"/>
    <s v="409562.048273395"/>
    <x v="1"/>
    <s v=""/>
    <s v=""/>
    <s v=""/>
    <s v=""/>
    <s v="Waalwijk - Sprang-Capelle"/>
    <s v=""/>
    <s v="Afgehandeld"/>
    <s v="NIET WAAR"/>
    <s v="Firma Verheij"/>
    <s v="N342708386"/>
    <s v="m12726878"/>
    <s v="27-03-2024 07:11:15"/>
    <s v="27-3-2024 07:45:30"/>
    <s v="6-4-2024 19:37:31"/>
    <n v="20"/>
    <s v="WAAR"/>
    <n v="5"/>
    <s v="NIET WAAR"/>
    <s v="m12726878"/>
    <s v="m130807819"/>
    <s v="WAAR"/>
    <s v="NIET WAAR"/>
    <s v="Ionic Android"/>
    <s v="citizen-android"/>
    <n v="0"/>
    <m/>
    <s v=""/>
    <s v=""/>
    <m/>
    <s v="Normaal: Optie geselecteerd door gebruiker"/>
  </r>
  <r>
    <s v="2839411"/>
    <s v="Openbaar"/>
    <s v="NIET WAAR"/>
    <s v="Struiken niet gesnoeid afgelopen najaar. Komen nu boven lantaarnpaal uit. Zodra bladeren wordt het licht afgeschermd."/>
    <s v="Scharlo 10, 5165 NG Waspik, Nederland"/>
    <s v="Scharlo 10"/>
    <s v="5165 NG"/>
    <s v="Waspik"/>
    <s v=""/>
    <s v="51.6968307340493, 4.9440997838974"/>
    <s v="124365.696624619"/>
    <s v="412099.91569275"/>
    <x v="0"/>
    <s v=""/>
    <s v=""/>
    <s v=""/>
    <s v=""/>
    <s v="Waalwijk - Waspik"/>
    <s v=""/>
    <s v="Afgehandeld"/>
    <s v="NIET WAAR"/>
    <s v="Firma Verheij"/>
    <s v="M9426896"/>
    <s v="D661168518"/>
    <s v="26-03-2024 16:08:28"/>
    <s v="26-3-2024 16:09:58"/>
    <s v="23-5-2024 16:09:50"/>
    <n v="20"/>
    <s v="NIET WAAR"/>
    <n v="5"/>
    <s v="NIET WAAR"/>
    <s v="D661168518"/>
    <s v="h271115715"/>
    <s v="WAAR"/>
    <s v="NIET WAAR"/>
    <s v=""/>
    <s v="citizen-android"/>
    <n v="0"/>
    <m/>
    <s v=""/>
    <s v=""/>
    <m/>
    <s v="Normaal: Optie geselecteerd door gebruiker"/>
  </r>
  <r>
    <s v="2839391"/>
    <s v="Privé"/>
    <s v="NIET WAAR"/>
    <s v="Tegenover adres Villa Dotterbloem 66 zijn diverse niet meegenomen PMD afvalzakken blijven liggen. Graag deze z.s.m. Alsnog ophalen om te voorkomen dat deze afvalberg groter gaat worden."/>
    <s v="Villa Gagel 9, 5146 AB Waalwijk, Nederland"/>
    <s v="Villa Gagel 9"/>
    <s v="5146 AB"/>
    <s v="Waalwijk"/>
    <s v=""/>
    <s v="51.6739956168882, 5.04007995128632"/>
    <s v="130989.194739165"/>
    <s v="409523.444688109"/>
    <x v="1"/>
    <s v=""/>
    <s v=""/>
    <s v=""/>
    <s v=""/>
    <s v="Waalwijk - Sprang-Capelle"/>
    <s v=""/>
    <s v="Afgehandeld"/>
    <s v="NIET WAAR"/>
    <s v="Firma Verheij"/>
    <s v="N342708386"/>
    <m/>
    <s v="26-03-2024 16:03:02"/>
    <s v="26-3-2024 16:07:55"/>
    <s v="5-4-2024 20:50:35"/>
    <n v="20"/>
    <s v="WAAR"/>
    <n v="5"/>
    <s v="NIET WAAR"/>
    <s v="D244957522"/>
    <s v="R1066764582"/>
    <s v="NIET WAAR"/>
    <s v="NIET WAAR"/>
    <s v="Ionic iOS"/>
    <s v="citizen-ios"/>
    <n v="0"/>
    <m/>
    <s v=""/>
    <s v=""/>
    <m/>
    <s v="Normaal: Optie geselecteerd door gebruiker"/>
  </r>
  <r>
    <s v="2837830"/>
    <s v="Privé"/>
    <s v="NIET WAAR"/>
    <s v="Er liggen na het ophalen nog pmd zakken  kunt u die voor de Pasen nog ophalen"/>
    <s v="Koetshuislaan 131, 5146 BC Waalwijk, Nederland"/>
    <s v="Koetshuislaan 131"/>
    <s v="5146 BC"/>
    <s v="Waalwijk"/>
    <s v=""/>
    <s v="51.6744738, 5.0474938"/>
    <s v="131502.260873044"/>
    <s v="409574.225472117"/>
    <x v="1"/>
    <s v=""/>
    <s v=""/>
    <s v=""/>
    <s v=""/>
    <s v="Waalwijk - Sprang-Capelle"/>
    <s v=""/>
    <s v="Afgehandeld"/>
    <s v="NIET WAAR"/>
    <s v="Firma Verheij"/>
    <s v="N342708386"/>
    <m/>
    <s v="26-03-2024 09:19:40"/>
    <s v="26-3-2024 10:13:30"/>
    <s v="30-3-2024 20:07:14"/>
    <n v="20"/>
    <s v="WAAR"/>
    <n v="5"/>
    <s v=""/>
    <s v="D481509205"/>
    <s v="R1101191442"/>
    <s v="NIET WAAR"/>
    <s v="NIET WAAR"/>
    <s v="Ionic iOS"/>
    <s v="citizen-ios"/>
    <n v="0"/>
    <m/>
    <s v=""/>
    <s v=""/>
    <m/>
    <s v="Normaal: Optie geselecteerd door gebruiker"/>
  </r>
  <r>
    <s v="2836698"/>
    <s v="Privé"/>
    <s v="NIET WAAR"/>
    <s v="In de Leiweg in Waspik liggen een hele stapel autobanden, zo te zien al een lange tijd. Vanaf de s'Gravenmoerseweg gezien aan de rechterkant van de weg."/>
    <s v="Waspik, Nederland"/>
    <s v="Waspik "/>
    <s v=""/>
    <s v="Nederland"/>
    <s v="In de sloot"/>
    <s v="51.685585, 4.9495377"/>
    <s v="124734.126665292"/>
    <s v="410846.531547996"/>
    <x v="10"/>
    <s v=""/>
    <s v=""/>
    <s v=""/>
    <s v=""/>
    <s v="Waalwijk - Waspik"/>
    <s v=""/>
    <s v="Afgehandeld"/>
    <s v="NIET WAAR"/>
    <s v="Firma Verheij"/>
    <s v="N342708386"/>
    <m/>
    <s v="25-03-2024 17:16:13"/>
    <s v="26-3-2024 06:40:12"/>
    <s v="16-4-2024 16:11:49"/>
    <n v="20"/>
    <s v="WAAR"/>
    <n v="5"/>
    <s v="NIET WAAR"/>
    <s v="M1150650420"/>
    <s v="m1538833095"/>
    <s v="NIET WAAR"/>
    <s v="NIET WAAR"/>
    <s v="Fixi Web"/>
    <s v="website"/>
    <n v="0"/>
    <m/>
    <s v=""/>
    <s v=""/>
    <m/>
    <s v="Normaal: Optie geselecteerd door gebruiker"/>
  </r>
  <r>
    <s v="2836502"/>
    <s v="Privé"/>
    <s v="NIET WAAR"/>
    <s v="Zak luiers die er al een week ligt plus wat ander huishoudelijk vuil "/>
    <s v="Kerkstraat 82, Sprang-Capelle, Nederland"/>
    <s v="Kerkstraat 82"/>
    <s v=""/>
    <s v="Sprang-Capelle"/>
    <s v="Bij de glasbak en kledingcontainer op de hoek"/>
    <s v="51.6690806, 5.0456224"/>
    <s v="131370.002794196"/>
    <s v="408974.82499151"/>
    <x v="1"/>
    <s v=""/>
    <s v=""/>
    <s v=""/>
    <s v=""/>
    <s v="Waalwijk - Sprang-Capelle"/>
    <s v=""/>
    <s v="Afgehandeld"/>
    <s v="NIET WAAR"/>
    <s v="Firma Verheij"/>
    <s v="N342708386"/>
    <m/>
    <s v="25-03-2024 16:18:35"/>
    <s v="25-3-2024 16:24:46"/>
    <s v="3-4-2024 06:46:53"/>
    <n v="20"/>
    <s v="WAAR"/>
    <n v="5"/>
    <s v="NIET WAAR"/>
    <s v="M590838277"/>
    <s v="m575947870"/>
    <s v="NIET WAAR"/>
    <s v="NIET WAAR"/>
    <s v="Fixi Web"/>
    <s v="website"/>
    <n v="0"/>
    <m/>
    <s v=""/>
    <s v=""/>
    <m/>
    <s v="Normaal: Optie geselecteerd door gebruiker"/>
  </r>
  <r>
    <s v="2835921"/>
    <s v="Openbaar"/>
    <s v="NIET WAAR"/>
    <s v="Snoeiafval ophalen"/>
    <s v="Waspik, Nederland"/>
    <s v="Waspik "/>
    <s v=""/>
    <s v="Nederland"/>
    <s v="Aletta Jacobsstraat/ Christian eijkmanstraat"/>
    <s v="51.685585, 4.9495377"/>
    <s v="124734.126665292"/>
    <s v="410846.531547996"/>
    <x v="0"/>
    <s v=""/>
    <s v=""/>
    <s v=""/>
    <s v=""/>
    <s v="Waalwijk - Waspik"/>
    <s v=""/>
    <s v="Afgehandeld"/>
    <s v="NIET WAAR"/>
    <s v="Firma Verheij"/>
    <s v="N342708386"/>
    <s v="E1590919609"/>
    <s v="25-03-2024 13:54:01"/>
    <s v="25-3-2024 13:57:16"/>
    <s v="29-3-2024 18:36:58"/>
    <n v="20"/>
    <s v="WAAR"/>
    <n v="5"/>
    <s v=""/>
    <s v="E1590919609"/>
    <s v="e838928010"/>
    <s v="WAAR"/>
    <s v="NIET WAAR"/>
    <s v="Fixi Web"/>
    <s v="website"/>
    <n v="0"/>
    <m/>
    <s v=""/>
    <s v=""/>
    <m/>
    <s v="Normaal: Optie geselecteerd door gebruiker"/>
  </r>
  <r>
    <s v="2833942"/>
    <s v="Openbaar"/>
    <s v="NIET WAAR"/>
    <s v="Dumping van een tuinbank, glasplaten en 2 tv's."/>
    <s v="Haverkamp 1, 5165 AM Waspik, Nederland"/>
    <s v="Haverkamp 1"/>
    <s v="5165 AM"/>
    <s v="Waspik"/>
    <s v="bij de glasbak"/>
    <s v="51.6758935006007, 4.95463542327879"/>
    <s v="125080.240555905"/>
    <s v="409766.227297083"/>
    <x v="3"/>
    <s v=""/>
    <s v=""/>
    <s v=""/>
    <s v=""/>
    <s v="Waalwijk - Waspik"/>
    <s v=""/>
    <s v="Afgehandeld"/>
    <s v="NIET WAAR"/>
    <s v="Firma Verheij"/>
    <s v="N342708386"/>
    <s v="P2036479106"/>
    <s v="24-03-2024 21:45:18"/>
    <s v="25-3-2024 08:16:19"/>
    <s v="3-4-2024 18:13:37"/>
    <n v="20"/>
    <s v="WAAR"/>
    <n v="5"/>
    <s v="NIET WAAR"/>
    <s v="P2036479106"/>
    <s v="p2141534062"/>
    <s v="WAAR"/>
    <s v="NIET WAAR"/>
    <s v=""/>
    <s v="website"/>
    <n v="1"/>
    <m/>
    <s v=""/>
    <s v=""/>
    <m/>
    <s v="Normaal: Optie geselecteerd door gebruiker"/>
  </r>
  <r>
    <s v="2831777"/>
    <s v="Privé"/>
    <s v="NIET WAAR"/>
    <s v="Afvaldumping"/>
    <s v="Schotse Hooglanderstraat 78, 5165 AH Waspik, Nederland"/>
    <s v="Schotse Hooglanderstraat 78"/>
    <s v="5165 AH"/>
    <s v="Waspik"/>
    <s v=""/>
    <s v="51.6727129718053, 4.95822945030493"/>
    <s v="125326.744438205"/>
    <s v="409410.917022598"/>
    <x v="3"/>
    <s v=""/>
    <s v=""/>
    <s v=""/>
    <s v=""/>
    <s v="Waalwijk - Waspik"/>
    <s v=""/>
    <s v="Afgehandeld"/>
    <s v="NIET WAAR"/>
    <s v="Firma Verheij"/>
    <s v="N342708386"/>
    <m/>
    <s v="23-03-2024 10:17:32"/>
    <s v="24-3-2024 10:40:17"/>
    <s v="29-3-2024 18:37:21"/>
    <n v="20"/>
    <s v="WAAR"/>
    <n v="5"/>
    <s v=""/>
    <s v="V526536617"/>
    <s v="S781664115"/>
    <s v="NIET WAAR"/>
    <s v="NIET WAAR"/>
    <s v="Ionic iOS"/>
    <s v="citizen-ios"/>
    <n v="0"/>
    <m/>
    <s v=""/>
    <s v=""/>
    <m/>
    <s v="Normaal: Optie geselecteerd door gebruiker"/>
  </r>
  <r>
    <s v="2830397"/>
    <s v="Privé"/>
    <s v="NIET WAAR"/>
    <s v="Zwerfafval"/>
    <s v="Sprang Capelle, Bernhardstraat, 5161 Sprang-Capelle, Nederland"/>
    <s v="Bernhardstraat "/>
    <s v="5161"/>
    <s v="Sprang-Capelle"/>
    <s v=""/>
    <s v="51.6773857428896, 5.02707123756409"/>
    <s v="130091.243940577"/>
    <s v="409904.973193158"/>
    <x v="3"/>
    <s v=""/>
    <s v=""/>
    <s v=""/>
    <s v=""/>
    <s v="Waalwijk - Sprang-Capelle"/>
    <s v=""/>
    <s v="Afgehandeld"/>
    <s v="NIET WAAR"/>
    <s v="Firma Verheij"/>
    <s v="N342708386"/>
    <m/>
    <s v="22-03-2024 11:59:22"/>
    <s v="25-3-2024 06:57:28"/>
    <s v="25-3-2024 10:32:25"/>
    <n v="20"/>
    <s v="WAAR"/>
    <n v="5"/>
    <s v=""/>
    <s v="S350862379"/>
    <s v="s1645318661"/>
    <s v="NIET WAAR"/>
    <s v="NIET WAAR"/>
    <s v="Ionic Android"/>
    <s v="citizen-android"/>
    <n v="0"/>
    <m/>
    <s v=""/>
    <s v=""/>
    <m/>
    <s v="Normaal: Optie geselecteerd door gebruiker"/>
  </r>
  <r>
    <s v="2830396"/>
    <s v="Privé"/>
    <s v="NIET WAAR"/>
    <s v="Er is sinds de oplevering van het appartementencomplex nog geen onderhoud gepleegd aan het groen. Graag aandacht hiervoor. Dit is in het verleden al eerder gemeld en nog steeds niks gebeurd. Veel kale plekken ook. Graag contact hierover."/>
    <s v="Maximahof, Waspik, Nederland"/>
    <s v="Maximahof "/>
    <s v=""/>
    <s v="Waspik"/>
    <s v="t.h.v. appartementencomplex"/>
    <s v="51.6835683, 4.943356"/>
    <s v="124305.280744"/>
    <s v="410624.757555164"/>
    <x v="0"/>
    <s v="Herinrichting groen"/>
    <s v=""/>
    <s v=""/>
    <s v=""/>
    <s v="Waalwijk - Waspik"/>
    <s v=""/>
    <s v="Afgehandeld"/>
    <s v="NIET WAAR"/>
    <s v="Firma Verheij"/>
    <s v="J1388260016"/>
    <s v="L38505530"/>
    <s v="22-03-2024 11:59:14"/>
    <s v="25-3-2024 10:01:37"/>
    <s v="17-4-2024 22:21:04"/>
    <n v="20"/>
    <s v="WAAR"/>
    <n v="5"/>
    <s v="NIET WAAR"/>
    <s v="D1882628542"/>
    <m/>
    <s v="NIET WAAR"/>
    <s v="NIET WAAR"/>
    <s v="Fixi Web"/>
    <s v="desk"/>
    <n v="0"/>
    <m/>
    <s v=""/>
    <s v=""/>
    <m/>
    <s v="Normaal: Optie geselecteerd door gebruiker"/>
  </r>
  <r>
    <s v="2828534"/>
    <s v="Openbaar"/>
    <s v="NIET WAAR"/>
    <s v="Er liggen 5 plastic zakken met pmd op de hoek Dravik ereprijs. Dit is een week te vroeg. Aub ophalen"/>
    <s v="Ereprijs 1, 5161 WB Sprang-Capelle, Nederland"/>
    <s v="Ereprijs 1"/>
    <s v="5161 WB"/>
    <s v="Sprang-Capelle"/>
    <s v=""/>
    <s v="51.6725354630931, 5.02152954684945"/>
    <s v="129705.243175875"/>
    <s v="409367.278875164"/>
    <x v="3"/>
    <s v=""/>
    <s v=""/>
    <s v=""/>
    <s v=""/>
    <s v="Waalwijk - Sprang-Capelle"/>
    <s v=""/>
    <s v="Afgehandeld"/>
    <s v="NIET WAAR"/>
    <s v="Firma Verheij"/>
    <s v="N342708386"/>
    <m/>
    <s v="21-03-2024 16:12:54"/>
    <s v="22-3-2024 08:25:54"/>
    <s v="3-4-2024 18:12:36"/>
    <n v="20"/>
    <s v="WAAR"/>
    <n v="5"/>
    <s v="NIET WAAR"/>
    <s v="D971818397"/>
    <s v="c285731127"/>
    <s v="NIET WAAR"/>
    <s v="NIET WAAR"/>
    <s v="Ionic Android"/>
    <s v="citizen-android"/>
    <n v="0"/>
    <m/>
    <s v=""/>
    <s v=""/>
    <m/>
    <s v="Normaal: Optie geselecteerd door gebruiker"/>
  </r>
  <r>
    <s v="2828519"/>
    <s v="Privé"/>
    <s v="NIET WAAR"/>
    <s v="Weer is er afval aan de straat gezet. Het staat er nu alweer ruim 1 week. Terwijl ik meerdere malen gemeente werkers voorbij zie rijden &amp; boa’s. Er wordt niet met het straat vuil gedaan. "/>
    <s v="Akkerwinde 43, Sprang-Capelle, Nederland"/>
    <s v="Akkerwinde 43"/>
    <s v=""/>
    <s v="Sprang-Capelle"/>
    <s v="Bij het dammetje aan de straat kant"/>
    <s v="51.6742736, 5.0233909"/>
    <s v="129834.963546416"/>
    <s v="409560.005589821"/>
    <x v="3"/>
    <s v=""/>
    <s v=""/>
    <s v=""/>
    <s v=""/>
    <s v="Waalwijk - Sprang-Capelle"/>
    <s v=""/>
    <s v="Afgehandeld"/>
    <s v="NIET WAAR"/>
    <s v="Firma Verheij"/>
    <s v="N342708386"/>
    <s v="Anoniem"/>
    <s v="21-03-2024 16:07:11"/>
    <s v="22-3-2024 08:25:47"/>
    <s v="29-3-2024 18:34:57"/>
    <n v="20"/>
    <s v="WAAR"/>
    <n v="5"/>
    <s v="NIET WAAR"/>
    <m/>
    <m/>
    <s v="NIET WAAR"/>
    <s v="WAAR"/>
    <s v="Fixi Web"/>
    <s v="website"/>
    <n v="0"/>
    <m/>
    <s v=""/>
    <s v=""/>
    <m/>
    <s v="Normaal: Optie geselecteerd door gebruiker"/>
  </r>
  <r>
    <s v="2828184"/>
    <s v="Privé"/>
    <s v="NIET WAAR"/>
    <s v="Ongeveer halverwege de Noorder-Allee richting de Vrijhoeve Sprang-Capelle ligt langs het fietspad afval. Waaronder piepschuim (wat overal naar toe waait), kranten en behang. "/>
    <s v="Noorder Allee, Waalwijk, Nederland"/>
    <s v="Noorder Allee "/>
    <s v=""/>
    <s v="Waalwijk"/>
    <s v=""/>
    <s v="51.6776391, 5.0386435"/>
    <s v="130891.775108076"/>
    <s v="409929.265202273"/>
    <x v="3"/>
    <s v="Afval gedumpt"/>
    <s v=""/>
    <s v=""/>
    <s v=""/>
    <s v="Waalwijk - Sprang-Capelle"/>
    <s v=""/>
    <s v="Afgehandeld"/>
    <s v="NIET WAAR"/>
    <s v="Firma Verheij"/>
    <s v="N342708386"/>
    <s v="M1232320650"/>
    <s v="21-03-2024 14:33:56"/>
    <s v="21-3-2024 16:04:52"/>
    <s v="25-3-2024 10:31:00"/>
    <n v="20"/>
    <s v="WAAR"/>
    <n v="5"/>
    <s v=""/>
    <s v="E426369753"/>
    <m/>
    <s v="NIET WAAR"/>
    <s v="NIET WAAR"/>
    <s v="Fixi Web"/>
    <s v="telephone"/>
    <n v="0"/>
    <m/>
    <s v=""/>
    <s v=""/>
    <m/>
    <s v="Normaal: Optie geselecteerd door gebruiker"/>
  </r>
  <r>
    <s v="2828076"/>
    <s v="Openbaar"/>
    <s v="NIET WAAR"/>
    <s v="Er ligt hier zwerfafval, lijkt beschermpiepschuim en papieren te liggen. Kan dit opgeruimd worden?"/>
    <s v="Noorder Allee, Sprang-Capelle, Nederland"/>
    <s v="Noorder Allee "/>
    <s v=""/>
    <s v="Sprang-Capelle"/>
    <s v=""/>
    <s v="51.6773254853077, 5.02795100212097"/>
    <s v="130152.059825183"/>
    <s v="409897.968852223"/>
    <x v="3"/>
    <s v=""/>
    <s v=""/>
    <s v=""/>
    <s v=""/>
    <s v="Waalwijk - Sprang-Capelle"/>
    <s v=""/>
    <s v="Afgehandeld"/>
    <s v="NIET WAAR"/>
    <s v="Firma Verheij"/>
    <s v="N342708386"/>
    <m/>
    <s v="21-03-2024 14:03:57"/>
    <s v="21-3-2024 14:19:18"/>
    <s v="25-3-2024 10:31:20"/>
    <n v="20"/>
    <s v="WAAR"/>
    <n v="5"/>
    <s v=""/>
    <s v="M2082985970"/>
    <m/>
    <s v="NIET WAAR"/>
    <s v="NIET WAAR"/>
    <s v="Ionic iOS"/>
    <s v="citizen-ios"/>
    <n v="0"/>
    <m/>
    <s v=""/>
    <s v=""/>
    <m/>
    <s v="Normaal: Optie geselecteerd door gebruiker"/>
  </r>
  <r>
    <s v="2827238"/>
    <s v="Openbaar"/>
    <s v="NIET WAAR"/>
    <s v="Er ligt verpakkings materiaal , platen tempex ,langs de fietspad , nu zijn ze nog heel , als ze straks kapot worden gemaakt  , lijkt heel het buitengebied onder"/>
    <s v="Noorder Allee, Waalwijk, Nederland"/>
    <s v="Noorder Allee "/>
    <s v=""/>
    <s v="Waalwijk"/>
    <s v=""/>
    <s v="51.6776391, 5.0386435"/>
    <s v="130891.775108076"/>
    <s v="409929.265202273"/>
    <x v="3"/>
    <s v=""/>
    <s v=""/>
    <s v=""/>
    <s v=""/>
    <s v="Waalwijk - Sprang-Capelle"/>
    <s v=""/>
    <s v="Afgehandeld"/>
    <s v="NIET WAAR"/>
    <s v="Firma Verheij"/>
    <s v="N342708386"/>
    <m/>
    <s v="21-03-2024 10:27:26"/>
    <s v="21-3-2024 11:34:55"/>
    <s v="25-3-2024 10:31:44"/>
    <n v="20"/>
    <s v="WAAR"/>
    <n v="5"/>
    <s v=""/>
    <s v="J1610384154"/>
    <s v="f19948660"/>
    <s v="NIET WAAR"/>
    <s v="NIET WAAR"/>
    <s v="Ionic Android"/>
    <s v="citizen-android"/>
    <n v="0"/>
    <m/>
    <s v=""/>
    <s v=""/>
    <m/>
    <s v="Normaal: Optie geselecteerd door gebruiker"/>
  </r>
  <r>
    <s v="2826302"/>
    <s v="Openbaar"/>
    <s v="NIET WAAR"/>
    <s v="Er ligt nog een zak afval naast de plantenbak. Hoek Charlotte de Bourbon straat en Louise de Colignystraat. Zit afgekeurd plastic afval in. Vogels pikken zak open. Daarom even zwarte zak overheen gedaan."/>
    <s v="Charlotte de Bourbonstraat 2, 5161 HE Sprang-Capelle, Nederland"/>
    <s v="Charlotte de Bourbonstraat 2"/>
    <s v="5161 HE"/>
    <s v="Sprang-Capelle"/>
    <s v=""/>
    <s v="51.6718964431528, 5.01575767993927"/>
    <s v="129305.626510545"/>
    <s v="409298.207111366"/>
    <x v="1"/>
    <s v=""/>
    <s v=""/>
    <s v=""/>
    <s v=""/>
    <s v="Waalwijk - Sprang-Capelle"/>
    <s v=""/>
    <s v="Afgehandeld"/>
    <s v="NIET WAAR"/>
    <s v="Firma Verheij"/>
    <s v="N342708386"/>
    <m/>
    <s v="20-03-2024 21:12:34"/>
    <s v="21-3-2024 06:39:25"/>
    <s v="29-3-2024 18:34:28"/>
    <n v="20"/>
    <s v="WAAR"/>
    <n v="5"/>
    <s v="NIET WAAR"/>
    <s v="R1645731353"/>
    <s v="g1861850845"/>
    <s v="NIET WAAR"/>
    <s v="NIET WAAR"/>
    <s v="Ionic iOS"/>
    <s v="citizen-ios"/>
    <n v="0"/>
    <m/>
    <s v=""/>
    <s v=""/>
    <m/>
    <s v="Normaal: Optie geselecteerd door gebruiker"/>
  </r>
  <r>
    <s v="2825141"/>
    <s v="Openbaar"/>
    <s v="NIET WAAR"/>
    <s v="Er liggen kussens in de sloot aan de Meidoornweg."/>
    <s v="Cartografenweg 20, 5141 MT Waalwijk, Nederland"/>
    <s v="Cartografenweg 20"/>
    <s v="5141 MT"/>
    <s v="Waalwijk"/>
    <s v=""/>
    <s v="51.6830909122504, 5.04316006422414"/>
    <s v="131207.027363874"/>
    <s v="410534.306857249"/>
    <x v="3"/>
    <s v=""/>
    <s v=""/>
    <s v=""/>
    <s v=""/>
    <s v="Waalwijk - Waalwijk"/>
    <s v=""/>
    <s v="Afgehandeld"/>
    <s v="NIET WAAR"/>
    <s v="Firma Verheij"/>
    <s v="N342708386"/>
    <m/>
    <s v="20-03-2024 14:08:55"/>
    <s v="20-3-2024 16:35:13"/>
    <s v="16-4-2024 10:08:37"/>
    <n v="20"/>
    <s v="WAAR"/>
    <n v="5"/>
    <s v="NIET WAAR"/>
    <s v="S1848186898"/>
    <s v="s1369616892"/>
    <s v="NIET WAAR"/>
    <s v="NIET WAAR"/>
    <s v="Ionic Android"/>
    <s v="citizen-android"/>
    <n v="0"/>
    <m/>
    <s v=""/>
    <s v=""/>
    <m/>
    <s v="Normaal: Optie geselecteerd door gebruiker"/>
  </r>
  <r>
    <s v="2822969"/>
    <s v="Openbaar"/>
    <s v="NIET WAAR"/>
    <s v="Er zat veel gemengd afval in het papierafval dat was achtergelaten."/>
    <s v="Villa Dotterbloem 24, 5146 AB Waalwijk, Netherlands"/>
    <s v="Villa Dotterbloem 24"/>
    <s v="5146 AB"/>
    <s v="Waalwijk"/>
    <s v=""/>
    <s v="51.6743748550158, 5.0419682264328"/>
    <s v="131120.00724872"/>
    <s v="409565.0149438"/>
    <x v="1"/>
    <s v=""/>
    <s v=""/>
    <s v=""/>
    <s v=""/>
    <s v="Waalwijk - Sprang-Capelle"/>
    <s v=""/>
    <s v="Afgehandeld"/>
    <s v="NIET WAAR"/>
    <s v="Firma Verheij"/>
    <s v="N342708386"/>
    <m/>
    <s v="19-03-2024 19:02:32"/>
    <s v="20-3-2024 06:40:05"/>
    <s v="29-3-2024 18:33:59"/>
    <n v="20"/>
    <s v="WAAR"/>
    <n v="5"/>
    <s v="NIET WAAR"/>
    <s v="R1110937251"/>
    <s v="R1302562896"/>
    <s v="NIET WAAR"/>
    <s v="NIET WAAR"/>
    <s v="Ionic iOS"/>
    <s v="citizen-ios"/>
    <n v="0"/>
    <m/>
    <s v=""/>
    <s v=""/>
    <m/>
    <s v="Normaal: Optie geselecteerd door gebruiker"/>
  </r>
  <r>
    <s v="2822809"/>
    <s v="Privé"/>
    <s v="NIET WAAR"/>
    <s v="Bij de kastanjeboom liggen sinds het weekend 3 plastic zakken terwijl dat deze niet deze week worden opgehaald._x000a__x000a_Er zitten zakjes in van medicatie met NAW erop"/>
    <s v="Havendries 92, 5165 VN Waspik, Nederland"/>
    <s v="Havendries 92"/>
    <s v="5165 VN"/>
    <s v="Waspik"/>
    <s v=""/>
    <s v="51.6907757521157, 4.9465161189483"/>
    <s v="124528.672768542"/>
    <s v="411425.2730045"/>
    <x v="3"/>
    <s v=""/>
    <s v=""/>
    <s v=""/>
    <s v=""/>
    <s v="Waalwijk - Waspik"/>
    <s v=""/>
    <s v="Afgehandeld"/>
    <s v="NIET WAAR"/>
    <s v="Firma Verheij"/>
    <s v="N342708386"/>
    <s v="Anoniem"/>
    <s v="19-03-2024 17:51:01"/>
    <s v="19-3-2024 21:00:12"/>
    <s v="29-3-2024 18:33:31"/>
    <n v="20"/>
    <s v="WAAR"/>
    <n v="5"/>
    <s v="NIET WAAR"/>
    <m/>
    <m/>
    <s v="NIET WAAR"/>
    <s v="WAAR"/>
    <s v="Ionic iOS"/>
    <s v="citizen-ios"/>
    <n v="0"/>
    <m/>
    <s v=""/>
    <s v=""/>
    <m/>
    <s v="Normaal: Optie geselecteerd door gebruiker"/>
  </r>
  <r>
    <s v="2821998"/>
    <s v="Privé"/>
    <s v="NIET WAAR"/>
    <s v="Speeltuin hoek Clausstraat 1 en Beatrixstraat 3 Sprang-Capelle_x000a__x000a_Herfstblad en takken na 2x eerder verzoek nog niet verwijderd. _x000a__x000a_Gevaarlijke kuilen en troep in speeltuin"/>
    <s v="Beatrixstraat 2, 5161 HP Sprang-Capelle, Nederland"/>
    <s v="Beatrixstraat 2"/>
    <s v="5161 HP"/>
    <s v="Sprang-Capelle"/>
    <s v=""/>
    <s v="51.6707786183938, 5.02034962177277"/>
    <s v="129622.640303569"/>
    <s v="409172.23656457"/>
    <x v="3"/>
    <s v=""/>
    <s v=""/>
    <s v=""/>
    <s v=""/>
    <s v="Waalwijk - Sprang-Capelle"/>
    <s v=""/>
    <s v="Afgehandeld"/>
    <s v="NIET WAAR"/>
    <s v="Firma Verheij"/>
    <s v="N342708386"/>
    <m/>
    <s v="19-03-2024 14:00:22"/>
    <s v="19-3-2024 14:25:00"/>
    <s v="22-5-2024 07:49:53"/>
    <n v="20"/>
    <s v="NIET WAAR"/>
    <n v="5"/>
    <s v="NIET WAAR"/>
    <s v="M1213056242"/>
    <s v="E862070450"/>
    <s v="NIET WAAR"/>
    <s v="NIET WAAR"/>
    <s v="Ionic iOS"/>
    <s v="citizen-ios"/>
    <n v="0"/>
    <n v="1"/>
    <s v="Ik kreeg een melding dat mijn verzoek is afgehandeld en dit was het derde verzoek om afhandeling, de melding is nog steeds niet afgehandeld!_x000a_"/>
    <s v=""/>
    <m/>
    <s v="Normaal: Optie geselecteerd door gebruiker"/>
  </r>
  <r>
    <s v="2821486"/>
    <s v="Openbaar"/>
    <s v="NIET WAAR"/>
    <s v="Zwerfvuil"/>
    <s v="Waalwijk, Burg. Van Casterenstraat, 5146 Sprang-Capelle, Nederland"/>
    <s v="Burg. Van Casterenstraat "/>
    <s v="5146"/>
    <s v="Sprang-Capelle"/>
    <s v=""/>
    <s v="51.6776769669775, 5.03395051955879"/>
    <s v="130567.207022104"/>
    <s v="409935.042035465"/>
    <x v="3"/>
    <s v=""/>
    <s v=""/>
    <s v=""/>
    <s v=""/>
    <s v="Waalwijk - Sprang-Capelle"/>
    <s v=""/>
    <s v="Afgehandeld"/>
    <s v="NIET WAAR"/>
    <s v="Firma Verheij"/>
    <s v="N342708386"/>
    <s v="Anoniem"/>
    <s v="19-03-2024 11:52:48"/>
    <s v="19-3-2024 12:16:40"/>
    <s v="20-3-2024 12:23:15"/>
    <n v="20"/>
    <s v="WAAR"/>
    <n v="5"/>
    <s v=""/>
    <m/>
    <m/>
    <s v="NIET WAAR"/>
    <s v="WAAR"/>
    <s v="Ionic iOS"/>
    <s v="citizen-ios"/>
    <n v="0"/>
    <m/>
    <s v=""/>
    <s v=""/>
    <m/>
    <s v="Normaal: Optie geselecteerd door gebruiker"/>
  </r>
  <r>
    <s v="2821338"/>
    <s v="Privé"/>
    <s v="NIET WAAR"/>
    <s v="Op de verzamelplaats aan de Charlotte de Bourbonstraat 2, Sprang-Capelle ligt thv de bloempot een PMD zak en een grijze vuilniszak. Deze zijn niet opgehaald. "/>
    <s v="Charlotte de Bourbonstraat 2, Sprang-Capelle, Nederland"/>
    <s v="Charlotte de Bourbonstraat 2"/>
    <s v=""/>
    <s v="Sprang-Capelle"/>
    <s v=""/>
    <s v="51.671962, 5.0156793"/>
    <s v="129300.24191162"/>
    <s v="409305.528108875"/>
    <x v="1"/>
    <s v="Verzamelplaats"/>
    <s v=""/>
    <s v=""/>
    <s v=""/>
    <s v="Waalwijk - Sprang-Capelle"/>
    <s v=""/>
    <s v="Afgehandeld"/>
    <s v="NIET WAAR"/>
    <s v="Firma Verheij"/>
    <s v="N342708386"/>
    <s v="M1232320650"/>
    <s v="19-03-2024 11:19:13"/>
    <s v="19-3-2024 15:29:14"/>
    <s v="20-3-2024 11:22:21"/>
    <n v="20"/>
    <s v="WAAR"/>
    <n v="5"/>
    <s v=""/>
    <s v="H1328550877"/>
    <m/>
    <s v="NIET WAAR"/>
    <s v="NIET WAAR"/>
    <s v="Fixi Web"/>
    <s v="telephone"/>
    <n v="0"/>
    <m/>
    <s v=""/>
    <s v=""/>
    <m/>
    <s v="Normaal: Optie geselecteerd door gebruiker"/>
  </r>
  <r>
    <s v="2821239"/>
    <s v="Privé"/>
    <s v="NIET WAAR"/>
    <s v="2 grote grijze afvalzakken gedumpt tegen het muurtje, verzoek om weg te halen "/>
    <s v="Wendelnessestraat 7, Waspik, Nederland"/>
    <s v="Wendelnessestraat 7"/>
    <s v=""/>
    <s v="Waspik"/>
    <s v=""/>
    <s v="51.6895016, 4.941913"/>
    <s v="124209.526515656"/>
    <s v="411285.457600987"/>
    <x v="3"/>
    <s v="Zwerfvuil verharding"/>
    <s v=""/>
    <s v=""/>
    <s v=""/>
    <s v="Waalwijk - Waspik"/>
    <s v=""/>
    <s v="Afgehandeld"/>
    <s v="NIET WAAR"/>
    <s v="Firma Verheij"/>
    <s v="N342708386"/>
    <s v="T1793999644"/>
    <s v="19-03-2024 10:57:52"/>
    <s v="19-3-2024 11:53:23"/>
    <s v="20-3-2024 09:41:23"/>
    <n v="20"/>
    <s v="WAAR"/>
    <n v="5"/>
    <s v=""/>
    <s v="M1471440988"/>
    <m/>
    <s v="NIET WAAR"/>
    <s v="NIET WAAR"/>
    <s v="Fixi Web"/>
    <s v="telephone"/>
    <n v="0"/>
    <m/>
    <s v=""/>
    <s v=""/>
    <m/>
    <s v="Normaal: Optie geselecteerd door gebruiker"/>
  </r>
  <r>
    <s v="2819962"/>
    <s v="Openbaar"/>
    <s v="NIET WAAR"/>
    <s v="In de berm labbegatsevaartweg , ter hoogte parkeerplaats onder in berm vuilniszakken , in dellenweg grote stukken plastic en in sasweg kapotgeslagen tegels "/>
    <s v="Dellenweg, Sprang-Capelle, Nederland"/>
    <s v="Dellenweg "/>
    <s v=""/>
    <s v="Sprang-Capelle"/>
    <s v="In berm dellenweg , sasweg en labbehatsevaartweg veel zwerfafval "/>
    <s v="51.6979389, 5.0064071"/>
    <s v="128673.966442834"/>
    <s v="412198.829573338"/>
    <x v="3"/>
    <s v=""/>
    <s v=""/>
    <s v=""/>
    <s v=""/>
    <s v="Waalwijk - Sprang-Capelle"/>
    <s v=""/>
    <s v="Afgehandeld"/>
    <s v="NIET WAAR"/>
    <s v="Firma Verheij"/>
    <s v="N342708386"/>
    <m/>
    <s v="18-03-2024 19:38:44"/>
    <s v="19-3-2024 09:11:21"/>
    <s v="12-4-2024 09:38:53"/>
    <n v="20"/>
    <s v="WAAR"/>
    <n v="5"/>
    <s v="NIET WAAR"/>
    <s v="A1491657132"/>
    <s v="a483903105"/>
    <s v="NIET WAAR"/>
    <s v="NIET WAAR"/>
    <s v="Fixi Web"/>
    <s v="website"/>
    <n v="0"/>
    <m/>
    <s v=""/>
    <s v=""/>
    <m/>
    <s v="Normaal: Optie geselecteerd door gebruiker"/>
  </r>
  <r>
    <s v="2819838"/>
    <s v="Privé"/>
    <s v="NIET WAAR"/>
    <s v="De berenklauw komt weer uit de grond rond de sloot. Kan dit mogelijk weer verwijderd worden?"/>
    <s v="Rietzanger 28, 5165 KP Waspik, Nederland"/>
    <s v="Rietzanger 28"/>
    <s v="5165 KP"/>
    <s v="Waspik"/>
    <s v=""/>
    <s v="51.6850978292048, 4.94983837008476"/>
    <s v="124754.593119947"/>
    <s v="410792.207930238"/>
    <x v="0"/>
    <s v=""/>
    <s v=""/>
    <s v=""/>
    <s v=""/>
    <s v="Waalwijk - Waspik"/>
    <s v=""/>
    <s v="Afgehandeld"/>
    <s v="NIET WAAR"/>
    <s v="Firma Verheij"/>
    <s v="M9426896"/>
    <s v="R1805530934"/>
    <s v="18-03-2024 18:41:39"/>
    <s v="19-3-2024 09:47:02"/>
    <s v="4-4-2024 10:20:32"/>
    <n v="20"/>
    <s v="WAAR"/>
    <n v="5"/>
    <s v="NIET WAAR"/>
    <s v="R1805530934"/>
    <s v="j2012828680"/>
    <s v="WAAR"/>
    <s v="NIET WAAR"/>
    <s v="Ionic iOS"/>
    <s v="citizen-ios"/>
    <n v="0"/>
    <m/>
    <s v=""/>
    <s v=""/>
    <m/>
    <s v="Normaal: Optie geselecteerd door gebruiker"/>
  </r>
  <r>
    <s v="2819007"/>
    <s v="Privé"/>
    <s v="NIET WAAR"/>
    <s v="Verbinding poolsestraat naast pand 44. Veel troep in plantsoen. Puntje van aandacht."/>
    <s v="Poolsestraat 44, 5161 AM Sprang-Capelle, Nederland"/>
    <s v="Poolsestraat 44"/>
    <s v="5161 AM"/>
    <s v="Sprang-Capelle"/>
    <s v=""/>
    <s v="51.6761894987714, 4.98004406690598"/>
    <s v="126837.867237069"/>
    <s v="409789.024550387"/>
    <x v="3"/>
    <s v=""/>
    <s v=""/>
    <s v=""/>
    <s v=""/>
    <s v="Waalwijk - Sprang-Capelle"/>
    <s v=""/>
    <s v="Afgehandeld"/>
    <s v="NIET WAAR"/>
    <s v="Firma Verheij"/>
    <s v="N342708386"/>
    <s v="B80216110"/>
    <s v="18-03-2024 14:40:09"/>
    <s v="18-3-2024 15:08:08"/>
    <s v="20-3-2024 12:31:05"/>
    <n v="20"/>
    <s v="WAAR"/>
    <n v="5"/>
    <s v=""/>
    <s v="B80216110"/>
    <s v="B487379681"/>
    <s v="WAAR"/>
    <s v="NIET WAAR"/>
    <s v="Ionic iOS"/>
    <s v="citizen-ios"/>
    <n v="0"/>
    <m/>
    <s v=""/>
    <s v=""/>
    <m/>
    <s v="Normaal: Optie geselecteerd door gebruiker"/>
  </r>
  <r>
    <s v="2818740"/>
    <s v="Privé"/>
    <s v="NIET WAAR"/>
    <s v="Niet op geruimd snoei werk"/>
    <s v="Akkerwinde, Sprang-Capelle, Nederland"/>
    <s v="Akkerwinde "/>
    <s v=""/>
    <s v="Sprang-Capelle"/>
    <s v="Plantsoen "/>
    <s v="51.6745852, 5.02352"/>
    <s v="129844.066487986"/>
    <s v="409594.627179757"/>
    <x v="0"/>
    <s v=""/>
    <s v=""/>
    <s v=""/>
    <s v=""/>
    <s v="Waalwijk - Sprang-Capelle"/>
    <s v=""/>
    <s v="Afgehandeld"/>
    <s v="NIET WAAR"/>
    <s v="Firma Verheij"/>
    <s v="N342708386"/>
    <m/>
    <s v="18-03-2024 13:41:46"/>
    <s v="18-3-2024 13:47:43"/>
    <s v="20-3-2024 10:48:05"/>
    <n v="20"/>
    <s v="WAAR"/>
    <n v="5"/>
    <s v=""/>
    <s v="P1428623493"/>
    <s v="p2053347938"/>
    <s v="NIET WAAR"/>
    <s v="NIET WAAR"/>
    <s v="Fixi Web"/>
    <s v="website"/>
    <n v="0"/>
    <m/>
    <s v=""/>
    <s v=""/>
    <m/>
    <s v="Normaal: Optie geselecteerd door gebruiker"/>
  </r>
  <r>
    <s v="2818407"/>
    <s v="Privé"/>
    <s v="NIET WAAR"/>
    <s v="Verbranden kerstbomen"/>
    <s v="Kamille, Sprang-Capelle, Nederland"/>
    <s v="Kamille "/>
    <s v=""/>
    <s v="Sprang-Capelle"/>
    <s v="Speeltuin "/>
    <s v="51.6753774, 5.0235536"/>
    <s v="129846.830676238"/>
    <s v="409682.749590774"/>
    <x v="0"/>
    <s v=""/>
    <s v=""/>
    <s v=""/>
    <s v=""/>
    <s v="Waalwijk - Sprang-Capelle"/>
    <s v=""/>
    <s v="Afgehandeld"/>
    <s v="NIET WAAR"/>
    <s v="Firma Verheij"/>
    <s v="N342708386"/>
    <m/>
    <s v="18-03-2024 12:28:48"/>
    <s v="18-3-2024 12:30:06"/>
    <s v="29-3-2024 18:32:41"/>
    <n v="20"/>
    <s v="WAAR"/>
    <n v="5"/>
    <s v="NIET WAAR"/>
    <s v="P1428623493"/>
    <s v="p2053347938"/>
    <s v="NIET WAAR"/>
    <s v="NIET WAAR"/>
    <s v="Fixi Web"/>
    <s v="website"/>
    <n v="0"/>
    <m/>
    <s v=""/>
    <s v=""/>
    <m/>
    <s v="Normaal: Optie geselecteerd door gebruiker"/>
  </r>
  <r>
    <s v="2818287"/>
    <s v="Privé"/>
    <s v="NIET WAAR"/>
    <s v="Staat meerdere dingen die zijn gedumpt. verzoek dat op te halen."/>
    <s v="Raadhuisplein, Sprang-Capelle, Nederland"/>
    <s v="Raadhuisplein "/>
    <s v=""/>
    <s v="Sprang-Capelle"/>
    <s v="Bij een Turks tentje om de hoek"/>
    <s v="51.6707506, 5.0230742"/>
    <s v="129811.097756734"/>
    <s v="409168.17357012"/>
    <x v="3"/>
    <s v=""/>
    <s v=""/>
    <s v=""/>
    <s v=""/>
    <s v="Waalwijk - Sprang-Capelle"/>
    <s v=""/>
    <s v="Afgehandeld"/>
    <s v="NIET WAAR"/>
    <s v="Firma Verheij"/>
    <s v="N342708386"/>
    <s v="Anoniem"/>
    <s v="18-03-2024 12:04:26"/>
    <s v="18-3-2024 12:30:31"/>
    <s v="19-3-2024 18:34:14"/>
    <n v="20"/>
    <s v="WAAR"/>
    <n v="5"/>
    <s v=""/>
    <m/>
    <m/>
    <s v="NIET WAAR"/>
    <s v="WAAR"/>
    <s v="Fixi Web"/>
    <s v="website"/>
    <n v="0"/>
    <m/>
    <s v=""/>
    <s v=""/>
    <m/>
    <s v="Normaal: Optie geselecteerd door gebruiker"/>
  </r>
  <r>
    <s v="2816723"/>
    <s v="Openbaar"/>
    <s v="NIET WAAR"/>
    <s v="Er is een mooie speeltuin aangelegd, maar het gras staat zo hoog dat er niet gevoetbald  kan worden"/>
    <s v="Havendijk 50, 5165 VJ Waspik, Nederland"/>
    <s v="Havendijk 50"/>
    <s v="5165 VJ"/>
    <s v="Waspik"/>
    <s v=""/>
    <s v="51.6915370007256, 4.94508063780813"/>
    <s v="124429.931716184"/>
    <s v="411510.565121386"/>
    <x v="0"/>
    <s v=""/>
    <s v=""/>
    <s v=""/>
    <s v=""/>
    <s v="Waalwijk - Waspik"/>
    <s v=""/>
    <s v="Afgehandeld"/>
    <s v="NIET WAAR"/>
    <s v="Firma Verheij"/>
    <s v="N342708386"/>
    <m/>
    <s v="18-03-2024 02:18:13"/>
    <s v="18-3-2024 06:32:12"/>
    <s v="20-3-2024 09:21:14"/>
    <n v="20"/>
    <s v="WAAR"/>
    <n v="5"/>
    <s v=""/>
    <s v="A574191512"/>
    <s v="A595799380"/>
    <s v="NIET WAAR"/>
    <s v="NIET WAAR"/>
    <s v="Ionic Android"/>
    <s v="citizen-android"/>
    <n v="0"/>
    <m/>
    <s v=""/>
    <s v=""/>
    <m/>
    <s v="Normaal: Optie geselecteerd door gebruiker"/>
  </r>
  <r>
    <s v="2816191"/>
    <s v="Privé"/>
    <s v="NIET WAAR"/>
    <s v="Hier liggen allemaal lege flessen."/>
    <s v="Jan de Rooijstraat 55, 5171 DR Kaatsheuvel, Nederland"/>
    <s v="Jan de Rooijstraat 55"/>
    <s v="5171 DR"/>
    <s v="Kaatsheuvel"/>
    <s v=""/>
    <s v="51.6665133312148, 5.03132522106171"/>
    <s v="130379.560124594"/>
    <s v="408693.94662173"/>
    <x v="3"/>
    <s v=""/>
    <s v=""/>
    <s v=""/>
    <s v=""/>
    <s v="Waalwijk - Sprang-Capelle"/>
    <s v=""/>
    <s v="Afgehandeld"/>
    <s v="NIET WAAR"/>
    <s v="Firma Verheij"/>
    <s v="M9426896"/>
    <s v="J989718953"/>
    <s v="17-03-2024 16:04:13"/>
    <s v="18-3-2024 08:39:28"/>
    <s v="4-4-2024 13:09:24"/>
    <n v="20"/>
    <s v="WAAR"/>
    <n v="5"/>
    <s v="NIET WAAR"/>
    <s v="J989718953"/>
    <s v="q386496223"/>
    <s v="WAAR"/>
    <s v="NIET WAAR"/>
    <s v=""/>
    <s v="citizen-ios"/>
    <n v="0"/>
    <m/>
    <s v=""/>
    <s v=""/>
    <m/>
    <s v="Normaal: Optie geselecteerd door gebruiker"/>
  </r>
  <r>
    <s v="2815355"/>
    <s v="Privé"/>
    <s v="NIET WAAR"/>
    <s v="In sloot ligt afval verspreid over 100 meter. Plastic, plastic afval, autobanden"/>
    <s v="Leyweg, Waspik, Nederland"/>
    <s v="Leyweg "/>
    <s v=""/>
    <s v="Waspik"/>
    <s v=""/>
    <s v="51.6583621, 4.9756919"/>
    <s v="126525.634876217"/>
    <s v="407807.385083454"/>
    <x v="3"/>
    <s v=""/>
    <s v=""/>
    <s v=""/>
    <s v=""/>
    <s v="Waalwijk - Waspik"/>
    <s v=""/>
    <s v="Afgehandeld"/>
    <s v="NIET WAAR"/>
    <s v="Firma Verheij"/>
    <s v="N342708386"/>
    <s v="G1045124065"/>
    <s v="17-03-2024 09:26:25"/>
    <s v="18-3-2024 08:42:18"/>
    <s v="16-4-2024 09:17:33"/>
    <n v="20"/>
    <s v="NIET WAAR"/>
    <n v="5"/>
    <s v="NIET WAAR"/>
    <s v="G1045124065"/>
    <s v="g376250618"/>
    <s v="WAAR"/>
    <s v="NIET WAAR"/>
    <s v="Ionic iOS"/>
    <s v="citizen-ios"/>
    <n v="0"/>
    <m/>
    <s v=""/>
    <s v=""/>
    <m/>
    <s v="Normaal: Optie geselecteerd door gebruiker"/>
  </r>
  <r>
    <s v="2814778"/>
    <s v="Privé"/>
    <s v="NIET WAAR"/>
    <s v="Een (half verhard) pad op of langs het hondentoilet zodat je niet steeds hoeft op te letten dat je niet in de poep stapt. "/>
    <s v="Koetshuislaan 621, 5146 BR Waalwijk, Nederland"/>
    <s v="Koetshuislaan 621"/>
    <s v="5146 BR"/>
    <s v="Waalwijk"/>
    <s v="In de groenstrook van het hondentoilet"/>
    <s v="51.6740724487949, 5.04383326440238"/>
    <s v="131248.852733586"/>
    <s v="409530.761653536"/>
    <x v="0"/>
    <s v=""/>
    <s v=""/>
    <s v=""/>
    <s v=""/>
    <s v="Waalwijk - Sprang-Capelle"/>
    <s v=""/>
    <s v="Afgehandeld"/>
    <s v="NIET WAAR"/>
    <s v="Firma Verheij"/>
    <s v="N342708386"/>
    <s v="Anoniem"/>
    <s v="16-03-2024 16:59:51"/>
    <s v="18-3-2024 06:34:16"/>
    <s v="30-4-2024 08:00:35"/>
    <n v="20"/>
    <s v="NIET WAAR"/>
    <n v="5"/>
    <s v="NIET WAAR"/>
    <m/>
    <m/>
    <s v="NIET WAAR"/>
    <s v="WAAR"/>
    <s v="Fixi Web"/>
    <s v="website"/>
    <n v="0"/>
    <m/>
    <s v=""/>
    <s v=""/>
    <m/>
    <s v="Normaal: Optie geselecteerd door gebruiker"/>
  </r>
  <r>
    <s v="2813988"/>
    <s v="Privé"/>
    <s v="NIET WAAR"/>
    <s v="Veel groenaanslag op het straatwerk"/>
    <s v="Van Goyenstraat 14, 5161 VL Sprang-Capelle, Nederland"/>
    <s v="Van Goyenstraat 14"/>
    <s v="5161 VL"/>
    <s v="Sprang-Capelle"/>
    <s v=""/>
    <s v="51.6655750472315, 5.04642605781555"/>
    <s v="131423.773236551"/>
    <s v="408584.563863604"/>
    <x v="0"/>
    <s v=""/>
    <s v=""/>
    <s v=""/>
    <s v=""/>
    <s v="Waalwijk - Sprang-Capelle"/>
    <s v=""/>
    <s v="Afgehandeld"/>
    <s v="NIET WAAR"/>
    <s v="Firma Verheij"/>
    <s v="N342708386"/>
    <m/>
    <s v="16-03-2024 08:55:21"/>
    <s v="18-3-2024 06:40:18"/>
    <s v="2-4-2024 14:32:53"/>
    <n v="20"/>
    <s v="WAAR"/>
    <n v="5"/>
    <s v="NIET WAAR"/>
    <s v="S2011409140"/>
    <s v="d1303627778"/>
    <s v="NIET WAAR"/>
    <s v="NIET WAAR"/>
    <s v="Ionic Android"/>
    <s v="citizen-android"/>
    <n v="0"/>
    <m/>
    <s v=""/>
    <s v=""/>
    <m/>
    <s v="Normaal: Optie geselecteerd door gebruiker"/>
  </r>
  <r>
    <s v="2812524"/>
    <s v="Privé"/>
    <s v="NIET WAAR"/>
    <s v="Lachgas container gevonden en achter de pomp langs halve zolenpad gelegd"/>
    <s v="M2H4+82 Sprang-Capelle, Nederland"/>
    <s v="M2H4+82 Sprang-Capelle "/>
    <s v=""/>
    <s v="Nederland"/>
    <s v=""/>
    <s v="51.6782959228733, 5.00504010437129"/>
    <s v="128567.991851811"/>
    <s v="410013.998827763"/>
    <x v="3"/>
    <s v=""/>
    <s v=""/>
    <s v=""/>
    <s v=""/>
    <s v="Waalwijk - Sprang-Capelle"/>
    <s v=""/>
    <s v="Afgehandeld"/>
    <s v="NIET WAAR"/>
    <s v="Firma Verheij"/>
    <s v="N342708386"/>
    <s v="H1162919752"/>
    <s v="15-03-2024 11:52:04"/>
    <s v="15-3-2024 11:54:53"/>
    <s v="15-3-2024 16:52:20"/>
    <n v="20"/>
    <s v="WAAR"/>
    <n v="5"/>
    <s v=""/>
    <s v="H1162919752"/>
    <s v="t2005839046"/>
    <s v="WAAR"/>
    <s v="NIET WAAR"/>
    <s v="Ionic iOS"/>
    <s v="citizen-ios"/>
    <n v="0"/>
    <m/>
    <s v=""/>
    <s v=""/>
    <m/>
    <s v="Normaal: Optie geselecteerd door gebruiker"/>
  </r>
  <r>
    <s v="2812248"/>
    <s v="Privé"/>
    <s v="NIET WAAR"/>
    <s v="Parkeerplaatsen liggen vol met zand na werkzaamheden plantsoen."/>
    <s v="Meidoornlaan 2, 5161 TT Sprang-Capelle, Nederland"/>
    <s v="Meidoornlaan 2"/>
    <s v="5161 TT"/>
    <s v="Sprang-Capelle"/>
    <s v=""/>
    <s v="51.6706976780912, 5.04305516704847"/>
    <s v="131193.257411419"/>
    <s v="409155.56469107"/>
    <x v="5"/>
    <s v=""/>
    <s v=""/>
    <s v=""/>
    <s v=""/>
    <s v="Waalwijk - Sprang-Capelle"/>
    <s v=""/>
    <s v="Afgehandeld"/>
    <s v="NIET WAAR"/>
    <s v="Firma Verheij"/>
    <s v="N342708386"/>
    <m/>
    <s v="15-03-2024 10:43:08"/>
    <s v="15-3-2024 10:43:54"/>
    <s v="20-3-2024 14:19:18"/>
    <n v="20"/>
    <s v="WAAR"/>
    <n v="5"/>
    <s v=""/>
    <s v="N712926618"/>
    <s v="N1952503209"/>
    <s v="NIET WAAR"/>
    <s v="NIET WAAR"/>
    <s v="Ionic Android"/>
    <s v="citizen-android"/>
    <n v="0"/>
    <m/>
    <s v=""/>
    <s v=""/>
    <m/>
    <s v="Normaal: Optie geselecteerd door gebruiker"/>
  </r>
  <r>
    <s v="2811154"/>
    <s v="Privé"/>
    <s v="NIET WAAR"/>
    <s v="Plastic afvalzakken geplaatst. Deze zijn gecontroleerd en kunnen worden opgeruimd."/>
    <s v="Burgemeester de Geusstraat 10, 5146 Sprang-Capelle, Nederland"/>
    <s v="Burgemeester de Geusstraat 10"/>
    <s v="5146"/>
    <s v="Sprang-Capelle"/>
    <s v="Op de aanbiedplaats"/>
    <s v="51.674199, 5.034536"/>
    <s v="130605.827769325"/>
    <s v="409547.913949693"/>
    <x v="1"/>
    <s v="PMD"/>
    <s v=""/>
    <s v=""/>
    <s v=""/>
    <s v="Waalwijk - Sprang-Capelle"/>
    <s v=""/>
    <s v="Afgehandeld"/>
    <s v="NIET WAAR"/>
    <s v="Firma Verheij"/>
    <s v="N342708386"/>
    <s v="O1554668657"/>
    <s v="14-03-2024 20:01:44"/>
    <s v="15-3-2024 06:21:36"/>
    <s v="15-3-2024 11:45:32"/>
    <n v="20"/>
    <s v="WAAR"/>
    <n v="5"/>
    <s v=""/>
    <s v="O1554668657"/>
    <s v="o503833247"/>
    <s v="WAAR"/>
    <s v="NIET WAAR"/>
    <s v="Fixi Web"/>
    <s v="handler-ios"/>
    <n v="0"/>
    <m/>
    <s v=""/>
    <s v=""/>
    <m/>
    <s v="Normaal: Optie geselecteerd door gebruiker"/>
  </r>
  <r>
    <s v="2810880"/>
    <s v="Openbaar"/>
    <s v="NIET WAAR"/>
    <s v="Er wordt bij het verkeerd aangeboden afval steeds meer afval bijgelegd."/>
    <s v="Burgemeester de Geusstraat 8, 5146 EB Waalwijk, Nederland"/>
    <s v="Burgemeester de Geusstraat 8"/>
    <s v="5146 EB"/>
    <s v="Waalwijk"/>
    <s v=""/>
    <s v="51.6743482419175, 5.0343132019043"/>
    <s v="130590.497294102"/>
    <s v="409564.59210603"/>
    <x v="1"/>
    <s v=""/>
    <s v=""/>
    <s v=""/>
    <s v=""/>
    <s v="Waalwijk - Sprang-Capelle"/>
    <s v=""/>
    <s v="Afgehandeld"/>
    <s v="NIET WAAR"/>
    <s v="Firma Verheij"/>
    <s v="N342708386"/>
    <m/>
    <s v="14-03-2024 17:51:24"/>
    <s v="15-3-2024 06:25:24"/>
    <s v="15-3-2024 13:05:51"/>
    <n v="20"/>
    <s v="WAAR"/>
    <n v="5"/>
    <s v=""/>
    <s v="H910760667"/>
    <s v="N1083295746"/>
    <s v="NIET WAAR"/>
    <s v="NIET WAAR"/>
    <s v="Ionic iOS"/>
    <s v="citizen-ios"/>
    <n v="0"/>
    <m/>
    <s v=""/>
    <s v=""/>
    <m/>
    <s v="Normaal: Optie geselecteerd door gebruiker"/>
  </r>
  <r>
    <s v="2810769"/>
    <s v="Privé"/>
    <s v="NIET WAAR"/>
    <s v="Er liggen ruim 10 PMD zakken op straat. Zijn waarschijnlijk te laat neergelegd. PMD ophalen was dinsdag"/>
    <s v="Burgemeester de Geusstraat, Sprang-Capelle, Nederland"/>
    <s v="Burgemeester de Geusstraat "/>
    <s v=""/>
    <s v="Sprang-Capelle"/>
    <s v="tegenover de nieuwe huurwoningen"/>
    <s v="51.6722959, 5.0344816"/>
    <s v="130601.039473072"/>
    <s v="409336.207981123"/>
    <x v="1"/>
    <s v=""/>
    <s v=""/>
    <s v=""/>
    <s v=""/>
    <s v="Waalwijk - Sprang-Capelle"/>
    <s v=""/>
    <s v="Afgehandeld"/>
    <s v="NIET WAAR"/>
    <s v="Firma Verheij"/>
    <s v="N342708386"/>
    <m/>
    <s v="14-03-2024 17:04:29"/>
    <s v="15-3-2024 06:28:52"/>
    <s v="15-3-2024 12:59:56"/>
    <n v="20"/>
    <s v="WAAR"/>
    <n v="5"/>
    <s v=""/>
    <s v="B1764307257"/>
    <s v="a1471214903"/>
    <s v="NIET WAAR"/>
    <s v="NIET WAAR"/>
    <s v="Fixi Web"/>
    <s v="website"/>
    <n v="0"/>
    <m/>
    <s v=""/>
    <s v=""/>
    <m/>
    <s v="Normaal: Optie geselecteerd door gebruiker"/>
  </r>
  <r>
    <s v="2810240"/>
    <s v="Privé"/>
    <s v="NIET WAAR"/>
    <s v="4 cilinders lachgas in berm tussen Spoorbaanweg en halve Zolen pad Sprang-Capelle, hoogte Reiger 15."/>
    <s v="Reiger 12, 5161 TZ Sprang-Capelle, Nederland"/>
    <s v="Reiger 12"/>
    <s v="5161 TZ"/>
    <s v="Sprang-Capelle"/>
    <s v=""/>
    <s v="51.6785219, 5.0198242"/>
    <s v="129590.640023823"/>
    <s v="410033.876954169"/>
    <x v="3"/>
    <s v=""/>
    <s v=""/>
    <s v=""/>
    <s v=""/>
    <s v="Waalwijk - Sprang-Capelle"/>
    <s v=""/>
    <s v="Afgehandeld"/>
    <s v="NIET WAAR"/>
    <s v="Firma Verheij"/>
    <s v="N342708386"/>
    <m/>
    <s v="14-03-2024 14:25:46"/>
    <s v="14-3-2024 14:28:02"/>
    <s v="15-3-2024 11:58:32"/>
    <n v="20"/>
    <s v="WAAR"/>
    <n v="5"/>
    <s v=""/>
    <s v="Y965640294"/>
    <s v="Y283244823"/>
    <s v="NIET WAAR"/>
    <s v="NIET WAAR"/>
    <s v="Ionic Android"/>
    <s v="citizen-android"/>
    <n v="0"/>
    <m/>
    <s v=""/>
    <s v=""/>
    <m/>
    <s v="Normaal: Optie geselecteerd door gebruiker"/>
  </r>
  <r>
    <s v="2809219"/>
    <s v="Openbaar"/>
    <s v="NIET WAAR"/>
    <s v="Dit ligt er nog steeds"/>
    <s v="Villa Waterranonkel 81, 5146 AP Waalwijk, Nederland"/>
    <s v="Villa Waterranonkel 81"/>
    <s v="5146 AP"/>
    <s v="Waalwijk"/>
    <s v=""/>
    <s v="51.6755037534544, 5.03920798920645"/>
    <s v="130929.682637102"/>
    <s v="409691.516207562"/>
    <x v="0"/>
    <s v=""/>
    <s v=""/>
    <s v=""/>
    <s v=""/>
    <s v="Waalwijk - Sprang-Capelle"/>
    <s v=""/>
    <s v="Afgehandeld"/>
    <s v="NIET WAAR"/>
    <s v="Firma Verheij"/>
    <s v="N342708386"/>
    <m/>
    <s v="14-03-2024 10:01:19"/>
    <s v="14-3-2024 10:51:10"/>
    <s v="15-3-2024 13:06:11"/>
    <n v="20"/>
    <s v="WAAR"/>
    <n v="5"/>
    <s v=""/>
    <s v="K871700253"/>
    <s v="w1185769337"/>
    <s v="NIET WAAR"/>
    <s v="NIET WAAR"/>
    <s v="Ionic iOS"/>
    <s v="citizen-ios"/>
    <n v="0"/>
    <m/>
    <s v=""/>
    <s v=""/>
    <m/>
    <s v="Normaal: Optie geselecteerd door gebruiker"/>
  </r>
  <r>
    <s v="2808854"/>
    <s v="Privé"/>
    <s v="NIET WAAR"/>
    <s v="Afvaldienst is net geweest. Men heeft 1 zak laten liggen"/>
    <s v="Meidoornlaan 3, 5161 TS Sprang-Capelle, Nederland"/>
    <s v="Meidoornlaan 3"/>
    <s v="5161 TS"/>
    <s v="Sprang-Capelle"/>
    <s v=""/>
    <s v="51.6710816304367, 5.04265430422094"/>
    <s v="131165.729685331"/>
    <s v="409198.411379459"/>
    <x v="1"/>
    <s v=""/>
    <s v=""/>
    <s v=""/>
    <s v=""/>
    <s v="Waalwijk - Sprang-Capelle"/>
    <s v=""/>
    <s v="Afgehandeld"/>
    <s v="NIET WAAR"/>
    <s v="Firma Verheij"/>
    <s v="N342708386"/>
    <m/>
    <s v="14-03-2024 08:41:38"/>
    <s v="14-3-2024 08:44:39"/>
    <s v="15-3-2024 13:07:43"/>
    <n v="20"/>
    <s v="WAAR"/>
    <n v="5"/>
    <s v="WAAR"/>
    <s v="T867712971"/>
    <s v="T358508207"/>
    <s v="NIET WAAR"/>
    <s v="NIET WAAR"/>
    <s v="Ionic Android"/>
    <s v="citizen-android"/>
    <n v="0"/>
    <m/>
    <s v=""/>
    <s v=""/>
    <m/>
    <s v="Normaal: Optie geselecteerd door gebruiker"/>
  </r>
  <r>
    <s v="2808643"/>
    <s v="Privé"/>
    <s v="NIET WAAR"/>
    <s v="Al eerder gemeld en gemeente zegt afgehandeld. Dus niet!!!"/>
    <s v="'s-Grevelduinweg, 5165 Waspik, Nederland"/>
    <s v="'s-Grevelduinweg "/>
    <s v="5165"/>
    <s v="Waspik"/>
    <s v=""/>
    <s v="51.6671954048915, 4.96226370334625"/>
    <s v="125602.219621741"/>
    <s v="408795.441476286"/>
    <x v="3"/>
    <s v=""/>
    <s v=""/>
    <s v=""/>
    <s v=""/>
    <s v="Waalwijk - Waspik"/>
    <s v=""/>
    <s v="Afgehandeld"/>
    <s v="NIET WAAR"/>
    <s v="Firma Verheij"/>
    <s v="N342708386"/>
    <s v="G1045124065"/>
    <s v="14-03-2024 06:50:57"/>
    <s v="14-3-2024 06:58:16"/>
    <s v="15-3-2024 16:53:16"/>
    <n v="20"/>
    <s v="WAAR"/>
    <n v="5"/>
    <s v=""/>
    <s v="G1045124065"/>
    <s v="g376250618"/>
    <s v="WAAR"/>
    <s v="NIET WAAR"/>
    <s v="Ionic iOS"/>
    <s v="citizen-ios"/>
    <n v="0"/>
    <m/>
    <s v=""/>
    <s v=""/>
    <m/>
    <s v="Normaal: Optie geselecteerd door gebruiker"/>
  </r>
  <r>
    <s v="2806664"/>
    <s v="Privé"/>
    <s v="NIET WAAR"/>
    <s v="Er ligt in het groen veel afval. Voornamelijk plastic afkomstig van bouwproject."/>
    <s v="Mattemburgh 10, 5146 HH Sprang-Capelle, Nederland"/>
    <s v="Mattemburgh 10"/>
    <s v="5146 HH"/>
    <s v="Sprang-Capelle"/>
    <s v=""/>
    <s v="51.6748013725162, 5.03319612281196"/>
    <s v="130513.474313137"/>
    <s v="409615.378926447"/>
    <x v="3"/>
    <s v=""/>
    <s v=""/>
    <s v=""/>
    <s v=""/>
    <s v="Waalwijk - Sprang-Capelle"/>
    <s v=""/>
    <s v="Afgehandeld"/>
    <s v="NIET WAAR"/>
    <s v="Firma Verheij"/>
    <s v="N342708386"/>
    <s v="B688367700"/>
    <s v="13-03-2024 10:51:28"/>
    <s v="13-3-2024 12:26:55"/>
    <s v="15-3-2024 13:07:20"/>
    <n v="20"/>
    <s v="WAAR"/>
    <n v="5"/>
    <s v=""/>
    <s v="B688367700"/>
    <s v="b1157922676"/>
    <s v="WAAR"/>
    <s v="NIET WAAR"/>
    <s v="Ionic iOS"/>
    <s v="citizen-ios"/>
    <n v="0"/>
    <n v="5"/>
    <s v=""/>
    <s v=""/>
    <m/>
    <s v="Normaal: Optie geselecteerd door gebruiker"/>
  </r>
  <r>
    <s v="2806174"/>
    <s v="Openbaar"/>
    <s v="NIET WAAR"/>
    <s v="Autobanden in sloot"/>
    <s v="Dick Flemmingstraat 21a, 5161 CA Sprang-Capelle, Nederland"/>
    <s v="Dick Flemmingstraat 21a "/>
    <s v="5161 CA"/>
    <s v="Sprang-Capelle"/>
    <s v="Sloot"/>
    <s v="51.6671587, 5.0307845"/>
    <s v="130342.503513071"/>
    <s v="408765.928238379"/>
    <x v="3"/>
    <s v=""/>
    <s v=""/>
    <s v=""/>
    <s v=""/>
    <s v="Waalwijk - Sprang-Capelle"/>
    <s v=""/>
    <s v="Afgehandeld"/>
    <s v="NIET WAAR"/>
    <s v="Firma Verheij"/>
    <s v="N342708386"/>
    <m/>
    <s v="13-03-2024 09:04:17"/>
    <s v="13-3-2024 09:24:18"/>
    <s v="15-3-2024 16:55:08"/>
    <n v="20"/>
    <s v="WAAR"/>
    <n v="5"/>
    <s v=""/>
    <s v="L1708056553"/>
    <s v="j1103520121"/>
    <s v="NIET WAAR"/>
    <s v="NIET WAAR"/>
    <s v="Fixi Web"/>
    <s v="website"/>
    <n v="0"/>
    <m/>
    <s v=""/>
    <s v=""/>
    <m/>
    <s v="Normaal: Optie geselecteerd door gebruiker"/>
  </r>
  <r>
    <s v="2805994"/>
    <s v="Openbaar"/>
    <s v="NIET WAAR"/>
    <s v="Er is weer verkeerd afval aangeboden tijdens het plastic ophaal moment. Dit blijft weer liggen. Ook staat er nog steeds een groene container. Dit is de zoveelste melding. Graag actie, als bewoner waar dit voor de deur ligt zijn we er helemaal klaar mee."/>
    <s v="Burgemeester de Geusstraat 8, 5146 EB Waalwijk, Nederland"/>
    <s v="Burgemeester de Geusstraat 8"/>
    <s v="5146 EB"/>
    <s v="Waalwijk"/>
    <s v=""/>
    <s v="51.6743283932678, 5.03432247063784"/>
    <s v="130591.127709713"/>
    <s v="409562.3807919"/>
    <x v="1"/>
    <s v=""/>
    <s v=""/>
    <s v=""/>
    <s v=""/>
    <s v="Waalwijk - Sprang-Capelle"/>
    <s v=""/>
    <s v="Afgehandeld"/>
    <s v="NIET WAAR"/>
    <s v="Firma Verheij"/>
    <s v="N342708386"/>
    <s v="m12726878"/>
    <s v="13-03-2024 08:14:28"/>
    <s v="13-3-2024 09:24:59"/>
    <s v="5-4-2024 20:49:48"/>
    <n v="20"/>
    <s v="WAAR"/>
    <n v="5"/>
    <s v="NIET WAAR"/>
    <s v="m12726878"/>
    <s v="m130807819"/>
    <s v="WAAR"/>
    <s v="NIET WAAR"/>
    <s v="Ionic Android"/>
    <s v="citizen-android"/>
    <n v="1"/>
    <m/>
    <s v=""/>
    <s v=""/>
    <m/>
    <s v="Normaal: Optie geselecteerd door gebruiker"/>
  </r>
  <r>
    <s v="2805317"/>
    <s v="Privé"/>
    <s v="NIET WAAR"/>
    <s v="Er liggen gele zakken plastic langs de weg."/>
    <s v="Koetshuislaan, Waalwijk, Nederland"/>
    <s v="Koetshuislaan "/>
    <s v=""/>
    <s v="Waalwijk"/>
    <s v="Langs de wrg"/>
    <s v="51.6739975, 5.0469135"/>
    <s v="131461.87418069"/>
    <s v="409521.423375345"/>
    <x v="1"/>
    <s v=""/>
    <s v=""/>
    <s v=""/>
    <s v=""/>
    <s v="Waalwijk - Sprang-Capelle"/>
    <s v=""/>
    <s v="Afgehandeld"/>
    <s v="NIET WAAR"/>
    <s v="Firma Verheij"/>
    <s v="N342708386"/>
    <s v="Anoniem"/>
    <s v="12-03-2024 17:22:15"/>
    <s v="13-3-2024 06:39:47"/>
    <s v="15-3-2024 16:55:46"/>
    <n v="20"/>
    <s v="WAAR"/>
    <n v="5"/>
    <s v=""/>
    <m/>
    <m/>
    <s v="NIET WAAR"/>
    <s v="WAAR"/>
    <s v="Fixi Web"/>
    <s v="website"/>
    <n v="0"/>
    <m/>
    <s v=""/>
    <s v=""/>
    <m/>
    <s v="Normaal: Optie geselecteerd door gebruiker"/>
  </r>
  <r>
    <s v="2804842"/>
    <s v="Privé"/>
    <s v="NIET WAAR"/>
    <s v="Graag opruimen._x000a_Alvast bedankt"/>
    <s v="'s-Grevelduinweg, 5165 Waspik, Nederland"/>
    <s v="'s-Grevelduinweg "/>
    <s v="5165"/>
    <s v="Waspik"/>
    <s v=""/>
    <s v="51.6672802474844, 4.96217250823975"/>
    <s v="125595.965798751"/>
    <s v="408804.917184981"/>
    <x v="3"/>
    <s v=""/>
    <s v=""/>
    <s v=""/>
    <s v=""/>
    <s v="Waalwijk - Waspik"/>
    <s v=""/>
    <s v="Afgehandeld"/>
    <s v="NIET WAAR"/>
    <s v="Firma Verheij"/>
    <s v="N342708386"/>
    <s v="S602428582"/>
    <s v="12-03-2024 14:58:03"/>
    <s v="12-3-2024 15:17:28"/>
    <s v="15-3-2024 16:56:52"/>
    <n v="20"/>
    <s v="WAAR"/>
    <n v="5"/>
    <s v=""/>
    <s v="S602428582"/>
    <s v="s2033945396"/>
    <s v="WAAR"/>
    <s v="NIET WAAR"/>
    <s v="Fixi Web"/>
    <s v="handler-ios"/>
    <n v="0"/>
    <m/>
    <s v=""/>
    <s v=""/>
    <m/>
    <s v="Normaal: Optie geselecteerd door gebruiker"/>
  </r>
  <r>
    <s v="2804741"/>
    <s v="Privé"/>
    <s v="NIET WAAR"/>
    <s v="Graag opruimen, alvast bedankt!"/>
    <s v="Polanenweg, 5165 Waspik, Nederland"/>
    <s v="Polanenweg "/>
    <s v="5165"/>
    <s v="Waspik"/>
    <s v=""/>
    <s v="51.6955057074627, 4.949971139431"/>
    <s v="124770.727734703"/>
    <s v="411950.049758368"/>
    <x v="3"/>
    <s v="Afval gedumpt"/>
    <s v=""/>
    <s v=""/>
    <s v=""/>
    <s v="Waalwijk - Waspik"/>
    <s v=""/>
    <s v="Afgehandeld"/>
    <s v="NIET WAAR"/>
    <s v="Firma Verheij"/>
    <s v="N342708386"/>
    <s v="I358382423"/>
    <s v="12-03-2024 14:27:52"/>
    <s v="12-3-2024 14:28:01"/>
    <s v="15-3-2024 16:57:05"/>
    <n v="20"/>
    <s v="WAAR"/>
    <n v="5"/>
    <s v=""/>
    <s v="I358382423"/>
    <s v="i1494642184"/>
    <s v="WAAR"/>
    <s v="NIET WAAR"/>
    <s v="Fixi Web"/>
    <s v="handler-ios"/>
    <n v="0"/>
    <m/>
    <s v=""/>
    <s v=""/>
    <m/>
    <s v="Normaal: Optie geselecteerd door gebruiker"/>
  </r>
  <r>
    <s v="2804653"/>
    <s v="Privé"/>
    <s v="NIET WAAR"/>
    <s v="Ligt wederom weer afval met van alles erin wat er niet in _x000a_thuis hoort . Misschien moet de gemeente even de nieuwe bewoners van de sociale huurwoningen even _x000a_Uitleg gaan geven in wat voor taal dan ook hoe ze moeten scheiden!!!"/>
    <s v="Burgemeester de Geusstraat, 5146 Sprang-Capelle, Nederland"/>
    <s v="Burgemeester de Geusstraat "/>
    <s v="5146"/>
    <s v="Sprang-Capelle"/>
    <s v=""/>
    <s v="51.6722959, 5.0344816"/>
    <s v="130601.039473072"/>
    <s v="409336.207981123"/>
    <x v="1"/>
    <s v=""/>
    <s v=""/>
    <s v=""/>
    <s v=""/>
    <s v="Waalwijk - Sprang-Capelle"/>
    <s v=""/>
    <s v="Afgehandeld"/>
    <s v="NIET WAAR"/>
    <s v="Firma Verheij"/>
    <s v="N342708386"/>
    <m/>
    <s v="12-03-2024 14:06:05"/>
    <s v="12-3-2024 15:18:05"/>
    <s v="15-3-2024 16:57:20"/>
    <n v="20"/>
    <s v="WAAR"/>
    <n v="5"/>
    <s v=""/>
    <s v="R225462021"/>
    <s v="R64609696"/>
    <s v="NIET WAAR"/>
    <s v="NIET WAAR"/>
    <s v="Ionic iOS"/>
    <s v="citizen-ios"/>
    <n v="0"/>
    <m/>
    <s v=""/>
    <s v=""/>
    <m/>
    <s v="Normaal: Optie geselecteerd door gebruiker"/>
  </r>
  <r>
    <s v="2804352"/>
    <s v="Openbaar"/>
    <s v="NIET WAAR"/>
    <s v="Kreeg melding dat dit was opgeruimd. Helaas ligt er nog genoeg. Dus niet opgeruimd."/>
    <s v="Zuiderkanaalweg, 5161 Sprang-Capelle, Nederland"/>
    <s v="Zuiderkanaalweg "/>
    <s v="5161"/>
    <s v="Sprang-Capelle"/>
    <s v=""/>
    <s v="51.7098163, 5.0075885"/>
    <s v="128762.530401281"/>
    <s v="413519.793120857"/>
    <x v="3"/>
    <s v=""/>
    <s v=""/>
    <s v=""/>
    <s v=""/>
    <s v="Waalwijk - Sprang-Capelle"/>
    <s v=""/>
    <s v="Afgehandeld"/>
    <s v="NIET WAAR"/>
    <s v="Firma Verheij"/>
    <s v="N342708386"/>
    <s v="M1910798620"/>
    <s v="12-03-2024 12:39:44"/>
    <s v="12-3-2024 13:00:25"/>
    <s v="15-3-2024 16:57:38"/>
    <n v="20"/>
    <s v="WAAR"/>
    <n v="5"/>
    <s v=""/>
    <s v="M1910798620"/>
    <s v="M685905104"/>
    <s v="WAAR"/>
    <s v="NIET WAAR"/>
    <s v="Ionic Android"/>
    <s v="citizen-android"/>
    <n v="0"/>
    <m/>
    <s v=""/>
    <s v=""/>
    <m/>
    <s v="Normaal: Optie geselecteerd door gebruiker"/>
  </r>
  <r>
    <s v="2804285"/>
    <s v="Openbaar"/>
    <s v="NIET WAAR"/>
    <s v="Stort in beschermde berm"/>
    <s v="Nederveenweg, 5161 Sprang-Capelle, Nederland"/>
    <s v="Nederveenweg "/>
    <s v="5161"/>
    <s v="Sprang-Capelle"/>
    <s v=""/>
    <s v="51.7070933, 4.9784282"/>
    <s v="126745.404968079"/>
    <s v="413227.765380324"/>
    <x v="3"/>
    <s v=""/>
    <s v=""/>
    <s v=""/>
    <s v=""/>
    <s v="Waalwijk - Sprang-Capelle"/>
    <s v=""/>
    <s v="Afgehandeld"/>
    <s v="NIET WAAR"/>
    <s v="Firma Verheij"/>
    <s v="N342708386"/>
    <s v="M1910798620"/>
    <s v="12-03-2024 12:22:03"/>
    <s v="12-3-2024 12:26:16"/>
    <s v="15-3-2024 16:55:32"/>
    <n v="20"/>
    <s v="WAAR"/>
    <n v="5"/>
    <s v=""/>
    <s v="M1910798620"/>
    <s v="M685905104"/>
    <s v="WAAR"/>
    <s v="NIET WAAR"/>
    <s v="Ionic Android"/>
    <s v="citizen-android"/>
    <n v="0"/>
    <m/>
    <s v=""/>
    <s v=""/>
    <m/>
    <s v="Normaal: Optie geselecteerd door gebruiker"/>
  </r>
  <r>
    <s v="2804252"/>
    <s v="Openbaar"/>
    <s v="NIET WAAR"/>
    <s v="Stort naast weg"/>
    <s v="Maaskade, Sprang-Capelle, Nederland"/>
    <s v="Maaskade "/>
    <s v=""/>
    <s v="Sprang-Capelle"/>
    <s v=""/>
    <s v="51.7078318, 4.974663"/>
    <s v="126485.621936221"/>
    <s v="413311.393165333"/>
    <x v="3"/>
    <s v=""/>
    <s v=""/>
    <s v=""/>
    <s v=""/>
    <s v="Waalwijk - Sprang-Capelle"/>
    <s v=""/>
    <s v="Afgehandeld"/>
    <s v="NIET WAAR"/>
    <s v="Firma Verheij"/>
    <s v="N342708386"/>
    <s v="M1910798620"/>
    <s v="12-03-2024 12:14:56"/>
    <s v="12-3-2024 12:25:29"/>
    <s v="20-3-2024 12:30:05"/>
    <n v="20"/>
    <s v="WAAR"/>
    <n v="5"/>
    <s v="NIET WAAR"/>
    <s v="M1910798620"/>
    <s v="M685905104"/>
    <s v="WAAR"/>
    <s v="NIET WAAR"/>
    <s v="Ionic Android"/>
    <s v="citizen-android"/>
    <n v="0"/>
    <m/>
    <s v=""/>
    <s v=""/>
    <m/>
    <s v="Normaal: Optie geselecteerd door gebruiker"/>
  </r>
  <r>
    <s v="2804225"/>
    <s v="Openbaar"/>
    <s v="NIET WAAR"/>
    <s v="Stort naast weg"/>
    <s v="Bovenkerkweg 168, 5165 Waspik, Nederland"/>
    <s v="Bovenkerkweg 168"/>
    <s v="5165"/>
    <s v="Waspik"/>
    <s v=""/>
    <s v="51.6991352, 4.9583831"/>
    <s v="125354.68439501"/>
    <s v="412350.379514138"/>
    <x v="3"/>
    <s v=""/>
    <s v=""/>
    <s v=""/>
    <s v=""/>
    <s v="Waalwijk - Waspik"/>
    <s v=""/>
    <s v="Afgehandeld"/>
    <s v="NIET WAAR"/>
    <s v="Firma Verheij"/>
    <s v="N342708386"/>
    <s v="M1910798620"/>
    <s v="12-03-2024 12:08:45"/>
    <s v="12-3-2024 12:25:16"/>
    <s v="15-3-2024 16:54:37"/>
    <n v="20"/>
    <s v="WAAR"/>
    <n v="5"/>
    <s v=""/>
    <s v="M1910798620"/>
    <s v="M685905104"/>
    <s v="WAAR"/>
    <s v="NIET WAAR"/>
    <s v="Ionic Android"/>
    <s v="citizen-android"/>
    <n v="0"/>
    <m/>
    <s v=""/>
    <s v=""/>
    <m/>
    <s v="Normaal: Optie geselecteerd door gebruiker"/>
  </r>
  <r>
    <s v="2804204"/>
    <s v="Openbaar"/>
    <s v="NIET WAAR"/>
    <s v="Stort naast weg"/>
    <s v="Polanenweg, 5165 Waspik, Nederland"/>
    <s v="Polanenweg "/>
    <s v="5165"/>
    <s v="Waspik"/>
    <s v=""/>
    <s v="51.695527, 4.9499883"/>
    <s v="124771.928391085"/>
    <s v="411952.41147166"/>
    <x v="3"/>
    <s v=""/>
    <s v=""/>
    <s v=""/>
    <s v=""/>
    <s v="Waalwijk - Waspik"/>
    <s v=""/>
    <s v="Afgehandeld"/>
    <s v="NIET WAAR"/>
    <s v="Firma Verheij"/>
    <s v="N342708386"/>
    <s v="M1910798620"/>
    <s v="12-03-2024 12:04:53"/>
    <s v="12-3-2024 15:21:27"/>
    <s v="15-3-2024 16:53:59"/>
    <n v="20"/>
    <s v="WAAR"/>
    <n v="5"/>
    <s v=""/>
    <s v="M1910798620"/>
    <s v="M685905104"/>
    <s v="WAAR"/>
    <s v="NIET WAAR"/>
    <s v="Ionic Android"/>
    <s v="citizen-android"/>
    <n v="0"/>
    <m/>
    <s v=""/>
    <s v=""/>
    <m/>
    <s v="Normaal: Optie geselecteerd door gebruiker"/>
  </r>
  <r>
    <s v="2803267"/>
    <s v="Privé"/>
    <s v="NIET WAAR"/>
    <s v="Het halve veld staat een struik op waarvan de takken over het hele veld liggen. Het gras is te hoog en er ligt zoveel poep dat het te vies is om je hond op uit te laten. Moet echt met spoed gedaan worden want de honden worden nu gewoon op het speelveld ernaast uitgelaten. "/>
    <s v="Dijkstraat, Sprang-Capelle, Nederland"/>
    <s v="Dijkstraat "/>
    <s v=""/>
    <s v="Sprang-Capelle"/>
    <s v="Honden uitlaat veld"/>
    <s v="51.6659811, 5.0383801"/>
    <s v="130867.344945071"/>
    <s v="408632.373435929"/>
    <x v="6"/>
    <s v=""/>
    <s v=""/>
    <s v=""/>
    <s v=""/>
    <s v="Waalwijk - Sprang-Capelle"/>
    <s v=""/>
    <s v="Afgehandeld"/>
    <s v="NIET WAAR"/>
    <s v="Firma Verheij"/>
    <s v="N342708386"/>
    <m/>
    <s v="12-03-2024 08:40:32"/>
    <s v="12-3-2024 08:52:04"/>
    <s v="12-4-2024 09:38:25"/>
    <n v="20"/>
    <s v="NIET WAAR"/>
    <n v="5"/>
    <s v="NIET WAAR"/>
    <s v="D1685055548"/>
    <s v="d1484187957"/>
    <s v="NIET WAAR"/>
    <s v="NIET WAAR"/>
    <s v="Fixi Web"/>
    <s v="website"/>
    <n v="0"/>
    <m/>
    <s v=""/>
    <s v=""/>
    <m/>
    <s v="Normaal: Optie geselecteerd door gebruiker"/>
  </r>
  <r>
    <s v="2803179"/>
    <s v="Privé"/>
    <s v="NIET WAAR"/>
    <s v="Elk jaar is dit een verzamelplaats van afval zoals planken plastic pallets spijkers etc . Wat hier mede aan ten grondslag is dat de sloot op dit punt nooit goed wordt uitgediept zoals de rest wel. De mannen die sloot uitdiepen slaan stuk onder de boom elk jaar over waardoor sloot naast de brug droogvalt en plek wordt om te spelen waarbij van thuis alle hout en afval meegenomen wordt en blijft liggen. Tip: sloot net als overige plekken GOED UITDIEPEN. Dank "/>
    <s v="Villa Spaanse Ruiter, Waalwijk, Nederland"/>
    <s v="Villa Spaanse Ruiter "/>
    <s v=""/>
    <s v="Waalwijk"/>
    <s v="Sloot overgang bij Basilica naar slagen (loslooo gebied)"/>
    <s v="51.6762005, 5.0420648"/>
    <s v="131127.649783801"/>
    <s v="409768.090538125"/>
    <x v="1"/>
    <s v=""/>
    <s v=""/>
    <s v=""/>
    <s v=""/>
    <s v="Waalwijk - Sprang-Capelle"/>
    <s v=""/>
    <s v="Afgehandeld"/>
    <s v="NIET WAAR"/>
    <s v="Firma Verheij"/>
    <s v="N342708386"/>
    <m/>
    <s v="12-03-2024 08:10:23"/>
    <s v="12-3-2024 08:31:39"/>
    <s v="15-3-2024 11:14:08"/>
    <n v="20"/>
    <s v="WAAR"/>
    <n v="5"/>
    <s v="WAAR"/>
    <s v="R448283496"/>
    <s v="r1241334462"/>
    <s v="NIET WAAR"/>
    <s v="NIET WAAR"/>
    <s v="Fixi Web"/>
    <s v="website"/>
    <n v="0"/>
    <m/>
    <s v=""/>
    <s v=""/>
    <m/>
    <s v="Normaal: Optie geselecteerd door gebruiker"/>
  </r>
  <r>
    <s v="2801310"/>
    <s v="Openbaar"/>
    <s v="NIET WAAR"/>
    <s v="Fietspad vegen in verband met veel vuil van de bomen"/>
    <s v="De Gaard 126, 5146 AW Waalwijk, Nederland"/>
    <s v="De Gaard 126"/>
    <s v="5146 AW"/>
    <s v="Waalwijk"/>
    <s v="Fietspad De Gaard"/>
    <s v="51.6763719624112, 5.04828214645386"/>
    <s v="131557.773220372"/>
    <s v="409785.146458203"/>
    <x v="0"/>
    <s v="Blad ruimen"/>
    <s v=""/>
    <s v=""/>
    <s v=""/>
    <s v="Waalwijk - Sprang-Capelle"/>
    <s v=""/>
    <s v="Afgehandeld"/>
    <s v="NIET WAAR"/>
    <s v="Firma Verheij"/>
    <s v="N342708386"/>
    <s v="V453128379"/>
    <s v="11-03-2024 11:48:51"/>
    <s v="11-3-2024 12:01:06"/>
    <s v="20-3-2024 12:16:22"/>
    <n v="20"/>
    <s v="WAAR"/>
    <n v="5"/>
    <s v="NIET WAAR"/>
    <s v="H223046142"/>
    <s v="H33716250"/>
    <s v="NIET WAAR"/>
    <s v="NIET WAAR"/>
    <s v="Fixi Web"/>
    <s v="handler-ios"/>
    <n v="0"/>
    <m/>
    <s v=""/>
    <s v=""/>
    <m/>
    <s v="Normaal: Optie geselecteerd door gebruiker"/>
  </r>
  <r>
    <s v="2801298"/>
    <s v="Privé"/>
    <s v="NIET WAAR"/>
    <s v="Heel veel afgewaaide takken in park."/>
    <s v="Havendries, Waspik, Nederland"/>
    <s v="Havendries "/>
    <s v=""/>
    <s v="Waspik"/>
    <s v=""/>
    <s v="51.6904748, 4.9465937"/>
    <s v="124533.834443023"/>
    <s v="411391.759029216"/>
    <x v="0"/>
    <s v=""/>
    <s v=""/>
    <s v=""/>
    <s v=""/>
    <s v="Waalwijk - Waspik"/>
    <s v=""/>
    <s v="Afgehandeld"/>
    <s v="NIET WAAR"/>
    <s v="Firma Verheij"/>
    <s v="N342708386"/>
    <s v="M1441959618"/>
    <s v="11-03-2024 11:46:36"/>
    <s v="11-3-2024 12:01:24"/>
    <s v="5-4-2024 20:48:41"/>
    <n v="20"/>
    <s v="WAAR"/>
    <n v="5"/>
    <s v="NIET WAAR"/>
    <s v="M356122831"/>
    <s v="m1986975266"/>
    <s v="NIET WAAR"/>
    <s v="NIET WAAR"/>
    <s v="Fixi Web"/>
    <s v="buitenbeter"/>
    <n v="0"/>
    <m/>
    <s v=""/>
    <s v=""/>
    <m/>
    <s v="Normaal: Optie geselecteerd door gebruiker"/>
  </r>
  <r>
    <s v="2800157"/>
    <s v="Privé"/>
    <s v="NIET WAAR"/>
    <s v="Er is heel veel groen met tuinhout gelost, dit lag midden op de weg en is door de storingsdienst aan de kant geschoven."/>
    <s v="Lageweg, 5165 's Gravenmoer, Nederland"/>
    <s v="Lageweg "/>
    <s v="5165 's"/>
    <s v="Gravenmoer"/>
    <s v="In de berm"/>
    <s v="51.6773644790736, 4.93597757665102"/>
    <s v="123790.746832374"/>
    <s v="409937.707698353"/>
    <x v="3"/>
    <s v="Afval gedumpt"/>
    <s v=""/>
    <s v=""/>
    <s v=""/>
    <s v="Waalwijk - Waspik"/>
    <s v=""/>
    <s v="Afgehandeld"/>
    <s v="NIET WAAR"/>
    <s v="Firma Verheij"/>
    <s v="N342708386"/>
    <s v="J132238052"/>
    <s v="11-03-2024 08:01:52"/>
    <s v="11-3-2024 08:01:52"/>
    <s v="12-4-2024 14:31:51"/>
    <n v="20"/>
    <s v="NIET WAAR"/>
    <n v="5"/>
    <s v="NIET WAAR"/>
    <s v="J132238052"/>
    <s v="j2025294301"/>
    <s v="WAAR"/>
    <s v="NIET WAAR"/>
    <s v="Fixi Web"/>
    <s v="website"/>
    <n v="0"/>
    <m/>
    <s v=""/>
    <s v=""/>
    <m/>
    <s v="Normaal: Optie geselecteerd door gebruiker"/>
  </r>
  <r>
    <s v="2800037"/>
    <s v="Privé"/>
    <s v="NIET WAAR"/>
    <s v="Geachte heren,_x000a_Mensen hebben alweer spullen gezet op straat"/>
    <s v="Constantijnstraat 10, 5161 JC Sprang-Capelle, Nederland"/>
    <s v="Constantijnstraat 10"/>
    <s v="5161 JC"/>
    <s v="Sprang-Capelle"/>
    <s v=""/>
    <s v="51.6701766736482, 5.02003258065968"/>
    <s v="129600.371313008"/>
    <s v="409105.379434467"/>
    <x v="9"/>
    <s v=""/>
    <s v=""/>
    <s v=""/>
    <s v=""/>
    <s v="Waalwijk - Sprang-Capelle"/>
    <s v=""/>
    <s v="Afgehandeld"/>
    <s v="NIET WAAR"/>
    <s v="Firma Verheij"/>
    <s v="N342708386"/>
    <m/>
    <s v="11-03-2024 01:26:55"/>
    <s v="11-3-2024 06:51:20"/>
    <s v="12-3-2024 14:19:59"/>
    <n v="20"/>
    <s v="WAAR"/>
    <n v="5"/>
    <s v=""/>
    <s v="M937203022"/>
    <s v="H244895176"/>
    <s v="NIET WAAR"/>
    <s v="NIET WAAR"/>
    <s v="Ionic Android"/>
    <s v="citizen-android"/>
    <n v="0"/>
    <m/>
    <s v=""/>
    <s v=""/>
    <m/>
    <s v="Normaal: Optie geselecteerd door gebruiker"/>
  </r>
  <r>
    <s v="2799820"/>
    <s v="Privé"/>
    <s v="NIET WAAR"/>
    <s v="Plastic pijpen geel"/>
    <s v="Tolweg, Sprang-Capelle, Nederland"/>
    <s v="Tolweg "/>
    <s v=""/>
    <s v="Sprang-Capelle"/>
    <s v="Vanaf de kassen rechter kant 50 meter voor de afzetting "/>
    <s v="51.6848661, 4.97726"/>
    <s v="126650.736819831"/>
    <s v="410755.394431601"/>
    <x v="3"/>
    <s v=""/>
    <s v=""/>
    <s v=""/>
    <s v=""/>
    <s v="Waalwijk - Sprang-Capelle"/>
    <s v=""/>
    <s v="Afgehandeld"/>
    <s v="NIET WAAR"/>
    <s v="Firma Verheij"/>
    <s v="N342708386"/>
    <s v="W1964484825"/>
    <s v="10-03-2024 20:10:52"/>
    <s v="11-3-2024 11:10:47"/>
    <s v="12-3-2024 14:21:09"/>
    <n v="20"/>
    <s v="WAAR"/>
    <n v="5"/>
    <s v=""/>
    <s v="W1964484825"/>
    <s v="w11116076"/>
    <s v="WAAR"/>
    <s v="NIET WAAR"/>
    <s v=""/>
    <s v="website"/>
    <n v="0"/>
    <m/>
    <s v=""/>
    <s v=""/>
    <m/>
    <s v="Normaal: Optie geselecteerd door gebruiker"/>
  </r>
  <r>
    <s v="2799694"/>
    <s v="Privé"/>
    <s v="NIET WAAR"/>
    <s v="Papier van de carnaval optocht ligt nog op de kruising van de Schotse Hooglander en de Arnoldus verschurenstraat"/>
    <s v="Schotse Hooglanderstraat 77, Waspik, Nederland"/>
    <s v="Schotse Hooglanderstraat 77"/>
    <s v=""/>
    <s v="Waspik"/>
    <s v=""/>
    <s v="51.6747888, 4.954729"/>
    <s v="125085.983072237"/>
    <s v="409643.288882071"/>
    <x v="3"/>
    <s v=""/>
    <s v=""/>
    <s v=""/>
    <s v=""/>
    <s v="Waalwijk - Waspik"/>
    <s v=""/>
    <s v="Afgehandeld"/>
    <s v="NIET WAAR"/>
    <s v="Firma Verheij"/>
    <s v="N342708386"/>
    <s v="Anoniem"/>
    <s v="10-03-2024 18:30:25"/>
    <s v="11-3-2024 11:17:11"/>
    <s v="15-3-2024 16:53:31"/>
    <n v="20"/>
    <s v="WAAR"/>
    <n v="5"/>
    <s v=""/>
    <m/>
    <m/>
    <s v="NIET WAAR"/>
    <s v="WAAR"/>
    <s v="Ionic Android"/>
    <s v="citizen-android"/>
    <n v="0"/>
    <m/>
    <s v=""/>
    <s v=""/>
    <m/>
    <s v="Normaal: Optie geselecteerd door gebruiker"/>
  </r>
  <r>
    <s v="2799388"/>
    <s v="Openbaar"/>
    <s v="NIET WAAR"/>
    <s v="4 autobanden aan straat gezet. "/>
    <s v="Ekster, Sprang-Capelle, Nederland"/>
    <s v="Ekster "/>
    <s v=""/>
    <s v="Sprang-Capelle"/>
    <s v="Tegenover speeltuin "/>
    <s v="51.6725, 5.0196271"/>
    <s v="129573.626379463"/>
    <s v="409363.996029352"/>
    <x v="3"/>
    <s v=""/>
    <s v=""/>
    <s v=""/>
    <s v=""/>
    <s v="Waalwijk - Sprang-Capelle"/>
    <s v=""/>
    <s v="Afgehandeld"/>
    <s v="NIET WAAR"/>
    <s v="Firma Verheij"/>
    <s v="N342708386"/>
    <s v="J1855188324"/>
    <s v="10-03-2024 15:46:12"/>
    <s v="11-3-2024 09:42:03"/>
    <s v="12-3-2024 14:22:35"/>
    <n v="20"/>
    <s v="WAAR"/>
    <n v="5"/>
    <s v=""/>
    <s v="J1855188324"/>
    <s v="j1122068714"/>
    <s v="WAAR"/>
    <s v="NIET WAAR"/>
    <s v="Fixi Web"/>
    <s v="website"/>
    <n v="0"/>
    <m/>
    <s v=""/>
    <s v=""/>
    <m/>
    <s v="Normaal: Optie geselecteerd door gebruiker"/>
  </r>
  <r>
    <s v="2797877"/>
    <s v="Privé"/>
    <s v="NIET WAAR"/>
    <s v="Afval achter bushalte , ik denk afkomstig van bushalte"/>
    <s v="Noorder Allee, Waalwijk, Nederland"/>
    <s v="Noorder Allee "/>
    <s v=""/>
    <s v="Waalwijk"/>
    <s v=""/>
    <s v="51.6776391, 5.0386435"/>
    <s v="130891.775108076"/>
    <s v="409929.265202273"/>
    <x v="3"/>
    <s v=""/>
    <s v=""/>
    <s v=""/>
    <s v=""/>
    <s v="Waalwijk - Sprang-Capelle"/>
    <s v=""/>
    <s v="Afgehandeld"/>
    <s v="NIET WAAR"/>
    <s v="Firma Verheij"/>
    <s v="N342708386"/>
    <m/>
    <s v="09-03-2024 14:42:04"/>
    <s v="11-3-2024 06:56:43"/>
    <s v="12-3-2024 21:17:40"/>
    <n v="20"/>
    <s v="WAAR"/>
    <n v="5"/>
    <s v=""/>
    <s v="M1736980532"/>
    <s v="M2028375939"/>
    <s v="NIET WAAR"/>
    <s v="NIET WAAR"/>
    <s v="Ionic Android"/>
    <s v="citizen-android"/>
    <n v="0"/>
    <m/>
    <s v=""/>
    <s v=""/>
    <m/>
    <s v="Normaal: Optie geselecteerd door gebruiker"/>
  </r>
  <r>
    <s v="2797174"/>
    <s v="Privé"/>
    <s v="NIET WAAR"/>
    <s v="Er liggen nog oude kerstbomen in het groen._x000a_Graag opruimen"/>
    <s v="Monseigneur Bekkersstraat 6c, 5161 BT Waalwijk, Nederland"/>
    <s v="Monseigneur Bekkersstraat 6c "/>
    <s v="5161 BT"/>
    <s v="Waalwijk"/>
    <s v=""/>
    <s v="51.6694994071076, 5.03647238016129"/>
    <s v="130737.249103748"/>
    <s v="409024.426766892"/>
    <x v="3"/>
    <s v=""/>
    <s v=""/>
    <s v=""/>
    <s v=""/>
    <s v="Waalwijk - Sprang-Capelle"/>
    <s v=""/>
    <s v="Afgehandeld"/>
    <s v="NIET WAAR"/>
    <s v="Firma Verheij"/>
    <s v="N342708386"/>
    <m/>
    <s v="09-03-2024 07:41:44"/>
    <s v="9-3-2024 07:48:17"/>
    <s v="15-3-2024 16:52:59"/>
    <n v="20"/>
    <s v="WAAR"/>
    <n v="5"/>
    <s v=""/>
    <s v="K1554222734"/>
    <s v="R1965485634"/>
    <s v="NIET WAAR"/>
    <s v="NIET WAAR"/>
    <s v="Ionic iOS"/>
    <s v="citizen-ios"/>
    <n v="0"/>
    <m/>
    <s v=""/>
    <s v=""/>
    <m/>
    <s v="Normaal: Optie geselecteerd door gebruiker"/>
  </r>
  <r>
    <s v="2797120"/>
    <s v="Openbaar"/>
    <s v="NIET WAAR"/>
    <s v="Er ligt een boodschappentas van de plus met lachgas flessen patronen"/>
    <s v="Dullaertweg, Sprang-Capelle, Nederland"/>
    <s v="Dullaertweg "/>
    <s v=""/>
    <s v="Sprang-Capelle"/>
    <s v="Inrijden vanaf de wendelnesseweg na een paar honderd meter aan de linkse kant in"/>
    <s v="51.6792249, 5.0023204"/>
    <s v="128380.433622079"/>
    <s v="410118.340220398"/>
    <x v="3"/>
    <s v=""/>
    <s v=""/>
    <s v=""/>
    <s v=""/>
    <s v="Waalwijk - Sprang-Capelle"/>
    <s v=""/>
    <s v="Afgehandeld"/>
    <s v="NIET WAAR"/>
    <s v="Firma Verheij"/>
    <s v="N342708386"/>
    <m/>
    <s v="08-03-2024 23:34:32"/>
    <s v="9-3-2024 07:47:29"/>
    <s v="11-3-2024 12:34:06"/>
    <n v="20"/>
    <s v="WAAR"/>
    <n v="5"/>
    <s v=""/>
    <s v="D1779163769"/>
    <s v="f1886882474"/>
    <s v="NIET WAAR"/>
    <s v="NIET WAAR"/>
    <s v="Fixi Web"/>
    <s v="website"/>
    <n v="0"/>
    <m/>
    <s v=""/>
    <s v=""/>
    <m/>
    <s v="Normaal: Optie geselecteerd door gebruiker"/>
  </r>
  <r>
    <s v="2797117"/>
    <s v="Privé"/>
    <s v="NIET WAAR"/>
    <s v="Er ligt een boodschappentas van de plus met lachgas patronen. Deze liggen er sinds afgelopen donderdag "/>
    <s v="Dullaertweg, Sprang-Capelle, Nederland"/>
    <s v="Dullaertweg "/>
    <s v=""/>
    <s v="Sprang-Capelle"/>
    <s v="Inrijden vanaf de wendelnesseweg "/>
    <s v="51.6792249, 5.0023204"/>
    <s v="128380.433622079"/>
    <s v="410118.340220398"/>
    <x v="3"/>
    <s v=""/>
    <s v=""/>
    <s v=""/>
    <s v=""/>
    <s v="Waalwijk - Sprang-Capelle"/>
    <s v=""/>
    <s v="Afgehandeld"/>
    <s v="NIET WAAR"/>
    <s v="Firma Verheij"/>
    <s v="N342708386"/>
    <m/>
    <s v="08-03-2024 23:28:59"/>
    <s v="9-3-2024 07:48:45"/>
    <s v="11-3-2024 12:38:23"/>
    <n v="20"/>
    <s v="WAAR"/>
    <n v="5"/>
    <s v=""/>
    <s v="D1779163769"/>
    <s v="f1886882474"/>
    <s v="NIET WAAR"/>
    <s v="NIET WAAR"/>
    <s v="Fixi Web"/>
    <s v="website"/>
    <n v="0"/>
    <m/>
    <s v=""/>
    <s v=""/>
    <m/>
    <s v="Normaal: Optie geselecteerd door gebruiker"/>
  </r>
  <r>
    <s v="2796991"/>
    <s v="Openbaar"/>
    <s v="NIET WAAR"/>
    <s v="Er ligt nog steeds confetti van de carnavalsoptocht op straat. Kan dit opgeruimd worden?"/>
    <s v="Schotse Hooglanderstraat 77A, 5165 AD Waspik, Nederland"/>
    <s v="Schotse Hooglanderstraat 77A "/>
    <s v="5165 AD"/>
    <s v="Waspik"/>
    <s v=""/>
    <s v="51.6745844326188, 4.95481789112091"/>
    <s v="125091.996556692"/>
    <s v="409620.516124541"/>
    <x v="5"/>
    <s v=""/>
    <s v=""/>
    <s v=""/>
    <s v=""/>
    <s v="Waalwijk - Waspik"/>
    <s v=""/>
    <s v="Afgehandeld"/>
    <s v="NIET WAAR"/>
    <s v="Firma Verheij"/>
    <s v="N342708386"/>
    <m/>
    <s v="08-03-2024 20:45:24"/>
    <s v="11-3-2024 07:01:11"/>
    <s v="15-3-2024 09:48:52"/>
    <n v="20"/>
    <s v="WAAR"/>
    <n v="5"/>
    <s v=""/>
    <s v="N1859710915"/>
    <s v="N352044825"/>
    <s v="NIET WAAR"/>
    <s v="NIET WAAR"/>
    <s v="Ionic iOS"/>
    <s v="citizen-ios"/>
    <n v="0"/>
    <m/>
    <s v=""/>
    <s v=""/>
    <m/>
    <s v="Normaal: Optie geselecteerd door gebruiker"/>
  </r>
  <r>
    <s v="2796823"/>
    <s v="Openbaar"/>
    <s v="NIET WAAR"/>
    <s v="Plastic zak (Jumbo) met grote flacons. Denk niet chemisch maar bouwafval, maar bewust vanaf gebleven."/>
    <s v="Kruisvaart, 5161 Sprang-Capelle, Netherlands"/>
    <s v="Kruisvaart "/>
    <s v="5161"/>
    <s v="Sprang-Capelle"/>
    <s v="Ongeveer 10e boom aan linkerzijde, gezien vanaf Wendelnesseweg"/>
    <s v="51.6848367789211, 4.98866564911197"/>
    <s v="127439.459050179"/>
    <s v="410747.75367255"/>
    <x v="3"/>
    <s v=""/>
    <s v=""/>
    <s v=""/>
    <s v=""/>
    <s v="Waalwijk - Sprang-Capelle"/>
    <s v=""/>
    <s v="Afgehandeld"/>
    <s v="NIET WAAR"/>
    <s v="Firma Verheij"/>
    <s v="N342708386"/>
    <m/>
    <s v="08-03-2024 18:30:20"/>
    <s v="9-3-2024 07:46:58"/>
    <s v="11-3-2024 12:39:07"/>
    <n v="20"/>
    <s v="WAAR"/>
    <n v="5"/>
    <s v=""/>
    <s v="T182925978"/>
    <m/>
    <s v="NIET WAAR"/>
    <s v="NIET WAAR"/>
    <s v="Fixi Web"/>
    <s v="website"/>
    <n v="0"/>
    <m/>
    <s v=""/>
    <s v=""/>
    <m/>
    <s v="Normaal: Optie geselecteerd door gebruiker"/>
  </r>
  <r>
    <s v="2796117"/>
    <s v="Privé"/>
    <s v="NIET WAAR"/>
    <s v="Veel bladadval, wat weg waait. Graag opruimen. Alvast bedankt"/>
    <s v="Hendrikus Chabotstraat 94, 5161 EK Sprang-Capelle, Nederland"/>
    <s v="Hendrikus Chabotstraat 94"/>
    <s v="5161 EK"/>
    <s v="Sprang-Capelle"/>
    <s v="Om flat Wieldrecht heen"/>
    <s v="51.6709615975492, 5.04725754261017"/>
    <s v="131484.095152176"/>
    <s v="409183.561031698"/>
    <x v="3"/>
    <s v="Zwerfvuil groen"/>
    <s v=""/>
    <s v=""/>
    <s v=""/>
    <s v="Waalwijk - Sprang-Capelle"/>
    <s v=""/>
    <s v="Afgehandeld"/>
    <s v="NIET WAAR"/>
    <s v="Firma Verheij"/>
    <s v="N342708386"/>
    <s v="I358382423"/>
    <s v="08-03-2024 13:36:50"/>
    <s v="8-3-2024 16:20:57"/>
    <s v="15-3-2024 09:15:38"/>
    <n v="20"/>
    <s v="WAAR"/>
    <n v="5"/>
    <s v=""/>
    <s v="I358382423"/>
    <s v="i1494642184"/>
    <s v="WAAR"/>
    <s v="NIET WAAR"/>
    <s v="Fixi Web"/>
    <s v="handler-ios"/>
    <n v="0"/>
    <m/>
    <s v=""/>
    <s v=""/>
    <m/>
    <s v="Normaal: Optie geselecteerd door gebruiker"/>
  </r>
  <r>
    <s v="2795527"/>
    <s v="Privé"/>
    <s v="NIET WAAR"/>
    <s v="Dit blad heeft hier lang genoeg gelegen en"/>
    <s v="Villa Fonteinkruid 24, 5146 AG Waalwijk, Nederland"/>
    <s v="Villa Fonteinkruid 24"/>
    <s v="5146 AG"/>
    <s v="Waalwijk"/>
    <s v=""/>
    <s v="51.6747849192513, 5.04007894229928"/>
    <s v="130989.543499853"/>
    <s v="409611.256731373"/>
    <x v="0"/>
    <s v=""/>
    <s v=""/>
    <s v=""/>
    <s v=""/>
    <s v="Waalwijk - Sprang-Capelle"/>
    <s v=""/>
    <s v="Afgehandeld"/>
    <s v="NIET WAAR"/>
    <s v="Firma Verheij"/>
    <s v="N342708386"/>
    <m/>
    <s v="08-03-2024 10:51:00"/>
    <s v="8-3-2024 11:51:59"/>
    <s v="12-3-2024 14:22:10"/>
    <n v="20"/>
    <s v="WAAR"/>
    <n v="5"/>
    <s v=""/>
    <s v="W569502400"/>
    <s v="w1185769337"/>
    <s v="NIET WAAR"/>
    <s v="NIET WAAR"/>
    <s v="Ionic iOS"/>
    <s v="citizen-ios"/>
    <n v="0"/>
    <m/>
    <s v=""/>
    <s v=""/>
    <m/>
    <s v="Normaal: Optie geselecteerd door gebruiker"/>
  </r>
  <r>
    <s v="2795191"/>
    <s v="Privé"/>
    <s v="NIET WAAR"/>
    <s v="Het hondenuitlaatveld is zo vies, vol met poep en er liggen overal takken van een grote struik die er staat. "/>
    <s v="Dijkstraat, Sprang-Capelle, Nederland"/>
    <s v="Dijkstraat "/>
    <s v=""/>
    <s v="Sprang-Capelle"/>
    <s v=""/>
    <s v="51.6659811, 5.0383801"/>
    <s v="130867.344945071"/>
    <s v="408632.373435929"/>
    <x v="6"/>
    <s v="Hondenuitlaatplaats schoonmaken"/>
    <s v=""/>
    <s v=""/>
    <s v=""/>
    <s v="Waalwijk - Sprang-Capelle"/>
    <s v=""/>
    <s v="Afgehandeld"/>
    <s v="NIET WAAR"/>
    <s v="Firma Verheij"/>
    <s v="N342708386"/>
    <s v="M1441959618"/>
    <s v="08-03-2024 09:20:46"/>
    <s v="8-3-2024 11:52:57"/>
    <s v="12-4-2024 09:37:06"/>
    <n v="20"/>
    <s v="NIET WAAR"/>
    <n v="5"/>
    <s v="NIET WAAR"/>
    <s v="D1059337015"/>
    <m/>
    <s v="NIET WAAR"/>
    <s v="NIET WAAR"/>
    <s v="Fixi Web"/>
    <s v="telephone"/>
    <n v="0"/>
    <m/>
    <s v=""/>
    <s v=""/>
    <m/>
    <s v="Normaal: Optie geselecteerd door gebruiker"/>
  </r>
  <r>
    <s v="2794644"/>
    <s v="Privé"/>
    <s v="NIET WAAR"/>
    <s v="Er is brand gesticht afgelopen weekend aan het begin vd fietstunnel in besoyen. Betr meidoornweg. Graag zsm verwijderen plus prullenbak controleren."/>
    <s v="Meidoornweg, Waalwijk, Nederland"/>
    <s v="Meidoornweg "/>
    <s v=""/>
    <s v="Waalwijk"/>
    <s v="Begin vd fietstunnel"/>
    <s v="51.6805712, 5.0374975"/>
    <s v="130814.07882902"/>
    <s v="410255.848210613"/>
    <x v="3"/>
    <s v=""/>
    <s v=""/>
    <s v=""/>
    <s v=""/>
    <s v="Waalwijk - Sprang-Capelle"/>
    <s v=""/>
    <s v="Afgehandeld"/>
    <s v="NIET WAAR"/>
    <s v="Firma Verheij"/>
    <s v="N342708386"/>
    <m/>
    <s v="07-03-2024 20:29:39"/>
    <s v="8-3-2024 11:54:14"/>
    <s v="11-3-2024 12:40:15"/>
    <n v="20"/>
    <s v="WAAR"/>
    <n v="5"/>
    <s v=""/>
    <s v="C1441026299"/>
    <s v="C615846907"/>
    <s v="NIET WAAR"/>
    <s v="NIET WAAR"/>
    <s v="Fixi Web"/>
    <s v="website"/>
    <n v="0"/>
    <m/>
    <s v=""/>
    <s v=""/>
    <m/>
    <s v="Normaal: Optie geselecteerd door gebruiker"/>
  </r>
  <r>
    <s v="2794639"/>
    <s v="Privé"/>
    <s v="NIET WAAR"/>
    <s v="Aan het begin vd fietstunnel in besoyen aan de kant van sprang capelle is afgelopen weekend brand gesticht. Graag met spoed opruimen plus de vuilnisbak ook bekijken. Vermoed dat die opgeblazen is."/>
    <s v="Cartografenweg, Waalwijk, Nederland"/>
    <s v="Cartografenweg "/>
    <s v=""/>
    <s v="Waalwijk"/>
    <s v="Fietstunnel aan kant van sprang capelle"/>
    <s v="51.6838978, 5.0439659"/>
    <s v="131263.179157245"/>
    <s v="410623.812100902"/>
    <x v="3"/>
    <s v=""/>
    <s v=""/>
    <s v=""/>
    <s v=""/>
    <s v="Waalwijk - Waalwijk"/>
    <s v=""/>
    <s v="Afgehandeld"/>
    <s v="NIET WAAR"/>
    <s v="Firma Verheij"/>
    <s v="N342708386"/>
    <m/>
    <s v="07-03-2024 20:25:41"/>
    <s v="8-3-2024 11:54:35"/>
    <s v="12-4-2024 09:04:07"/>
    <n v="20"/>
    <s v="NIET WAAR"/>
    <n v="5"/>
    <s v="NIET WAAR"/>
    <s v="C1441026299"/>
    <s v="C615846907"/>
    <s v="NIET WAAR"/>
    <s v="NIET WAAR"/>
    <s v="Fixi Web"/>
    <s v="website"/>
    <n v="0"/>
    <m/>
    <s v=""/>
    <s v=""/>
    <m/>
    <s v="Normaal: Optie geselecteerd door gebruiker"/>
  </r>
  <r>
    <s v="2794339"/>
    <s v="Privé"/>
    <s v="NIET WAAR"/>
    <s v="Het veld is zo vies dat een hond in zijn eigen poep staat. Ligt helemaal vol en het gras is veel te hoog en alles ligt vol afgezaagde takken. De struik achter op het veld blijft ook maar groeien en neemt veel te veel ruimte van het veld in beslag. Hier zou wel een keer goed onderhoud gepleegd mogen worden. Nu ligt regelmatig de stoep voor de huizen vol poep omdat de honden het veld te vies vinden."/>
    <s v="Dijkstraat, Sprang-Capelle, Nederland"/>
    <s v="Dijkstraat "/>
    <s v=""/>
    <s v="Sprang-Capelle"/>
    <s v="Honden uitlaat veld"/>
    <s v="51.6659811, 5.0383801"/>
    <s v="130867.344945071"/>
    <s v="408632.373435929"/>
    <x v="6"/>
    <s v=""/>
    <s v=""/>
    <s v=""/>
    <s v=""/>
    <s v="Waalwijk - Sprang-Capelle"/>
    <s v=""/>
    <s v="Afgehandeld"/>
    <s v="NIET WAAR"/>
    <s v="Firma Verheij"/>
    <s v="N342708386"/>
    <s v="Anoniem"/>
    <s v="07-03-2024 17:39:08"/>
    <s v="8-3-2024 06:41:35"/>
    <s v="12-4-2024 09:03:38"/>
    <n v="20"/>
    <s v="NIET WAAR"/>
    <n v="5"/>
    <s v="NIET WAAR"/>
    <m/>
    <m/>
    <s v="NIET WAAR"/>
    <s v="WAAR"/>
    <s v="Fixi Web"/>
    <s v="website"/>
    <n v="0"/>
    <m/>
    <s v=""/>
    <s v=""/>
    <m/>
    <s v="Normaal: Optie geselecteerd door gebruiker"/>
  </r>
  <r>
    <s v="2794195"/>
    <s v="Openbaar"/>
    <s v="NIET WAAR"/>
    <s v="Er ligt nog een kerstboom in het weiland"/>
    <s v="Villa Waterranonkel 83, 5146 AP Waalwijk, Nederland"/>
    <s v="Villa Waterranonkel 83"/>
    <s v="5146 AP"/>
    <s v="Waalwijk"/>
    <s v=""/>
    <s v="51.6754493457996, 5.03893733024597"/>
    <s v="130910.932762697"/>
    <s v="409685.55272244"/>
    <x v="0"/>
    <s v=""/>
    <s v=""/>
    <s v=""/>
    <s v=""/>
    <s v="Waalwijk - Sprang-Capelle"/>
    <s v=""/>
    <s v="Afgehandeld"/>
    <s v="NIET WAAR"/>
    <s v="Firma Verheij"/>
    <s v="N342708386"/>
    <m/>
    <s v="07-03-2024 16:39:44"/>
    <s v="8-3-2024 06:41:54"/>
    <s v="15-3-2024 14:23:12"/>
    <n v="20"/>
    <s v="WAAR"/>
    <n v="5"/>
    <s v="NIET WAAR"/>
    <s v="W1589760576"/>
    <s v="w1871897241"/>
    <s v="NIET WAAR"/>
    <s v="NIET WAAR"/>
    <s v="Ionic iOS"/>
    <s v="citizen-ios"/>
    <n v="0"/>
    <m/>
    <s v=""/>
    <s v=""/>
    <m/>
    <s v="Normaal: Optie geselecteerd door gebruiker"/>
  </r>
  <r>
    <s v="2794087"/>
    <s v="Privé"/>
    <s v="NIET WAAR"/>
    <s v="Lachgas cilinders zo'n 100 meter voor deWendelnesseweg rechts langs een boom"/>
    <s v="Kruisvaart, Sprang-Capelle, Nederland"/>
    <s v="Kruisvaart "/>
    <s v=""/>
    <s v="Sprang-Capelle"/>
    <s v="In de berm"/>
    <s v="51.6833703, 4.9990299"/>
    <s v="128155.314007163"/>
    <s v="410580.732929177"/>
    <x v="3"/>
    <s v=""/>
    <s v=""/>
    <s v=""/>
    <s v=""/>
    <s v="Waalwijk - Sprang-Capelle"/>
    <s v=""/>
    <s v="Afgehandeld"/>
    <s v="NIET WAAR"/>
    <s v="Firma Verheij"/>
    <s v="N342708386"/>
    <m/>
    <s v="07-03-2024 16:05:04"/>
    <s v="7-3-2024 16:20:14"/>
    <s v="11-3-2024 12:40:50"/>
    <n v="20"/>
    <s v="WAAR"/>
    <n v="5"/>
    <s v=""/>
    <s v="J1636146437"/>
    <s v="j1656445468"/>
    <s v="NIET WAAR"/>
    <s v="NIET WAAR"/>
    <s v="Fixi Web"/>
    <s v="website"/>
    <n v="0"/>
    <m/>
    <s v=""/>
    <s v=""/>
    <m/>
    <s v="Normaal: Optie geselecteerd door gebruiker"/>
  </r>
  <r>
    <s v="2793571"/>
    <s v="Privé"/>
    <s v="NIET WAAR"/>
    <s v="Mevrouw meldt dat heel de Emmastraat vol ligt met &quot;balletjes&quot; die uit de boom komen. Mevrouw zegt dat er al een aantal mensen hun enkels verzwikt hierdoor. Vraag of dit kan worden opgeruimd. "/>
    <s v="Emmastraat 13, Sprang-Capelle, Nederland"/>
    <s v="Emmastraat 13"/>
    <s v=""/>
    <s v="Sprang-Capelle"/>
    <s v=""/>
    <s v="51.669324, 5.0233354"/>
    <s v="129828.373328722"/>
    <s v="409009.370906469"/>
    <x v="0"/>
    <s v="Blad overlast"/>
    <s v=""/>
    <s v=""/>
    <s v=""/>
    <s v="Waalwijk - Sprang-Capelle"/>
    <s v=""/>
    <s v="Afgehandeld"/>
    <s v="NIET WAAR"/>
    <s v="Firma Verheij"/>
    <s v="N342708386"/>
    <s v="C1629000558"/>
    <s v="07-03-2024 13:41:29"/>
    <s v="7-3-2024 14:07:53"/>
    <s v="2-4-2024 12:12:48"/>
    <n v="20"/>
    <s v="WAAR"/>
    <n v="5"/>
    <s v="NIET WAAR"/>
    <s v="M238991881"/>
    <m/>
    <s v="NIET WAAR"/>
    <s v="NIET WAAR"/>
    <s v="Fixi Web"/>
    <s v="telephone"/>
    <n v="0"/>
    <m/>
    <s v=""/>
    <s v=""/>
    <m/>
    <s v="Normaal: Optie geselecteerd door gebruiker"/>
  </r>
  <r>
    <s v="2792782"/>
    <s v="Privé"/>
    <s v="NIET WAAR"/>
    <s v="Er is een vuilniszak die is gedumpt en open wordt gevreten door de vogels, melder is bang dat het bj haar paarden in de wei komt. Graag opruimen."/>
    <s v="Winterdijk, Waalwijk, Nederland"/>
    <s v="Winterdijk "/>
    <s v=""/>
    <s v="Waalwijk"/>
    <s v="Meidoornweg bij de MC Donalds"/>
    <s v="51.6931665, 5.0798088"/>
    <s v="133746.254648288"/>
    <s v="411643.906703397"/>
    <x v="3"/>
    <s v="Afval gedumpt"/>
    <s v=""/>
    <s v=""/>
    <s v=""/>
    <s v="Waalwijk - Waalwijk"/>
    <s v=""/>
    <s v="Afgehandeld"/>
    <s v="NIET WAAR"/>
    <s v="Firma Verheij"/>
    <s v="N342708386"/>
    <s v="C894043481"/>
    <s v="07-03-2024 10:32:51"/>
    <s v="7-3-2024 10:40:44"/>
    <s v="11-3-2024 11:46:04"/>
    <n v="20"/>
    <s v="WAAR"/>
    <n v="5"/>
    <s v=""/>
    <s v="m1687047443"/>
    <m/>
    <s v="NIET WAAR"/>
    <s v="NIET WAAR"/>
    <s v="Fixi Web"/>
    <s v="telephone"/>
    <n v="0"/>
    <m/>
    <s v=""/>
    <s v=""/>
    <m/>
    <s v="Normaal: Optie geselecteerd door gebruiker"/>
  </r>
  <r>
    <s v="2791380"/>
    <s v="Privé"/>
    <s v="NIET WAAR"/>
    <s v="Zie ook melding 2771485. Er is nog steeds niet geveegd. Graag z.s.m. komen. Mevrouw kan niet steeds parkeerplaatsen vrijhouden om te komen vegen. "/>
    <s v="Meidoornlaan 6, Sprang-Capelle, Nederland"/>
    <s v="Meidoornlaan 6"/>
    <s v=""/>
    <s v="Sprang-Capelle"/>
    <s v=""/>
    <s v="51.6709444, 5.0428206"/>
    <s v="131177.160956705"/>
    <s v="409183.089769914"/>
    <x v="5"/>
    <s v="Straat vegen/ schoonmaken"/>
    <s v=""/>
    <s v=""/>
    <s v=""/>
    <s v="Waalwijk - Sprang-Capelle"/>
    <s v=""/>
    <s v="Afgehandeld"/>
    <s v="NIET WAAR"/>
    <s v="Firma Verheij"/>
    <s v="N342708386"/>
    <s v="M1441959618"/>
    <s v="06-03-2024 16:33:41"/>
    <s v="6-3-2024 16:55:41"/>
    <s v="20-3-2024 14:18:47"/>
    <n v="20"/>
    <s v="WAAR"/>
    <n v="5"/>
    <s v="NIET WAAR"/>
    <s v="D183687129"/>
    <m/>
    <s v="NIET WAAR"/>
    <s v="NIET WAAR"/>
    <s v="Fixi Web"/>
    <s v="telephone"/>
    <n v="0"/>
    <m/>
    <s v=""/>
    <s v=""/>
    <m/>
    <s v="Normaal: Optie geselecteerd door gebruiker"/>
  </r>
  <r>
    <s v="2790810"/>
    <s v="Privé"/>
    <s v="NIET WAAR"/>
    <s v="Kan het gras in de speeltuin gemaaid worden? Er kan nu bijna  niet gevoetbald worden ivm het lange gras. Alvast bedankt!"/>
    <s v="V.C.J. Smitsstraat 2, 5165 EV Waspik, Nederland"/>
    <s v="V.C.J. Smitsstraat 2"/>
    <s v="5165 EV"/>
    <s v="Waspik"/>
    <s v=""/>
    <s v="51.6875494745041, 4.93976399302483"/>
    <s v="124059.596222535"/>
    <s v="411069.190923686"/>
    <x v="0"/>
    <s v=""/>
    <s v=""/>
    <s v=""/>
    <s v=""/>
    <s v="Waalwijk - Waspik"/>
    <s v=""/>
    <s v="Afgehandeld"/>
    <s v="NIET WAAR"/>
    <s v="Firma Verheij"/>
    <s v="N342708386"/>
    <m/>
    <s v="06-03-2024 13:55:35"/>
    <s v="6-3-2024 13:57:13"/>
    <s v="11-3-2024 13:03:07"/>
    <n v="20"/>
    <s v="WAAR"/>
    <n v="5"/>
    <s v="WAAR"/>
    <s v="B741686753"/>
    <s v="B1429073232"/>
    <s v="NIET WAAR"/>
    <s v="NIET WAAR"/>
    <s v="Ionic Android"/>
    <s v="citizen-android"/>
    <n v="0"/>
    <m/>
    <s v=""/>
    <s v=""/>
    <m/>
    <s v="Normaal: Optie geselecteerd door gebruiker"/>
  </r>
  <r>
    <s v="2789898"/>
    <s v="Privé"/>
    <s v="NIET WAAR"/>
    <s v="De heg is dood naast huisnummer 31, zou deze verwijderd kunnen worden? "/>
    <s v="Goudvink, Sprang-Capelle, Nederland"/>
    <s v="Goudvink "/>
    <s v=""/>
    <s v="Sprang-Capelle"/>
    <s v="Heg naast huisnummer 31."/>
    <s v="51.6753309, 5.0150797"/>
    <s v="129260.680778827"/>
    <s v="409680.537312947"/>
    <x v="0"/>
    <s v=""/>
    <s v=""/>
    <s v=""/>
    <s v=""/>
    <s v="Waalwijk - Sprang-Capelle"/>
    <s v=""/>
    <s v="Afgehandeld"/>
    <s v="NIET WAAR"/>
    <s v="Firma Verheij"/>
    <s v="M9426896"/>
    <m/>
    <s v="06-03-2024 10:15:14"/>
    <s v="6-3-2024 10:31:25"/>
    <s v="4-4-2024 13:09:45"/>
    <n v="20"/>
    <s v="NIET WAAR"/>
    <n v="5"/>
    <s v="NIET WAAR"/>
    <s v="T721789965"/>
    <m/>
    <s v="NIET WAAR"/>
    <s v="NIET WAAR"/>
    <s v="Fixi Web"/>
    <s v="website"/>
    <n v="0"/>
    <m/>
    <s v=""/>
    <s v=""/>
    <m/>
    <s v="Normaal: Optie geselecteerd door gebruiker"/>
  </r>
  <r>
    <s v="2788136"/>
    <s v="Openbaar"/>
    <s v="NIET WAAR"/>
    <s v="Tas met afval gedumpt in de berm aan de Meidoornweg."/>
    <s v="M2QR+57 Waalwijk, Nederland"/>
    <s v="M2QR+57 Waalwijk "/>
    <s v=""/>
    <s v="Nederland"/>
    <s v=""/>
    <s v="51.6879454975514, 5.04068613052368"/>
    <s v="131038.5090757"/>
    <s v="411075.202492297"/>
    <x v="3"/>
    <s v=""/>
    <s v=""/>
    <s v=""/>
    <s v=""/>
    <s v="Waalwijk - Waalwijk"/>
    <s v=""/>
    <s v="Afgehandeld"/>
    <s v="NIET WAAR"/>
    <s v="Firma Verheij"/>
    <s v="N342708386"/>
    <m/>
    <s v="05-03-2024 14:46:00"/>
    <s v="5-3-2024 16:29:16"/>
    <s v="11-3-2024 11:53:26"/>
    <n v="20"/>
    <s v="WAAR"/>
    <n v="5"/>
    <s v=""/>
    <s v="S1848186898"/>
    <s v="s1369616892"/>
    <s v="NIET WAAR"/>
    <s v="NIET WAAR"/>
    <s v="Ionic Android"/>
    <s v="citizen-android"/>
    <n v="0"/>
    <m/>
    <s v=""/>
    <s v=""/>
    <m/>
    <s v="Normaal: Optie geselecteerd door gebruiker"/>
  </r>
  <r>
    <s v="2787672"/>
    <s v="Privé"/>
    <s v="NIET WAAR"/>
    <s v="Last van braak neigingen van deze struik Viburmen Ritidufilen graag deze verwijderen en er iets anders voor in de plaats neerzetten ( de medewerkers van de groenvoorziening vertelde me dat deze struiken er helemaal niet mogen staan ,zo dicht bij de woning )"/>
    <s v="Heggewikke 48, 5161 XT Sprang-Capelle, Nederland"/>
    <s v="Heggewikke 48"/>
    <s v="5161 XT"/>
    <s v="Sprang-Capelle"/>
    <s v="zijtuin Heggewikke 48 ,gemeente groen aan de Luzerne"/>
    <s v="51.6745870180223, 5.02112498088148"/>
    <s v="129678.405687413"/>
    <s v="409595.659475339"/>
    <x v="0"/>
    <s v=""/>
    <s v=""/>
    <s v=""/>
    <s v=""/>
    <s v="Waalwijk - Sprang-Capelle"/>
    <s v=""/>
    <s v="Afgehandeld"/>
    <s v="NIET WAAR"/>
    <s v="Firma Verheij"/>
    <s v="M9426896"/>
    <m/>
    <s v="05-03-2024 12:32:34"/>
    <s v="6-3-2024 09:04:40"/>
    <s v="11-3-2024 14:52:09"/>
    <n v="20"/>
    <s v="WAAR"/>
    <n v="5"/>
    <s v="WAAR"/>
    <s v="R1937184510"/>
    <s v="r1860262194"/>
    <s v="NIET WAAR"/>
    <s v="NIET WAAR"/>
    <s v="Fixi Web"/>
    <s v="website"/>
    <n v="0"/>
    <m/>
    <s v=""/>
    <s v=""/>
    <m/>
    <s v="Normaal: Optie geselecteerd door gebruiker"/>
  </r>
  <r>
    <s v="2787503"/>
    <s v="Privé"/>
    <s v="NIET WAAR"/>
    <s v="Flinke vuilniszak, rechterzijde (noordkant)"/>
    <s v="Winterdijk, 5161 Sprang-Capelle, Nederland"/>
    <s v="Winterdijk "/>
    <s v="5161"/>
    <s v="Sprang-Capelle"/>
    <s v=""/>
    <s v="51.6885574110756, 5.03920018672943"/>
    <s v="130936.082969159"/>
    <s v="411143.769375173"/>
    <x v="3"/>
    <s v=""/>
    <s v=""/>
    <s v=""/>
    <s v=""/>
    <s v="Waalwijk - Waalwijk"/>
    <s v=""/>
    <s v="Afgehandeld"/>
    <s v="NIET WAAR"/>
    <s v="Firma Verheij"/>
    <s v="N342708386"/>
    <m/>
    <s v="05-03-2024 11:49:31"/>
    <s v="5-3-2024 12:35:59"/>
    <s v="11-3-2024 11:52:57"/>
    <n v="20"/>
    <s v="WAAR"/>
    <n v="5"/>
    <s v=""/>
    <s v="P1638488830"/>
    <s v="P18689127"/>
    <s v="NIET WAAR"/>
    <s v="NIET WAAR"/>
    <s v="Ionic iOS"/>
    <s v="citizen-ios"/>
    <n v="0"/>
    <m/>
    <s v=""/>
    <s v=""/>
    <m/>
    <s v="Normaal: Optie geselecteerd door gebruiker"/>
  </r>
  <r>
    <s v="2787438"/>
    <s v="Privé"/>
    <s v="NIET WAAR"/>
    <s v="Laurierblad meldt mevrouw. Kan deze enorme heg gesnoeid worden. Zie melding 2367299. Kan dit snel gebeuren? Mevrouw zegt dat er nog niks is gebeurd. "/>
    <s v="Jan Jannenstraat, Sprang-Capelle, Nederland"/>
    <s v="Jan Jannenstraat "/>
    <s v=""/>
    <s v="Sprang-Capelle"/>
    <s v=""/>
    <s v="51.6706298, 5.0445836"/>
    <s v="131298.951722381"/>
    <s v="409147.514584131"/>
    <x v="0"/>
    <s v="Beplanting snoeien"/>
    <s v=""/>
    <s v=""/>
    <s v=""/>
    <s v="Waalwijk - Sprang-Capelle"/>
    <s v=""/>
    <s v="Afgehandeld"/>
    <s v="NIET WAAR"/>
    <s v="Firma Verheij"/>
    <s v="N342708386"/>
    <s v="C1629000558"/>
    <s v="05-03-2024 11:31:03"/>
    <s v="5-3-2024 11:35:01"/>
    <s v="11-3-2024 12:39:53"/>
    <n v="20"/>
    <s v="WAAR"/>
    <n v="5"/>
    <s v=""/>
    <s v="M1924438306"/>
    <m/>
    <s v="NIET WAAR"/>
    <s v="NIET WAAR"/>
    <s v="Fixi Web"/>
    <s v="telephone"/>
    <n v="0"/>
    <m/>
    <s v=""/>
    <s v=""/>
    <m/>
    <s v="Normaal: Optie geselecteerd door gebruiker"/>
  </r>
  <r>
    <s v="2787034"/>
    <s v="Privé"/>
    <s v="NIET WAAR"/>
    <s v="De heg naast nummer 20 bij het speeltuintje inkorten hij komt door het gaas heen ! Hij is veel te hoog !!"/>
    <s v="Willem de Zwijgerstraat 20, 5161 HC Sprang-Capelle, Nederland"/>
    <s v="Willem de Zwijgerstraat 20"/>
    <s v="5161 HC"/>
    <s v="Sprang-Capelle"/>
    <s v=""/>
    <s v="51.6714040713608, 5.01627802848816"/>
    <s v="129341.341786263"/>
    <s v="409243.246227249"/>
    <x v="0"/>
    <s v=""/>
    <s v=""/>
    <s v=""/>
    <s v=""/>
    <s v="Waalwijk - Sprang-Capelle"/>
    <s v=""/>
    <s v="Afgehandeld"/>
    <s v="NIET WAAR"/>
    <s v="Firma Verheij"/>
    <s v="M9426896"/>
    <m/>
    <s v="05-03-2024 10:00:51"/>
    <s v="5-3-2024 10:12:24"/>
    <s v="6-6-2024 14:43:05"/>
    <n v="20"/>
    <s v="NIET WAAR"/>
    <n v="5"/>
    <s v="NIET WAAR"/>
    <s v="V2145617898"/>
    <s v="J109322669"/>
    <s v="NIET WAAR"/>
    <s v="NIET WAAR"/>
    <s v="Ionic Android"/>
    <s v="citizen-android"/>
    <n v="0"/>
    <m/>
    <s v=""/>
    <s v=""/>
    <m/>
    <s v="Normaal: Optie geselecteerd door gebruiker"/>
  </r>
  <r>
    <s v="2786308"/>
    <s v="Openbaar"/>
    <s v="NIET WAAR"/>
    <s v="11 juli ‘23 ook al melding van gemaakt. Maar daar is steeds niks meegedaan. Vandaar nog maals een melding. _x000a__x000a_Afgelopen jaar niet gesnoeid. Allemaal verschillend onkruid wat tot struiken is gegroeid. Ook aan de zijkant van de sloot (R_x000a_ietzanger en Leeuwerik). Graag weghalen desnoods willen wij in het verlengde van de andere laurier struik nieuwe laurier planten zodat het weer een geheel gaat worden. Nu is het een bende en zorgt het voor overlast."/>
    <s v="Rietzanger 28, 5165 KP Waspik, Nederland"/>
    <s v="Rietzanger 28"/>
    <s v="5165 KP"/>
    <s v="Waspik"/>
    <s v=""/>
    <s v="51.685091177507, 4.94987189769745"/>
    <s v="124756.907209565"/>
    <s v="410791.453990028"/>
    <x v="0"/>
    <s v=""/>
    <s v=""/>
    <s v=""/>
    <s v=""/>
    <s v="Waalwijk - Waspik"/>
    <s v=""/>
    <s v="Afgehandeld"/>
    <s v="NIET WAAR"/>
    <s v="Firma Verheij"/>
    <s v="M9426896"/>
    <s v="R1805530934"/>
    <s v="04-03-2024 23:23:05"/>
    <s v="5-3-2024 06:28:07"/>
    <s v="11-3-2024 15:04:06"/>
    <n v="20"/>
    <s v="WAAR"/>
    <n v="5"/>
    <s v="WAAR"/>
    <s v="R1805530934"/>
    <s v="j2012828680"/>
    <s v="WAAR"/>
    <s v="NIET WAAR"/>
    <s v="Ionic iOS"/>
    <s v="citizen-ios"/>
    <n v="0"/>
    <m/>
    <s v=""/>
    <s v=""/>
    <m/>
    <s v="Normaal: Optie geselecteerd door gebruiker"/>
  </r>
  <r>
    <s v="2784642"/>
    <s v="Privé"/>
    <s v="NIET WAAR"/>
    <s v="De straatveger is een uur geleden geweest heeft de grote graspollen op de parkeerplaats laten staan."/>
    <s v="Ekster, Sprang-Capelle, Nederland"/>
    <s v="Ekster "/>
    <s v=""/>
    <s v="Sprang-Capelle"/>
    <s v="Parkeerplaats tussen 21 en 23"/>
    <s v="51.6725, 5.0196271"/>
    <s v="129573.626379463"/>
    <s v="409363.996029352"/>
    <x v="0"/>
    <s v=""/>
    <s v=""/>
    <s v=""/>
    <s v=""/>
    <s v="Waalwijk - Sprang-Capelle"/>
    <s v=""/>
    <s v="Afgehandeld"/>
    <s v="NIET WAAR"/>
    <s v="Firma Verheij"/>
    <s v="N342708386"/>
    <s v="Anoniem"/>
    <s v="04-03-2024 12:58:00"/>
    <s v="4-3-2024 13:06:30"/>
    <s v="15-3-2024 12:01:09"/>
    <n v="20"/>
    <s v="WAAR"/>
    <n v="5"/>
    <s v="NIET WAAR"/>
    <m/>
    <m/>
    <s v="NIET WAAR"/>
    <s v="WAAR"/>
    <s v="Fixi Web"/>
    <s v="website"/>
    <n v="0"/>
    <m/>
    <s v=""/>
    <s v=""/>
    <m/>
    <s v="Normaal: Optie geselecteerd door gebruiker"/>
  </r>
  <r>
    <s v="2783540"/>
    <s v="Privé"/>
    <s v="NIET WAAR"/>
    <s v="Is het mogelijk om het halve zolen fietspad eens te vegen Op sommige stukken is het fietspad gehalveerd door de rommel in de berm "/>
    <s v="Margrietlaan 9, 5165 TA Waspik, Nederland"/>
    <s v="Margrietlaan 9"/>
    <s v="5165 TA"/>
    <s v="Waspik"/>
    <s v=""/>
    <s v="51.6830883, 4.9422964"/>
    <s v="124231.677510201"/>
    <s v="410571.803874319"/>
    <x v="3"/>
    <s v="Afval gedumpt"/>
    <s v=""/>
    <s v=""/>
    <s v=""/>
    <s v="Waalwijk - Waspik"/>
    <s v=""/>
    <s v="Afgehandeld"/>
    <s v="NIET WAAR"/>
    <s v="Firma Verheij"/>
    <s v="N342708386"/>
    <s v="C894043481"/>
    <s v="04-03-2024 09:54:38"/>
    <s v="4-3-2024 13:41:20"/>
    <s v="5-3-2024 17:19:54"/>
    <n v="20"/>
    <s v="WAAR"/>
    <n v="5"/>
    <s v=""/>
    <s v="J479189086"/>
    <s v="21445265443"/>
    <s v="NIET WAAR"/>
    <s v="NIET WAAR"/>
    <s v="Fixi Web"/>
    <s v="buitenbeter"/>
    <n v="0"/>
    <m/>
    <s v=""/>
    <s v=""/>
    <m/>
    <s v="Normaal: Optie geselecteerd door gebruiker"/>
  </r>
  <r>
    <s v="2781711"/>
    <s v="Privé"/>
    <s v="NIET WAAR"/>
    <s v="Beste heer/mevrouw,  _x000a__x000a_Iedere 2 jaar wordt bij ons achter het huis de groenstrook kort gesnoeid/gezaagd. Ook wordt dan dan de onderbeplanting(bramenstruiken) en het gras/riet gemaaid. Dit keer is er echter een hoop snoeiafval blijven liggen en is de onder beplanting en het gras niet gemaaid._x000a_Wanneer worden deze werkzaamheden afgemaakt? _x000a__x000a_Ook wordt ieder jaar het riet in de sloot gemaaid. Dit is echter de laatste 2 jaar niet gedaan! Hierdoor groeit de sloot helemaal dicht en dat kan volgens mij niet de bedoeling zijn van zo'n mooie wijk. Wanneer gaat de sloot gemaaid worden zodat onze wijk zo mooi blijft zoals het bedoeld is? Ik hoor het graag._x000a__x000a_Met vriendelijke groet,_x000a_Dirk van Dongen_x000a__x000a_Mvg _x000a_Dirk van Donge"/>
    <s v="Tureluur 12, 5165 KD Waspik, Nederland"/>
    <s v="Tureluur 12"/>
    <s v="5165 KD"/>
    <s v="Waspik"/>
    <s v=""/>
    <s v="51.6810861, 4.9526035"/>
    <s v="124943.146252608"/>
    <s v="410344.750459922"/>
    <x v="0"/>
    <s v=""/>
    <s v=""/>
    <s v=""/>
    <s v=""/>
    <s v="Waalwijk - Waspik"/>
    <s v=""/>
    <s v="Afgehandeld"/>
    <s v="NIET WAAR"/>
    <s v="Firma Verheij"/>
    <s v="M9426896"/>
    <m/>
    <s v="03-03-2024 12:58:56"/>
    <s v="4-3-2024 06:48:44"/>
    <s v="29-4-2024 07:59:56"/>
    <n v="20"/>
    <s v="NIET WAAR"/>
    <n v="5"/>
    <s v="NIET WAAR"/>
    <s v="D261951923"/>
    <s v="d1332578830"/>
    <s v="NIET WAAR"/>
    <s v="NIET WAAR"/>
    <s v="Ionic Android"/>
    <s v="citizen-android"/>
    <n v="0"/>
    <m/>
    <s v=""/>
    <s v=""/>
    <m/>
    <s v="Normaal: Optie geselecteerd door gebruiker"/>
  </r>
  <r>
    <s v="2780353"/>
    <s v="Privé"/>
    <s v="NIET WAAR"/>
    <s v="Zoals eerder aangegeven liggen er vuilniszakken gedumpt naast de afvalbak in het speeltuintje. Bij jullie eerdere controle zijn de zakken niet gevonden naar mijn idee is er niet gekeken want zijn goed te zien."/>
    <s v="Van Raveschotstraat, Sprang-Capelle, Nederland"/>
    <s v="Van Raveschotstraat "/>
    <s v=""/>
    <s v="Sprang-Capelle"/>
    <s v="Naast de afvalbak in het speeltuintje in de bocht terhoogte van nummer 30"/>
    <s v="51.6777282, 4.9825237"/>
    <s v="127010.326624798"/>
    <s v="409959.252140309"/>
    <x v="1"/>
    <s v=""/>
    <s v=""/>
    <s v=""/>
    <s v=""/>
    <s v="Waalwijk - Sprang-Capelle"/>
    <s v=""/>
    <s v="Afgehandeld"/>
    <s v="NIET WAAR"/>
    <s v="Firma Verheij"/>
    <s v="N342708386"/>
    <s v="T849962660"/>
    <s v="02-03-2024 12:35:39"/>
    <s v="4-3-2024 06:51:50"/>
    <s v="4-3-2024 11:21:08"/>
    <n v="20"/>
    <s v="WAAR"/>
    <n v="5"/>
    <s v=""/>
    <s v="T849962660"/>
    <s v="m1268081730"/>
    <s v="WAAR"/>
    <s v="NIET WAAR"/>
    <s v="Fixi Web"/>
    <s v="website"/>
    <n v="0"/>
    <n v="1"/>
    <s v=""/>
    <s v=""/>
    <m/>
    <s v="Normaal: Optie geselecteerd door gebruiker"/>
  </r>
  <r>
    <s v="2779101"/>
    <s v="Openbaar"/>
    <s v="NIET WAAR"/>
    <s v="Zou heel graag zien dat er hier in het hofje alles netjes gemaakt wordt._x000a_Alles ligt vol takjes en vastgeregend blad._x000a_De wml heeft onze tuintjes al netjes gezet._x000a_Bij voorbaat dank."/>
    <s v="Sint Jozefhof 11, 5165 TW Waspik, Nederland"/>
    <s v="Sint Jozefhof 11"/>
    <s v="5165 TW"/>
    <s v="Waspik"/>
    <s v=""/>
    <s v="51.6856008610444, 4.94415342799149"/>
    <s v="124361.803028641"/>
    <s v="410850.547921673"/>
    <x v="0"/>
    <s v=""/>
    <s v=""/>
    <s v=""/>
    <s v=""/>
    <s v="Waalwijk - Waspik"/>
    <s v=""/>
    <s v="Afgehandeld"/>
    <s v="NIET WAAR"/>
    <s v="Firma Verheij"/>
    <s v="N342708386"/>
    <m/>
    <s v="01-03-2024 14:14:41"/>
    <s v="1-3-2024 14:18:27"/>
    <s v="5-4-2024 20:47:57"/>
    <n v="20"/>
    <s v="NIET WAAR"/>
    <n v="5"/>
    <s v="NIET WAAR"/>
    <s v="T1224307956"/>
    <s v="t1014584518"/>
    <s v="NIET WAAR"/>
    <s v="NIET WAAR"/>
    <s v="Ionic Android"/>
    <s v="citizen-android"/>
    <n v="0"/>
    <m/>
    <s v=""/>
    <s v=""/>
    <m/>
    <s v="Normaal: Optie geselecteerd door gebruiker"/>
  </r>
  <r>
    <s v="2778759"/>
    <s v="Privé"/>
    <s v="NIET WAAR"/>
    <s v="Na tel melding volgen nu de foto's  behorend bij fixi nr. 2776004."/>
    <s v="Hendrikus Chabotstraat 78, 5161 EK Sprang-Capelle, Nederland"/>
    <s v="Hendrikus Chabotstraat 78"/>
    <s v="5161 EK"/>
    <s v="Sprang-Capelle"/>
    <s v=""/>
    <s v="51.6709953127164, 5.04749894142151"/>
    <s v="131500.811393054"/>
    <s v="409187.234003977"/>
    <x v="0"/>
    <s v=""/>
    <s v=""/>
    <s v=""/>
    <s v=""/>
    <s v="Waalwijk - Sprang-Capelle"/>
    <s v=""/>
    <s v="Afgehandeld"/>
    <s v="NIET WAAR"/>
    <s v="Firma Verheij"/>
    <s v="N342708386"/>
    <m/>
    <s v="01-03-2024 12:26:41"/>
    <s v="1-3-2024 12:51:15"/>
    <s v="26-3-2024 18:34:41"/>
    <n v="20"/>
    <s v="WAAR"/>
    <n v="5"/>
    <s v="NIET WAAR"/>
    <s v="G272798007"/>
    <s v="g1816618496"/>
    <s v="NIET WAAR"/>
    <s v="NIET WAAR"/>
    <s v="Ionic Android"/>
    <s v="citizen-android"/>
    <n v="0"/>
    <m/>
    <s v=""/>
    <s v=""/>
    <m/>
    <s v="Normaal: Optie geselecteerd door gebruiker"/>
  </r>
  <r>
    <s v="2778512"/>
    <s v="Privé"/>
    <s v="NIET WAAR"/>
    <s v="Er is door een ZAP-per een lachgascilinder aangetroffen. Deze ligt in het zicht. _x000a_Karine-KCC &gt; Met BOA Rens van der Burgt afgesproken dat deze terugbelnotitie direct wordt gestuurd naar de Buitendienst om deze cilinder met spoed op te halen."/>
    <s v="Halve Zolenpad, Nederland"/>
    <s v="Halve Zolenpad "/>
    <s v=""/>
    <s v="Nederland"/>
    <s v="100 meter vanaf kruising met Koesteeg richting Brandweerkazerne"/>
    <s v="51.679535, 4.9792543"/>
    <s v="126785.326773257"/>
    <s v="410161.524023701"/>
    <x v="3"/>
    <s v="Synthetisch drugsafval gedumpt"/>
    <s v=""/>
    <s v=""/>
    <s v=""/>
    <s v="Waalwijk - Sprang-Capelle"/>
    <s v=""/>
    <s v="Afgehandeld"/>
    <s v="NIET WAAR"/>
    <s v="Firma Verheij"/>
    <s v="N342708386"/>
    <s v="K1075102187"/>
    <s v="01-03-2024 11:23:25"/>
    <s v="1-3-2024 11:26:06"/>
    <s v="4-3-2024 14:43:27"/>
    <n v="20"/>
    <s v="WAAR"/>
    <n v="5"/>
    <s v=""/>
    <s v="H2041049172"/>
    <m/>
    <s v="NIET WAAR"/>
    <s v="NIET WAAR"/>
    <s v="Fixi Web"/>
    <s v="telephone"/>
    <n v="0"/>
    <m/>
    <s v=""/>
    <s v=""/>
    <m/>
    <s v="Normaal: Optie geselecteerd door gebruiker"/>
  </r>
  <r>
    <s v="2778303"/>
    <s v="Privé"/>
    <s v="NIET WAAR"/>
    <s v="Er ligt zoveel blad en troep. Mevrouw zegt dat het beschamend is. De gemeente komt hier nooit. We vegen het iedere keer op een hoop maar dan moet het wel opgeruimd worden. "/>
    <s v="Hendrikus Chabotstraat, Sprang-Capelle, Nederland"/>
    <s v="Hendrikus Chabotstraat "/>
    <s v=""/>
    <s v="Sprang-Capelle"/>
    <s v="Wieldrecht"/>
    <s v="51.6707191, 5.0474277"/>
    <s v="131495.739911843"/>
    <s v="409156.527691188"/>
    <x v="0"/>
    <s v="Blad overlast"/>
    <s v=""/>
    <s v=""/>
    <s v=""/>
    <s v="Waalwijk - Sprang-Capelle"/>
    <s v=""/>
    <s v="Afgehandeld"/>
    <s v="NIET WAAR"/>
    <s v="Firma Verheij"/>
    <s v="N342708386"/>
    <s v="M1441959618"/>
    <s v="01-03-2024 10:30:03"/>
    <s v="3-3-2024 10:30:12"/>
    <s v="15-3-2024 09:14:59"/>
    <n v="20"/>
    <s v="WAAR"/>
    <n v="5"/>
    <s v="NIET WAAR"/>
    <s v="M1244290441"/>
    <m/>
    <s v="NIET WAAR"/>
    <s v="NIET WAAR"/>
    <s v="Fixi Web"/>
    <s v="telephone"/>
    <n v="0"/>
    <m/>
    <s v=""/>
    <s v=""/>
    <m/>
    <s v="Normaal: Optie geselecteerd door gebruiker"/>
  </r>
  <r>
    <s v="2776054"/>
    <s v="Privé"/>
    <s v="NIET WAAR"/>
    <s v="In het najaar zijn de bomen aangrenzend aan het talud gesnoeid. De struiken etc. op het talud zijn niet gesnoeid (de begroeiing hangt gewoon in het water). Dit zou nog gebeuren, maar dat is tot op heden nog niet gedaan. De sloten zouden ook uitgebaggerd worden, maar bij mijn weten is dat ook nog steeds niet gedaan. "/>
    <s v="Wulp, Waspik, Nederland"/>
    <s v="Wulp "/>
    <s v=""/>
    <s v="Waspik"/>
    <s v="Aangrenzende sloot"/>
    <s v="51.6815276, 4.9516693"/>
    <s v="124878.831593102"/>
    <s v="410394.254196355"/>
    <x v="0"/>
    <s v=""/>
    <s v=""/>
    <s v=""/>
    <s v=""/>
    <s v="Waalwijk - Waspik"/>
    <s v=""/>
    <s v="Afgehandeld"/>
    <s v="NIET WAAR"/>
    <s v="Firma Verheij"/>
    <s v="M9426896"/>
    <m/>
    <s v="29-02-2024 11:04:39"/>
    <s v="29-2-2024 11:11:09"/>
    <s v="29-2-2024 16:30:03"/>
    <n v="20"/>
    <s v="WAAR"/>
    <n v="5"/>
    <s v="WAAR"/>
    <s v="J851416734"/>
    <s v="j1111074598"/>
    <s v="NIET WAAR"/>
    <s v="NIET WAAR"/>
    <s v="Fixi Web"/>
    <s v="website"/>
    <n v="0"/>
    <m/>
    <s v=""/>
    <s v=""/>
    <m/>
    <s v="Normaal: Optie geselecteerd door gebruiker"/>
  </r>
  <r>
    <s v="2775793"/>
    <s v="Privé"/>
    <s v="NIET WAAR"/>
    <s v="Twee afvalzakken (liggen wel wat uit elkaar) zijn hier gedumpt. Een daarvan is helaas ook al open. Kunnen deze worden opgeruimd?"/>
    <s v="Winterdijk, Waalwijk, Nederland"/>
    <s v="Winterdijk "/>
    <s v=""/>
    <s v="Waalwijk"/>
    <s v="komende vanaf macdonalds onder viaduct aan rechterkant"/>
    <s v="51.6931665, 5.0798088"/>
    <s v="133746.254648288"/>
    <s v="411643.906703397"/>
    <x v="3"/>
    <s v="Afval gedumpt"/>
    <s v=""/>
    <s v=""/>
    <s v=""/>
    <s v="Waalwijk - Waalwijk"/>
    <s v=""/>
    <s v="Afgehandeld"/>
    <s v="NIET WAAR"/>
    <s v="Firma Verheij"/>
    <s v="N342708386"/>
    <s v="C1629000558"/>
    <s v="29-02-2024 09:57:47"/>
    <s v="29-2-2024 10:10:19"/>
    <s v="1-3-2024 15:24:54"/>
    <n v="20"/>
    <s v="WAAR"/>
    <n v="5"/>
    <s v=""/>
    <s v="M1444662315"/>
    <m/>
    <s v="NIET WAAR"/>
    <s v="NIET WAAR"/>
    <s v="Fixi Web"/>
    <s v="telephone"/>
    <n v="0"/>
    <m/>
    <s v=""/>
    <s v=""/>
    <m/>
    <s v="Normaal: Optie geselecteerd door gebruiker"/>
  </r>
  <r>
    <s v="2775723"/>
    <s v="Privé"/>
    <s v="NIET WAAR"/>
    <s v="Heg is vorig jaar niet gesnoeid en zou in het winter seizoen gebeuren maar nog niet gebeurd. Kan deze heg gesnoeid worden?_x000a_Super bedankt."/>
    <s v="Julianastraat 1, Waspik, Nederland"/>
    <s v="Julianastraat 1"/>
    <s v=""/>
    <s v="Waspik"/>
    <s v=""/>
    <s v="51.6845792, 4.9432962"/>
    <s v="124301.830896889"/>
    <s v="410737.247269823"/>
    <x v="0"/>
    <s v="Bomen snoeien"/>
    <s v=""/>
    <s v=""/>
    <s v=""/>
    <s v="Waalwijk - Waspik"/>
    <s v=""/>
    <s v="Afgehandeld"/>
    <s v="NIET WAAR"/>
    <s v="Firma Verheij"/>
    <s v="N342708386"/>
    <s v="C1629000558"/>
    <s v="29-02-2024 09:38:37"/>
    <s v="29-2-2024 10:09:25"/>
    <s v="4-4-2024 08:07:14"/>
    <n v="20"/>
    <s v="NIET WAAR"/>
    <n v="5"/>
    <s v="NIET WAAR"/>
    <s v="D1980083979"/>
    <m/>
    <s v="NIET WAAR"/>
    <s v="NIET WAAR"/>
    <s v="Fixi Web"/>
    <s v="telephone"/>
    <n v="0"/>
    <m/>
    <s v=""/>
    <s v=""/>
    <m/>
    <s v="Normaal: Optie geselecteerd door gebruiker"/>
  </r>
  <r>
    <s v="2775472"/>
    <s v="Openbaar"/>
    <s v="NIET WAAR"/>
    <s v="8 zakken en ander vuil in de berm_x000a_"/>
    <s v="Nederveenweg 14A, 5161 PA Sprang-Capelle, Nederland"/>
    <s v="Nederveenweg 14A "/>
    <s v="5161 PA"/>
    <s v="Sprang-Capelle"/>
    <s v="In de berm"/>
    <s v="51.6942051, 4.9827597"/>
    <s v="127036.831081223"/>
    <s v="411792.251569155"/>
    <x v="1"/>
    <s v=""/>
    <s v=""/>
    <s v=""/>
    <s v=""/>
    <s v="Waalwijk - Sprang-Capelle"/>
    <s v=""/>
    <s v="Afgehandeld"/>
    <s v="NIET WAAR"/>
    <s v="Firma Verheij"/>
    <s v="N342708386"/>
    <s v="P1365885726"/>
    <s v="29-02-2024 08:38:37"/>
    <s v="29-2-2024 08:57:22"/>
    <s v="1-3-2024 15:25:13"/>
    <n v="20"/>
    <s v="WAAR"/>
    <n v="5"/>
    <s v=""/>
    <s v="P1365885726"/>
    <s v="P1971106075"/>
    <s v="WAAR"/>
    <s v="NIET WAAR"/>
    <s v="Fixi Web"/>
    <s v="website"/>
    <n v="0"/>
    <m/>
    <s v=""/>
    <s v=""/>
    <m/>
    <s v="Normaal: Optie geselecteerd door gebruiker"/>
  </r>
  <r>
    <s v="2774219"/>
    <s v="Openbaar"/>
    <s v="NIET WAAR"/>
    <s v="Stort naast weg"/>
    <s v="Nederveenweg 13, 5161 PA Sprang-Capelle, Nederland"/>
    <s v="Nederveenweg 13"/>
    <s v="5161 PA"/>
    <s v="Sprang-Capelle"/>
    <s v=""/>
    <s v="51.6956946, 4.9821165"/>
    <s v="126993.282696293"/>
    <s v="411958.208965351"/>
    <x v="3"/>
    <s v=""/>
    <s v=""/>
    <s v=""/>
    <s v=""/>
    <s v="Waalwijk - Sprang-Capelle"/>
    <s v=""/>
    <s v="Afgehandeld"/>
    <s v="NIET WAAR"/>
    <s v="Firma Verheij"/>
    <s v="N342708386"/>
    <s v="M1910798620"/>
    <s v="28-02-2024 14:54:59"/>
    <s v="28-2-2024 14:55:27"/>
    <s v="29-2-2024 15:52:32"/>
    <n v="20"/>
    <s v="WAAR"/>
    <n v="5"/>
    <s v=""/>
    <s v="M1910798620"/>
    <s v="M685905104"/>
    <s v="WAAR"/>
    <s v="NIET WAAR"/>
    <s v="Ionic Android"/>
    <s v="citizen-android"/>
    <n v="0"/>
    <m/>
    <s v=""/>
    <s v=""/>
    <m/>
    <s v="Normaal: Optie geselecteerd door gebruiker"/>
  </r>
  <r>
    <s v="2774204"/>
    <s v="Openbaar"/>
    <s v="NIET WAAR"/>
    <s v="Stort naast weg"/>
    <s v="Nederveenweg, 5161 PA Sprang-Capelle, Nederland"/>
    <s v="Nederveenweg "/>
    <s v="5161 PA"/>
    <s v="Sprang-Capelle"/>
    <s v=""/>
    <s v="51.6958648, 4.9788861"/>
    <s v="126770.049048736"/>
    <s v="411978.391617703"/>
    <x v="3"/>
    <s v=""/>
    <s v=""/>
    <s v=""/>
    <s v=""/>
    <s v="Waalwijk - Sprang-Capelle"/>
    <s v=""/>
    <s v="Afgehandeld"/>
    <s v="NIET WAAR"/>
    <s v="Firma Verheij"/>
    <s v="N342708386"/>
    <s v="M1910798620"/>
    <s v="28-02-2024 14:52:02"/>
    <s v="28-2-2024 14:55:38"/>
    <s v="29-2-2024 15:52:46"/>
    <n v="20"/>
    <s v="WAAR"/>
    <n v="5"/>
    <s v=""/>
    <s v="M1910798620"/>
    <s v="M685905104"/>
    <s v="WAAR"/>
    <s v="NIET WAAR"/>
    <s v="Ionic Android"/>
    <s v="citizen-android"/>
    <n v="0"/>
    <m/>
    <s v=""/>
    <s v=""/>
    <m/>
    <s v="Normaal: Optie geselecteerd door gebruiker"/>
  </r>
  <r>
    <s v="2774156"/>
    <s v="Openbaar"/>
    <s v="NIET WAAR"/>
    <s v="Stort naast weg"/>
    <s v="Bovenkerkweg, 5165 Waspik, Nederland"/>
    <s v="Bovenkerkweg "/>
    <s v="5165"/>
    <s v="Waspik"/>
    <s v=""/>
    <s v="51.7049039, 4.9584119"/>
    <s v="125360.455172663"/>
    <s v="412992.148097069"/>
    <x v="3"/>
    <s v=""/>
    <s v=""/>
    <s v=""/>
    <s v=""/>
    <s v="Waalwijk - Waspik"/>
    <s v=""/>
    <s v="Afgehandeld"/>
    <s v="NIET WAAR"/>
    <s v="Firma Verheij"/>
    <s v="N342708386"/>
    <s v="M1910798620"/>
    <s v="28-02-2024 14:41:54"/>
    <s v="28-2-2024 14:55:10"/>
    <s v="29-2-2024 15:53:00"/>
    <n v="20"/>
    <s v="WAAR"/>
    <n v="5"/>
    <s v=""/>
    <s v="M1910798620"/>
    <s v="M685905104"/>
    <s v="WAAR"/>
    <s v="NIET WAAR"/>
    <s v="Ionic Android"/>
    <s v="citizen-android"/>
    <n v="0"/>
    <m/>
    <s v=""/>
    <s v=""/>
    <m/>
    <s v="Normaal: Optie geselecteerd door gebruiker"/>
  </r>
  <r>
    <s v="2773961"/>
    <s v="Openbaar"/>
    <s v="NIET WAAR"/>
    <s v="Nog steeds liggen er 2 vuilniszakken in de berm aan de Meidoornweg"/>
    <s v="Het Fort 32, 5146 CD Waalwijk, Nederland"/>
    <s v="Het Fort 32"/>
    <s v="5146 CD"/>
    <s v="Waalwijk"/>
    <s v=""/>
    <s v="51.6808424, 5.0406176"/>
    <s v="131030.009207556"/>
    <s v="410284.988241237"/>
    <x v="3"/>
    <s v=""/>
    <s v=""/>
    <s v=""/>
    <s v=""/>
    <s v="Waalwijk - Waalwijk"/>
    <s v=""/>
    <s v="Afgehandeld"/>
    <s v="NIET WAAR"/>
    <s v="Firma Verheij"/>
    <s v="N342708386"/>
    <m/>
    <s v="28-02-2024 13:58:47"/>
    <s v="28-2-2024 14:03:03"/>
    <s v="29-2-2024 15:53:16"/>
    <n v="20"/>
    <s v="WAAR"/>
    <n v="5"/>
    <s v=""/>
    <s v="S1848186898"/>
    <s v="s1369616892"/>
    <s v="NIET WAAR"/>
    <s v="NIET WAAR"/>
    <s v="Ionic Android"/>
    <s v="citizen-android"/>
    <n v="0"/>
    <m/>
    <s v=""/>
    <s v=""/>
    <m/>
    <s v="Normaal: Optie geselecteerd door gebruiker"/>
  </r>
  <r>
    <s v="2773746"/>
    <s v="Openbaar"/>
    <s v="NIET WAAR"/>
    <s v="Zwarte vuilniszak "/>
    <s v="Tolweg, Sprang-Capelle, Nederland"/>
    <s v="Tolweg "/>
    <s v=""/>
    <s v="Sprang-Capelle"/>
    <s v="Schuin tegenover de gekleurde kassen "/>
    <s v="51.6848661, 4.97726"/>
    <s v="126650.736819831"/>
    <s v="410755.394431601"/>
    <x v="3"/>
    <s v=""/>
    <s v=""/>
    <s v=""/>
    <s v=""/>
    <s v="Waalwijk - Sprang-Capelle"/>
    <s v=""/>
    <s v="Afgehandeld"/>
    <s v="NIET WAAR"/>
    <s v="Firma Verheij"/>
    <s v="N342708386"/>
    <m/>
    <s v="28-02-2024 13:03:57"/>
    <s v="28-2-2024 13:51:49"/>
    <s v="29-2-2024 15:53:26"/>
    <n v="20"/>
    <s v="WAAR"/>
    <n v="5"/>
    <s v=""/>
    <s v="W943165319"/>
    <s v="w11116076"/>
    <s v="NIET WAAR"/>
    <s v="NIET WAAR"/>
    <s v="Fixi Web"/>
    <s v="website"/>
    <n v="0"/>
    <m/>
    <s v=""/>
    <s v=""/>
    <m/>
    <s v="Normaal: Optie geselecteerd door gebruiker"/>
  </r>
  <r>
    <s v="2773609"/>
    <s v="Privé"/>
    <s v="NIET WAAR"/>
    <s v="Er ligt weer een afvalzak die niet mee genomen is"/>
    <s v="Sprang-Capelle, Nederland"/>
    <s v="Sprang-Capelle "/>
    <s v=""/>
    <s v="Nederland"/>
    <s v="Steenhuisstraat  24"/>
    <s v="51.680119, 5.0113884"/>
    <s v="129008.109488991"/>
    <s v="410214.535097427"/>
    <x v="1"/>
    <s v=""/>
    <s v=""/>
    <s v=""/>
    <s v=""/>
    <s v="Waalwijk - Sprang-Capelle"/>
    <s v=""/>
    <s v="Afgehandeld"/>
    <s v="NIET WAAR"/>
    <s v="Firma Verheij"/>
    <s v="N342708386"/>
    <s v="Anoniem"/>
    <s v="28-02-2024 12:24:35"/>
    <s v="28-2-2024 12:28:55"/>
    <s v="29-2-2024 15:53:36"/>
    <n v="20"/>
    <s v="WAAR"/>
    <n v="5"/>
    <s v=""/>
    <m/>
    <m/>
    <s v="NIET WAAR"/>
    <s v="WAAR"/>
    <s v="Fixi Web"/>
    <s v="website"/>
    <n v="0"/>
    <m/>
    <s v=""/>
    <s v=""/>
    <m/>
    <s v="Normaal: Optie geselecteerd door gebruiker"/>
  </r>
  <r>
    <s v="2773088"/>
    <s v="Privé"/>
    <s v="NIET WAAR"/>
    <s v="Afval gedumpt, zie foto's."/>
    <s v="Bovenkerkweg, Waspik, Nederland"/>
    <s v="Bovenkerkweg "/>
    <s v=""/>
    <s v="Waspik"/>
    <s v=""/>
    <s v="51.6996874, 4.9583509"/>
    <s v="125352.820218429"/>
    <s v="412411.826049332"/>
    <x v="3"/>
    <s v="Afval gedumpt"/>
    <s v=""/>
    <s v=""/>
    <s v=""/>
    <s v="Waalwijk - Waspik"/>
    <s v=""/>
    <s v="Afgehandeld"/>
    <s v="NIET WAAR"/>
    <s v="Firma Verheij"/>
    <s v="N342708386"/>
    <s v="M1441959618"/>
    <s v="28-02-2024 10:26:28"/>
    <s v="28-2-2024 11:49:55"/>
    <s v="29-2-2024 15:53:45"/>
    <n v="20"/>
    <s v="WAAR"/>
    <n v="5"/>
    <s v=""/>
    <s v="A2125738756"/>
    <m/>
    <s v="NIET WAAR"/>
    <s v="NIET WAAR"/>
    <s v="Fixi Web"/>
    <s v="facebook"/>
    <n v="0"/>
    <m/>
    <s v=""/>
    <s v=""/>
    <m/>
    <s v="Normaal: Optie geselecteerd door gebruiker"/>
  </r>
  <r>
    <s v="2771796"/>
    <s v="Openbaar"/>
    <s v="NIET WAAR"/>
    <s v="Oude friteuse "/>
    <s v="Vogelenzangweg, Waspik, Nederland"/>
    <s v="Vogelenzangweg "/>
    <s v=""/>
    <s v="Waspik"/>
    <s v="In de berm links "/>
    <s v="51.6658, 4.9628339"/>
    <s v="125640.76140061"/>
    <s v="408639.970157874"/>
    <x v="1"/>
    <s v=""/>
    <s v=""/>
    <s v=""/>
    <s v=""/>
    <s v="Waalwijk - Waspik"/>
    <s v=""/>
    <s v="Afgehandeld"/>
    <s v="NIET WAAR"/>
    <s v="Firma Verheij"/>
    <s v="N342708386"/>
    <m/>
    <s v="27-02-2024 17:36:10"/>
    <s v="28-2-2024 06:32:53"/>
    <s v="29-2-2024 15:53:53"/>
    <n v="20"/>
    <s v="WAAR"/>
    <n v="5"/>
    <s v=""/>
    <s v="S872467555"/>
    <s v="s1445460393"/>
    <s v="NIET WAAR"/>
    <s v="NIET WAAR"/>
    <s v="Fixi Web"/>
    <s v="website"/>
    <n v="0"/>
    <m/>
    <s v=""/>
    <s v=""/>
    <m/>
    <s v="Normaal: Optie geselecteerd door gebruiker"/>
  </r>
  <r>
    <s v="2771714"/>
    <s v="Privé"/>
    <s v="NIET WAAR"/>
    <s v="Bij het snoeien zijn er tegels omhoog gekomen en is het gras vernield"/>
    <s v="Julianalaan 90, 5161 BC Sprang-Capelle, Nederland"/>
    <s v="Julianalaan 90"/>
    <s v="5161 BC"/>
    <s v="Sprang-Capelle"/>
    <s v=""/>
    <s v="51.6787325389335, 5.01845061779022"/>
    <s v="129495.757234974"/>
    <s v="410057.791175754"/>
    <x v="0"/>
    <s v=""/>
    <s v=""/>
    <s v=""/>
    <s v=""/>
    <s v="Waalwijk - Sprang-Capelle"/>
    <s v=""/>
    <s v="Afgehandeld"/>
    <s v="NIET WAAR"/>
    <s v="Firma Verheij"/>
    <s v="J1388260016"/>
    <m/>
    <s v="27-02-2024 17:02:39"/>
    <s v="28-2-2024 06:33:31"/>
    <s v="15-4-2024 21:46:26"/>
    <n v="20"/>
    <s v="NIET WAAR"/>
    <n v="5"/>
    <s v="NIET WAAR"/>
    <s v="D1309539176"/>
    <s v="A1970623477"/>
    <s v="NIET WAAR"/>
    <s v="NIET WAAR"/>
    <s v="Ionic iOS"/>
    <s v="citizen-ios"/>
    <n v="0"/>
    <m/>
    <s v=""/>
    <s v=""/>
    <m/>
    <s v="Normaal: Optie geselecteerd door gebruiker"/>
  </r>
  <r>
    <s v="2771485"/>
    <s v="Privé"/>
    <s v="NIET WAAR"/>
    <s v="N.a.v. melding 2758353 graag het verzoek om de straat te komen vegen. Hier is heel veel zwart zand gemorst wat nu over de parkeervakken heen ligt en de auto's er vies van zijn geworden. De eerdere melding 2758353 is niet netjes afgehandeld, hadden graag van tevoren willen weten wanneer ze kwamen, zodat ze de auto's konden verplaatsen. "/>
    <s v="Meidoornlaan 6, Sprang-Capelle, Waalwijk, Nederland"/>
    <s v="Sprang-Capelle "/>
    <s v=""/>
    <s v="Waalwijk"/>
    <s v=""/>
    <s v="51.6709444, 5.0428206"/>
    <s v="131177.160956705"/>
    <s v="409183.089769914"/>
    <x v="5"/>
    <s v="Straat vegen/ schoonmaken"/>
    <s v=""/>
    <s v=""/>
    <s v=""/>
    <s v="Waalwijk - Sprang-Capelle"/>
    <s v=""/>
    <s v="Afgehandeld"/>
    <s v="NIET WAAR"/>
    <s v="Firma Verheij"/>
    <s v="N342708386"/>
    <s v="T1793999644"/>
    <s v="27-02-2024 15:57:01"/>
    <s v="27-2-2024 15:58:03"/>
    <s v="29-2-2024 15:56:00"/>
    <n v="20"/>
    <s v="WAAR"/>
    <n v="5"/>
    <s v=""/>
    <s v="M514043450"/>
    <m/>
    <s v="NIET WAAR"/>
    <s v="NIET WAAR"/>
    <s v="Fixi Web"/>
    <s v="telephone"/>
    <n v="0"/>
    <m/>
    <s v=""/>
    <s v=""/>
    <m/>
    <s v="Normaal: Optie geselecteerd door gebruiker"/>
  </r>
  <r>
    <s v="2771470"/>
    <s v="Privé"/>
    <s v="NIET WAAR"/>
    <s v="Na snoeien groenstrook, grond, hoog tegen schuur met blad en takken, en vooral nat zand, daardoor schimmel en natte schuur"/>
    <s v="Koekoek 38, Sprang-Capelle, Nederland"/>
    <s v="Koekoek 38"/>
    <s v=""/>
    <s v="Sprang-Capelle"/>
    <s v="Parkeerplaats "/>
    <s v="51.6752667, 5.0183209"/>
    <s v="129484.832409169"/>
    <s v="409672.254322819"/>
    <x v="0"/>
    <s v=""/>
    <s v=""/>
    <s v=""/>
    <s v=""/>
    <s v="Waalwijk - Sprang-Capelle"/>
    <s v=""/>
    <s v="Afgehandeld"/>
    <s v="NIET WAAR"/>
    <s v="Firma Verheij"/>
    <s v="M9426896"/>
    <m/>
    <s v="27-02-2024 15:50:58"/>
    <s v="27-2-2024 15:52:42"/>
    <s v="25-3-2024 09:02:44"/>
    <n v="20"/>
    <s v="WAAR"/>
    <n v="5"/>
    <s v="NIET WAAR"/>
    <s v="A1661075370"/>
    <s v="a1848548594"/>
    <s v="NIET WAAR"/>
    <s v="NIET WAAR"/>
    <s v="Fixi Web"/>
    <s v="website"/>
    <n v="0"/>
    <m/>
    <s v=""/>
    <s v=""/>
    <m/>
    <s v="Normaal: Optie geselecteerd door gebruiker"/>
  </r>
  <r>
    <s v="2771424"/>
    <s v="Openbaar"/>
    <s v="NIET WAAR"/>
    <s v="Stort naast de weg"/>
    <s v="Zuiderkanaalweg, 5161 Sprang-Capelle, Nederland"/>
    <s v="Zuiderkanaalweg "/>
    <s v="5161"/>
    <s v="Sprang-Capelle"/>
    <s v=""/>
    <s v="51.7108138, 4.9975525"/>
    <s v="128069.482289378"/>
    <s v="413634.432017693"/>
    <x v="3"/>
    <s v=""/>
    <s v=""/>
    <s v=""/>
    <s v=""/>
    <s v="Waalwijk - Sprang-Capelle"/>
    <s v=""/>
    <s v="Afgehandeld"/>
    <s v="NIET WAAR"/>
    <s v="Firma Verheij"/>
    <s v="N342708386"/>
    <s v="M1910798620"/>
    <s v="27-02-2024 15:35:39"/>
    <s v="27-2-2024 15:40:23"/>
    <s v="29-2-2024 15:54:09"/>
    <n v="20"/>
    <s v="WAAR"/>
    <n v="5"/>
    <s v=""/>
    <s v="M1910798620"/>
    <s v="M685905104"/>
    <s v="WAAR"/>
    <s v="NIET WAAR"/>
    <s v="Ionic Android"/>
    <s v="citizen-android"/>
    <n v="0"/>
    <m/>
    <s v=""/>
    <s v=""/>
    <m/>
    <s v="Normaal: Optie geselecteerd door gebruiker"/>
  </r>
  <r>
    <s v="2770887"/>
    <s v="Openbaar"/>
    <s v="NIET WAAR"/>
    <s v="Verkeerd aangeboden"/>
    <s v="Villa Gagel 9, 5146 AB Waalwijk, Nederland"/>
    <s v="Villa Gagel 9"/>
    <s v="5146 AB"/>
    <s v="Waalwijk"/>
    <s v=""/>
    <s v="51.6740305468485, 5.0400772690773"/>
    <s v="130989.02773281"/>
    <s v="409527.331611031"/>
    <x v="1"/>
    <s v=""/>
    <s v=""/>
    <s v=""/>
    <s v=""/>
    <s v="Waalwijk - Sprang-Capelle"/>
    <s v=""/>
    <s v="Afgehandeld"/>
    <s v="NIET WAAR"/>
    <s v="Firma Verheij"/>
    <s v="N342708386"/>
    <m/>
    <s v="27-02-2024 13:13:43"/>
    <s v="27-2-2024 13:29:25"/>
    <s v="29-2-2024 15:54:17"/>
    <n v="20"/>
    <s v="WAAR"/>
    <n v="5"/>
    <s v=""/>
    <s v="D17681166"/>
    <s v="R1066764582"/>
    <s v="NIET WAAR"/>
    <s v="NIET WAAR"/>
    <s v="Ionic iOS"/>
    <s v="citizen-ios"/>
    <n v="0"/>
    <m/>
    <s v=""/>
    <s v=""/>
    <m/>
    <s v="Normaal: Optie geselecteerd door gebruiker"/>
  </r>
  <r>
    <s v="2767559"/>
    <s v="Privé"/>
    <s v="NIET WAAR"/>
    <s v="Er ligt een plastic tas ACHTER de prullenbak vooraan in de j.israelsstraat sprang-capelle. Graag zsm verwijderen."/>
    <s v="Jozef Israëlsstraat, Sprang-Capelle, Nederland"/>
    <s v="Jozef Israëlsstraat "/>
    <s v=""/>
    <s v="Sprang-Capelle"/>
    <s v="Betreft prullenbak vooraan in de jozef israelsstraat"/>
    <s v="51.6668497, 5.0476853"/>
    <s v="131511.552657135"/>
    <s v="408725.964989733"/>
    <x v="1"/>
    <s v=""/>
    <s v=""/>
    <s v=""/>
    <s v=""/>
    <s v="Waalwijk - Sprang-Capelle"/>
    <s v=""/>
    <s v="Afgehandeld"/>
    <s v="NIET WAAR"/>
    <s v="Firma Verheij"/>
    <s v="N342708386"/>
    <s v="Anoniem"/>
    <s v="26-02-2024 11:15:28"/>
    <s v="26-2-2024 13:26:10"/>
    <s v="29-2-2024 15:54:25"/>
    <n v="20"/>
    <s v="WAAR"/>
    <n v="5"/>
    <s v=""/>
    <m/>
    <m/>
    <s v="NIET WAAR"/>
    <s v="WAAR"/>
    <s v="Fixi Web"/>
    <s v="website"/>
    <n v="0"/>
    <m/>
    <s v=""/>
    <s v=""/>
    <m/>
    <s v="Normaal: Optie geselecteerd door gebruiker"/>
  </r>
  <r>
    <s v="2767275"/>
    <s v="Openbaar"/>
    <s v="NIET WAAR"/>
    <s v="Eerdere melding van gedaan met nummer 2747011 later bericht gehad dat deze afgehandeld is maar het blad ligt er nog steeds wel  de takken en blad ter hoogte van kaardebol 50 wel opgeruimd wordt het bladafval nog opgeruimd en kan de volgende keer in de herfst wel de kaardebol meegenomen worden als U het blad weer op gaat zuigen_x000a_"/>
    <s v="Kaardebol, Sprang-Capelle, Nederland"/>
    <s v="Kaardebol "/>
    <s v=""/>
    <s v="Sprang-Capelle"/>
    <s v="Kaardebol ter hoogte van kaardebol 15 bij de kinderspeelplaats"/>
    <s v="51.6763847, 5.0223316"/>
    <s v="129762.868738726"/>
    <s v="409795.236746511"/>
    <x v="0"/>
    <s v=""/>
    <s v=""/>
    <s v=""/>
    <s v=""/>
    <s v="Waalwijk - Sprang-Capelle"/>
    <s v=""/>
    <s v="Afgehandeld"/>
    <s v="NIET WAAR"/>
    <s v="Firma Verheij"/>
    <s v="N342708386"/>
    <m/>
    <s v="26-02-2024 10:26:07"/>
    <s v="26-2-2024 13:29:43"/>
    <s v="15-3-2024 16:52:37"/>
    <n v="20"/>
    <s v="WAAR"/>
    <n v="5"/>
    <s v="NIET WAAR"/>
    <s v="J1636146437"/>
    <s v="j1656445468"/>
    <s v="NIET WAAR"/>
    <s v="NIET WAAR"/>
    <s v="Fixi Web"/>
    <s v="website"/>
    <n v="0"/>
    <m/>
    <s v=""/>
    <s v=""/>
    <m/>
    <s v="Normaal: Optie geselecteerd door gebruiker"/>
  </r>
  <r>
    <s v="2767234"/>
    <s v="Privé"/>
    <s v="NIET WAAR"/>
    <s v="Mevrouw woont in Waesgeerd West en vraagt zich af of er al een besluit is gemaakt betreffende het aanplanten van de slootkant. Er is hier ooit een bijeenkomst over geweest en mevrouw wil graag TELEFONISCH contact om te horen of er al een besluit is genomen. "/>
    <s v="H.J.M. Wiegersmastraat, Waspik, Nederland"/>
    <s v="H.J.M. Wiegersmastraat "/>
    <s v=""/>
    <s v="Waspik"/>
    <s v=""/>
    <s v="51.6889924, 4.9387458"/>
    <s v="123990.177724062"/>
    <s v="411230.152249297"/>
    <x v="0"/>
    <s v=""/>
    <s v=""/>
    <s v=""/>
    <s v=""/>
    <s v="Waalwijk - Waspik"/>
    <s v=""/>
    <s v="Afgehandeld"/>
    <s v="NIET WAAR"/>
    <s v="Firma Verheij"/>
    <s v="M9426896"/>
    <s v="M1441959618"/>
    <s v="26-02-2024 10:17:51"/>
    <s v="26-2-2024 13:30:18"/>
    <s v="11-3-2024 15:05:33"/>
    <n v="20"/>
    <s v="WAAR"/>
    <n v="5"/>
    <s v="NIET WAAR"/>
    <s v="M1388728339"/>
    <m/>
    <s v="NIET WAAR"/>
    <s v="NIET WAAR"/>
    <s v="Fixi Web"/>
    <s v="telephone"/>
    <n v="0"/>
    <m/>
    <s v=""/>
    <s v=""/>
    <m/>
    <s v="Normaal: Optie geselecteerd door gebruiker"/>
  </r>
  <r>
    <s v="2766680"/>
    <s v="Privé"/>
    <s v="NIET WAAR"/>
    <s v="Neefjes op visite geweest en hebben in de speeltuin gespeeld, er ligt overal stront in de speeltuin. Graag z.s.m. komen schoonmaken. "/>
    <s v="Poolsestraat, Sprang-Capelle, Nederland"/>
    <s v="Poolsestraat "/>
    <s v=""/>
    <s v="Sprang-Capelle"/>
    <s v=""/>
    <s v="51.6759788, 4.9796451"/>
    <s v="126810.140816836"/>
    <s v="409765.738260681"/>
    <x v="6"/>
    <s v=""/>
    <s v=""/>
    <s v=""/>
    <s v=""/>
    <s v="Waalwijk - Sprang-Capelle"/>
    <s v=""/>
    <s v="Afgehandeld"/>
    <s v="NIET WAAR"/>
    <s v="Firma Verheij"/>
    <s v="N342708386"/>
    <s v="M1441959618"/>
    <s v="26-02-2024 08:42:01"/>
    <s v="26-2-2024 09:17:07"/>
    <s v="29-2-2024 15:54:42"/>
    <n v="20"/>
    <s v="WAAR"/>
    <n v="5"/>
    <s v=""/>
    <s v="D483510088"/>
    <m/>
    <s v="NIET WAAR"/>
    <s v="NIET WAAR"/>
    <s v="Fixi Web"/>
    <s v="telephone"/>
    <n v="0"/>
    <m/>
    <s v=""/>
    <s v=""/>
    <m/>
    <s v="Normaal: Optie geselecteerd door gebruiker"/>
  </r>
  <r>
    <s v="2765809"/>
    <s v="Privé"/>
    <s v="NIET WAAR"/>
    <s v="Op dit gemeenteperceel in het natura 2000 gebied worden regelmatig pampers gedumpt. Heb deze al enkele keren zelf opgeruimd. Maar het stopt niet. Nu liggen er weer. Vandaar deze melding. Misschien dna afnemen op deze ouder te kunnen pakken. "/>
    <s v="Halve Zolenpad, Nederland"/>
    <s v="Halve Zolenpad "/>
    <s v=""/>
    <s v="Nederland"/>
    <s v="De berm van bovengenoemde.Locatie is een perceel achter vrouwkensvaartsestr. 5a"/>
    <s v="51.679535, 4.9792543"/>
    <s v="126785.326773257"/>
    <s v="410161.524023701"/>
    <x v="3"/>
    <s v=""/>
    <s v=""/>
    <s v=""/>
    <s v=""/>
    <s v="Waalwijk - Sprang-Capelle"/>
    <s v=""/>
    <s v="Afgehandeld"/>
    <s v="NIET WAAR"/>
    <s v="Firma Verheij"/>
    <s v="N342708386"/>
    <m/>
    <s v="25-02-2024 16:23:55"/>
    <s v="26-2-2024 09:20:03"/>
    <s v="4-3-2024 13:12:32"/>
    <n v="20"/>
    <s v="WAAR"/>
    <n v="5"/>
    <s v=""/>
    <s v="H1547717340"/>
    <s v="s460624452"/>
    <s v="NIET WAAR"/>
    <s v="NIET WAAR"/>
    <s v="Fixi Web"/>
    <s v="website"/>
    <n v="0"/>
    <n v="1"/>
    <s v="De pampers liggen er nog steeds... Dusss."/>
    <s v=""/>
    <m/>
    <s v="Normaal: Optie geselecteerd door gebruiker"/>
  </r>
  <r>
    <s v="2765296"/>
    <s v="Openbaar"/>
    <s v="NIET WAAR"/>
    <s v="dakplaat in de sloot"/>
    <s v="Mattemburgh 10, 5146 HH Sprang-Capelle, Nederland"/>
    <s v="Mattemburgh 10"/>
    <s v="5146 HH"/>
    <s v="Sprang-Capelle"/>
    <s v="in de sloot 51.675738,5.033156 (Google maps)"/>
    <s v="51.6747622, 5.0332102"/>
    <s v="130514.426834596"/>
    <s v="409611.016161626"/>
    <x v="3"/>
    <s v=""/>
    <s v=""/>
    <s v=""/>
    <s v=""/>
    <s v="Waalwijk - Sprang-Capelle"/>
    <s v=""/>
    <s v="Afgehandeld"/>
    <s v="NIET WAAR"/>
    <s v="Firma Verheij"/>
    <s v="M9426896"/>
    <s v="Anoniem"/>
    <s v="25-02-2024 12:26:20"/>
    <s v="26-2-2024 08:14:54"/>
    <s v="29-2-2024 16:31:28"/>
    <n v="20"/>
    <s v="WAAR"/>
    <n v="5"/>
    <s v="WAAR"/>
    <m/>
    <m/>
    <s v="NIET WAAR"/>
    <s v="WAAR"/>
    <s v="Fixi Web"/>
    <s v="website"/>
    <n v="0"/>
    <m/>
    <s v=""/>
    <s v=""/>
    <m/>
    <s v="Normaal: Optie geselecteerd door gebruiker"/>
  </r>
  <r>
    <s v="2763956"/>
    <s v="Privé"/>
    <s v="NIET WAAR"/>
    <s v="Er ligt (lijkt wel) gedumpt afval, dit ligt er al meerdere weken, dus blijkbaar heeft niemand dit nog gemeld"/>
    <s v="Winterdijk 15, 5161 PH Sprang-Capelle, Nederland"/>
    <s v="Winterdijk 15"/>
    <s v="5161 PH"/>
    <s v="Sprang-Capelle"/>
    <s v=""/>
    <s v="51.6903964274793, 5.0157630443573"/>
    <s v="129316.495803112"/>
    <s v="411356.370218742"/>
    <x v="3"/>
    <s v=""/>
    <s v=""/>
    <s v=""/>
    <s v=""/>
    <s v="Waalwijk - Sprang-Capelle"/>
    <s v=""/>
    <s v="Afgehandeld"/>
    <s v="NIET WAAR"/>
    <s v="Firma Verheij"/>
    <s v="M9426896"/>
    <m/>
    <s v="24-02-2024 12:24:30"/>
    <s v="26-2-2024 09:24:24"/>
    <s v="29-2-2024 12:05:30"/>
    <n v="20"/>
    <s v="WAAR"/>
    <n v="5"/>
    <s v="WAAR"/>
    <s v="J381432513"/>
    <s v="j522337210"/>
    <s v="NIET WAAR"/>
    <s v="NIET WAAR"/>
    <s v="Ionic Android"/>
    <s v="citizen-android"/>
    <n v="0"/>
    <m/>
    <s v=""/>
    <s v=""/>
    <m/>
    <s v="Normaal: Optie geselecteerd door gebruiker"/>
  </r>
  <r>
    <s v="2762909"/>
    <s v="Privé"/>
    <s v="NIET WAAR"/>
    <s v="Graag opruimen, alvast bedankt!"/>
    <s v="Wieldrechtstraat 1, 5165 EA Waspik, Nederland"/>
    <s v="Wieldrechtstraat 1"/>
    <s v="5165 EA"/>
    <s v="Waspik"/>
    <s v="Tegen de muur/zijgevel van nummer 1."/>
    <s v="51.68929818119, 4.94169652462006"/>
    <s v="124194.419591878"/>
    <s v="411262.918435579"/>
    <x v="3"/>
    <s v="Afval gedumpt"/>
    <s v=""/>
    <s v=""/>
    <s v=""/>
    <s v="Waalwijk - Waspik"/>
    <s v=""/>
    <s v="Afgehandeld"/>
    <s v="NIET WAAR"/>
    <s v="Firma Verheij"/>
    <s v="N342708386"/>
    <s v="I358382423"/>
    <s v="23-02-2024 16:09:42"/>
    <s v="23-2-2024 16:25:44"/>
    <s v="29-2-2024 15:56:39"/>
    <n v="20"/>
    <s v="WAAR"/>
    <n v="5"/>
    <s v=""/>
    <s v="I358382423"/>
    <s v="i1494642184"/>
    <s v="WAAR"/>
    <s v="NIET WAAR"/>
    <s v="Fixi Web"/>
    <s v="handler-ios"/>
    <n v="0"/>
    <m/>
    <s v=""/>
    <s v=""/>
    <m/>
    <s v="Normaal: Optie geselecteerd door gebruiker"/>
  </r>
  <r>
    <s v="2762120"/>
    <s v="Privé"/>
    <s v="NIET WAAR"/>
    <s v="Bij het perkje liggen meerdere afvalzakken op de grond"/>
    <s v="Constantijnstraat 1, Sprang-Capelle, Nederland"/>
    <s v="Constantijnstraat 1"/>
    <s v=""/>
    <s v="Sprang-Capelle"/>
    <s v="Bij het perkje liggen meerdere afvalzakken op de grond"/>
    <s v="51.6699663, 5.0194376"/>
    <s v="129559.094717685"/>
    <s v="409082.182590677"/>
    <x v="3"/>
    <s v="Afval gedumpt"/>
    <s v=""/>
    <s v=""/>
    <s v=""/>
    <s v="Waalwijk - Sprang-Capelle"/>
    <s v=""/>
    <s v="Afgehandeld"/>
    <s v="NIET WAAR"/>
    <s v="Firma Verheij"/>
    <s v="N342708386"/>
    <s v="Anoniem"/>
    <s v="23-02-2024 11:40:08"/>
    <s v="23-2-2024 11:55:08"/>
    <s v="29-2-2024 15:56:46"/>
    <n v="20"/>
    <s v="WAAR"/>
    <n v="5"/>
    <s v=""/>
    <m/>
    <m/>
    <s v="NIET WAAR"/>
    <s v="WAAR"/>
    <s v="Fixi Web"/>
    <s v="telephone"/>
    <n v="0"/>
    <m/>
    <s v=""/>
    <s v=""/>
    <m/>
    <s v="Normaal: Optie geselecteerd door gebruiker"/>
  </r>
  <r>
    <s v="2762091"/>
    <s v="Privé"/>
    <s v="NIET WAAR"/>
    <s v="Begon met wat takken en blad. Daarna in december kwam er een kerstboom die in brand is gestoken en nu ligt er ook zand en stenen bij. Denk goed weg te halen want wordt steeds erger "/>
    <s v="Jan Steenstraat 1, Sprang-Capelle, Waalwijk, Nederland"/>
    <s v="Sprang-Capelle "/>
    <s v=""/>
    <s v="Waalwijk"/>
    <s v=""/>
    <s v="51.6665217, 5.0487555"/>
    <s v="131585.420818139"/>
    <s v="408689.129644545"/>
    <x v="3"/>
    <s v="Zwerfvuil groen"/>
    <s v=""/>
    <s v=""/>
    <s v=""/>
    <s v="Waalwijk - Sprang-Capelle"/>
    <s v=""/>
    <s v="Afgehandeld"/>
    <s v="NIET WAAR"/>
    <s v="Firma Verheij"/>
    <s v="N342708386"/>
    <s v="L38505530"/>
    <s v="23-02-2024 11:32:37"/>
    <s v="23-2-2024 12:53:17"/>
    <s v="29-2-2024 15:56:54"/>
    <n v="20"/>
    <s v="WAAR"/>
    <n v="5"/>
    <s v=""/>
    <s v="M1728799652"/>
    <s v="m760818314"/>
    <s v="NIET WAAR"/>
    <s v="NIET WAAR"/>
    <s v="Fixi Web"/>
    <s v="email"/>
    <n v="0"/>
    <m/>
    <s v=""/>
    <s v=""/>
    <m/>
    <s v="Normaal: Optie geselecteerd door gebruiker"/>
  </r>
  <r>
    <s v="2761606"/>
    <s v="Privé"/>
    <s v="NIET WAAR"/>
    <s v="Er is afval blijven liggen ook staan de klikos er nog. _x000a__x000a_Het afval staat op de kopsekant van de woning aan de sprangenstraat tegen de muur bij het parkeerterrein. Er staan ook een tweetal klikos bij het afval. Mogelijk helpt dit met het vinden van de afval. Graag telefonisch contact als het niet gevonden wordt."/>
    <s v="Wendelnessestraat 1, Waspik, Nederland"/>
    <s v="Wendelnessestraat 1"/>
    <s v=""/>
    <s v="Waspik"/>
    <s v="op de kopse kant van deze woning aan de Sprangenstraat kant tegen de muur aan"/>
    <s v="51.6893576, 4.9418964"/>
    <s v="124208.280709278"/>
    <s v="411269.444345969"/>
    <x v="3"/>
    <s v="Afval gedumpt"/>
    <s v=""/>
    <s v=""/>
    <s v=""/>
    <s v="Waalwijk - Waspik"/>
    <s v=""/>
    <s v="Afgehandeld"/>
    <s v="NIET WAAR"/>
    <s v="Firma Verheij"/>
    <s v="N342708386"/>
    <s v="A34277991"/>
    <s v="23-02-2024 09:25:17"/>
    <s v="26-2-2024 09:25:20"/>
    <s v="29-2-2024 15:59:30"/>
    <n v="20"/>
    <s v="WAAR"/>
    <n v="5"/>
    <s v=""/>
    <s v="D548961319"/>
    <m/>
    <s v="NIET WAAR"/>
    <s v="NIET WAAR"/>
    <s v="Fixi Web"/>
    <s v="telephone"/>
    <n v="0"/>
    <m/>
    <s v=""/>
    <s v=""/>
    <m/>
    <s v="Normaal: Optie geselecteerd door gebruiker"/>
  </r>
  <r>
    <s v="2761398"/>
    <s v="Privé"/>
    <s v="NIET WAAR"/>
    <s v="zaagsel met confetti van de carnavalsoptocht. Klacht gekregen van de familie Motta. Ze vragen of dat dit opgeruimd kan worden."/>
    <s v="Nieuwevaart 34, 5161 AR Sprang-Capelle, Nederland"/>
    <s v="Nieuwevaart 34"/>
    <s v="5161 AR"/>
    <s v="Sprang-Capelle"/>
    <s v="De gehele Poolsestraat"/>
    <s v="51.6759965611848, 4.9833807349205"/>
    <s v="127068.534573185"/>
    <s v="409766.27474452"/>
    <x v="3"/>
    <s v="Zwerfvuil groen"/>
    <s v=""/>
    <s v=""/>
    <s v=""/>
    <s v="Waalwijk - Sprang-Capelle"/>
    <s v=""/>
    <s v="Afgehandeld"/>
    <s v="NIET WAAR"/>
    <s v="Firma Verheij"/>
    <s v="N342708386"/>
    <s v="R419776404"/>
    <s v="23-02-2024 08:34:46"/>
    <s v="23-2-2024 09:59:54"/>
    <s v="29-2-2024 15:57:19"/>
    <n v="20"/>
    <s v="WAAR"/>
    <n v="5"/>
    <s v=""/>
    <s v="R419776404"/>
    <s v="r648513188"/>
    <s v="WAAR"/>
    <s v="NIET WAAR"/>
    <s v="Fixi Web"/>
    <s v="handler-ios"/>
    <n v="0"/>
    <m/>
    <s v=""/>
    <s v=""/>
    <m/>
    <s v="Normaal: Optie geselecteerd door gebruiker"/>
  </r>
  <r>
    <s v="2761280"/>
    <s v="Openbaar"/>
    <s v="NIET WAAR"/>
    <s v="Ik heb deze melding begin van de week ook gedaan. _x000a_Gedumpt afval en chemicaliën yerrycan."/>
    <s v="Nederveenweg, 5161 PA Sprang-Capelle, Nederland"/>
    <s v="Nederveenweg "/>
    <s v="5161 PA"/>
    <s v="Sprang-Capelle"/>
    <s v=""/>
    <s v="51.6972640995418, 4.97846910730468"/>
    <s v="126742.093496533"/>
    <s v="412134.228550136"/>
    <x v="3"/>
    <s v=""/>
    <s v=""/>
    <s v=""/>
    <s v=""/>
    <s v="Waalwijk - Sprang-Capelle"/>
    <s v=""/>
    <s v="Afgehandeld"/>
    <s v="NIET WAAR"/>
    <s v="Firma Verheij"/>
    <s v="J1388260016"/>
    <m/>
    <s v="23-02-2024 07:29:55"/>
    <s v="23-2-2024 08:14:40"/>
    <s v="8-3-2024 15:17:25"/>
    <n v="20"/>
    <s v="WAAR"/>
    <n v="5"/>
    <s v="WAAR"/>
    <s v="P599392222"/>
    <s v="P1971106075"/>
    <s v="NIET WAAR"/>
    <s v="NIET WAAR"/>
    <s v="Ionic iOS"/>
    <s v="citizen-ios"/>
    <n v="0"/>
    <m/>
    <s v=""/>
    <s v=""/>
    <m/>
    <s v="Normaal: Optie geselecteerd door gebruiker"/>
  </r>
  <r>
    <s v="2760806"/>
    <s v="Privé"/>
    <s v="NIET WAAR"/>
    <s v="Er ligt een grote hoeveelheid blad ter hoogte van Kaardebol 50"/>
    <s v="Kaardebol, Sprang-Capelle, Nederland"/>
    <s v="Kaardebol "/>
    <s v=""/>
    <s v="Sprang-Capelle"/>
    <s v="Ter hoogte van de wipkip"/>
    <s v="51.6763847, 5.0223316"/>
    <s v="129762.868738726"/>
    <s v="409795.236746511"/>
    <x v="0"/>
    <s v=""/>
    <s v=""/>
    <s v=""/>
    <s v=""/>
    <s v="Waalwijk - Sprang-Capelle"/>
    <s v=""/>
    <s v="Afgehandeld"/>
    <s v="NIET WAAR"/>
    <s v="Firma Verheij"/>
    <s v="N342708386"/>
    <s v="Anoniem"/>
    <s v="22-02-2024 17:58:14"/>
    <s v="23-2-2024 07:22:49"/>
    <s v="12-3-2024 21:15:39"/>
    <n v="20"/>
    <s v="WAAR"/>
    <n v="5"/>
    <s v="NIET WAAR"/>
    <m/>
    <m/>
    <s v="NIET WAAR"/>
    <s v="WAAR"/>
    <s v="Fixi Web"/>
    <s v="website"/>
    <n v="0"/>
    <m/>
    <s v=""/>
    <s v=""/>
    <m/>
    <s v="Normaal: Optie geselecteerd door gebruiker"/>
  </r>
  <r>
    <s v="2760738"/>
    <s v="Openbaar"/>
    <s v="NIET WAAR"/>
    <s v="Er zijn vorig jaar in omgeving Nemelaer en Tongelaar en langs fietspad door van Wijlen veel jonge bomen geplaatst. Deze hebben hulppalen om overeind te blijven. Veel van die hulppalen zijn al uit de grond en dus staan diverse bomen wankel. Ik denk dat het verstandig is dat iemand alle vorig jaar geplaatste bomen even langs loopt en controleert of de hulppalen nog goed in de grond zijn verankerd en alsnog zorgt voor goede verankering. Het kan hier flink waaien dus belangrijk dat de bomen stevig staan en het zou zonde zijn als ze in blad staan en bij wind omwaaien. "/>
    <s v="Nemerlaer, Sprang-Capelle, Nederland"/>
    <s v="Nemerlaer "/>
    <s v=""/>
    <s v="Sprang-Capelle"/>
    <s v="omgeving Nemerlaer"/>
    <s v="51.6709095, 5.0337637"/>
    <s v="130550.631737245"/>
    <s v="409182.208625687"/>
    <x v="0"/>
    <s v=""/>
    <s v=""/>
    <s v=""/>
    <s v=""/>
    <s v="Waalwijk - Sprang-Capelle"/>
    <s v=""/>
    <s v="Afgehandeld"/>
    <s v="NIET WAAR"/>
    <s v="Firma Verheij"/>
    <s v="M9426896"/>
    <m/>
    <s v="22-02-2024 17:18:40"/>
    <s v="26-2-2024 09:23:54"/>
    <s v="27-2-2024 16:47:10"/>
    <n v="20"/>
    <s v="WAAR"/>
    <n v="5"/>
    <s v="WAAR"/>
    <s v="B1764307257"/>
    <s v="a1471214903"/>
    <s v="NIET WAAR"/>
    <s v="NIET WAAR"/>
    <s v="Fixi Web"/>
    <s v="website"/>
    <n v="0"/>
    <m/>
    <s v=""/>
    <s v=""/>
    <m/>
    <s v="Normaal: Optie geselecteerd door gebruiker"/>
  </r>
  <r>
    <s v="2760007"/>
    <s v="Privé"/>
    <s v="NIET WAAR"/>
    <s v="Grijze vuilniszak in de sloot"/>
    <s v="Tolweg 17, 5161 NT Sprang-Capelle, Nederland"/>
    <s v="Tolweg 17"/>
    <s v="5161 NT"/>
    <s v="Sprang-Capelle"/>
    <s v="in sloot aan westkant van Tolweg"/>
    <s v="51.6810478452066, 4.97685230422974"/>
    <s v="126620.149393172"/>
    <s v="410330.764544631"/>
    <x v="3"/>
    <s v=""/>
    <s v=""/>
    <s v=""/>
    <s v=""/>
    <s v="Waalwijk - Sprang-Capelle"/>
    <s v=""/>
    <s v="Afgehandeld"/>
    <s v="NIET WAAR"/>
    <s v="Firma Verheij"/>
    <s v="N342708386"/>
    <m/>
    <s v="22-02-2024 13:38:04"/>
    <s v="23-2-2024 08:17:46"/>
    <s v="29-2-2024 15:59:44"/>
    <n v="20"/>
    <s v="WAAR"/>
    <n v="5"/>
    <s v=""/>
    <s v="G1035467778"/>
    <s v="g78559560"/>
    <s v="NIET WAAR"/>
    <s v="NIET WAAR"/>
    <s v="Fixi Web"/>
    <s v="website"/>
    <n v="0"/>
    <m/>
    <s v=""/>
    <s v=""/>
    <m/>
    <s v="Normaal: Optie geselecteerd door gebruiker"/>
  </r>
  <r>
    <s v="2759755"/>
    <s v="Openbaar"/>
    <s v="NIET WAAR"/>
    <s v="Er is oud papier aan straat gezet door iemand, echter ligt onze hele straat open en kan het dus niet opgehaald worden. _x000a_Kan er vanuit de gemeente gecontroleerd worden oid? Het is iedere keer wel wat als er oud papier of pmd wordt aangeboden. En vervolgens blijft het liggen bij ons voor de deur."/>
    <s v="Burgemeester de Geusstraat 8, 5146 EB Waalwijk, Nederland"/>
    <s v="Burgemeester de Geusstraat 8"/>
    <s v="5146 EB"/>
    <s v="Waalwijk"/>
    <s v=""/>
    <s v="51.6743834550106, 5.03435361353654"/>
    <s v="130593.311535969"/>
    <s v="409568.496098726"/>
    <x v="1"/>
    <s v=""/>
    <s v=""/>
    <s v=""/>
    <s v=""/>
    <s v="Waalwijk - Sprang-Capelle"/>
    <s v=""/>
    <s v="Afgehandeld"/>
    <s v="NIET WAAR"/>
    <s v="Firma Verheij"/>
    <s v="J1388260016"/>
    <s v="m12726878"/>
    <s v="22-02-2024 12:12:39"/>
    <s v="23-2-2024 08:38:15"/>
    <s v="8-3-2024 15:17:59"/>
    <n v="20"/>
    <s v="WAAR"/>
    <n v="5"/>
    <s v="NIET WAAR"/>
    <s v="m12726878"/>
    <s v="m130807819"/>
    <s v="WAAR"/>
    <s v="NIET WAAR"/>
    <s v="Ionic Android"/>
    <s v="citizen-android"/>
    <n v="0"/>
    <m/>
    <s v=""/>
    <s v=""/>
    <m/>
    <s v="Normaal: Optie geselecteerd door gebruiker"/>
  </r>
  <r>
    <s v="2759595"/>
    <s v="Privé"/>
    <s v="NIET WAAR"/>
    <s v="Heel veel blad vorming op het grasveld maar ligt ook puin tussen. Kan dit worden opgeruimd? Het is het grasveld bij de garages. Mevrouw denkt nummer 38. "/>
    <s v="Rembrandtlaan, Sprang-Capelle, Waalwijk, Nederland"/>
    <s v="Sprang-Capelle "/>
    <s v=""/>
    <s v="Waalwijk"/>
    <s v=""/>
    <s v="51.6677517, 5.0484557"/>
    <s v="131565.316606918"/>
    <s v="408826.066365166"/>
    <x v="0"/>
    <s v="Blad overlast"/>
    <s v=""/>
    <s v=""/>
    <s v=""/>
    <s v="Waalwijk - Sprang-Capelle"/>
    <s v=""/>
    <s v="Afgehandeld"/>
    <s v="NIET WAAR"/>
    <s v="Firma Verheij"/>
    <s v="N342708386"/>
    <s v="C1629000558"/>
    <s v="22-02-2024 11:33:52"/>
    <s v="22-2-2024 13:34:37"/>
    <s v="1-3-2024 15:25:35"/>
    <n v="20"/>
    <s v="WAAR"/>
    <n v="5"/>
    <s v="NIET WAAR"/>
    <s v="C1441026299"/>
    <m/>
    <s v="NIET WAAR"/>
    <s v="NIET WAAR"/>
    <s v="Fixi Web"/>
    <s v="telephone"/>
    <n v="0"/>
    <m/>
    <s v=""/>
    <s v=""/>
    <m/>
    <s v="Normaal: Optie geselecteerd door gebruiker"/>
  </r>
  <r>
    <s v="2759542"/>
    <s v="Privé"/>
    <s v="NIET WAAR"/>
    <s v="Hier ligt al een tijde glas, in de ribbels. Mevrouw is er klaar mee want het wordt niet opgeruimd. En de vorige melding was plots afgehandeld maar is niet opgeruimd. Kunnen jullie contact met mevrouw opnemen als jullie het niet kunnen vinden? Super bedankt alvast."/>
    <s v="Kerkstraat, Sprang-Capelle, Nederland"/>
    <s v="Kerkstraat "/>
    <s v=""/>
    <s v="Sprang-Capelle"/>
    <s v="t.h.v nummer 115 bij de bushalte dichtbij "/>
    <s v="51.6693032, 5.047017"/>
    <s v="131466.593827821"/>
    <s v="408999.138190397"/>
    <x v="3"/>
    <s v="Afval gedumpt"/>
    <s v=""/>
    <s v=""/>
    <s v=""/>
    <s v="Waalwijk - Sprang-Capelle"/>
    <s v=""/>
    <s v="Afgehandeld"/>
    <s v="NIET WAAR"/>
    <s v="Firma Verheij"/>
    <s v="N342708386"/>
    <s v="C1629000558"/>
    <s v="22-02-2024 11:20:20"/>
    <s v="22-2-2024 12:02:20"/>
    <s v="1-3-2024 15:25:55"/>
    <n v="20"/>
    <s v="WAAR"/>
    <n v="5"/>
    <s v="NIET WAAR"/>
    <s v="C1441026299"/>
    <m/>
    <s v="NIET WAAR"/>
    <s v="NIET WAAR"/>
    <s v="Fixi Web"/>
    <s v="telephone"/>
    <n v="0"/>
    <m/>
    <s v=""/>
    <s v=""/>
    <m/>
    <s v="Normaal: Optie geselecteerd door gebruiker"/>
  </r>
  <r>
    <s v="2759531"/>
    <s v="Openbaar"/>
    <s v="NIET WAAR"/>
    <s v="Word beetje moe van mensen rotzooi blijven dumpwn!!!!????"/>
    <s v="Mauritsstraat 19, 5161 JB Sprang-Capelle, Nederland"/>
    <s v="Mauritsstraat 19"/>
    <s v="5161 JB"/>
    <s v="Sprang-Capelle"/>
    <s v=""/>
    <s v="51.6701115, 5.0193732"/>
    <s v="129554.721349633"/>
    <s v="409098.358902602"/>
    <x v="1"/>
    <s v=""/>
    <s v=""/>
    <s v=""/>
    <s v=""/>
    <s v="Waalwijk - Sprang-Capelle"/>
    <s v=""/>
    <s v="Afgehandeld"/>
    <s v="NIET WAAR"/>
    <s v="Firma Verheij"/>
    <s v="N342708386"/>
    <s v="S546856461"/>
    <s v="22-02-2024 11:17:54"/>
    <s v="22-2-2024 11:26:50"/>
    <s v="1-3-2024 15:26:17"/>
    <n v="20"/>
    <s v="WAAR"/>
    <n v="5"/>
    <s v="NIET WAAR"/>
    <s v="S546856461"/>
    <s v="A1721800748"/>
    <s v="WAAR"/>
    <s v="NIET WAAR"/>
    <s v="Ionic Android"/>
    <s v="citizen-android"/>
    <n v="0"/>
    <m/>
    <s v=""/>
    <s v=""/>
    <m/>
    <s v="Normaal: Optie geselecteerd door gebruiker"/>
  </r>
  <r>
    <s v="2759168"/>
    <s v="Privé"/>
    <s v="NIET WAAR"/>
    <s v="Bladeren"/>
    <s v="Laan van Ravenschot 3, 5165 CR Waspik, Nederland"/>
    <s v="Laan van Ravenschot 3"/>
    <s v="5165 CR"/>
    <s v="Waspik"/>
    <s v=""/>
    <s v="51.6885292, 4.9435594"/>
    <s v="124322.709692754"/>
    <s v="411176.581296982"/>
    <x v="0"/>
    <s v=""/>
    <s v=""/>
    <s v=""/>
    <s v=""/>
    <s v="Waalwijk - Waspik"/>
    <s v=""/>
    <s v="Afgehandeld"/>
    <s v="NIET WAAR"/>
    <s v="Firma Verheij"/>
    <s v="N342708386"/>
    <s v="A2113604516"/>
    <s v="22-02-2024 09:55:36"/>
    <s v="22-2-2024 10:17:01"/>
    <s v="29-2-2024 16:02:47"/>
    <n v="20"/>
    <s v="WAAR"/>
    <n v="5"/>
    <s v=""/>
    <s v="A2113604516"/>
    <s v="a266566085"/>
    <s v="WAAR"/>
    <s v="NIET WAAR"/>
    <s v=""/>
    <s v="citizen-android"/>
    <n v="0"/>
    <m/>
    <s v=""/>
    <s v=""/>
    <m/>
    <s v="Normaal: Optie geselecteerd door gebruiker"/>
  </r>
  <r>
    <s v="2758901"/>
    <s v="Privé"/>
    <s v="NIET WAAR"/>
    <s v="2 matrassen gedumpt "/>
    <s v="Meidoornweg, Sprang-Capelle, Nederland"/>
    <s v="Meidoornweg "/>
    <s v=""/>
    <s v="Sprang-Capelle"/>
    <s v="spoorbaanweg thv het gemaal "/>
    <s v="51.6805712, 5.0374975"/>
    <s v="130814.07882902"/>
    <s v="410255.848210613"/>
    <x v="3"/>
    <s v="Zwerfvuil verharding"/>
    <s v=""/>
    <s v=""/>
    <s v=""/>
    <s v="Waalwijk - Sprang-Capelle"/>
    <s v=""/>
    <s v="Afgehandeld"/>
    <s v="NIET WAAR"/>
    <s v="Firma Verheij"/>
    <s v="N342708386"/>
    <s v="T1793999644"/>
    <s v="22-02-2024 08:57:16"/>
    <s v="22-2-2024 09:05:09"/>
    <s v="23-2-2024 17:54:17"/>
    <n v="20"/>
    <s v="WAAR"/>
    <n v="5"/>
    <s v=""/>
    <s v="D1834844407"/>
    <m/>
    <s v="NIET WAAR"/>
    <s v="NIET WAAR"/>
    <s v="Fixi Web"/>
    <s v="telephone"/>
    <n v="0"/>
    <m/>
    <s v=""/>
    <s v=""/>
    <m/>
    <s v="Normaal: Optie geselecteerd door gebruiker"/>
  </r>
  <r>
    <s v="2758353"/>
    <s v="Privé"/>
    <s v="NIET WAAR"/>
    <s v="Geachte gemeente Waalwijk_x000a_Ik kom net thuis na een lange dag werken. Rij de parkeerplaats op. En tref 2 parkeerplaatsen vol met groen afval. _x000a_Waarom in hemelsnaam gebeurt dit??_x000a_Deze wijk staat bekend om de weinige parkeerplaatsen en dan worden er 2 plekken gebruikt voor groenafval door een bedrijf gedumpt. En zijn vele plekken waar dit gebracht kan worden. Inplaats van op parkeerplaatsen. Deze vrachtwagen is zeker 3 a 4 keer geweest om het hier te dumpen. We hebben al genoeg last van de leegstand van de woningen van de molenstraat. Dit trekt alleen maar meer zwerfvuil en ratten aan. Bijgevoegd foto's van savonds toen ik thuis kwam en een foto van overdag van mijn buurvrouw._x000a_Ik hoop dat jullie een andere plek vinden voor dit afval want dit is in onze(de buurtbewoners aan deze parkeerplaatsen) ogen echt geen goeie plek voor deze rotzooi!"/>
    <s v="Meidoornlaan 6, Sprang-Capelle, Nederland"/>
    <s v="Meidoornlaan 6"/>
    <s v=""/>
    <s v="Sprang-Capelle"/>
    <s v="2 Parkeerplaatsen bezit door groen vuil!!"/>
    <s v="51.6709444, 5.0428206"/>
    <s v="131177.160956705"/>
    <s v="409183.089769914"/>
    <x v="3"/>
    <s v=""/>
    <s v=""/>
    <s v=""/>
    <s v=""/>
    <s v="Waalwijk - Sprang-Capelle"/>
    <s v=""/>
    <s v="Afgehandeld"/>
    <s v="NIET WAAR"/>
    <s v="Firma Verheij"/>
    <s v="N342708386"/>
    <s v="D1378415802"/>
    <s v="21-02-2024 18:57:48"/>
    <s v="22-2-2024 08:32:06"/>
    <s v="29-2-2024 11:12:14"/>
    <n v="20"/>
    <s v="WAAR"/>
    <n v="5"/>
    <s v="WAAR"/>
    <s v="D1378415802"/>
    <s v="D737858865"/>
    <s v="WAAR"/>
    <s v="NIET WAAR"/>
    <s v="Fixi Web"/>
    <s v="website"/>
    <n v="0"/>
    <m/>
    <s v=""/>
    <s v=""/>
    <m/>
    <s v="Normaal: Optie geselecteerd door gebruiker"/>
  </r>
  <r>
    <s v="2757292"/>
    <s v="Privé"/>
    <s v="NIET WAAR"/>
    <s v="Afvalbak vol"/>
    <s v="Watersnip 15, 5165 KS Waspik, Nederland"/>
    <s v="Watersnip 15"/>
    <s v="5165 KS"/>
    <s v="Waspik"/>
    <s v=""/>
    <s v="51.6842047193463, 4.95049063013569"/>
    <s v="124799.102916268"/>
    <s v="410692.577018679"/>
    <x v="9"/>
    <s v=""/>
    <s v=""/>
    <s v=""/>
    <s v=""/>
    <s v="Waalwijk - Waspik"/>
    <s v=""/>
    <s v="Afgehandeld"/>
    <s v="NIET WAAR"/>
    <s v="Firma Verheij"/>
    <s v="N342708386"/>
    <s v="J1367192091"/>
    <s v="21-02-2024 12:39:04"/>
    <s v="21-2-2024 13:39:23"/>
    <s v="22-2-2024 15:47:47"/>
    <n v="20"/>
    <s v="WAAR"/>
    <n v="5"/>
    <s v=""/>
    <s v="J1367192091"/>
    <s v="m1481757146"/>
    <s v="WAAR"/>
    <s v="NIET WAAR"/>
    <s v="Ionic iOS"/>
    <s v="citizen-ios"/>
    <n v="0"/>
    <m/>
    <s v=""/>
    <s v=""/>
    <m/>
    <s v="Normaal: Optie geselecteerd door gebruiker"/>
  </r>
  <r>
    <s v="2757050"/>
    <s v="Openbaar"/>
    <s v="NIET WAAR"/>
    <s v="Gedumpt afval. Ik weet niet wat er in de tas zit. Verder veel zwerfafval van de fastfoodketens in de buurt."/>
    <s v="M2QR+47 Waalwijk, Netherlands"/>
    <s v="M2QR+47 Waalwijk "/>
    <s v=""/>
    <s v="Netherlands"/>
    <s v=""/>
    <s v="51.6878654742812, 5.04063349217176"/>
    <s v="131034.826818064"/>
    <s v="411066.317028598"/>
    <x v="3"/>
    <s v=""/>
    <s v=""/>
    <s v=""/>
    <s v=""/>
    <s v="Waalwijk - Waalwijk"/>
    <s v=""/>
    <s v="Afgehandeld"/>
    <s v="NIET WAAR"/>
    <s v="Firma Verheij"/>
    <s v="N342708386"/>
    <m/>
    <s v="21-02-2024 11:37:05"/>
    <s v="21-2-2024 12:16:47"/>
    <s v="29-2-2024 09:02:57"/>
    <n v="20"/>
    <s v="WAAR"/>
    <n v="5"/>
    <s v="NIET WAAR"/>
    <s v="J1350478159"/>
    <s v="l534982614"/>
    <s v="NIET WAAR"/>
    <s v="NIET WAAR"/>
    <s v="Ionic Android"/>
    <s v="citizen-android"/>
    <n v="0"/>
    <m/>
    <s v=""/>
    <s v=""/>
    <m/>
    <s v="Normaal: Optie geselecteerd door gebruiker"/>
  </r>
  <r>
    <s v="2756160"/>
    <s v="Openbaar"/>
    <s v="NIET WAAR"/>
    <s v="Er is hier afval gedumpt zie foto."/>
    <s v="Hooiweg 12, 5165 NL Waspik, Nederland"/>
    <s v="Hooiweg 12"/>
    <s v="5165 NL"/>
    <s v="Waspik"/>
    <s v=""/>
    <s v="51.7029933, 4.9388508"/>
    <s v="124007.030137312"/>
    <s v="412787.7351442"/>
    <x v="3"/>
    <s v=""/>
    <s v=""/>
    <s v=""/>
    <s v=""/>
    <s v="Waalwijk - Waspik"/>
    <s v=""/>
    <s v="Afgehandeld"/>
    <s v="NIET WAAR"/>
    <s v="Firma Verheij"/>
    <s v="N342708386"/>
    <m/>
    <s v="21-02-2024 02:31:21"/>
    <s v="21-2-2024 08:32:48"/>
    <s v="29-2-2024 16:03:03"/>
    <n v="20"/>
    <s v="WAAR"/>
    <n v="5"/>
    <s v="NIET WAAR"/>
    <s v="B1068792327"/>
    <s v="M1235881993"/>
    <s v="NIET WAAR"/>
    <s v="NIET WAAR"/>
    <s v="Ionic Android"/>
    <s v="citizen-android"/>
    <n v="0"/>
    <m/>
    <s v=""/>
    <s v=""/>
    <m/>
    <s v="Normaal: Optie geselecteerd door gebruiker"/>
  </r>
  <r>
    <s v="2756012"/>
    <s v="Openbaar"/>
    <s v="NIET WAAR"/>
    <s v="Al eerder gemeld, ondanks afmelding ligt het er nog steeds (heb gereageerd op afmeldmail met exacte locatie maar daar heb ik heb reactie met op gehad)"/>
    <s v="Mattemburgh 26, 5146 HH Waalwijk, Nederland"/>
    <s v="Mattemburgh 26"/>
    <s v="5146 HH"/>
    <s v="Waalwijk"/>
    <s v=""/>
    <s v="51.6759150614655, 5.03166854373851"/>
    <s v="130408.418067225"/>
    <s v="409739.794090771"/>
    <x v="3"/>
    <s v=""/>
    <s v=""/>
    <s v=""/>
    <s v=""/>
    <s v="Waalwijk - Sprang-Capelle"/>
    <s v=""/>
    <s v="Afgehandeld"/>
    <s v="NIET WAAR"/>
    <s v="Firma Verheij"/>
    <s v="M9426896"/>
    <m/>
    <s v="20-02-2024 21:19:49"/>
    <s v="21-2-2024 06:27:35"/>
    <s v="29-2-2024 16:31:47"/>
    <n v="20"/>
    <s v="WAAR"/>
    <n v="5"/>
    <s v="NIET WAAR"/>
    <s v="N10566626"/>
    <s v="c1760487633"/>
    <s v="NIET WAAR"/>
    <s v="NIET WAAR"/>
    <s v="Ionic Android"/>
    <s v="citizen-android"/>
    <n v="0"/>
    <m/>
    <s v=""/>
    <s v=""/>
    <m/>
    <s v="Normaal: Optie geselecteerd door gebruiker"/>
  </r>
  <r>
    <s v="2755209"/>
    <s v="Privé"/>
    <s v="NIET WAAR"/>
    <s v="Goedendag, er ligt een grote berg bladeren bij mij op de straat op een hoop. Graag het blad opruimen a.u.b. "/>
    <s v="Stadhoudersdijk 4, Waspik, Nederland"/>
    <s v="Stadhoudersdijk 4"/>
    <s v=""/>
    <s v="Waspik"/>
    <s v="Voor mijn huis op straat. "/>
    <s v="51.6848943, 4.9356612"/>
    <s v="123774.059562959"/>
    <s v="410775.549304394"/>
    <x v="0"/>
    <s v=""/>
    <s v=""/>
    <s v=""/>
    <s v=""/>
    <s v="Waalwijk - Waspik"/>
    <s v=""/>
    <s v="Afgehandeld"/>
    <s v="NIET WAAR"/>
    <s v="Firma Verheij"/>
    <s v="N342708386"/>
    <s v="Anoniem"/>
    <s v="20-02-2024 15:01:34"/>
    <s v="20-2-2024 16:29:17"/>
    <s v="29-2-2024 16:03:19"/>
    <n v="20"/>
    <s v="WAAR"/>
    <n v="5"/>
    <s v="NIET WAAR"/>
    <m/>
    <m/>
    <s v="NIET WAAR"/>
    <s v="WAAR"/>
    <s v="Fixi Web"/>
    <s v="website"/>
    <n v="0"/>
    <m/>
    <s v=""/>
    <s v=""/>
    <m/>
    <s v="Normaal: Optie geselecteerd door gebruiker"/>
  </r>
  <r>
    <s v="2754362"/>
    <s v="Privé"/>
    <s v="NIET WAAR"/>
    <s v="Graag opruimen. Alvast bedankt!"/>
    <s v="Meidoornweg, 5161 Sprang-Capelle, Nederland"/>
    <s v="Meidoornweg "/>
    <s v="5161"/>
    <s v="Sprang-Capelle"/>
    <s v=""/>
    <s v="51.6803607414573, 5.03637850284577"/>
    <s v="130736.575956727"/>
    <s v="410232.806435179"/>
    <x v="1"/>
    <s v=""/>
    <s v=""/>
    <s v=""/>
    <s v=""/>
    <s v="Waalwijk - Sprang-Capelle"/>
    <s v=""/>
    <s v="Afgehandeld"/>
    <s v="NIET WAAR"/>
    <s v="Firma Verheij"/>
    <s v="N342708386"/>
    <s v="I358382423"/>
    <s v="20-02-2024 11:24:56"/>
    <s v="20-2-2024 12:04:52"/>
    <s v="28-2-2024 20:23:33"/>
    <n v="20"/>
    <s v="WAAR"/>
    <n v="5"/>
    <s v="NIET WAAR"/>
    <s v="I358382423"/>
    <s v="i1494642184"/>
    <s v="WAAR"/>
    <s v="NIET WAAR"/>
    <s v="Fixi Web"/>
    <s v="handler-ios"/>
    <n v="0"/>
    <m/>
    <s v=""/>
    <s v=""/>
    <m/>
    <s v="Normaal: Optie geselecteerd door gebruiker"/>
  </r>
  <r>
    <s v="2754193"/>
    <s v="Privé"/>
    <s v="NIET WAAR"/>
    <s v="Afgebrande autobanden op de weg"/>
    <s v="Zuiderkanaalweg, 5161 Sprang-Capelle, Nederland"/>
    <s v="Zuiderkanaalweg "/>
    <s v="5161"/>
    <s v="Sprang-Capelle"/>
    <s v="Zuiderkanaalweg vlakbij de schuifpoort pond dussen"/>
    <s v="51.7098694529549, 5.00647723674774"/>
    <s v="128685.755914951"/>
    <s v="413526.107578549"/>
    <x v="3"/>
    <s v=""/>
    <s v=""/>
    <s v=""/>
    <s v=""/>
    <s v="Waalwijk - Sprang-Capelle"/>
    <s v=""/>
    <s v="Afgehandeld"/>
    <s v="NIET WAAR"/>
    <s v="Firma Verheij"/>
    <s v="N342708386"/>
    <s v="V210702793"/>
    <s v="20-02-2024 10:45:10"/>
    <s v="20-2-2024 10:59:36"/>
    <s v="15-3-2024 11:42:16"/>
    <n v="20"/>
    <s v="WAAR"/>
    <n v="5"/>
    <s v="NIET WAAR"/>
    <s v="M1516408795"/>
    <s v="m1576705687"/>
    <s v="NIET WAAR"/>
    <s v="NIET WAAR"/>
    <s v="Ionic"/>
    <s v="handler-ios"/>
    <n v="0"/>
    <m/>
    <s v=""/>
    <s v=""/>
    <m/>
    <s v="Normaal: Optie geselecteerd door gebruiker"/>
  </r>
  <r>
    <s v="2754138"/>
    <s v="Openbaar"/>
    <s v="NIET WAAR"/>
    <s v="Afval gestort"/>
    <s v="Het Kanteel 54, 5146 CG Waalwijk, Nederland"/>
    <s v="Het Kanteel 54"/>
    <s v="5146 CG"/>
    <s v="Waalwijk"/>
    <s v=""/>
    <s v="51.6800963080528, 5.03702223300934"/>
    <s v="130780.955209504"/>
    <s v="410203.173313187"/>
    <x v="3"/>
    <s v=""/>
    <s v=""/>
    <s v=""/>
    <s v=""/>
    <s v="Waalwijk - Sprang-Capelle"/>
    <s v=""/>
    <s v="Afgehandeld"/>
    <s v="NIET WAAR"/>
    <s v="Firma Verheij"/>
    <s v="N342708386"/>
    <m/>
    <s v="20-02-2024 10:32:10"/>
    <s v="20-2-2024 11:16:36"/>
    <s v="28-2-2024 20:23:56"/>
    <n v="20"/>
    <s v="WAAR"/>
    <n v="5"/>
    <s v="NIET WAAR"/>
    <s v="K827600224"/>
    <s v="k1930513577"/>
    <s v="NIET WAAR"/>
    <s v="NIET WAAR"/>
    <s v="Ionic iOS"/>
    <s v="citizen-ios"/>
    <n v="0"/>
    <m/>
    <s v=""/>
    <s v=""/>
    <m/>
    <s v="Normaal: Optie geselecteerd door gebruiker"/>
  </r>
  <r>
    <s v="2753862"/>
    <s v="Openbaar"/>
    <s v="NIET WAAR"/>
    <s v="Bij het speeltuintje in de caleche groeien veel bramenstruiken. Deze groeien ieder jaar door mijn hek de tuin in, waardoor hier alles kapot gaat. Kan er weer vanuit jullie kant gesnoeid worden? Locatie speeltuintje voor Caleche 50"/>
    <s v="Caleche 50, 5161 TB Waalwijk, Nederland"/>
    <s v="Caleche 50"/>
    <s v="5161 TB"/>
    <s v="Waalwijk"/>
    <s v=""/>
    <s v="51.6725020036476, 5.04645262929389"/>
    <s v="131429.217162609"/>
    <s v="409355.194979458"/>
    <x v="0"/>
    <s v=""/>
    <s v=""/>
    <s v=""/>
    <s v=""/>
    <s v="Waalwijk - Sprang-Capelle"/>
    <s v=""/>
    <s v="Afgehandeld"/>
    <s v="NIET WAAR"/>
    <s v="Firma Verheij"/>
    <s v="J1388260016"/>
    <m/>
    <s v="20-02-2024 09:35:21"/>
    <s v="20-2-2024 09:58:56"/>
    <s v="21-8-2024 21:21:15"/>
    <n v="20"/>
    <s v="NIET WAAR"/>
    <n v="5"/>
    <s v="NIET WAAR"/>
    <s v="M1547331913"/>
    <s v="m37516610"/>
    <s v="NIET WAAR"/>
    <s v="NIET WAAR"/>
    <s v="Ionic Android"/>
    <s v="citizen-android"/>
    <n v="0"/>
    <m/>
    <s v=""/>
    <s v=""/>
    <m/>
    <s v="Normaal: Optie geselecteerd door gebruiker"/>
  </r>
  <r>
    <s v="2753457"/>
    <s v="Openbaar"/>
    <s v="NIET WAAR"/>
    <s v="Afval in de sloot gedumpt"/>
    <s v="Nederveenweg, 5161 PA Sprang-Capelle, Nederland"/>
    <s v="Nederveenweg "/>
    <s v="5161 PA"/>
    <s v="Sprang-Capelle"/>
    <s v=""/>
    <s v="51.695854301215, 4.97889222666563"/>
    <s v="126770.466075678"/>
    <s v="411977.221229271"/>
    <x v="3"/>
    <s v=""/>
    <s v=""/>
    <s v=""/>
    <s v=""/>
    <s v="Waalwijk - Sprang-Capelle"/>
    <s v=""/>
    <s v="Afgehandeld"/>
    <s v="NIET WAAR"/>
    <s v="Firma Verheij"/>
    <s v="N342708386"/>
    <m/>
    <s v="20-02-2024 07:29:13"/>
    <s v="20-2-2024 08:39:35"/>
    <s v="1-3-2024 15:26:37"/>
    <n v="20"/>
    <s v="WAAR"/>
    <n v="5"/>
    <s v="NIET WAAR"/>
    <s v="P599392222"/>
    <s v="P1971106075"/>
    <s v="NIET WAAR"/>
    <s v="NIET WAAR"/>
    <s v="Ionic iOS"/>
    <s v="citizen-ios"/>
    <n v="0"/>
    <m/>
    <s v=""/>
    <s v=""/>
    <m/>
    <s v="Normaal: Optie geselecteerd door gebruiker"/>
  </r>
  <r>
    <s v="2753392"/>
    <s v="Openbaar"/>
    <s v="NIET WAAR"/>
    <s v="Er is hier afval gedumpt aan de zijkant van de we zie bijlage."/>
    <s v="Ruytenbergweg 17, 5165 NT Waspik, Nederland"/>
    <s v="Ruytenbergweg 17"/>
    <s v="5165 NT"/>
    <s v="Waspik"/>
    <s v=""/>
    <s v="51.6999797, 4.9384417"/>
    <s v="123976.684290383"/>
    <s v="412452.640284324"/>
    <x v="3"/>
    <s v=""/>
    <s v=""/>
    <s v=""/>
    <s v=""/>
    <s v="Waalwijk - Waspik"/>
    <s v=""/>
    <s v="Afgehandeld"/>
    <s v="NIET WAAR"/>
    <s v="Firma Verheij"/>
    <s v="N342708386"/>
    <m/>
    <s v="20-02-2024 02:58:46"/>
    <s v="20-2-2024 07:16:15"/>
    <s v="1-3-2024 15:26:55"/>
    <n v="20"/>
    <s v="WAAR"/>
    <n v="5"/>
    <s v="NIET WAAR"/>
    <s v="B1068792327"/>
    <s v="M1235881993"/>
    <s v="NIET WAAR"/>
    <s v="NIET WAAR"/>
    <s v="Ionic Android"/>
    <s v="citizen-android"/>
    <n v="0"/>
    <m/>
    <s v=""/>
    <s v=""/>
    <m/>
    <s v="Normaal: Optie geselecteerd door gebruiker"/>
  </r>
  <r>
    <s v="2753337"/>
    <s v="Openbaar"/>
    <s v="NIET WAAR"/>
    <s v="Er ligt al enige tijd een heel grote isolatieplaat in de sloot,langs het halve zolenpad aan de westkant van landgoed driessen!"/>
    <s v="Mattemburgh 26, 5146 HH Waalwijk, Nederland"/>
    <s v="Mattemburgh 26"/>
    <s v="5146 HH"/>
    <s v="Waalwijk"/>
    <s v=""/>
    <s v="51.6759153728956, 5.03197738371455"/>
    <s v="130429.77986576"/>
    <s v="409739.72449432"/>
    <x v="3"/>
    <s v=""/>
    <s v=""/>
    <s v=""/>
    <s v=""/>
    <s v="Waalwijk - Sprang-Capelle"/>
    <s v=""/>
    <s v="Afgehandeld"/>
    <s v="NIET WAAR"/>
    <s v="Firma Verheij"/>
    <s v="M9426896"/>
    <m/>
    <s v="19-02-2024 22:32:31"/>
    <s v="20-2-2024 07:16:36"/>
    <s v="29-2-2024 16:32:48"/>
    <n v="20"/>
    <s v="WAAR"/>
    <n v="5"/>
    <s v="NIET WAAR"/>
    <s v="I1924267223"/>
    <s v="i1365839748"/>
    <s v="NIET WAAR"/>
    <s v="NIET WAAR"/>
    <s v="Ionic Android"/>
    <s v="citizen-android"/>
    <n v="0"/>
    <m/>
    <s v=""/>
    <s v=""/>
    <m/>
    <s v="Normaal: Optie geselecteerd door gebruiker"/>
  </r>
  <r>
    <s v="2752877"/>
    <s v="Openbaar"/>
    <s v="NIET WAAR"/>
    <s v="Er ligt snoeiafval afkomstig uit de gemeentetuin op de kliko verzamelplaats. Vriendelijk verzoek nogmaals om dit op te ruimen! Alvast dank wederom!"/>
    <s v="Kaardebol 50, 5161 WJ Sprang-Capelle, Nederland"/>
    <s v="Kaardebol 50"/>
    <s v="5161 WJ"/>
    <s v="Sprang-Capelle"/>
    <s v=""/>
    <s v="51.6761038412374, 5.02134338021278"/>
    <s v="129694.359999873"/>
    <s v="409764.333513358"/>
    <x v="0"/>
    <s v=""/>
    <s v=""/>
    <s v=""/>
    <s v=""/>
    <s v="Waalwijk - Sprang-Capelle"/>
    <s v=""/>
    <s v="Afgehandeld"/>
    <s v="NIET WAAR"/>
    <s v="Firma Verheij"/>
    <s v="N342708386"/>
    <m/>
    <s v="19-02-2024 17:24:17"/>
    <s v="20-2-2024 06:27:36"/>
    <s v="12-3-2024 14:21:27"/>
    <n v="20"/>
    <s v="WAAR"/>
    <n v="5"/>
    <s v="NIET WAAR"/>
    <s v="D1800142410"/>
    <s v="d2025482160"/>
    <s v="NIET WAAR"/>
    <s v="NIET WAAR"/>
    <s v="Ionic iOS"/>
    <s v="citizen-ios"/>
    <n v="0"/>
    <m/>
    <s v=""/>
    <s v=""/>
    <m/>
    <s v="Normaal: Optie geselecteerd door gebruiker"/>
  </r>
  <r>
    <s v="2752274"/>
    <s v="Privé"/>
    <s v="NIET WAAR"/>
    <s v="Plastic, vuurwerk afval en een vuilniszak met troep erin. "/>
    <s v="Scharlo, Waspik, Nederland"/>
    <s v="Scharlo "/>
    <s v=""/>
    <s v="Waspik"/>
    <s v="bij Chinees Restaurant Amber bij het parkeerterreintje voor vrachtwagens "/>
    <s v="51.6966388, 4.9437276"/>
    <s v="124339.835619749"/>
    <s v="412078.719309353"/>
    <x v="3"/>
    <s v="Zwerfvuil verharding"/>
    <s v=""/>
    <s v=""/>
    <s v=""/>
    <s v="Waalwijk - Waspik"/>
    <s v=""/>
    <s v="Afgehandeld"/>
    <s v="NIET WAAR"/>
    <s v="Firma Verheij"/>
    <s v="N342708386"/>
    <s v="T1793999644"/>
    <s v="19-02-2024 14:25:29"/>
    <s v="19-2-2024 15:09:53"/>
    <s v="1-3-2024 15:27:11"/>
    <n v="20"/>
    <s v="WAAR"/>
    <n v="5"/>
    <s v="NIET WAAR"/>
    <s v="M131756434"/>
    <m/>
    <s v="NIET WAAR"/>
    <s v="NIET WAAR"/>
    <s v="Fixi Web"/>
    <s v="telephone"/>
    <n v="0"/>
    <m/>
    <s v=""/>
    <s v=""/>
    <m/>
    <s v="Normaal: Optie geselecteerd door gebruiker"/>
  </r>
  <r>
    <s v="2751381"/>
    <s v="Privé"/>
    <s v="NIET WAAR"/>
    <s v="Er ligt veel blad afval! Bomen dienen gesnoeid te worden. Alle bosjes zijn gesnoeid maar bomen niet. Graag ook met aankondiging zodat iedereen z’n auto kan wegzetten. "/>
    <s v="Kaardebol 40, Sprang-Capelle, Nederland"/>
    <s v="Kaardebol 40"/>
    <s v=""/>
    <s v="Sprang-Capelle"/>
    <s v="Boom voor ons huis op de stoep/parkeerplaats "/>
    <s v="51.6759591, 5.0218525"/>
    <s v="129729.493494261"/>
    <s v="409748.053936554"/>
    <x v="0"/>
    <s v=""/>
    <s v=""/>
    <s v=""/>
    <s v=""/>
    <s v="Waalwijk - Sprang-Capelle"/>
    <s v=""/>
    <s v="Afgehandeld"/>
    <s v="NIET WAAR"/>
    <s v="Firma Verheij"/>
    <s v="N342708386"/>
    <s v="Anoniem"/>
    <s v="19-02-2024 11:27:24"/>
    <s v="19-2-2024 12:47:59"/>
    <s v="13-3-2024 17:53:42"/>
    <n v="20"/>
    <s v="WAAR"/>
    <n v="5"/>
    <s v="NIET WAAR"/>
    <m/>
    <m/>
    <s v="NIET WAAR"/>
    <s v="WAAR"/>
    <s v="Fixi Web"/>
    <s v="website"/>
    <n v="0"/>
    <m/>
    <s v=""/>
    <s v=""/>
    <m/>
    <s v="Normaal: Optie geselecteerd door gebruiker"/>
  </r>
  <r>
    <s v="2751005"/>
    <s v="Privé"/>
    <s v="NIET WAAR"/>
    <s v="Afval bij voetbalvelden"/>
    <s v="M2GX+V5 Waalwijk, Nederland"/>
    <s v="M2GX+V5 Waalwijk "/>
    <s v=""/>
    <s v="Nederland"/>
    <s v=""/>
    <s v="51.6772114, 5.0479474"/>
    <s v="131535.054976818"/>
    <s v="409878.64368848"/>
    <x v="3"/>
    <s v=""/>
    <s v=""/>
    <s v=""/>
    <s v=""/>
    <s v="Waalwijk - Sprang-Capelle"/>
    <s v=""/>
    <s v="Afgehandeld"/>
    <s v="NIET WAAR"/>
    <s v="Firma Verheij"/>
    <s v="N342708386"/>
    <s v="Anoniem"/>
    <s v="19-02-2024 10:31:00"/>
    <s v="19-2-2024 10:35:07"/>
    <s v="1-3-2024 15:27:28"/>
    <n v="20"/>
    <s v="WAAR"/>
    <n v="5"/>
    <s v="NIET WAAR"/>
    <m/>
    <m/>
    <s v="NIET WAAR"/>
    <s v="WAAR"/>
    <s v="Ionic Android"/>
    <s v="citizen-android"/>
    <n v="0"/>
    <m/>
    <s v=""/>
    <s v=""/>
    <m/>
    <s v="Normaal: Optie geselecteerd door gebruiker"/>
  </r>
  <r>
    <s v="2749648"/>
    <s v="Openbaar"/>
    <s v="NIET WAAR"/>
    <s v="Er ligt snoeiafval."/>
    <s v="Hondenuitlaatveld Vrijhoeve, Goudvink 11, 5161 SN Sprang-Capelle, Nederland"/>
    <s v="Goudvink 11"/>
    <s v="5161 SN"/>
    <s v="Sprang-Capelle"/>
    <s v=""/>
    <s v="51.6740530018088, 5.01466602087021"/>
    <s v="129231.340079688"/>
    <s v="409538.514648297"/>
    <x v="0"/>
    <s v=""/>
    <s v=""/>
    <s v=""/>
    <s v=""/>
    <s v="Waalwijk - Sprang-Capelle"/>
    <s v=""/>
    <s v="Afgehandeld"/>
    <s v="NIET WAAR"/>
    <s v="Firma Verheij"/>
    <s v="N342708386"/>
    <s v="M1796752170"/>
    <s v="18-02-2024 17:55:39"/>
    <s v="19-2-2024 06:28:28"/>
    <s v="1-3-2024 15:27:46"/>
    <n v="20"/>
    <s v="WAAR"/>
    <n v="5"/>
    <s v="NIET WAAR"/>
    <s v="M1796752170"/>
    <s v="m1276156476"/>
    <s v="WAAR"/>
    <s v="NIET WAAR"/>
    <s v="Ionic iOS"/>
    <s v="citizen-ios"/>
    <n v="0"/>
    <m/>
    <s v=""/>
    <s v=""/>
    <m/>
    <s v="Normaal: Optie geselecteerd door gebruiker"/>
  </r>
  <r>
    <s v="2749103"/>
    <s v="Privé"/>
    <s v="NIET WAAR"/>
    <s v="Liggen nog kerstbomen"/>
    <s v="Spangenstraat 1, 5165 CZ Waspik, Nederland"/>
    <s v="Spangenstraat 1"/>
    <s v="5165 CZ"/>
    <s v="Waspik"/>
    <s v=""/>
    <s v="51.6891809, 4.9426686"/>
    <s v="124261.555568306"/>
    <s v="411249.459855754"/>
    <x v="0"/>
    <s v=""/>
    <s v=""/>
    <s v=""/>
    <s v=""/>
    <s v="Waalwijk - Waspik"/>
    <s v=""/>
    <s v="Afgehandeld"/>
    <s v="NIET WAAR"/>
    <s v="Firma Verheij"/>
    <s v="N342708386"/>
    <s v="Anoniem"/>
    <s v="18-02-2024 11:39:28"/>
    <s v="19-2-2024 06:29:54"/>
    <s v="19-2-2024 15:04:41"/>
    <n v="20"/>
    <s v="WAAR"/>
    <n v="5"/>
    <s v=""/>
    <m/>
    <m/>
    <s v="NIET WAAR"/>
    <s v="WAAR"/>
    <s v="Ionic iOS"/>
    <s v="citizen-ios"/>
    <n v="0"/>
    <m/>
    <s v=""/>
    <s v=""/>
    <m/>
    <s v="Normaal: Optie geselecteerd door gebruiker"/>
  </r>
  <r>
    <s v="2749097"/>
    <s v="Privé"/>
    <s v="NIET WAAR"/>
    <s v="2 zakken achter gebleven"/>
    <s v="Van Gentstraat 7, 5165 CV Waspik, Nederland"/>
    <s v="Van Gentstraat 7"/>
    <s v="5165 CV"/>
    <s v="Waspik"/>
    <s v=""/>
    <s v="51.6887963036094, 4.94247074901474"/>
    <s v="124247.61347866"/>
    <s v="411206.756317537"/>
    <x v="1"/>
    <s v=""/>
    <s v=""/>
    <s v=""/>
    <s v=""/>
    <s v="Waalwijk - Waspik"/>
    <s v=""/>
    <s v="Afgehandeld"/>
    <s v="NIET WAAR"/>
    <s v="Firma Verheij"/>
    <s v="N342708386"/>
    <s v="Anoniem"/>
    <s v="18-02-2024 11:33:51"/>
    <s v="19-2-2024 06:30:09"/>
    <s v="23-2-2024 20:44:37"/>
    <n v="20"/>
    <s v="WAAR"/>
    <n v="5"/>
    <s v=""/>
    <m/>
    <m/>
    <s v="NIET WAAR"/>
    <s v="WAAR"/>
    <s v="Ionic iOS"/>
    <s v="citizen-ios"/>
    <n v="0"/>
    <m/>
    <s v=""/>
    <s v=""/>
    <m/>
    <s v="Normaal: Optie geselecteerd door gebruiker"/>
  </r>
  <r>
    <s v="2748861"/>
    <s v="Openbaar"/>
    <s v="NIET WAAR"/>
    <s v="Afval ligt er maanden"/>
    <s v="Eendenestweg, Sprang-Capelle, Nederland"/>
    <s v="Eendenestweg "/>
    <s v=""/>
    <s v="Sprang-Capelle"/>
    <s v=""/>
    <s v="51.6712643432556, 4.97541189193726"/>
    <s v="126514.37649345"/>
    <s v="409242.89302541"/>
    <x v="3"/>
    <s v=""/>
    <s v=""/>
    <s v=""/>
    <s v=""/>
    <s v="Waalwijk - Sprang-Capelle"/>
    <s v=""/>
    <s v="Afgehandeld"/>
    <s v="NIET WAAR"/>
    <s v="Firma Verheij"/>
    <s v="N342708386"/>
    <s v="G1045124065"/>
    <s v="18-02-2024 08:10:34"/>
    <s v="19-2-2024 06:31:00"/>
    <s v="1-3-2024 15:28:02"/>
    <n v="20"/>
    <s v="WAAR"/>
    <n v="5"/>
    <s v="NIET WAAR"/>
    <s v="G1045124065"/>
    <s v="g376250618"/>
    <s v="WAAR"/>
    <s v="NIET WAAR"/>
    <s v="Ionic iOS"/>
    <s v="citizen-ios"/>
    <n v="0"/>
    <m/>
    <s v=""/>
    <s v=""/>
    <m/>
    <s v="Normaal: Optie geselecteerd door gebruiker"/>
  </r>
  <r>
    <s v="2747977"/>
    <s v="Privé"/>
    <s v="NIET WAAR"/>
    <s v="Liggen nog steeds 2 vuilniszakken in de berm"/>
    <s v="Cartografenweg 28c, 5141 MT Waalwijk, Nederland"/>
    <s v="Cartografenweg 28c "/>
    <s v="5141 MT"/>
    <s v="Waalwijk"/>
    <s v=""/>
    <s v="51.685028, 5.0420187"/>
    <s v="131129.11628068"/>
    <s v="410750.186097337"/>
    <x v="3"/>
    <s v=""/>
    <s v=""/>
    <s v=""/>
    <s v=""/>
    <s v="Waalwijk - Waalwijk"/>
    <s v=""/>
    <s v="Afgehandeld"/>
    <s v="NIET WAAR"/>
    <s v="Firma Verheij"/>
    <s v="N342708386"/>
    <m/>
    <s v="17-02-2024 13:24:22"/>
    <s v="19-2-2024 06:49:28"/>
    <s v="1-3-2024 15:28:18"/>
    <n v="20"/>
    <s v="WAAR"/>
    <n v="5"/>
    <s v="WAAR"/>
    <s v="S1848186898"/>
    <s v="s1369616892"/>
    <s v="NIET WAAR"/>
    <s v="NIET WAAR"/>
    <s v="Ionic Android"/>
    <s v="citizen-android"/>
    <n v="0"/>
    <m/>
    <s v=""/>
    <s v=""/>
    <m/>
    <s v="Normaal: Optie geselecteerd door gebruiker"/>
  </r>
  <r>
    <s v="2747011"/>
    <s v="Openbaar"/>
    <s v="NIET WAAR"/>
    <s v="Ter hoogte van kaardebol 15 bij de kinderspeeltuin ligt een flinke hoop bladafval de kaardebol wordt nooit meegenomen in jullie blad campagne waarom weet ik niet ook staan er een paar flinke bomen in de straat waar dit bladafval vandaan komt ook in de bocht ter hoogte van kaardebol 50 ligt wat snoeiafval en takken "/>
    <s v="Kaardebol, Sprang-Capelle, Nederland"/>
    <s v="Kaardebol "/>
    <s v=""/>
    <s v="Sprang-Capelle"/>
    <s v="Openbare weg/straat "/>
    <s v="51.6763847, 5.0223316"/>
    <s v="129762.868738726"/>
    <s v="409795.236746511"/>
    <x v="0"/>
    <s v=""/>
    <s v=""/>
    <s v=""/>
    <s v=""/>
    <s v="Waalwijk - Sprang-Capelle"/>
    <s v=""/>
    <s v="Afgehandeld"/>
    <s v="NIET WAAR"/>
    <s v="Firma Verheij"/>
    <s v="N342708386"/>
    <m/>
    <s v="16-02-2024 18:27:30"/>
    <s v="19-2-2024 08:29:37"/>
    <s v="1-3-2024 15:28:33"/>
    <n v="20"/>
    <s v="WAAR"/>
    <n v="5"/>
    <s v="NIET WAAR"/>
    <s v="J1636146437"/>
    <s v="j1656445468"/>
    <s v="NIET WAAR"/>
    <s v="NIET WAAR"/>
    <s v="Fixi Web"/>
    <s v="website"/>
    <n v="0"/>
    <m/>
    <s v=""/>
    <s v=""/>
    <m/>
    <s v="Normaal: Optie geselecteerd door gebruiker"/>
  </r>
  <r>
    <s v="2746220"/>
    <s v="Openbaar"/>
    <s v="NIET WAAR"/>
    <s v="Houten tafel gedumpt langs het halve zolenpad"/>
    <s v="Walstro 50, 5161 WK Sprang-Capelle, Nederland"/>
    <s v="Walstro 50"/>
    <s v="5161 WK"/>
    <s v="Sprang-Capelle"/>
    <s v=""/>
    <s v="51.679011948635, 5.02238273620606"/>
    <s v="129767.869926615"/>
    <s v="410087.506358523"/>
    <x v="3"/>
    <s v=""/>
    <s v=""/>
    <s v=""/>
    <s v=""/>
    <s v="Waalwijk - Sprang-Capelle"/>
    <s v=""/>
    <s v="Afgehandeld"/>
    <s v="NIET WAAR"/>
    <s v="Firma Verheij"/>
    <s v="N342708386"/>
    <s v="H1162919752"/>
    <s v="16-02-2024 13:02:38"/>
    <s v="16-2-2024 13:19:25"/>
    <s v="1-3-2024 15:28:49"/>
    <n v="20"/>
    <s v="WAAR"/>
    <n v="5"/>
    <s v="NIET WAAR"/>
    <s v="H1162919752"/>
    <s v="t2005839046"/>
    <s v="WAAR"/>
    <s v="NIET WAAR"/>
    <s v="Ionic iOS"/>
    <s v="citizen-ios"/>
    <n v="0"/>
    <m/>
    <s v=""/>
    <s v=""/>
    <m/>
    <s v="Normaal: Optie geselecteerd door gebruiker"/>
  </r>
  <r>
    <s v="2746119"/>
    <s v="Privé"/>
    <s v="NIET WAAR"/>
    <s v="Ligt een stoel van een bankstel in het water."/>
    <s v="Polanenweg, Waspik, Nederland"/>
    <s v="Polanenweg "/>
    <s v=""/>
    <s v="Waspik"/>
    <s v="van viaduct afrijdens naar beneden, eindje verderop bocht door"/>
    <s v="51.700444, 4.949271"/>
    <s v="124725.626744803"/>
    <s v="412499.735858537"/>
    <x v="3"/>
    <s v="Afval gedumpt"/>
    <s v=""/>
    <s v=""/>
    <s v=""/>
    <s v="Waalwijk - Waspik"/>
    <s v=""/>
    <s v="Afgehandeld"/>
    <s v="NIET WAAR"/>
    <s v="Firma Verheij"/>
    <s v="N342708386"/>
    <s v="K1075102187"/>
    <s v="16-02-2024 12:29:48"/>
    <s v="16-2-2024 12:32:01"/>
    <s v="12-4-2024 19:28:06"/>
    <n v="20"/>
    <s v="NIET WAAR"/>
    <n v="5"/>
    <s v="NIET WAAR"/>
    <s v="m321185421"/>
    <m/>
    <s v="NIET WAAR"/>
    <s v="NIET WAAR"/>
    <s v="Fixi Web"/>
    <s v="telephone"/>
    <n v="0"/>
    <m/>
    <s v=""/>
    <s v=""/>
    <m/>
    <s v="Normaal: Optie geselecteerd door gebruiker"/>
  </r>
  <r>
    <s v="2746114"/>
    <s v="Privé"/>
    <s v="NIET WAAR"/>
    <s v="Er ligt piepschuim in de sloot en doorrijdend onder tunneltje door liggen matten in de sloot."/>
    <s v="De Roonlaan, Waspik, Nederland"/>
    <s v="De Roonlaan "/>
    <s v=""/>
    <s v="Waspik"/>
    <s v="t.h.v. het kerkhof net voor het tunneltje"/>
    <s v="51.6902611, 4.9435876"/>
    <s v="124325.833584783"/>
    <s v="411369.246616189"/>
    <x v="3"/>
    <s v="Afval gedumpt"/>
    <s v=""/>
    <s v=""/>
    <s v=""/>
    <s v="Waalwijk - Waspik"/>
    <s v=""/>
    <s v="Afgehandeld"/>
    <s v="NIET WAAR"/>
    <s v="Firma Verheij"/>
    <s v="M9426896"/>
    <s v="K1075102187"/>
    <s v="16-02-2024 12:28:10"/>
    <s v="16-2-2024 12:32:21"/>
    <s v="29-2-2024 16:35:46"/>
    <n v="20"/>
    <s v="WAAR"/>
    <n v="5"/>
    <s v="NIET WAAR"/>
    <s v="m321185421"/>
    <m/>
    <s v="NIET WAAR"/>
    <s v="NIET WAAR"/>
    <s v="Fixi Web"/>
    <s v="telephone"/>
    <n v="0"/>
    <m/>
    <s v=""/>
    <s v=""/>
    <m/>
    <s v="Normaal: Optie geselecteerd door gebruiker"/>
  </r>
  <r>
    <s v="2746098"/>
    <s v="Privé"/>
    <s v="NIET WAAR"/>
    <s v="Piepschuim in de sloot en een eindje verderop ligt gipsafval in plastic tas en karton."/>
    <s v="Oude Straat, Waspik, Nederland"/>
    <s v="Oude Straat "/>
    <s v=""/>
    <s v="Waspik"/>
    <s v="vanuit Waspik Oudestraat inrijden rechterkant"/>
    <s v="51.6917083, 4.9358364"/>
    <s v="123790.874611049"/>
    <s v="411533.544340982"/>
    <x v="3"/>
    <s v="Afval gedumpt"/>
    <s v=""/>
    <s v=""/>
    <s v=""/>
    <s v="Waalwijk - Waspik"/>
    <s v=""/>
    <s v="Afgehandeld"/>
    <s v="NIET WAAR"/>
    <s v="Firma Verheij"/>
    <s v="N342708386"/>
    <s v="K1075102187"/>
    <s v="16-02-2024 12:23:05"/>
    <s v="16-2-2024 12:32:55"/>
    <s v="15-3-2024 11:41:47"/>
    <n v="20"/>
    <s v="WAAR"/>
    <n v="5"/>
    <s v="NIET WAAR"/>
    <s v="m321185421"/>
    <m/>
    <s v="NIET WAAR"/>
    <s v="NIET WAAR"/>
    <s v="Fixi Web"/>
    <s v="telephone"/>
    <n v="0"/>
    <m/>
    <s v=""/>
    <s v=""/>
    <m/>
    <s v="Normaal: Optie geselecteerd door gebruiker"/>
  </r>
  <r>
    <s v="2745724"/>
    <s v="Privé"/>
    <s v="NIET WAAR"/>
    <s v="Rotzooi op het fietspad Halve Zolenpad, ligt veel rotzooi hierdoor is het fietspad op verschillende plaatsen een halve meter smaller Is het mogelijk om hier de veegwagen een keer langs te laten rijden."/>
    <s v="Halve Zolenpad, Waalwijk, Nederland"/>
    <s v="Halve Zolenpad "/>
    <s v=""/>
    <s v="Waalwijk"/>
    <s v="Parallelweg"/>
    <s v="51.6806564, 5.0395382"/>
    <s v="130955.259326266"/>
    <s v="410264.651139068"/>
    <x v="5"/>
    <s v="Straat vegen/ schoonmaken"/>
    <s v=""/>
    <s v=""/>
    <s v=""/>
    <s v="Waalwijk - Sprang-Capelle"/>
    <s v=""/>
    <s v="Afgehandeld"/>
    <s v="NIET WAAR"/>
    <s v="Firma Verheij"/>
    <s v="N342708386"/>
    <s v="Anoniem"/>
    <s v="16-02-2024 10:46:59"/>
    <s v="16-2-2024 10:53:53"/>
    <s v="11-3-2024 12:03:30"/>
    <n v="20"/>
    <s v="WAAR"/>
    <n v="5"/>
    <s v="NIET WAAR"/>
    <m/>
    <m/>
    <s v="NIET WAAR"/>
    <s v="WAAR"/>
    <s v="Fixi Web"/>
    <s v="email"/>
    <n v="0"/>
    <m/>
    <s v=""/>
    <s v=""/>
    <m/>
    <s v="Normaal: Optie geselecteerd door gebruiker"/>
  </r>
  <r>
    <s v="2745586"/>
    <s v="Privé"/>
    <s v="NIET WAAR"/>
    <s v="Er liggen een hoop losse takken en heel veel blad in de straat. Kunnen deze verwijderd worden."/>
    <s v="Emmastraat, Sprang-Capelle, Nederland"/>
    <s v="Emmastraat "/>
    <s v=""/>
    <s v="Sprang-Capelle"/>
    <s v="hele straat"/>
    <s v="51.6697536, 5.0230602"/>
    <s v="129809.574696522"/>
    <s v="409057.259992428"/>
    <x v="0"/>
    <s v="Blad overlast"/>
    <s v=""/>
    <s v=""/>
    <s v=""/>
    <s v="Waalwijk - Sprang-Capelle"/>
    <s v=""/>
    <s v="Afgehandeld"/>
    <s v="NIET WAAR"/>
    <s v="Firma Verheij"/>
    <s v="N342708386"/>
    <s v="A34277991"/>
    <s v="16-02-2024 10:13:10"/>
    <s v="16-2-2024 14:15:21"/>
    <s v="12-3-2024 14:18:27"/>
    <n v="20"/>
    <s v="WAAR"/>
    <n v="5"/>
    <s v="NIET WAAR"/>
    <s v="D221973314"/>
    <m/>
    <s v="NIET WAAR"/>
    <s v="NIET WAAR"/>
    <s v="Fixi Web"/>
    <s v="telephone"/>
    <n v="0"/>
    <m/>
    <s v=""/>
    <s v=""/>
    <m/>
    <s v="Normaal: Optie geselecteerd door gebruiker"/>
  </r>
  <r>
    <s v="2745392"/>
    <s v="Privé"/>
    <s v="NIET WAAR"/>
    <s v="6 tal vuiliszakken gestort ( nog voor de afzetting / poort )"/>
    <s v="Overdiepsekade, Waspik, Nederland"/>
    <s v="Overdiepsekade "/>
    <s v=""/>
    <s v="Waspik"/>
    <s v="richting Waalwijk"/>
    <s v="51.7075714, 4.9501384"/>
    <s v="124790.349940231"/>
    <s v="413292.313936168"/>
    <x v="3"/>
    <s v=""/>
    <s v=""/>
    <s v=""/>
    <s v=""/>
    <s v="Waalwijk - Waspik"/>
    <s v=""/>
    <s v="Afgehandeld"/>
    <s v="NIET WAAR"/>
    <s v="Firma Verheij"/>
    <s v="N342708386"/>
    <s v="G1685116887"/>
    <s v="16-02-2024 09:25:04"/>
    <s v="16-2-2024 09:25:04"/>
    <s v="20-2-2024 17:51:36"/>
    <n v="20"/>
    <s v="WAAR"/>
    <n v="5"/>
    <s v=""/>
    <s v="h632142715"/>
    <m/>
    <s v="NIET WAAR"/>
    <s v="NIET WAAR"/>
    <s v="Fixi Web"/>
    <s v="telephone"/>
    <n v="0"/>
    <m/>
    <s v=""/>
    <s v=""/>
    <m/>
    <s v="Normaal: Optie geselecteerd door gebruiker"/>
  </r>
  <r>
    <s v="2745247"/>
    <s v="Privé"/>
    <s v="NIET WAAR"/>
    <s v="Door deze straat komt elk jaar de optocht met de nodige confetti. Elk jaar worden alle gepasseerde straten geveegd maar de Schotse Hooglandersstraat wordt elk jaar vergeten. Kan deze straat alsnog geveegd worden en opgenomen worden in het stratenveegplan, zodat er volgend jaar niet weer over gebeld hoeft te worden?"/>
    <s v="Schotse Hooglanderstraat, Waspik, Nederland"/>
    <s v="Schotse Hooglanderstraat "/>
    <s v=""/>
    <s v="Waspik"/>
    <s v=""/>
    <s v="51.6744512, 4.954963"/>
    <s v="125101.945619635"/>
    <s v="409605.634163878"/>
    <x v="5"/>
    <s v="Straat vegen/ schoonmaken"/>
    <s v=""/>
    <s v=""/>
    <s v=""/>
    <s v="Waalwijk - Waspik"/>
    <s v=""/>
    <s v="Afgehandeld"/>
    <s v="NIET WAAR"/>
    <s v="Firma Verheij"/>
    <s v="N342708386"/>
    <s v="K1075102187"/>
    <s v="16-02-2024 08:48:09"/>
    <s v="16-2-2024 09:09:52"/>
    <s v="16-2-2024 12:30:59"/>
    <n v="20"/>
    <s v="WAAR"/>
    <n v="5"/>
    <s v=""/>
    <s v="A1308529481"/>
    <m/>
    <s v="NIET WAAR"/>
    <s v="NIET WAAR"/>
    <s v="Fixi Web"/>
    <s v="telephone"/>
    <n v="0"/>
    <m/>
    <s v=""/>
    <s v=""/>
    <m/>
    <s v="Normaal: Optie geselecteerd door gebruiker"/>
  </r>
  <r>
    <s v="2745242"/>
    <s v="Privé"/>
    <s v="NIET WAAR"/>
    <s v="De Schotse Hooglandersstraat ligt nog vol met confetti van de optocht, terwijl andere straten wel geveegd zijn. Dit was vorig jaar ook al het geval."/>
    <s v="Schotse Hooglanderstraat, Waspik, Nederland"/>
    <s v="Schotse Hooglanderstraat "/>
    <s v=""/>
    <s v="Waspik"/>
    <s v=""/>
    <s v="51.6744512, 4.954963"/>
    <s v="125101.945619635"/>
    <s v="409605.634163878"/>
    <x v="3"/>
    <s v=""/>
    <s v=""/>
    <s v=""/>
    <s v=""/>
    <s v="Waalwijk - Waspik"/>
    <s v=""/>
    <s v="Afgehandeld"/>
    <s v="NIET WAAR"/>
    <s v="Firma Verheij"/>
    <s v="N342708386"/>
    <m/>
    <s v="16-02-2024 08:47:27"/>
    <s v="16-2-2024 13:17:50"/>
    <s v="29-2-2024 16:13:43"/>
    <n v="20"/>
    <s v="WAAR"/>
    <n v="5"/>
    <s v="NIET WAAR"/>
    <s v="A1763574174"/>
    <m/>
    <s v="NIET WAAR"/>
    <s v="NIET WAAR"/>
    <s v="Fixi Web"/>
    <s v="website"/>
    <n v="0"/>
    <m/>
    <s v=""/>
    <s v=""/>
    <m/>
    <s v="Normaal: Optie geselecteerd door gebruiker"/>
  </r>
  <r>
    <s v="2744524"/>
    <s v="Privé"/>
    <s v="NIET WAAR"/>
    <s v="Papier en andere spullen zijn netjes opgehaald._x000a_Alleen de vieze vuilniszakken met etensresten achter de glas container liggen er helaas nog "/>
    <s v="Kerkstraat 82, Sprang-Capelle, Nederland"/>
    <s v="Kerkstraat 82"/>
    <s v=""/>
    <s v="Sprang-Capelle"/>
    <s v="Achter de kleding container "/>
    <s v="51.6690806, 5.0456224"/>
    <s v="131370.002794196"/>
    <s v="408974.82499151"/>
    <x v="1"/>
    <s v=""/>
    <s v=""/>
    <s v=""/>
    <s v=""/>
    <s v="Waalwijk - Sprang-Capelle"/>
    <s v=""/>
    <s v="Afgehandeld"/>
    <s v="NIET WAAR"/>
    <s v="Firma Verheij"/>
    <s v="N342708386"/>
    <m/>
    <s v="15-02-2024 17:44:00"/>
    <s v="15-2-2024 17:49:15"/>
    <s v="23-2-2024 20:46:27"/>
    <n v="20"/>
    <s v="WAAR"/>
    <n v="5"/>
    <s v="NIET WAAR"/>
    <s v="M590838277"/>
    <s v="m575947870"/>
    <s v="NIET WAAR"/>
    <s v="NIET WAAR"/>
    <s v="Fixi Web"/>
    <s v="website"/>
    <n v="0"/>
    <m/>
    <s v=""/>
    <s v=""/>
    <m/>
    <s v="Normaal: Optie geselecteerd door gebruiker"/>
  </r>
  <r>
    <s v="2743322"/>
    <s v="Privé"/>
    <s v="NIET WAAR"/>
    <s v="Voor de fietstunnel in Sprang Capelle is heel erg veel glas gedumpt wat voor gevaarlijke situaties zorgt._x000a_EE"/>
    <s v="Sprang-Capelle, Nederland"/>
    <s v="Sprang-Capelle "/>
    <s v=""/>
    <s v="Nederland"/>
    <s v="fietstunnel"/>
    <s v="51.680119, 5.0113884"/>
    <s v="129008.109488991"/>
    <s v="410214.535097427"/>
    <x v="3"/>
    <s v="Afval gedumpt"/>
    <s v=""/>
    <s v=""/>
    <s v=""/>
    <s v="Waalwijk - Sprang-Capelle"/>
    <s v=""/>
    <s v="Afgehandeld"/>
    <s v="NIET WAAR"/>
    <s v="Firma Verheij"/>
    <s v="N342708386"/>
    <s v="Anoniem"/>
    <s v="15-02-2024 12:20:36"/>
    <s v="15-2-2024 13:24:43"/>
    <s v="21-2-2024 19:42:46"/>
    <n v="20"/>
    <s v="WAAR"/>
    <n v="5"/>
    <s v=""/>
    <m/>
    <m/>
    <s v="NIET WAAR"/>
    <s v="WAAR"/>
    <s v="Fixi Web"/>
    <s v="telephone"/>
    <n v="0"/>
    <m/>
    <s v=""/>
    <s v=""/>
    <m/>
    <s v="Normaal: Optie geselecteerd door gebruiker"/>
  </r>
  <r>
    <s v="2743184"/>
    <s v="Privé"/>
    <s v="NIET WAAR"/>
    <s v="Matras gedumpt"/>
    <s v="Johan Frisostraat 28, 5161 HW Sprang-Capelle, Nederland"/>
    <s v="Johan Frisostraat 28"/>
    <s v="5161 HW"/>
    <s v="Sprang-Capelle"/>
    <s v=""/>
    <s v="51.6693394, 5.0204956"/>
    <s v="129631.932121468"/>
    <s v="409012.06955046"/>
    <x v="3"/>
    <s v=""/>
    <s v=""/>
    <s v=""/>
    <s v=""/>
    <s v="Waalwijk - Sprang-Capelle"/>
    <s v=""/>
    <s v="Afgehandeld"/>
    <s v="NIET WAAR"/>
    <s v="Firma Verheij"/>
    <s v="N342708386"/>
    <s v="Anoniem"/>
    <s v="15-02-2024 11:48:48"/>
    <s v="15-2-2024 13:25:13"/>
    <s v="1-3-2024 15:29:04"/>
    <n v="20"/>
    <s v="WAAR"/>
    <n v="5"/>
    <s v="NIET WAAR"/>
    <m/>
    <m/>
    <s v="NIET WAAR"/>
    <s v="WAAR"/>
    <s v="Ionic Android"/>
    <s v="citizen-android"/>
    <n v="0"/>
    <m/>
    <s v=""/>
    <s v=""/>
    <m/>
    <s v="Normaal: Optie geselecteerd door gebruiker"/>
  </r>
  <r>
    <s v="2742962"/>
    <s v="Privé"/>
    <s v="NIET WAAR"/>
    <s v="Sinds carnaval ligt de hele straat vol met gemalen hooi; dit verstopt alle rioolafvoer, het is een hele grote rotzooi. Kan er een veegwagen komen? De hele bushalte ligt ook onder de rotzooi."/>
    <s v="Wendelnesseweg-Oost 4, Sprang-Capelle, Netherlands"/>
    <s v="Wendelnesseweg-Oost 4"/>
    <s v=""/>
    <s v="Sprang-Capelle"/>
    <s v="In front of the restaurant and teh whole street"/>
    <s v="51.6798463, 4.9843578"/>
    <s v="127138.484607594"/>
    <s v="410194.19174468"/>
    <x v="3"/>
    <s v=""/>
    <s v=""/>
    <s v=""/>
    <s v=""/>
    <s v="Waalwijk - Sprang-Capelle"/>
    <s v=""/>
    <s v="Afgehandeld"/>
    <s v="NIET WAAR"/>
    <s v="Firma Verheij"/>
    <s v="N342708386"/>
    <m/>
    <s v="15-02-2024 11:06:23"/>
    <s v="15-2-2024 13:27:14"/>
    <s v="4-3-2024 13:11:17"/>
    <n v="20"/>
    <s v="WAAR"/>
    <n v="5"/>
    <s v="NIET WAAR"/>
    <s v="C384809541"/>
    <s v="i1871929014"/>
    <s v="NIET WAAR"/>
    <s v="NIET WAAR"/>
    <s v="Fixi Web"/>
    <s v="website"/>
    <n v="0"/>
    <m/>
    <s v=""/>
    <s v=""/>
    <m/>
    <s v="Normaal: Optie geselecteerd door gebruiker"/>
  </r>
  <r>
    <s v="2742949"/>
    <s v="Openbaar"/>
    <s v="NIET WAAR"/>
    <s v="Er liggen weer  lachgas flessen ongeveer 20 stuks _x000a_Enige tijd geleden is op deze plaats ook zo’n hoeveelheid gevonden"/>
    <s v="M2R7+W7 Sprang-Capelle, Nederland"/>
    <s v="M2R7+W7 Sprang-Capelle "/>
    <s v=""/>
    <s v="Nederland"/>
    <s v="Labbegatsevaartweg Sprang capelle"/>
    <s v="51.6923484300558, 5.01320958137512"/>
    <s v="129141.051711833"/>
    <s v="411574.438846527"/>
    <x v="3"/>
    <s v="Afval gedumpt"/>
    <s v=""/>
    <s v=""/>
    <s v=""/>
    <s v="Waalwijk - Sprang-Capelle"/>
    <s v=""/>
    <s v="Afgehandeld"/>
    <s v="NIET WAAR"/>
    <s v="Firma Verheij"/>
    <s v="N342708386"/>
    <s v="V210702793"/>
    <s v="15-02-2024 11:03:31"/>
    <s v="15-2-2024 13:27:38"/>
    <s v="20-2-2024 10:13:03"/>
    <n v="20"/>
    <s v="WAAR"/>
    <n v="5"/>
    <s v=""/>
    <s v="M495439311"/>
    <s v="m1576705687"/>
    <s v="NIET WAAR"/>
    <s v="NIET WAAR"/>
    <s v="Ionic"/>
    <s v="handler-ios"/>
    <n v="0"/>
    <m/>
    <s v=""/>
    <s v=""/>
    <m/>
    <s v="Normaal: Optie geselecteerd door gebruiker"/>
  </r>
  <r>
    <s v="2742526"/>
    <s v="Privé"/>
    <s v="NIET WAAR"/>
    <s v="Stort naast de weg"/>
    <s v="PX6X+6X Sprang-Capelle, Nederland"/>
    <s v="PX6X+6X Sprang-Capelle "/>
    <s v=""/>
    <s v="Nederland"/>
    <s v=""/>
    <s v="51.7105507, 4.9999773"/>
    <s v="128236.913874474"/>
    <s v="413604.267342994"/>
    <x v="3"/>
    <s v=""/>
    <s v=""/>
    <s v=""/>
    <s v=""/>
    <s v="Waalwijk - Sprang-Capelle"/>
    <s v=""/>
    <s v="Afgehandeld"/>
    <s v="NIET WAAR"/>
    <s v="Firma Verheij"/>
    <s v="N342708386"/>
    <s v="M1910798620"/>
    <s v="15-02-2024 09:38:11"/>
    <s v="15-2-2024 09:40:33"/>
    <s v="1-3-2024 15:29:20"/>
    <n v="20"/>
    <s v="WAAR"/>
    <n v="5"/>
    <s v="WAAR"/>
    <s v="M1910798620"/>
    <s v="M685905104"/>
    <s v="WAAR"/>
    <s v="NIET WAAR"/>
    <s v="Ionic Android"/>
    <s v="citizen-android"/>
    <n v="0"/>
    <n v="4"/>
    <s v=""/>
    <s v=""/>
    <m/>
    <s v="Normaal: Optie geselecteerd door gebruiker"/>
  </r>
  <r>
    <s v="2741292"/>
    <s v="Privé"/>
    <s v="NIET WAAR"/>
    <s v="Er liggen 3 afvalzakken met afval in het perkje."/>
    <s v="Constantijnstraat 1, Sprang-Capelle, Nederland"/>
    <s v="Constantijnstraat 1"/>
    <s v=""/>
    <s v="Sprang-Capelle"/>
    <s v=""/>
    <s v="51.6699663, 5.0194376"/>
    <s v="129559.094717685"/>
    <s v="409082.182590677"/>
    <x v="3"/>
    <s v="Afval gedumpt"/>
    <s v=""/>
    <s v=""/>
    <s v=""/>
    <s v="Waalwijk - Sprang-Capelle"/>
    <s v=""/>
    <s v="Afgehandeld"/>
    <s v="NIET WAAR"/>
    <s v="Firma Verheij"/>
    <s v="N342708386"/>
    <s v="Anoniem"/>
    <s v="14-02-2024 15:08:54"/>
    <s v="14-2-2024 15:48:18"/>
    <s v="1-3-2024 15:29:38"/>
    <n v="20"/>
    <s v="WAAR"/>
    <n v="5"/>
    <s v="NIET WAAR"/>
    <m/>
    <m/>
    <s v="NIET WAAR"/>
    <s v="WAAR"/>
    <s v="Fixi Web"/>
    <s v="telephone"/>
    <n v="0"/>
    <m/>
    <s v=""/>
    <s v=""/>
    <m/>
    <s v="Normaal: Optie geselecteerd door gebruiker"/>
  </r>
  <r>
    <s v="2740935"/>
    <s v="Privé"/>
    <s v="NIET WAAR"/>
    <s v="Achter de woning en ook aan de zijkant van de woning en voorkant last van mollen, bijna tot in de tuin. "/>
    <s v="Goudplevier 30, Waspik, Waalwijk, Nederland"/>
    <s v="Waspik "/>
    <s v=""/>
    <s v="Waalwijk"/>
    <s v=""/>
    <s v="51.6828347, 4.9502686"/>
    <s v="124782.833960746"/>
    <s v="410540.251880095"/>
    <x v="13"/>
    <s v="Overlast mollen"/>
    <s v=""/>
    <s v=""/>
    <s v=""/>
    <s v="Waalwijk - Waspik"/>
    <s v=""/>
    <s v="Afgehandeld"/>
    <s v="NIET WAAR"/>
    <s v="Firma Verheij"/>
    <s v="N342708386"/>
    <s v="M1441959618"/>
    <s v="14-02-2024 13:21:20"/>
    <s v="14-2-2024 14:05:26"/>
    <s v="1-3-2024 15:24:19"/>
    <n v="20"/>
    <s v="WAAR"/>
    <n v="5"/>
    <s v="NIET WAAR"/>
    <s v="J1438784642"/>
    <m/>
    <s v="NIET WAAR"/>
    <s v="NIET WAAR"/>
    <s v="Fixi Web"/>
    <s v="telephone"/>
    <n v="0"/>
    <m/>
    <s v=""/>
    <s v=""/>
    <m/>
    <s v="Normaal: Optie geselecteerd door gebruiker"/>
  </r>
  <r>
    <s v="2740597"/>
    <s v="Openbaar"/>
    <s v="NIET WAAR"/>
    <s v="Er ligt een pir bouwplaat in de sloot langs het schuine fietspad van Vrijhoeve naar de molen. 100m voor de christelijke basisschool. Aan de rechterIjde."/>
    <s v="Mattemburgh 26, 5146 HH Waalwijk, Nederland"/>
    <s v="Mattemburgh 26"/>
    <s v="5146 HH"/>
    <s v="Waalwijk"/>
    <s v="Pir plaat in de sloot"/>
    <s v="51.6747057, 5.0321967"/>
    <s v="130444.29333835"/>
    <s v="409605.071656227"/>
    <x v="3"/>
    <s v=""/>
    <s v=""/>
    <s v=""/>
    <s v=""/>
    <s v="Waalwijk - Sprang-Capelle"/>
    <s v=""/>
    <s v="Afgehandeld"/>
    <s v="NIET WAAR"/>
    <s v="Firma Verheij"/>
    <s v="M9426896"/>
    <s v="Anoniem"/>
    <s v="14-02-2024 11:29:18"/>
    <s v="14-2-2024 11:49:38"/>
    <s v="13-3-2024 14:36:52"/>
    <n v="20"/>
    <s v="NIET WAAR"/>
    <n v="5"/>
    <s v="NIET WAAR"/>
    <m/>
    <m/>
    <s v="NIET WAAR"/>
    <s v="WAAR"/>
    <s v="Fixi Web"/>
    <s v="website"/>
    <n v="0"/>
    <m/>
    <s v=""/>
    <s v=""/>
    <m/>
    <s v="Normaal: Optie geselecteerd door gebruiker"/>
  </r>
  <r>
    <s v="2738835"/>
    <s v="Openbaar"/>
    <s v="NIET WAAR"/>
    <s v="Meidoornweg liggen vuilniszakken langs de groenstrook.  ."/>
    <s v="Cartografenweg 40, 5141 MT Waalwijk, Nederland"/>
    <s v="Cartografenweg 40"/>
    <s v="5141 MT"/>
    <s v="Waalwijk"/>
    <s v=""/>
    <s v="51.6869200805065, 5.04102408885956"/>
    <s v="131061.336211656"/>
    <s v="410961.011175204"/>
    <x v="3"/>
    <s v=""/>
    <s v=""/>
    <s v=""/>
    <s v=""/>
    <s v="Waalwijk - Waalwijk"/>
    <s v=""/>
    <s v="Afgehandeld"/>
    <s v="NIET WAAR"/>
    <s v="Firma Verheij"/>
    <s v="N342708386"/>
    <m/>
    <s v="13-02-2024 15:05:55"/>
    <s v="13-2-2024 18:19:46"/>
    <s v="23-2-2024 20:52:16"/>
    <n v="20"/>
    <s v="WAAR"/>
    <n v="5"/>
    <s v="NIET WAAR"/>
    <s v="S1848186898"/>
    <s v="s1369616892"/>
    <s v="NIET WAAR"/>
    <s v="NIET WAAR"/>
    <s v="Ionic Android"/>
    <s v="citizen-android"/>
    <n v="0"/>
    <m/>
    <s v=""/>
    <s v=""/>
    <m/>
    <s v="Normaal: Optie geselecteerd door gebruiker"/>
  </r>
  <r>
    <s v="2737426"/>
    <s v="Openbaar"/>
    <s v="NIET WAAR"/>
    <s v="En weer diverse afval / matras / vulniszakken."/>
    <s v="Zuiderkanaalweg, 5161 Sprang-Capelle, Nederland"/>
    <s v="Zuiderkanaalweg "/>
    <s v="5161"/>
    <s v="Sprang-Capelle"/>
    <s v="Bern"/>
    <s v="51.7111833, 4.9934446"/>
    <s v="127785.791878108"/>
    <s v="413677.06733007"/>
    <x v="3"/>
    <s v=""/>
    <s v=""/>
    <s v=""/>
    <s v=""/>
    <s v="Waalwijk - Sprang-Capelle"/>
    <s v=""/>
    <s v="Afgehandeld"/>
    <s v="NIET WAAR"/>
    <s v="Firma Verheij"/>
    <s v="N342708386"/>
    <m/>
    <s v="13-02-2024 08:49:23"/>
    <s v="13-2-2024 08:53:49"/>
    <s v="1-3-2024 15:34:32"/>
    <n v="20"/>
    <s v="WAAR"/>
    <n v="5"/>
    <s v="NIET WAAR"/>
    <s v="P1971990054"/>
    <s v="h308156944"/>
    <s v="NIET WAAR"/>
    <s v="NIET WAAR"/>
    <s v="Fixi Web"/>
    <s v="website"/>
    <n v="0"/>
    <m/>
    <s v=""/>
    <s v=""/>
    <m/>
    <s v="Normaal: Optie geselecteerd door gebruiker"/>
  </r>
  <r>
    <s v="2735750"/>
    <s v="Openbaar"/>
    <s v="NIET WAAR"/>
    <s v="Dit is mijn 4e melding betreffende achterstallig onderhoud groenvoorziening. Op 10/2 heeft een veegwagentje wat straatkanten geprobeerd schoon te vegen. Helaas is daarbij grote hoeveelheden blad niet opgeruimd en zijn de hopen blijven liggen. Het is dus echt met de “Franse”slag gedaan. Zonde van de moeite maar we zijn niets opgeschoten. Graag nu de juiste actie ondernemen svp."/>
    <s v="Reiger, Sprang-Capelle, Nederland"/>
    <s v="Reiger "/>
    <s v=""/>
    <s v="Sprang-Capelle"/>
    <s v="Openbare weg"/>
    <s v="51.6778929, 5.0196596"/>
    <s v="129578.902560904"/>
    <s v="409963.956737362"/>
    <x v="0"/>
    <s v=""/>
    <s v=""/>
    <s v=""/>
    <s v=""/>
    <s v="Waalwijk - Sprang-Capelle"/>
    <s v=""/>
    <s v="Afgehandeld"/>
    <s v="NIET WAAR"/>
    <s v="Firma Verheij"/>
    <s v="N342708386"/>
    <m/>
    <s v="12-02-2024 12:52:49"/>
    <s v="12-2-2024 13:07:34"/>
    <s v="1-3-2024 15:36:06"/>
    <n v="20"/>
    <s v="WAAR"/>
    <n v="5"/>
    <s v="NIET WAAR"/>
    <s v="v1586554175"/>
    <s v="a493365344"/>
    <s v="NIET WAAR"/>
    <s v="NIET WAAR"/>
    <s v="Fixi Web"/>
    <s v="website"/>
    <n v="0"/>
    <m/>
    <s v=""/>
    <s v=""/>
    <m/>
    <s v="Normaal: Optie geselecteerd door gebruiker"/>
  </r>
  <r>
    <s v="2735531"/>
    <s v="Openbaar"/>
    <s v="NIET WAAR"/>
    <s v="Straatprullenbak is overvol. De gehele Gerben de vriesstraat, tongenaar gebruiken deze prullenbak. Hier worden vaak honden uitgelaten waardoor er veel afval ontstaan en extra prullenbak op het zou prettig zijn of vaker legen"/>
    <s v="Burgemeester de Geusstraat, Sprang-Capelle, Nederland"/>
    <s v="Burgemeester de Geusstraat "/>
    <s v=""/>
    <s v="Sprang-Capelle"/>
    <s v="kruising gerben de vriesstraat"/>
    <s v="51.6722959, 5.0344816"/>
    <s v="130601.039473072"/>
    <s v="409336.207981123"/>
    <x v="1"/>
    <s v=""/>
    <s v=""/>
    <s v=""/>
    <s v=""/>
    <s v="Waalwijk - Sprang-Capelle"/>
    <s v=""/>
    <s v="Afgehandeld"/>
    <s v="NIET WAAR"/>
    <s v="Firma Verheij"/>
    <s v="N342708386"/>
    <s v="Anoniem"/>
    <s v="12-02-2024 12:00:38"/>
    <s v="12-2-2024 12:41:41"/>
    <s v="23-2-2024 20:46:08"/>
    <n v="20"/>
    <s v="WAAR"/>
    <n v="5"/>
    <s v="NIET WAAR"/>
    <m/>
    <m/>
    <s v="NIET WAAR"/>
    <s v="WAAR"/>
    <s v="Fixi Web"/>
    <s v="website"/>
    <n v="0"/>
    <m/>
    <s v=""/>
    <s v=""/>
    <m/>
    <s v="Normaal: Optie geselecteerd door gebruiker"/>
  </r>
  <r>
    <s v="2735268"/>
    <s v="Privé"/>
    <s v="NIET WAAR"/>
    <s v="Wederom vuilniszakken naast de weg"/>
    <s v="Zuiderkanaalweg, 5161 Sprang-Capelle, Nederland"/>
    <s v="Zuiderkanaalweg "/>
    <s v="5161"/>
    <s v="Sprang-Capelle"/>
    <s v=""/>
    <s v="51.7112266, 4.9921447"/>
    <s v="127695.977684587"/>
    <s v="413682.371265779"/>
    <x v="3"/>
    <s v=""/>
    <s v=""/>
    <s v=""/>
    <s v=""/>
    <s v="Waalwijk - Sprang-Capelle"/>
    <s v=""/>
    <s v="Afgehandeld"/>
    <s v="NIET WAAR"/>
    <s v="Firma Verheij"/>
    <s v="N342708386"/>
    <s v="M1910798620"/>
    <s v="12-02-2024 11:08:45"/>
    <s v="12-2-2024 11:50:38"/>
    <s v="23-2-2024 20:49:56"/>
    <n v="20"/>
    <s v="WAAR"/>
    <n v="5"/>
    <s v="NIET WAAR"/>
    <s v="M1910798620"/>
    <s v="M685905104"/>
    <s v="WAAR"/>
    <s v="NIET WAAR"/>
    <s v="Ionic Android"/>
    <s v="citizen-android"/>
    <n v="0"/>
    <n v="4"/>
    <s v=""/>
    <s v=""/>
    <m/>
    <s v="Normaal: Optie geselecteerd door gebruiker"/>
  </r>
  <r>
    <s v="2734968"/>
    <s v="Openbaar"/>
    <s v="NIET WAAR"/>
    <s v="Berg afval zie foto "/>
    <s v="Meidoornweg, Sprang-Capelle, Nederland"/>
    <s v="Meidoornweg "/>
    <s v=""/>
    <s v="Sprang-Capelle"/>
    <s v="Langs het water  tussen het sluisje en de Driessenweg "/>
    <s v="51.6805712, 5.0374975"/>
    <s v="130814.07882902"/>
    <s v="410255.848210613"/>
    <x v="3"/>
    <s v=""/>
    <s v=""/>
    <s v=""/>
    <s v=""/>
    <s v="Waalwijk - Sprang-Capelle"/>
    <s v=""/>
    <s v="Afgehandeld"/>
    <s v="NIET WAAR"/>
    <s v="Firma Verheij"/>
    <s v="N342708386"/>
    <s v="Anoniem"/>
    <s v="12-02-2024 10:16:07"/>
    <s v="12-2-2024 11:05:42"/>
    <s v="4-3-2024 13:29:20"/>
    <n v="20"/>
    <s v="WAAR"/>
    <n v="5"/>
    <s v="NIET WAAR"/>
    <m/>
    <m/>
    <s v="NIET WAAR"/>
    <s v="WAAR"/>
    <s v="Fixi Web"/>
    <s v="website"/>
    <n v="0"/>
    <m/>
    <s v=""/>
    <s v=""/>
    <m/>
    <s v="Normaal: Optie geselecteerd door gebruiker"/>
  </r>
  <r>
    <s v="2734947"/>
    <s v="Openbaar"/>
    <s v="NIET WAAR"/>
    <s v="Er wordt in de luiercontainer regelmatig door de bewoners van boven de aldi afvalzakken gedaan waar huisafval in zit. Kan hier wat aan gedaan worden."/>
    <s v="Waspik, Nederland"/>
    <s v="Waspik "/>
    <s v=""/>
    <s v="Nederland"/>
    <s v="bij de aldi"/>
    <s v="51.685585, 4.9495377"/>
    <s v="124734.126665292"/>
    <s v="410846.531547996"/>
    <x v="3"/>
    <s v="Afval gedumpt"/>
    <s v=""/>
    <s v=""/>
    <s v=""/>
    <s v="Waalwijk - Waspik"/>
    <s v=""/>
    <s v="Afgehandeld"/>
    <s v="NIET WAAR"/>
    <s v="Firma Verheij"/>
    <s v="N342708386"/>
    <s v="A34277991"/>
    <s v="12-02-2024 10:12:43"/>
    <s v="12-2-2024 11:39:08"/>
    <s v="23-2-2024 20:50:51"/>
    <n v="20"/>
    <s v="WAAR"/>
    <n v="5"/>
    <s v="NIET WAAR"/>
    <s v="M1608358788"/>
    <m/>
    <s v="NIET WAAR"/>
    <s v="NIET WAAR"/>
    <s v="Fixi Web"/>
    <s v="telephone"/>
    <n v="0"/>
    <m/>
    <s v=""/>
    <s v=""/>
    <m/>
    <s v="Normaal: Optie geselecteerd door gebruiker"/>
  </r>
  <r>
    <s v="2734867"/>
    <s v="Privé"/>
    <s v="NIET WAAR"/>
    <s v="Wijkoptocht afgelopen zaterdag, nu ligt de hele route vol met zaagsel, de hele route is nog te volgen door de zaagsel. Word dit opgeruimd."/>
    <s v="Poolsestraat, Sprang-Capelle, Nederland"/>
    <s v="Poolsestraat "/>
    <s v=""/>
    <s v="Sprang-Capelle"/>
    <s v="Zaagsel door de straat."/>
    <s v="51.6759788, 4.9796451"/>
    <s v="126810.140816836"/>
    <s v="409765.738260681"/>
    <x v="1"/>
    <s v=""/>
    <s v=""/>
    <s v=""/>
    <s v=""/>
    <s v="Waalwijk - Sprang-Capelle"/>
    <s v=""/>
    <s v="Afgehandeld"/>
    <s v="NIET WAAR"/>
    <s v="Firma Verheij"/>
    <s v="N342708386"/>
    <m/>
    <s v="12-02-2024 09:57:02"/>
    <s v="12-2-2024 10:12:43"/>
    <s v="4-3-2024 13:29:46"/>
    <n v="20"/>
    <s v="WAAR"/>
    <n v="5"/>
    <s v="NIET WAAR"/>
    <s v="K655114981"/>
    <m/>
    <s v="NIET WAAR"/>
    <s v="NIET WAAR"/>
    <s v="Fixi Web"/>
    <s v="website"/>
    <n v="0"/>
    <m/>
    <s v=""/>
    <s v=""/>
    <m/>
    <s v="Normaal: Optie geselecteerd door gebruiker"/>
  </r>
  <r>
    <s v="2733906"/>
    <s v="Openbaar"/>
    <s v="NIET WAAR"/>
    <s v="Veel afval wat steeds gwdumpt word hier voor de deur_x000a__x000a_Plus zwerfkatten een rode en getijgerde"/>
    <s v="Constantijnstraat 1, 5161 JC Sprang-Capelle, Nederland"/>
    <s v="Constantijnstraat 1"/>
    <s v="5161 JC"/>
    <s v="Sprang-Capelle"/>
    <s v=""/>
    <s v="51.6699663, 5.0194376"/>
    <s v="129559.094717685"/>
    <s v="409082.182590677"/>
    <x v="1"/>
    <s v=""/>
    <s v=""/>
    <s v=""/>
    <s v=""/>
    <s v="Waalwijk - Sprang-Capelle"/>
    <s v=""/>
    <s v="Afgehandeld"/>
    <s v="NIET WAAR"/>
    <s v="Firma Verheij"/>
    <s v="N342708386"/>
    <s v="S546856461"/>
    <s v="11-02-2024 19:28:50"/>
    <s v="12-2-2024 07:02:29"/>
    <s v="4-3-2024 16:01:28"/>
    <n v="20"/>
    <s v="WAAR"/>
    <n v="5"/>
    <s v="NIET WAAR"/>
    <s v="S546856461"/>
    <s v="A1721800748"/>
    <s v="WAAR"/>
    <s v="NIET WAAR"/>
    <s v="Ionic Android"/>
    <s v="citizen-android"/>
    <n v="0"/>
    <m/>
    <s v=""/>
    <s v=""/>
    <m/>
    <s v="Normaal: Optie geselecteerd door gebruiker"/>
  </r>
  <r>
    <s v="2733274"/>
    <s v="Privé"/>
    <s v="NIET WAAR"/>
    <s v="Matras gedumpt"/>
    <s v="Johan Frisostraat 28, 5161 HW Sprang-Capelle, Nederland"/>
    <s v="Johan Frisostraat 28"/>
    <s v="5161 HW"/>
    <s v="Sprang-Capelle"/>
    <s v=""/>
    <s v="51.6692864789652, 5.02054810523987"/>
    <s v="129635.534651544"/>
    <s v="409006.163683463"/>
    <x v="3"/>
    <s v=""/>
    <s v=""/>
    <s v=""/>
    <s v=""/>
    <s v="Waalwijk - Sprang-Capelle"/>
    <s v=""/>
    <s v="Afgehandeld"/>
    <s v="NIET WAAR"/>
    <s v="Firma Verheij"/>
    <s v="N342708386"/>
    <s v="Anoniem"/>
    <s v="11-02-2024 13:06:55"/>
    <s v="12-2-2024 07:13:02"/>
    <s v="4-3-2024 16:06:58"/>
    <n v="20"/>
    <s v="WAAR"/>
    <n v="5"/>
    <s v="NIET WAAR"/>
    <m/>
    <m/>
    <s v="NIET WAAR"/>
    <s v="WAAR"/>
    <s v="Ionic Android"/>
    <s v="citizen-android"/>
    <n v="0"/>
    <m/>
    <s v=""/>
    <s v=""/>
    <m/>
    <s v="Normaal: Optie geselecteerd door gebruiker"/>
  </r>
  <r>
    <s v="2733201"/>
    <s v="Privé"/>
    <s v="NIET WAAR"/>
    <s v="Meerdere zakken afval, graag afhalen"/>
    <s v="Nederveenweg 14A, 5161 PA Sprang-Capelle, Nederland"/>
    <s v="Nederveenweg 14A "/>
    <s v="5161 PA"/>
    <s v="Sprang-Capelle"/>
    <s v="Diverse plaatsen zuiderkanaalweg. Meerdere zakken"/>
    <s v="51.6940649439049, 4.98232451735676"/>
    <s v="127006.656203559"/>
    <s v="411776.826113998"/>
    <x v="3"/>
    <s v="Afval gedumpt"/>
    <s v=""/>
    <s v=""/>
    <s v=""/>
    <s v="Waalwijk - Sprang-Capelle"/>
    <s v=""/>
    <s v="Afgehandeld"/>
    <s v="NIET WAAR"/>
    <s v="Firma Verheij"/>
    <s v="N342708386"/>
    <s v="Anoniem"/>
    <s v="11-02-2024 12:19:36"/>
    <s v="12-2-2024 07:03:21"/>
    <s v="21-2-2024 19:48:06"/>
    <n v="20"/>
    <s v="WAAR"/>
    <n v="5"/>
    <s v="NIET WAAR"/>
    <m/>
    <m/>
    <s v="NIET WAAR"/>
    <s v="WAAR"/>
    <s v="Fixi Web"/>
    <s v="handler-ios"/>
    <n v="0"/>
    <m/>
    <s v=""/>
    <s v=""/>
    <m/>
    <s v="Normaal: Optie geselecteerd door gebruiker"/>
  </r>
  <r>
    <s v="2733174"/>
    <s v="Privé"/>
    <s v="NIET WAAR"/>
    <s v="Afval, graag opruimen"/>
    <s v="MXV8+XF Waspik, Nederland"/>
    <s v="MXV8+XF Waspik "/>
    <s v=""/>
    <s v="Nederland"/>
    <s v="Maaskade parkeerplaats"/>
    <s v="51.6949628190024, 4.96621686385508"/>
    <s v="125893.560821564"/>
    <s v="411883.032619987"/>
    <x v="3"/>
    <s v="Afval gedumpt"/>
    <s v=""/>
    <s v=""/>
    <s v=""/>
    <s v="Waalwijk - Waspik"/>
    <s v=""/>
    <s v="Afgehandeld"/>
    <s v="NIET WAAR"/>
    <s v="Firma Verheij"/>
    <s v="N342708386"/>
    <s v="Anoniem"/>
    <s v="11-02-2024 12:07:04"/>
    <s v="12-2-2024 07:03:39"/>
    <s v="15-3-2024 09:07:25"/>
    <n v="20"/>
    <s v="NIET WAAR"/>
    <n v="5"/>
    <s v="NIET WAAR"/>
    <m/>
    <m/>
    <s v="NIET WAAR"/>
    <s v="WAAR"/>
    <s v="Fixi Web"/>
    <s v="handler-ios"/>
    <n v="0"/>
    <m/>
    <s v=""/>
    <s v=""/>
    <m/>
    <s v="Normaal: Optie geselecteerd door gebruiker"/>
  </r>
  <r>
    <s v="2732253"/>
    <s v="Openbaar"/>
    <s v="NIET WAAR"/>
    <s v="Er ligt snoeiafval afkomstig uit de gemeente tuin op de kliko verzamelplek. Vriendelijk verzoek om dit weg te halen. Bedankt!"/>
    <s v="Kaardebol 50, 5161 WJ Sprang-Capelle, Nederland"/>
    <s v="Kaardebol 50"/>
    <s v="5161 WJ"/>
    <s v="Sprang-Capelle"/>
    <s v=""/>
    <s v="51.6760747342715, 5.02133801579475"/>
    <s v="129693.972690462"/>
    <s v="409761.097162568"/>
    <x v="0"/>
    <s v=""/>
    <s v=""/>
    <s v=""/>
    <s v=""/>
    <s v="Waalwijk - Sprang-Capelle"/>
    <s v=""/>
    <s v="Afgehandeld"/>
    <s v="NIET WAAR"/>
    <s v="Firma Verheij"/>
    <s v="N342708386"/>
    <m/>
    <s v="10-02-2024 15:43:52"/>
    <s v="12-2-2024 07:08:33"/>
    <s v="4-3-2024 16:09:59"/>
    <n v="20"/>
    <s v="WAAR"/>
    <n v="5"/>
    <s v="NIET WAAR"/>
    <s v="D310332547"/>
    <s v="d2025482160"/>
    <s v="NIET WAAR"/>
    <s v="NIET WAAR"/>
    <s v="Ionic iOS"/>
    <s v="citizen-ios"/>
    <n v="0"/>
    <m/>
    <s v=""/>
    <s v=""/>
    <m/>
    <s v="Normaal: Optie geselecteerd door gebruiker"/>
  </r>
  <r>
    <s v="2731427"/>
    <s v="Privé"/>
    <s v="NIET WAAR"/>
    <s v="Een hoop oud papier met plastic er in gedumpt "/>
    <s v="Kerkstraat 82, Sprang-Capelle, Nederland"/>
    <s v="Kerkstraat 82"/>
    <s v=""/>
    <s v="Sprang-Capelle"/>
    <s v="Achter de glas container"/>
    <s v="51.6690806, 5.0456224"/>
    <s v="131370.002794196"/>
    <s v="408974.82499151"/>
    <x v="1"/>
    <s v=""/>
    <s v=""/>
    <s v=""/>
    <s v=""/>
    <s v="Waalwijk - Sprang-Capelle"/>
    <s v=""/>
    <s v="Afgehandeld"/>
    <s v="NIET WAAR"/>
    <s v="Firma Verheij"/>
    <s v="N342708386"/>
    <m/>
    <s v="10-02-2024 08:45:57"/>
    <s v="12-2-2024 07:11:55"/>
    <s v="23-2-2024 20:51:35"/>
    <n v="20"/>
    <s v="WAAR"/>
    <n v="5"/>
    <s v="NIET WAAR"/>
    <s v="M590838277"/>
    <s v="m575947870"/>
    <s v="NIET WAAR"/>
    <s v="NIET WAAR"/>
    <s v="Fixi Web"/>
    <s v="website"/>
    <n v="0"/>
    <m/>
    <s v=""/>
    <s v=""/>
    <m/>
    <s v="Normaal: Optie geselecteerd door gebruiker"/>
  </r>
  <r>
    <s v="2731245"/>
    <s v="Openbaar"/>
    <s v="NIET WAAR"/>
    <s v="In het gemeenteperk naast ons huis ligt nog steeds een kerstboom. Deze is nooit opgehaald door de afvalstoffendienst. Nu de perken door de gemeente worden gevuld wordt de kerstboom op onze grond gelegd terwijl dit niet onze boom was."/>
    <s v="Mattemburgh 10, 5146 HH Sprang-Capelle, Nederland"/>
    <s v="Mattemburgh 10"/>
    <s v="5146 HH"/>
    <s v="Sprang-Capelle"/>
    <s v=""/>
    <s v="51.6743274504235, 5.03328926861286"/>
    <s v="130519.660885893"/>
    <s v="409562.622700025"/>
    <x v="3"/>
    <s v=""/>
    <s v=""/>
    <s v=""/>
    <s v=""/>
    <s v="Waalwijk - Sprang-Capelle"/>
    <s v=""/>
    <s v="Afgehandeld"/>
    <s v="NIET WAAR"/>
    <s v="Firma Verheij"/>
    <s v="N342708386"/>
    <m/>
    <s v="09-02-2024 22:06:52"/>
    <s v="12-2-2024 07:13:18"/>
    <s v="21-2-2024 19:47:25"/>
    <n v="20"/>
    <s v="WAAR"/>
    <n v="5"/>
    <s v="NIET WAAR"/>
    <s v="A1039065705"/>
    <s v="n1470555544"/>
    <s v="NIET WAAR"/>
    <s v="NIET WAAR"/>
    <s v="Ionic Android"/>
    <s v="citizen-android"/>
    <n v="0"/>
    <n v="1"/>
    <s v="Jullie hebben de melding afgehandeld, maar die boom ligt er nog steeds. Het gaat om de Seldensate, maar omdat de kaart onze straat nog niet herkent staat er de mattemburgh."/>
    <s v=""/>
    <m/>
    <s v="Normaal: Optie geselecteerd door gebruiker"/>
  </r>
  <r>
    <s v="2730961"/>
    <s v="Openbaar"/>
    <s v="NIET WAAR"/>
    <s v="Er is een flink stuk isolatiemateriaal in de sloot gewaaid"/>
    <s v="Mattemburgh 26, 5146 HH Waalwijk, Nederland"/>
    <s v="Mattemburgh 26"/>
    <s v="5146 HH"/>
    <s v="Waalwijk"/>
    <s v=""/>
    <s v="51.6758817962087, 5.03169536586859"/>
    <s v="130410.255215349"/>
    <s v="409736.084198056"/>
    <x v="3"/>
    <s v=""/>
    <s v=""/>
    <s v=""/>
    <s v=""/>
    <s v="Waalwijk - Sprang-Capelle"/>
    <s v=""/>
    <s v="Afgehandeld"/>
    <s v="NIET WAAR"/>
    <s v="Firma Verheij"/>
    <s v="M9426896"/>
    <m/>
    <s v="09-02-2024 17:58:42"/>
    <s v="12-2-2024 07:13:49"/>
    <s v="14-2-2024 16:56:02"/>
    <n v="20"/>
    <s v="WAAR"/>
    <n v="5"/>
    <s v="WAAR"/>
    <s v="N10566626"/>
    <s v="c1760487633"/>
    <s v="NIET WAAR"/>
    <s v="NIET WAAR"/>
    <s v="Ionic Android"/>
    <s v="citizen-android"/>
    <n v="0"/>
    <m/>
    <s v=""/>
    <s v=""/>
    <m/>
    <s v="Normaal: Optie geselecteerd door gebruiker"/>
  </r>
  <r>
    <s v="2730887"/>
    <s v="Privé"/>
    <s v="NIET WAAR"/>
    <s v="Zakken huisafval met etensresten waar de katten en ongedierte al mee aan de haal zijn gegaan. Afval ligt er nu al meer als een week"/>
    <s v="Kerkstraat 82, Sprang-Capelle, Nederland"/>
    <s v="Kerkstraat 82"/>
    <s v=""/>
    <s v="Sprang-Capelle"/>
    <s v="Achter de kleding container "/>
    <s v="51.6690806, 5.0456224"/>
    <s v="131370.002794196"/>
    <s v="408974.82499151"/>
    <x v="1"/>
    <s v=""/>
    <s v=""/>
    <s v=""/>
    <s v=""/>
    <s v="Waalwijk - Sprang-Capelle"/>
    <s v=""/>
    <s v="Afgehandeld"/>
    <s v="NIET WAAR"/>
    <s v="Firma Verheij"/>
    <s v="N342708386"/>
    <m/>
    <s v="09-02-2024 17:27:30"/>
    <s v="12-2-2024 07:14:36"/>
    <s v="23-2-2024 20:47:30"/>
    <n v="20"/>
    <s v="WAAR"/>
    <n v="5"/>
    <s v="NIET WAAR"/>
    <s v="M590838277"/>
    <s v="m575947870"/>
    <s v="NIET WAAR"/>
    <s v="NIET WAAR"/>
    <s v="Fixi Web"/>
    <s v="website"/>
    <n v="0"/>
    <m/>
    <s v=""/>
    <s v=""/>
    <m/>
    <s v="Normaal: Optie geselecteerd door gebruiker"/>
  </r>
  <r>
    <s v="2727747"/>
    <s v="Privé"/>
    <s v="NIET WAAR"/>
    <s v="Er ligt op dit moment ( en al erg lang ) zwerfvuil in de bermen op diverse plaatsen.   Svp opruimen voordat de bermen worden geklepeld !"/>
    <s v="Meidoornweg, Sprang-Capelle, Netherlands"/>
    <s v="Meidoornweg "/>
    <s v=""/>
    <s v="Sprang-Capelle"/>
    <s v="Vanaf Winterdijk :   Noord/Zuiddeel"/>
    <s v="51.6805712, 5.0374975"/>
    <s v="130814.07882902"/>
    <s v="410255.848210613"/>
    <x v="3"/>
    <s v=""/>
    <s v=""/>
    <s v=""/>
    <s v=""/>
    <s v="Waalwijk - Sprang-Capelle"/>
    <s v=""/>
    <s v="Afgehandeld"/>
    <s v="NIET WAAR"/>
    <s v="Firma Verheij"/>
    <s v="N342708386"/>
    <m/>
    <s v="08-02-2024 14:29:01"/>
    <s v="8-2-2024 15:15:33"/>
    <s v="9-2-2024 08:59:57"/>
    <n v="20"/>
    <s v="WAAR"/>
    <n v="5"/>
    <s v=""/>
    <s v="M304528532"/>
    <s v="m523281817"/>
    <s v="NIET WAAR"/>
    <s v="NIET WAAR"/>
    <s v="Fixi Web"/>
    <s v="website"/>
    <n v="0"/>
    <m/>
    <s v=""/>
    <s v=""/>
    <m/>
    <s v="Normaal: Optie geselecteerd door gebruiker"/>
  </r>
  <r>
    <s v="2727489"/>
    <s v="Privé"/>
    <s v="NIET WAAR"/>
    <s v="Zakken zitten allemaal helaas vol met stro/hooi. Kan meteen opgeruimd worden."/>
    <s v="Zuiderkanaalweg, 5161 Sprang-Capelle, Nederland"/>
    <s v="Zuiderkanaalweg "/>
    <s v="5161"/>
    <s v="Sprang-Capelle"/>
    <s v="Naast de weg"/>
    <s v="51.7108871700044, 4.99681877133684"/>
    <s v="128018.815248557"/>
    <s v="413642.866274937"/>
    <x v="3"/>
    <s v="Afval gedumpt"/>
    <s v=""/>
    <s v=""/>
    <s v=""/>
    <s v="Waalwijk - Sprang-Capelle"/>
    <s v=""/>
    <s v="Afgehandeld"/>
    <s v="NIET WAAR"/>
    <s v="Firma Verheij"/>
    <s v="N342708386"/>
    <s v="R419776404"/>
    <s v="08-02-2024 13:10:06"/>
    <s v="8-2-2024 13:12:14"/>
    <s v="4-3-2024 16:09:10"/>
    <n v="20"/>
    <s v="WAAR"/>
    <n v="5"/>
    <s v="NIET WAAR"/>
    <s v="R419776404"/>
    <s v="r648513188"/>
    <s v="WAAR"/>
    <s v="NIET WAAR"/>
    <s v="Fixi Web"/>
    <s v="handler-ios"/>
    <n v="0"/>
    <m/>
    <s v=""/>
    <s v=""/>
    <m/>
    <s v="Normaal: Optie geselecteerd door gebruiker"/>
  </r>
  <r>
    <s v="2727462"/>
    <s v="Privé"/>
    <s v="NIET WAAR"/>
    <s v="Autobanden"/>
    <s v="Sasweg 7-5, 5161 PK Sprang-Capelle, Nederland"/>
    <s v="Sasweg 7-5 "/>
    <s v="5161 PK"/>
    <s v="Sprang-Capelle"/>
    <s v="Berm"/>
    <s v="51.7048031471219, 4.98726040160302"/>
    <s v="127354.482560887"/>
    <s v="412969.58983773"/>
    <x v="3"/>
    <s v="Afval gedumpt"/>
    <s v=""/>
    <s v=""/>
    <s v=""/>
    <s v="Waalwijk - Sprang-Capelle"/>
    <s v=""/>
    <s v="Afgehandeld"/>
    <s v="NIET WAAR"/>
    <s v="Firma Verheij"/>
    <s v="N342708386"/>
    <s v="R419776404"/>
    <s v="08-02-2024 13:02:54"/>
    <s v="8-2-2024 13:12:43"/>
    <s v="9-2-2024 14:29:49"/>
    <n v="20"/>
    <s v="WAAR"/>
    <n v="5"/>
    <s v=""/>
    <s v="R419776404"/>
    <s v="r648513188"/>
    <s v="WAAR"/>
    <s v="NIET WAAR"/>
    <s v="Fixi Web"/>
    <s v="handler-ios"/>
    <n v="0"/>
    <m/>
    <s v=""/>
    <s v=""/>
    <m/>
    <s v="Normaal: Optie geselecteerd door gebruiker"/>
  </r>
  <r>
    <s v="2726743"/>
    <s v="Privé"/>
    <s v="NIET WAAR"/>
    <s v="Onderaan de weg als je naar veerpont rijdt"/>
    <s v="Veerweg 11, 5161 PC Sprang-Capelle, Nederland"/>
    <s v="Veerweg 11"/>
    <s v="5161 PC"/>
    <s v="Sprang-Capelle"/>
    <s v=""/>
    <s v="51.7112569, 4.9818888"/>
    <s v="126987.178606046"/>
    <s v="413689.638467207"/>
    <x v="3"/>
    <s v=""/>
    <s v=""/>
    <s v=""/>
    <s v=""/>
    <s v="Waalwijk - Sprang-Capelle"/>
    <s v=""/>
    <s v="Afgehandeld"/>
    <s v="NIET WAAR"/>
    <s v="Firma Verheij"/>
    <s v="N342708386"/>
    <s v="M1910798620"/>
    <s v="08-02-2024 09:43:14"/>
    <s v="8-2-2024 12:57:36"/>
    <s v="23-2-2024 20:54:47"/>
    <n v="20"/>
    <s v="WAAR"/>
    <n v="5"/>
    <s v="NIET WAAR"/>
    <s v="M1910798620"/>
    <s v="M685905104"/>
    <s v="WAAR"/>
    <s v="NIET WAAR"/>
    <s v="Ionic Android"/>
    <s v="citizen-android"/>
    <n v="0"/>
    <n v="4"/>
    <s v=""/>
    <s v=""/>
    <m/>
    <s v="Normaal: Optie geselecteerd door gebruiker"/>
  </r>
  <r>
    <s v="2725579"/>
    <s v="Privé"/>
    <s v="NIET WAAR"/>
    <s v="Mevrouw geeft aan dat er voor de woning bomen zijn geplaatst en er wordt/is voor het huis ook een struik geplaatst. Dit zorgt ervoor dat mevrouw heel moeilijk de oprit op kan komen omdat het al een hele smalle straat is. Graag even de situatie bekijken en contact opnemen. "/>
    <s v="Mattemburgh 44, Sprang-Capelle, Nederland"/>
    <s v="Mattemburgh 44"/>
    <s v=""/>
    <s v="Sprang-Capelle"/>
    <s v=""/>
    <s v="51.6738133, 5.0325283"/>
    <s v="130466.746309587"/>
    <s v="409505.678372954"/>
    <x v="0"/>
    <s v=""/>
    <s v=""/>
    <s v=""/>
    <s v=""/>
    <s v="Waalwijk - Sprang-Capelle"/>
    <s v=""/>
    <s v="Afgehandeld"/>
    <s v="NIET WAAR"/>
    <s v="Firma Verheij"/>
    <s v="M9426896"/>
    <s v="M1441959618"/>
    <s v="07-02-2024 16:44:59"/>
    <s v="8-2-2024 08:19:59"/>
    <s v="15-2-2024 10:56:58"/>
    <n v="20"/>
    <s v="WAAR"/>
    <n v="5"/>
    <s v="NIET WAAR"/>
    <s v="S446304255"/>
    <s v="s1805528485"/>
    <s v="NIET WAAR"/>
    <s v="NIET WAAR"/>
    <s v="Fixi Web"/>
    <s v="telephone"/>
    <n v="0"/>
    <m/>
    <s v=""/>
    <s v=""/>
    <m/>
    <s v="Normaal: Optie geselecteerd door gebruiker"/>
  </r>
  <r>
    <s v="2724843"/>
    <s v="Privé"/>
    <s v="NIET WAAR"/>
    <s v="afval gedumpt "/>
    <s v="Oude Molenweg, Waspik, Nederland"/>
    <s v="Oude Molenweg "/>
    <s v=""/>
    <s v="Waspik"/>
    <s v=""/>
    <s v="51.7009362, 4.9684035"/>
    <s v="126048.562957295"/>
    <s v="412546.712372614"/>
    <x v="3"/>
    <s v="Zwerfvuil groen"/>
    <s v=""/>
    <s v=""/>
    <s v=""/>
    <s v="Waalwijk - Waspik"/>
    <s v=""/>
    <s v="Afgehandeld"/>
    <s v="NIET WAAR"/>
    <s v="Firma Verheij"/>
    <s v="N342708386"/>
    <s v="G1685116887"/>
    <s v="07-02-2024 13:40:09"/>
    <s v="7-2-2024 13:40:35"/>
    <s v="15-2-2024 22:14:34"/>
    <n v="20"/>
    <s v="WAAR"/>
    <n v="5"/>
    <s v="NIET WAAR"/>
    <s v="h632142715"/>
    <m/>
    <s v="NIET WAAR"/>
    <s v="NIET WAAR"/>
    <s v="Fixi Web"/>
    <s v="telephone"/>
    <n v="0"/>
    <m/>
    <s v=""/>
    <s v=""/>
    <m/>
    <s v="Normaal: Optie geselecteerd door gebruiker"/>
  </r>
  <r>
    <s v="2723324"/>
    <s v="Openbaar"/>
    <s v="NIET WAAR"/>
    <s v="Zwerfafval in het water"/>
    <s v="Venrode 30, 5146 HD Waalwijk, Nederland"/>
    <s v="Venrode 30"/>
    <s v="5146 HD"/>
    <s v="Waalwijk"/>
    <s v=""/>
    <s v="51.6738238, 5.0325082"/>
    <s v="130465.361671528"/>
    <s v="409506.853293088"/>
    <x v="3"/>
    <s v=""/>
    <s v=""/>
    <s v=""/>
    <s v=""/>
    <s v="Waalwijk - Sprang-Capelle"/>
    <s v=""/>
    <s v="Afgehandeld"/>
    <s v="NIET WAAR"/>
    <s v="Firma Verheij"/>
    <s v="M9426896"/>
    <s v="M30846999"/>
    <s v="07-02-2024 08:08:09"/>
    <s v="7-2-2024 08:10:51"/>
    <s v="14-2-2024 16:55:13"/>
    <n v="20"/>
    <s v="WAAR"/>
    <n v="5"/>
    <s v="NIET WAAR"/>
    <s v="M30846999"/>
    <s v="x1158904988"/>
    <s v="WAAR"/>
    <s v="NIET WAAR"/>
    <s v="Ionic Android"/>
    <s v="citizen-android"/>
    <n v="0"/>
    <m/>
    <s v=""/>
    <s v=""/>
    <m/>
    <s v="Normaal: Optie geselecteerd door gebruiker"/>
  </r>
  <r>
    <s v="2722899"/>
    <s v="Openbaar"/>
    <s v="NIET WAAR"/>
    <s v="Er ligt weer afval aan de straat!"/>
    <s v="1, Jozef Israëlsstraat, 5161 VG Sprang-Capelle, Nederland"/>
    <s v="Jozef Israëlsstraat "/>
    <s v="5161 VG"/>
    <s v="Sprang-Capelle"/>
    <s v=""/>
    <s v="51.6675464192936, 5.04753112792969"/>
    <s v="131501.248350646"/>
    <s v="408803.526324378"/>
    <x v="3"/>
    <s v=""/>
    <s v=""/>
    <s v=""/>
    <s v=""/>
    <s v="Waalwijk - Sprang-Capelle"/>
    <s v=""/>
    <s v="Afgehandeld"/>
    <s v="NIET WAAR"/>
    <s v="Firma Verheij"/>
    <s v="N342708386"/>
    <m/>
    <s v="06-02-2024 18:53:02"/>
    <s v="7-2-2024 06:25:49"/>
    <s v="21-2-2024 19:46:50"/>
    <n v="20"/>
    <s v="WAAR"/>
    <n v="5"/>
    <s v="NIET WAAR"/>
    <s v="R1192613672"/>
    <s v="R886109828"/>
    <s v="NIET WAAR"/>
    <s v="NIET WAAR"/>
    <s v="Ionic iOS"/>
    <s v="citizen-ios"/>
    <n v="0"/>
    <m/>
    <s v=""/>
    <s v=""/>
    <m/>
    <s v="Normaal: Optie geselecteerd door gebruiker"/>
  </r>
  <r>
    <s v="2721464"/>
    <s v="Privé"/>
    <s v="NIET WAAR"/>
    <s v="Stort naast de weg"/>
    <s v="PX6W+8P Sprang-Capelle, Nederland"/>
    <s v="PX6W+8P Sprang-Capelle "/>
    <s v=""/>
    <s v="Nederland"/>
    <s v=""/>
    <s v="51.7108266, 4.9967904"/>
    <s v="128016.818263967"/>
    <s v="413636.138226153"/>
    <x v="3"/>
    <s v=""/>
    <s v=""/>
    <s v=""/>
    <s v=""/>
    <s v="Waalwijk - Sprang-Capelle"/>
    <s v=""/>
    <s v="Afgehandeld"/>
    <s v="NIET WAAR"/>
    <s v="Firma Verheij"/>
    <s v="N342708386"/>
    <s v="M1910798620"/>
    <s v="06-02-2024 11:09:37"/>
    <s v="6-2-2024 11:12:58"/>
    <s v="21-2-2024 19:48:52"/>
    <n v="20"/>
    <s v="WAAR"/>
    <n v="5"/>
    <s v="NIET WAAR"/>
    <s v="M1910798620"/>
    <s v="M685905104"/>
    <s v="WAAR"/>
    <s v="NIET WAAR"/>
    <s v="Ionic Android"/>
    <s v="citizen-android"/>
    <n v="0"/>
    <n v="4"/>
    <s v=""/>
    <s v=""/>
    <m/>
    <s v="Normaal: Optie geselecteerd door gebruiker"/>
  </r>
  <r>
    <s v="2720037"/>
    <s v="Privé"/>
    <s v="NIET WAAR"/>
    <s v="Enkele weken geleden, toen er sneeuw lag, heb ik foto's gestuurd van de groenstroken in Villa Waterranonkel. Omdat op deze foto's de groenstroken, door de sneeuw, misschien niet helemaal goed zichtbaar waren, heb ik zojuist nieuwe foto's gemaakt (zie bijlagen). De groenstroken van Villa Waterranonkel bestaan meer uit onkruid dan uit platen. De planten zijn enkele jaren geleden al eens vervangen, omdat er toen veel planten verdwenen waren / dood waren gegaan. Er zijn toen hetzelfde soort planten teruggeplaatst. Op zich heel mooie planten (met gele bloemen in het bloeiseizoen), maar ze lijken steeds niet te overleven in deze groenstrook. Doordat er veel planten afsterven, komen er veel 'gaten' in de groenstrook en dat nodigt de jeugd weer uit om gewoon door de groenstrook heen te lopen met als gevolg dat er nog meer planten kapot gaan. Het resultaat is dan de onverzorgde groenstrook voor onze huizen. "/>
    <s v="Villa Waterranonkel, Waalwijk, Nederland"/>
    <s v="Villa Waterranonkel "/>
    <s v=""/>
    <s v="Waalwijk"/>
    <s v="groenstroken"/>
    <s v="51.6767961, 5.0395507"/>
    <s v="130954.073602958"/>
    <s v="409835.179550175"/>
    <x v="0"/>
    <s v="Vernieling groen"/>
    <s v=""/>
    <s v=""/>
    <s v=""/>
    <s v="Waalwijk - Sprang-Capelle"/>
    <s v=""/>
    <s v="Afgehandeld"/>
    <s v="NIET WAAR"/>
    <s v="Firma Verheij"/>
    <s v="J1388260016"/>
    <s v="K1075102187"/>
    <s v="05-02-2024 16:56:56"/>
    <s v="5-2-2024 16:56:57"/>
    <s v="12-2-2024 12:27:42"/>
    <n v="20"/>
    <s v="WAAR"/>
    <n v="5"/>
    <s v=""/>
    <s v="J937054447"/>
    <s v="j2024614852"/>
    <s v="NIET WAAR"/>
    <s v="NIET WAAR"/>
    <s v="Fixi Web"/>
    <s v="email"/>
    <n v="0"/>
    <m/>
    <s v=""/>
    <s v=""/>
    <m/>
    <s v="Normaal: Optie geselecteerd door gebruiker"/>
  </r>
  <r>
    <s v="2719169"/>
    <s v="Openbaar"/>
    <s v="NIET WAAR"/>
    <s v="Meneer geeft aan dat er meerdere soorten afval is gedumpt. Het word met de dag erger."/>
    <s v="Jozef Israëlsstraat, Sprang-Capelle, Nederland"/>
    <s v="Jozef Israëlsstraat "/>
    <s v=""/>
    <s v="Sprang-Capelle"/>
    <s v=""/>
    <s v="51.6668497, 5.0476853"/>
    <s v="131511.552657135"/>
    <s v="408725.964989733"/>
    <x v="3"/>
    <s v=""/>
    <s v=""/>
    <s v=""/>
    <s v=""/>
    <s v="Waalwijk - Sprang-Capelle"/>
    <s v=""/>
    <s v="Afgehandeld"/>
    <s v="NIET WAAR"/>
    <s v="Firma Verheij"/>
    <s v="N342708386"/>
    <m/>
    <s v="05-02-2024 13:26:54"/>
    <s v="5-2-2024 13:47:40"/>
    <s v="19-2-2024 16:45:27"/>
    <n v="20"/>
    <s v="WAAR"/>
    <n v="5"/>
    <s v="NIET WAAR"/>
    <s v="S574971844"/>
    <m/>
    <s v="NIET WAAR"/>
    <s v="NIET WAAR"/>
    <s v="Fixi Web"/>
    <s v="website"/>
    <n v="0"/>
    <m/>
    <s v=""/>
    <s v=""/>
    <m/>
    <s v="Normaal: Optie geselecteerd door gebruiker"/>
  </r>
  <r>
    <s v="2719084"/>
    <s v="Openbaar"/>
    <s v="NIET WAAR"/>
    <s v="Doordat de beplanting al heel lang niet gesnoeid is, kan melder zelf niet meer bij zijn heg om te snoeien. Graag even telefonisch reageren zodat hij weet wanneer hij kan verwachten dat er gesnoeid gaat worden. Heeft al meerdere keren hierom gevraagd maar krijgt nog geen reactie."/>
    <s v="Hof van Polanen, Waspik, Nederland"/>
    <s v="Hof van Polanen "/>
    <s v=""/>
    <s v="Waspik"/>
    <s v="pad achter woning nr. 11"/>
    <s v="51.6913877, 4.9420092"/>
    <s v="124217.461388771"/>
    <s v="411495.249173291"/>
    <x v="0"/>
    <s v="Beplanting snoeien"/>
    <s v=""/>
    <s v=""/>
    <s v=""/>
    <s v="Waalwijk - Waspik"/>
    <s v=""/>
    <s v="Afgehandeld"/>
    <s v="NIET WAAR"/>
    <s v="Firma Verheij"/>
    <s v="M9426896"/>
    <s v="K1075102187"/>
    <s v="05-02-2024 13:07:02"/>
    <s v="5-2-2024 13:36:10"/>
    <s v="27-2-2024 08:28:39"/>
    <n v="20"/>
    <s v="WAAR"/>
    <n v="5"/>
    <s v="NIET WAAR"/>
    <s v="d155301123"/>
    <m/>
    <s v="NIET WAAR"/>
    <s v="NIET WAAR"/>
    <s v="Fixi Web"/>
    <s v="telephone"/>
    <n v="0"/>
    <m/>
    <s v=""/>
    <s v=""/>
    <m/>
    <s v="Normaal: Optie geselecteerd door gebruiker"/>
  </r>
  <r>
    <s v="2719036"/>
    <s v="Openbaar"/>
    <s v="NIET WAAR"/>
    <s v="De bult grond van het aanplanten van de groenvoorziening ligt nu al bijna 2 maanden op een parkeervak. Kan dit alsjeblieft afgevoerd worden?"/>
    <s v="Wilgenplantsoen 21, 5165 AX Waspik, Nederland"/>
    <s v="Wilgenplantsoen 21"/>
    <s v="5165 AX"/>
    <s v="Waspik"/>
    <s v=""/>
    <s v="51.6737319779854, 4.95956942439079"/>
    <s v="125420.09879109"/>
    <s v="409523.738175009"/>
    <x v="0"/>
    <s v=""/>
    <s v=""/>
    <s v=""/>
    <s v=""/>
    <s v="Waalwijk - Waspik"/>
    <s v=""/>
    <s v="Afgehandeld"/>
    <s v="NIET WAAR"/>
    <s v="Firma Verheij"/>
    <s v="M9426896"/>
    <s v="Anoniem"/>
    <s v="05-02-2024 12:54:42"/>
    <s v="5-2-2024 13:09:47"/>
    <s v="15-2-2024 16:47:03"/>
    <n v="20"/>
    <s v="WAAR"/>
    <n v="5"/>
    <s v="NIET WAAR"/>
    <m/>
    <m/>
    <s v="NIET WAAR"/>
    <s v="WAAR"/>
    <s v="Ionic iOS"/>
    <s v="citizen-ios"/>
    <n v="0"/>
    <m/>
    <s v=""/>
    <s v=""/>
    <m/>
    <s v="Normaal: Optie geselecteerd door gebruiker"/>
  </r>
  <r>
    <s v="2717140"/>
    <s v="Privé"/>
    <s v="NIET WAAR"/>
    <s v="Er liggen 2 (lach)gascilinders in de sloot naast margrietlaan 9 "/>
    <s v="Margrietlaan, Waspik, Nederland"/>
    <s v="Margrietlaan "/>
    <s v=""/>
    <s v="Waspik"/>
    <s v="Naast huisnummer 9"/>
    <s v="51.6828407, 4.9432863"/>
    <s v="124299.96712014"/>
    <s v="410543.840093559"/>
    <x v="3"/>
    <s v=""/>
    <s v=""/>
    <s v=""/>
    <s v=""/>
    <s v="Waalwijk - Waspik"/>
    <s v=""/>
    <s v="Afgehandeld"/>
    <s v="NIET WAAR"/>
    <s v="Firma Verheij"/>
    <s v="N342708386"/>
    <m/>
    <s v="04-02-2024 17:37:54"/>
    <s v="5-2-2024 09:19:30"/>
    <s v="9-2-2024 13:02:37"/>
    <n v="20"/>
    <s v="WAAR"/>
    <n v="5"/>
    <s v=""/>
    <s v="B432126367"/>
    <s v="e1943796160"/>
    <s v="NIET WAAR"/>
    <s v="NIET WAAR"/>
    <s v="Fixi Web"/>
    <s v="website"/>
    <n v="0"/>
    <m/>
    <s v=""/>
    <s v=""/>
    <m/>
    <s v="Normaal: Optie geselecteerd door gebruiker"/>
  </r>
  <r>
    <s v="2715619"/>
    <s v="Openbaar"/>
    <s v="NIET WAAR"/>
    <s v="De wadi tegenover de koningsschool ligt weer vol met piepschuim etc, nadat afgelopen donderdag het pmd afval aangeboden kon worden. Graag ook de nieuwe huur bewoners van Burgemeester de Geusstraat alert maken. _x000a_Is het ook een idee om ergens bij lantaarnpalen bijvoorbeeld van die ringen op te hangen waar je zakken aan kan hangen. Het is echt iedere twee weken hetzelfde.."/>
    <s v="Frans Slaatsstraat 3, 5146 GA Waalwijk, Nederland"/>
    <s v="Frans Slaatsstraat 3"/>
    <s v="5146 GA"/>
    <s v="Waalwijk"/>
    <s v=""/>
    <s v="51.6749270732776, 5.03465116024017"/>
    <s v="130614.185520325"/>
    <s v="409628.87519619"/>
    <x v="3"/>
    <s v=""/>
    <s v=""/>
    <s v=""/>
    <s v=""/>
    <s v="Waalwijk - Sprang-Capelle"/>
    <s v=""/>
    <s v="Afgehandeld"/>
    <s v="NIET WAAR"/>
    <s v="Firma Verheij"/>
    <s v="N342708386"/>
    <s v="M2131558280"/>
    <s v="03-02-2024 15:28:07"/>
    <s v="5-2-2024 13:49:26"/>
    <s v="23-2-2024 20:49:25"/>
    <n v="20"/>
    <s v="WAAR"/>
    <n v="5"/>
    <s v="NIET WAAR"/>
    <s v="M2131558280"/>
    <s v="m1417370227"/>
    <s v="WAAR"/>
    <s v="NIET WAAR"/>
    <s v="Ionic iOS"/>
    <s v="citizen-ios"/>
    <n v="0"/>
    <m/>
    <s v=""/>
    <s v=""/>
    <m/>
    <s v="Normaal: Optie geselecteerd door gebruiker"/>
  </r>
  <r>
    <s v="2714936"/>
    <s v="Privé"/>
    <s v="NIET WAAR"/>
    <s v="Wederom en wederom en wederom huisafval achter de containers. Word een camera plaatsten niet eens tijd? Zodra het vuil opgehaald is, liggen de volgende zakken al weer klaar. Ongedierte en alle ellende van dien komen er op af. Opruimen is leuk maar beter handhaven met een permanente oplossing lijkt me beter."/>
    <s v="Kerkstraat 82, Sprang-Capelle, Nederland"/>
    <s v="Kerkstraat 82"/>
    <s v=""/>
    <s v="Sprang-Capelle"/>
    <s v="Achter de kleding container "/>
    <s v="51.6690806, 5.0456224"/>
    <s v="131370.002794196"/>
    <s v="408974.82499151"/>
    <x v="1"/>
    <s v=""/>
    <s v=""/>
    <s v=""/>
    <s v=""/>
    <s v="Waalwijk - Sprang-Capelle"/>
    <s v=""/>
    <s v="Afgehandeld"/>
    <s v="NIET WAAR"/>
    <s v="Firma Verheij"/>
    <s v="N342708386"/>
    <m/>
    <s v="03-02-2024 08:19:35"/>
    <s v="5-2-2024 06:38:23"/>
    <s v="23-2-2024 17:56:57"/>
    <n v="20"/>
    <s v="WAAR"/>
    <n v="5"/>
    <s v="NIET WAAR"/>
    <s v="M590838277"/>
    <s v="m575947870"/>
    <s v="NIET WAAR"/>
    <s v="NIET WAAR"/>
    <s v="Fixi Web"/>
    <s v="website"/>
    <n v="0"/>
    <m/>
    <s v=""/>
    <s v=""/>
    <m/>
    <s v="Normaal: Optie geselecteerd door gebruiker"/>
  </r>
  <r>
    <s v="2714640"/>
    <s v="Privé"/>
    <s v="NIET WAAR"/>
    <s v="Helaas moet ik weer een melding doen . Pas opgeruimd. Nu liggen er alweer 3 vuilniszakken vol rotzooi."/>
    <s v="Constantijnstraat 1, 5161 JC Sprang-Capelle, Nederland"/>
    <s v="Constantijnstraat 1"/>
    <s v="5161 JC"/>
    <s v="Sprang-Capelle"/>
    <s v=""/>
    <s v="51.670030059607, 5.01939207315445"/>
    <s v="129555.981161651"/>
    <s v="409089.291889366"/>
    <x v="1"/>
    <s v=""/>
    <s v=""/>
    <s v=""/>
    <s v=""/>
    <s v="Waalwijk - Sprang-Capelle"/>
    <s v=""/>
    <s v="Afgehandeld"/>
    <s v="NIET WAAR"/>
    <s v="Firma Verheij"/>
    <s v="N342708386"/>
    <m/>
    <s v="02-02-2024 18:21:11"/>
    <s v="5-2-2024 09:11:02"/>
    <s v="19-2-2024 16:44:53"/>
    <n v="20"/>
    <s v="WAAR"/>
    <n v="5"/>
    <s v="NIET WAAR"/>
    <s v="V1971028280"/>
    <s v="c1566824117"/>
    <s v="NIET WAAR"/>
    <s v="NIET WAAR"/>
    <s v="Ionic iOS"/>
    <s v="citizen-ios"/>
    <n v="0"/>
    <n v="5"/>
    <s v=""/>
    <s v=""/>
    <m/>
    <s v="Normaal: Optie geselecteerd door gebruiker"/>
  </r>
  <r>
    <s v="2713543"/>
    <s v="Openbaar"/>
    <s v="NIET WAAR"/>
    <s v="Weer een nieuwe stapel aangestoken autobanden bovenop de vorige stapel van 31-12-2023_x000a__x000a_Rook komt er nog vanaf. _x000a__x000a_Dus een melding op de vorige melding."/>
    <s v="Zuiderkanaalweg, 5161 Sprang-Capelle, Nederland"/>
    <s v="Zuiderkanaalweg "/>
    <s v="5161"/>
    <s v="Sprang-Capelle"/>
    <s v=""/>
    <s v="51.7098019, 5.0076632"/>
    <s v="128767.684970662"/>
    <s v="413518.164167065"/>
    <x v="3"/>
    <s v=""/>
    <s v=""/>
    <s v=""/>
    <s v=""/>
    <s v="Waalwijk - Sprang-Capelle"/>
    <s v=""/>
    <s v="Afgehandeld"/>
    <s v="NIET WAAR"/>
    <s v="Firma Verheij"/>
    <s v="N342708386"/>
    <s v="M1910798620"/>
    <s v="02-02-2024 11:20:34"/>
    <s v="2-2-2024 13:20:40"/>
    <s v="12-3-2024 14:17:57"/>
    <n v="20"/>
    <s v="NIET WAAR"/>
    <n v="5"/>
    <s v="NIET WAAR"/>
    <s v="M1910798620"/>
    <s v="M685905104"/>
    <s v="WAAR"/>
    <s v="NIET WAAR"/>
    <s v="Ionic Android"/>
    <s v="citizen-android"/>
    <n v="0"/>
    <n v="2"/>
    <s v="Vandaag zag ik dat de helft er nog ligt."/>
    <s v=""/>
    <m/>
    <s v="Normaal: Optie geselecteerd door gebruiker"/>
  </r>
  <r>
    <s v="2713445"/>
    <s v="Openbaar"/>
    <s v="NIET WAAR"/>
    <s v="Stort naast de weg"/>
    <s v="Bovenkerkweg 168, 5165 Waspik, Nederland"/>
    <s v="Bovenkerkweg 168"/>
    <s v="5165"/>
    <s v="Waspik"/>
    <s v=""/>
    <s v="51.699399, 4.9584357"/>
    <s v="125358.493549941"/>
    <s v="412379.706408613"/>
    <x v="3"/>
    <s v=""/>
    <s v=""/>
    <s v=""/>
    <s v=""/>
    <s v="Waalwijk - Waspik"/>
    <s v=""/>
    <s v="Afgehandeld"/>
    <s v="NIET WAAR"/>
    <s v="Firma Verheij"/>
    <s v="N342708386"/>
    <s v="M1910798620"/>
    <s v="02-02-2024 10:57:38"/>
    <s v="2-2-2024 11:01:15"/>
    <s v="9-2-2024 13:41:01"/>
    <n v="20"/>
    <s v="WAAR"/>
    <n v="5"/>
    <s v="NIET WAAR"/>
    <s v="M1910798620"/>
    <s v="M685905104"/>
    <s v="WAAR"/>
    <s v="NIET WAAR"/>
    <s v="Ionic Android"/>
    <s v="citizen-android"/>
    <n v="0"/>
    <n v="4"/>
    <s v=""/>
    <s v=""/>
    <m/>
    <s v="Normaal: Optie geselecteerd door gebruiker"/>
  </r>
  <r>
    <s v="2712815"/>
    <s v="Openbaar"/>
    <s v="NIET WAAR"/>
    <s v="Er is weer afval gestort bij de glasbak. Dit was vorige week ook al het geval. Daar hebben we een melding van gemaakt. Ook van de glasscherven. De glaschermen zijn niet opgeruimd. Graag dit zsm verhelpen."/>
    <s v="Nieuwevaart 34, 5161 AR Sprang-Capelle, Nederland"/>
    <s v="Nieuwevaart 34"/>
    <s v="5161 AR"/>
    <s v="Sprang-Capelle"/>
    <s v=""/>
    <s v="51.6760514486853, 4.98369455337525"/>
    <s v="127090.274295853"/>
    <s v="409772.260767285"/>
    <x v="3"/>
    <s v=""/>
    <s v=""/>
    <s v=""/>
    <s v=""/>
    <s v="Waalwijk - Sprang-Capelle"/>
    <s v=""/>
    <s v="Afgehandeld"/>
    <s v="NIET WAAR"/>
    <s v="Firma Verheij"/>
    <s v="N342708386"/>
    <m/>
    <s v="02-02-2024 08:21:51"/>
    <s v="2-2-2024 13:27:36"/>
    <s v="9-2-2024 11:31:29"/>
    <n v="20"/>
    <s v="WAAR"/>
    <n v="5"/>
    <s v=""/>
    <s v="M676713165"/>
    <s v="J1307772099"/>
    <s v="NIET WAAR"/>
    <s v="NIET WAAR"/>
    <s v="Ionic Android"/>
    <s v="citizen-android"/>
    <n v="0"/>
    <m/>
    <s v=""/>
    <s v=""/>
    <m/>
    <s v="Normaal: Optie geselecteerd door gebruiker"/>
  </r>
  <r>
    <s v="2711842"/>
    <s v="Openbaar"/>
    <s v="NIET WAAR"/>
    <s v="autoband gedumpt "/>
    <s v="Nieuwevaart, Sprang-Capelle, Nederland"/>
    <s v="Nieuwevaart "/>
    <s v=""/>
    <s v="Sprang-Capelle"/>
    <s v="thv nummer 80 "/>
    <s v="51.6717116, 4.9834874"/>
    <s v="127073.269434846"/>
    <s v="409289.523357185"/>
    <x v="3"/>
    <s v="Afval gedumpt"/>
    <s v=""/>
    <s v=""/>
    <s v=""/>
    <s v="Waalwijk - Sprang-Capelle"/>
    <s v=""/>
    <s v="Afgehandeld"/>
    <s v="NIET WAAR"/>
    <s v="Firma Verheij"/>
    <s v="N342708386"/>
    <s v="Anoniem"/>
    <s v="01-02-2024 15:13:32"/>
    <s v="1-2-2024 15:15:13"/>
    <s v="9-2-2024 12:18:57"/>
    <n v="20"/>
    <s v="WAAR"/>
    <n v="5"/>
    <s v="NIET WAAR"/>
    <m/>
    <m/>
    <s v="NIET WAAR"/>
    <s v="WAAR"/>
    <s v="Fixi Web"/>
    <s v="buitenbeter"/>
    <n v="0"/>
    <m/>
    <s v=""/>
    <s v=""/>
    <m/>
    <s v="Normaal: Optie geselecteerd door gebruiker"/>
  </r>
  <r>
    <s v="2711294"/>
    <s v="Openbaar"/>
    <s v="NIET WAAR"/>
    <s v="Fiets uit de sloot nu in het gras"/>
    <s v="Hondsdraf 13, 5161 WE Sprang-Capelle, Nederland"/>
    <s v="Hondsdraf 13"/>
    <s v="5161 WE"/>
    <s v="Sprang-Capelle"/>
    <s v=""/>
    <s v="51.6749682, 5.0206671"/>
    <s v="129646.947830135"/>
    <s v="409638.226121291"/>
    <x v="3"/>
    <s v=""/>
    <s v=""/>
    <s v=""/>
    <s v=""/>
    <s v="Waalwijk - Sprang-Capelle"/>
    <s v=""/>
    <s v="Afgehandeld"/>
    <s v="NIET WAAR"/>
    <s v="Firma Verheij"/>
    <s v="N342708386"/>
    <s v="Anoniem"/>
    <s v="01-02-2024 12:33:13"/>
    <s v="1-2-2024 12:35:23"/>
    <s v="9-2-2024 09:29:21"/>
    <n v="20"/>
    <s v="WAAR"/>
    <n v="5"/>
    <s v="NIET WAAR"/>
    <m/>
    <m/>
    <s v="NIET WAAR"/>
    <s v="WAAR"/>
    <s v="Ionic Android"/>
    <s v="citizen-android"/>
    <n v="0"/>
    <m/>
    <s v=""/>
    <s v=""/>
    <m/>
    <s v="Normaal: Optie geselecteerd door gebruiker"/>
  </r>
  <r>
    <s v="2711228"/>
    <s v="Openbaar"/>
    <s v="NIET WAAR"/>
    <s v="Stort naast de weg"/>
    <s v="Oude Molenweg, 5165 Waspik, Nederland"/>
    <s v="Oude Molenweg "/>
    <s v="5165"/>
    <s v="Waspik"/>
    <s v=""/>
    <s v="51.7036762, 4.9682222"/>
    <s v="126037.784124307"/>
    <s v="412851.61556136"/>
    <x v="3"/>
    <s v=""/>
    <s v=""/>
    <s v=""/>
    <s v=""/>
    <s v="Waalwijk - Waspik"/>
    <s v=""/>
    <s v="Afgehandeld"/>
    <s v="NIET WAAR"/>
    <s v="Firma Verheij"/>
    <s v="N342708386"/>
    <s v="M1910798620"/>
    <s v="01-02-2024 12:13:21"/>
    <s v="1-2-2024 12:56:19"/>
    <s v="9-2-2024 14:04:23"/>
    <n v="20"/>
    <s v="WAAR"/>
    <n v="5"/>
    <s v="NIET WAAR"/>
    <s v="M1910798620"/>
    <s v="M685905104"/>
    <s v="WAAR"/>
    <s v="NIET WAAR"/>
    <s v="Ionic Android"/>
    <s v="citizen-android"/>
    <n v="0"/>
    <n v="4"/>
    <s v=""/>
    <s v=""/>
    <m/>
    <s v="Normaal: Optie geselecteerd door gebruiker"/>
  </r>
  <r>
    <s v="2711218"/>
    <s v="Privé"/>
    <s v="NIET WAAR"/>
    <s v="Stort naast de weg"/>
    <s v="Oude Molenweg, 5165 Waspik, Nederland"/>
    <s v="Oude Molenweg "/>
    <s v="5165"/>
    <s v="Waspik"/>
    <s v=""/>
    <s v="51.7023902, 4.9683293"/>
    <s v="126044.364247208"/>
    <s v="412708.50259733"/>
    <x v="3"/>
    <s v=""/>
    <s v=""/>
    <s v=""/>
    <s v=""/>
    <s v="Waalwijk - Waspik"/>
    <s v=""/>
    <s v="Afgehandeld"/>
    <s v="NIET WAAR"/>
    <s v="Firma Verheij"/>
    <s v="N342708386"/>
    <s v="M1910798620"/>
    <s v="01-02-2024 12:11:26"/>
    <s v="1-2-2024 12:55:45"/>
    <s v="15-2-2024 21:24:20"/>
    <n v="20"/>
    <s v="WAAR"/>
    <n v="5"/>
    <s v="NIET WAAR"/>
    <s v="M1910798620"/>
    <s v="M685905104"/>
    <s v="WAAR"/>
    <s v="NIET WAAR"/>
    <s v="Ionic Android"/>
    <s v="citizen-android"/>
    <n v="0"/>
    <n v="4"/>
    <s v=""/>
    <s v=""/>
    <m/>
    <s v="Normaal: Optie geselecteerd door gebruiker"/>
  </r>
  <r>
    <s v="2711214"/>
    <s v="Privé"/>
    <s v="NIET WAAR"/>
    <s v="Stort naast de weg"/>
    <s v="Oude Molenweg, 5165 Waspik, Nederland"/>
    <s v="Oude Molenweg "/>
    <s v="5165"/>
    <s v="Waspik"/>
    <s v=""/>
    <s v="51.7022109997222, 4.96834359972222"/>
    <s v="126045.238042796"/>
    <s v="412688.560481662"/>
    <x v="3"/>
    <s v=""/>
    <s v=""/>
    <s v=""/>
    <s v=""/>
    <s v="Waalwijk - Waspik"/>
    <s v=""/>
    <s v="Afgehandeld"/>
    <s v="NIET WAAR"/>
    <s v="Firma Verheij"/>
    <s v="N342708386"/>
    <s v="M1910798620"/>
    <s v="01-02-2024 12:10:12"/>
    <s v="1-2-2024 12:55:21"/>
    <s v="15-2-2024 21:23:56"/>
    <n v="20"/>
    <s v="WAAR"/>
    <n v="5"/>
    <s v="NIET WAAR"/>
    <s v="M1910798620"/>
    <s v="M685905104"/>
    <s v="WAAR"/>
    <s v="NIET WAAR"/>
    <s v="Ionic Android"/>
    <s v="citizen-android"/>
    <n v="0"/>
    <n v="4"/>
    <s v=""/>
    <s v=""/>
    <m/>
    <s v="Normaal: Optie geselecteerd door gebruiker"/>
  </r>
  <r>
    <s v="2711192"/>
    <s v="Openbaar"/>
    <s v="NIET WAAR"/>
    <s v="Stort naast de weg"/>
    <s v="Nassauweg, 5165 Waspik, Nederland"/>
    <s v="Nassauweg "/>
    <s v="5165"/>
    <s v="Waspik"/>
    <s v=""/>
    <s v="51.6977464, 4.9567156"/>
    <s v="125238.493978866"/>
    <s v="412196.552872361"/>
    <x v="3"/>
    <s v=""/>
    <s v=""/>
    <s v=""/>
    <s v=""/>
    <s v="Waalwijk - Waspik"/>
    <s v=""/>
    <s v="Afgehandeld"/>
    <s v="NIET WAAR"/>
    <s v="Firma Verheij"/>
    <s v="N342708386"/>
    <s v="M1910798620"/>
    <s v="01-02-2024 12:05:10"/>
    <s v="1-2-2024 12:54:51"/>
    <s v="9-2-2024 13:37:32"/>
    <n v="20"/>
    <s v="WAAR"/>
    <n v="5"/>
    <s v="NIET WAAR"/>
    <s v="M1910798620"/>
    <s v="M685905104"/>
    <s v="WAAR"/>
    <s v="NIET WAAR"/>
    <s v="Ionic Android"/>
    <s v="citizen-android"/>
    <n v="0"/>
    <n v="4"/>
    <s v=""/>
    <s v=""/>
    <m/>
    <s v="Normaal: Optie geselecteerd door gebruiker"/>
  </r>
  <r>
    <s v="2710978"/>
    <s v="Openbaar"/>
    <s v="NIET WAAR"/>
    <s v="Polanenweg Waspuk. Drie stapels"/>
    <s v="MXV2+X2 Waspik, Nederland"/>
    <s v="MXV2+X2 Waspik "/>
    <s v=""/>
    <s v="Nederland"/>
    <s v=""/>
    <s v="51.6949145, 4.950068"/>
    <s v="124777.029495297"/>
    <s v="411884.236519519"/>
    <x v="3"/>
    <s v=""/>
    <s v=""/>
    <s v=""/>
    <s v=""/>
    <s v="Waalwijk - Waspik"/>
    <s v=""/>
    <s v="Afgehandeld"/>
    <s v="NIET WAAR"/>
    <s v="Firma Verheij"/>
    <s v="N342708386"/>
    <s v="M1910798620"/>
    <s v="01-02-2024 11:07:51"/>
    <s v="1-2-2024 11:51:36"/>
    <s v="9-2-2024 13:18:36"/>
    <n v="20"/>
    <s v="WAAR"/>
    <n v="5"/>
    <s v="NIET WAAR"/>
    <s v="M1910798620"/>
    <s v="M685905104"/>
    <s v="WAAR"/>
    <s v="NIET WAAR"/>
    <s v="Ionic Android"/>
    <s v="citizen-android"/>
    <n v="0"/>
    <n v="4"/>
    <s v=""/>
    <s v=""/>
    <m/>
    <s v="Normaal: Optie geselecteerd door gebruiker"/>
  </r>
  <r>
    <s v="2710768"/>
    <s v="Privé"/>
    <s v="NIET WAAR"/>
    <s v="Er is is plastic blijven liggen nadat afvaldienst is geweest"/>
    <s v="Meidoornlaan 3, 5161 TS Sprang-Capelle, Nederland"/>
    <s v="Meidoornlaan 3"/>
    <s v="5161 TS"/>
    <s v="Sprang-Capelle"/>
    <s v=""/>
    <s v="51.6711094, 5.0425836"/>
    <s v="131160.853359091"/>
    <s v="409201.523948273"/>
    <x v="1"/>
    <s v=""/>
    <s v=""/>
    <s v=""/>
    <s v=""/>
    <s v="Waalwijk - Sprang-Capelle"/>
    <s v=""/>
    <s v="Afgehandeld"/>
    <s v="NIET WAAR"/>
    <s v="Firma Verheij"/>
    <s v="N342708386"/>
    <s v="T1704147047"/>
    <s v="01-02-2024 10:21:03"/>
    <s v="1-2-2024 10:33:44"/>
    <s v="9-2-2024 09:05:18"/>
    <n v="20"/>
    <s v="WAAR"/>
    <n v="5"/>
    <s v="NIET WAAR"/>
    <s v="T1704147047"/>
    <s v="T358508207"/>
    <s v="WAAR"/>
    <s v="NIET WAAR"/>
    <s v="Ionic Android"/>
    <s v="citizen-android"/>
    <n v="0"/>
    <m/>
    <s v=""/>
    <s v=""/>
    <m/>
    <s v="Normaal: Optie geselecteerd door gebruiker"/>
  </r>
  <r>
    <s v="2710616"/>
    <s v="Privé"/>
    <s v="NIET WAAR"/>
    <s v="Afval gedumpt op de Polanenweg ( exacte locatie  bij ons niet bekend dus niet precies waar .. )"/>
    <s v="Polanenweg, 5165 Waspik, Nederland"/>
    <s v="Polanenweg "/>
    <s v="5165"/>
    <s v="Waspik"/>
    <s v="51.695° N, 4.95° E  geen locatie maar wel coordinaten"/>
    <s v="51.7039986246871, 4.94876690420838"/>
    <s v="124693.16033241"/>
    <s v="412895.405042362"/>
    <x v="3"/>
    <s v=""/>
    <s v=""/>
    <s v=""/>
    <s v=""/>
    <s v="Waalwijk - Waspik"/>
    <s v=""/>
    <s v="Afgehandeld"/>
    <s v="NIET WAAR"/>
    <s v="Firma Verheij"/>
    <s v="N342708386"/>
    <s v="Anoniem"/>
    <s v="01-02-2024 09:47:34"/>
    <s v="1-2-2024 10:02:04"/>
    <s v="9-2-2024 13:17:13"/>
    <n v="20"/>
    <s v="WAAR"/>
    <n v="5"/>
    <s v="WAAR"/>
    <m/>
    <m/>
    <s v="NIET WAAR"/>
    <s v="WAAR"/>
    <s v="Fixi Web"/>
    <s v="telephone"/>
    <n v="0"/>
    <m/>
    <s v=""/>
    <s v=""/>
    <m/>
    <s v="Normaal: Optie geselecteerd door gebruiker"/>
  </r>
  <r>
    <s v="2709842"/>
    <s v="Openbaar"/>
    <s v="NIET WAAR"/>
    <s v="Vuil en vuurwerkafval op Halvezolenpad tussen Stadhoudersdijk en brandweergarage Waspik"/>
    <s v="Stadhoudersdijk 13, 5165 RG Waspik, Nederland"/>
    <s v="Stadhoudersdijk 13"/>
    <s v="5165 RG"/>
    <s v="Waspik"/>
    <s v=""/>
    <s v="51.6834392579868, 4.93654616021602"/>
    <s v="123834.255534748"/>
    <s v="410613.294095153"/>
    <x v="3"/>
    <s v=""/>
    <s v=""/>
    <s v=""/>
    <s v=""/>
    <s v="Waalwijk - Waspik"/>
    <s v=""/>
    <s v="Afgehandeld"/>
    <s v="NIET WAAR"/>
    <s v="Firma Verheij"/>
    <s v="N342708386"/>
    <s v="J863264828"/>
    <s v="31-01-2024 19:26:13"/>
    <s v="1-2-2024 09:05:13"/>
    <s v="1-2-2024 09:43:01"/>
    <n v="20"/>
    <s v="WAAR"/>
    <n v="5"/>
    <s v=""/>
    <s v="J863264828"/>
    <s v="j506658347"/>
    <s v="WAAR"/>
    <s v="NIET WAAR"/>
    <s v=""/>
    <s v="citizen-android"/>
    <n v="0"/>
    <m/>
    <s v=""/>
    <s v=""/>
    <m/>
    <s v="Normaal: Optie geselecteerd door gebruiker"/>
  </r>
  <r>
    <s v="2707648"/>
    <s v="Openbaar"/>
    <s v="NIET WAAR"/>
    <s v="Ook nu bij het PTMD weer zaken die er niet horen, piepschuim etc. Kunnen bewoners worden aangeschreven of zo want het is hier bijna wekelijks wel iets. Alles want niet is opgehaald laten buurtbewoners gewoon bij ons voor de deuren liggen."/>
    <s v="Burgemeester de Geusstraat 6, Sprang-Capelle, Nederland"/>
    <s v="Burgemeester de Geusstraat 6"/>
    <s v=""/>
    <s v="Sprang-Capelle"/>
    <s v="Ter hoogte van nummer 8 "/>
    <s v="51.674448, 5.034503"/>
    <s v="130603.679323422"/>
    <s v="409575.626821795"/>
    <x v="1"/>
    <s v=""/>
    <s v=""/>
    <s v=""/>
    <s v=""/>
    <s v="Waalwijk - Sprang-Capelle"/>
    <s v=""/>
    <s v="Afgehandeld"/>
    <s v="NIET WAAR"/>
    <s v="Firma Verheij"/>
    <s v="N342708386"/>
    <m/>
    <s v="31-01-2024 08:23:07"/>
    <s v="31-1-2024 09:26:35"/>
    <s v="9-2-2024 09:27:59"/>
    <n v="20"/>
    <s v="WAAR"/>
    <n v="5"/>
    <s v="NIET WAAR"/>
    <s v="C593492733"/>
    <s v="c1889127759"/>
    <s v="NIET WAAR"/>
    <s v="NIET WAAR"/>
    <s v="Fixi Web"/>
    <s v="website"/>
    <n v="0"/>
    <m/>
    <s v=""/>
    <s v=""/>
    <m/>
    <s v="Normaal: Optie geselecteerd door gebruiker"/>
  </r>
  <r>
    <s v="2707516"/>
    <s v="Openbaar"/>
    <s v="NIET WAAR"/>
    <s v="Afval, troep, dumpplek op het gras. Eigenlijk ligt er altijd afval."/>
    <s v="Villa Gagel 7, 5146 AB Waalwijk, Netherlands"/>
    <s v="Villa Gagel 7"/>
    <s v="5146 AB"/>
    <s v="Waalwijk"/>
    <s v=""/>
    <s v="51.6737926899192, 5.04027843475342"/>
    <s v="131002.816347449"/>
    <s v="409500.803174403"/>
    <x v="3"/>
    <s v=""/>
    <s v=""/>
    <s v=""/>
    <s v=""/>
    <s v="Waalwijk - Sprang-Capelle"/>
    <s v=""/>
    <s v="Afgehandeld"/>
    <s v="NIET WAAR"/>
    <s v="Firma Verheij"/>
    <s v="N342708386"/>
    <s v="Anoniem"/>
    <s v="31-01-2024 00:27:57"/>
    <s v="31-1-2024 09:18:34"/>
    <s v="9-2-2024 09:28:36"/>
    <n v="20"/>
    <s v="WAAR"/>
    <n v="5"/>
    <s v="NIET WAAR"/>
    <m/>
    <m/>
    <s v="NIET WAAR"/>
    <s v="WAAR"/>
    <s v="Ionic iOS"/>
    <s v="citizen-ios"/>
    <n v="0"/>
    <m/>
    <s v=""/>
    <s v=""/>
    <m/>
    <s v="Normaal: Optie geselecteerd door gebruiker"/>
  </r>
  <r>
    <s v="2706640"/>
    <s v="Privé"/>
    <s v="NIET WAAR"/>
    <s v="Hierbij weer een tweewekelijks berichtje van ons uitzicht…. Weer zijn er zakken blijven liggen ."/>
    <s v="Villa Gagel 9, 5146 AB Waalwijk, Nederland"/>
    <s v="Villa Gagel 9"/>
    <s v="5146 AB"/>
    <s v="Waalwijk"/>
    <s v=""/>
    <s v="51.6740621501227, 5.04007190465927"/>
    <s v="130988.673433807"/>
    <s v="409530.849316806"/>
    <x v="1"/>
    <s v=""/>
    <s v=""/>
    <s v=""/>
    <s v=""/>
    <s v="Waalwijk - Sprang-Capelle"/>
    <s v=""/>
    <s v="Afgehandeld"/>
    <s v="NIET WAAR"/>
    <s v="Firma Verheij"/>
    <s v="N342708386"/>
    <m/>
    <s v="30-01-2024 14:53:56"/>
    <s v="30-1-2024 15:02:02"/>
    <s v="31-1-2024 14:19:39"/>
    <n v="20"/>
    <s v="WAAR"/>
    <n v="5"/>
    <s v=""/>
    <s v="A293937719"/>
    <s v="A264683741"/>
    <s v="NIET WAAR"/>
    <s v="NIET WAAR"/>
    <s v="Ionic iOS"/>
    <s v="citizen-ios"/>
    <n v="0"/>
    <m/>
    <s v=""/>
    <s v=""/>
    <m/>
    <s v="Normaal: Optie geselecteerd door gebruiker"/>
  </r>
  <r>
    <s v="2706515"/>
    <s v="Openbaar"/>
    <s v="NIET WAAR"/>
    <s v="Verkeerd aangeboden stuk karton/doos."/>
    <s v="Gerben de Vriesstraat, Waalwijk, Nederland"/>
    <s v="Gerben de Vriesstraat "/>
    <s v=""/>
    <s v="Waalwijk"/>
    <s v="parkeerplaats tussen 23 en 25"/>
    <s v="51.6726212, 5.0360274"/>
    <s v="130708.141376702"/>
    <s v="409371.881596739"/>
    <x v="1"/>
    <s v=""/>
    <s v=""/>
    <s v=""/>
    <s v=""/>
    <s v="Waalwijk - Sprang-Capelle"/>
    <s v=""/>
    <s v="Afgehandeld"/>
    <s v="NIET WAAR"/>
    <s v="Firma Verheij"/>
    <s v="N342708386"/>
    <m/>
    <s v="30-01-2024 14:23:51"/>
    <s v="30-1-2024 15:10:07"/>
    <s v="31-1-2024 14:27:16"/>
    <n v="20"/>
    <s v="WAAR"/>
    <n v="5"/>
    <s v=""/>
    <s v="C1166623574"/>
    <s v="c2051959792"/>
    <s v="NIET WAAR"/>
    <s v="NIET WAAR"/>
    <s v="Fixi Web"/>
    <s v="website"/>
    <n v="0"/>
    <m/>
    <s v=""/>
    <s v=""/>
    <m/>
    <s v="Normaal: Optie geselecteerd door gebruiker"/>
  </r>
  <r>
    <s v="2706109"/>
    <s v="Privé"/>
    <s v="NIET WAAR"/>
    <s v="Afval gedumpt. Zie locatie."/>
    <s v="Waalwijk, Nederland"/>
    <s v="Waalwijk "/>
    <s v=""/>
    <s v="Nederland"/>
    <s v="zie afbeelding wat de locatie is"/>
    <s v="51.6878954, 5.0574822"/>
    <s v="132199.914801776"/>
    <s v="411064.236260522"/>
    <x v="3"/>
    <s v="Afval gedumpt"/>
    <s v=""/>
    <s v=""/>
    <s v=""/>
    <s v="Waalwijk - Waalwijk"/>
    <s v=""/>
    <s v="Afgehandeld"/>
    <s v="NIET WAAR"/>
    <s v="Firma Verheij"/>
    <s v="N342708386"/>
    <s v="C1629000558"/>
    <s v="30-01-2024 12:45:10"/>
    <s v="30-1-2024 13:06:14"/>
    <s v="9-2-2024 09:04:08"/>
    <n v="20"/>
    <s v="WAAR"/>
    <n v="5"/>
    <s v="NIET WAAR"/>
    <s v="C633375920"/>
    <s v="c384620369"/>
    <s v="NIET WAAR"/>
    <s v="NIET WAAR"/>
    <s v="Fixi Web"/>
    <s v="telephone"/>
    <n v="0"/>
    <m/>
    <s v=""/>
    <s v=""/>
    <m/>
    <s v="Normaal: Optie geselecteerd door gebruiker"/>
  </r>
  <r>
    <s v="2706061"/>
    <s v="Privé"/>
    <s v="NIET WAAR"/>
    <s v="Afval gedumpt. In december al doorgegeven_x000a_Ligt ter hoogte van de Heistraat 207 langs het halven zolenpad_x000a_In de kant."/>
    <s v="Heistraat 207, Sprang-Capelle, Nederland"/>
    <s v="Heistraat 207"/>
    <s v=""/>
    <s v="Sprang-Capelle"/>
    <s v=""/>
    <s v="51.6781628, 4.9913323"/>
    <s v="127619.830853712"/>
    <s v="410004.253418459"/>
    <x v="3"/>
    <s v="Afval gedumpt"/>
    <s v=""/>
    <s v=""/>
    <s v=""/>
    <s v="Waalwijk - Sprang-Capelle"/>
    <s v=""/>
    <s v="Afgehandeld"/>
    <s v="NIET WAAR"/>
    <s v="Firma Verheij"/>
    <s v="N342708386"/>
    <s v="C1629000558"/>
    <s v="30-01-2024 12:32:45"/>
    <s v="30-1-2024 14:14:00"/>
    <s v="31-1-2024 13:04:41"/>
    <n v="20"/>
    <s v="WAAR"/>
    <n v="5"/>
    <s v=""/>
    <s v="T1465051087"/>
    <m/>
    <s v="NIET WAAR"/>
    <s v="NIET WAAR"/>
    <s v="Fixi Web"/>
    <s v="telephone"/>
    <n v="0"/>
    <m/>
    <s v=""/>
    <s v=""/>
    <m/>
    <s v="Normaal: Optie geselecteerd door gebruiker"/>
  </r>
  <r>
    <s v="2705596"/>
    <s v="Privé"/>
    <s v="NIET WAAR"/>
    <s v="Mevrouw geeft aan dat de stoepen nooit bladvrij worden gemaakt. Mevrouw heeft dit nu zelf gedaan, gezien ze er met rollators en kinderwagens niet doorheen konden. Echter heeft ze nu 4 grote zakken vol bladafval, maar er is geen mogelijkheid om dit weg te brengen. Verzoek om en te komen vegen en de zakken mee te nemen. "/>
    <s v="Schoolstraat 47, Waspik, Nederland"/>
    <s v="Schoolstraat 47"/>
    <s v=""/>
    <s v="Waspik"/>
    <s v=""/>
    <s v="51.68248, 4.947926"/>
    <s v="124620.590035018"/>
    <s v="410501.76558892"/>
    <x v="0"/>
    <s v="Blad overlast"/>
    <s v=""/>
    <s v=""/>
    <s v=""/>
    <s v="Waalwijk - Waspik"/>
    <s v=""/>
    <s v="Afgehandeld"/>
    <s v="NIET WAAR"/>
    <s v="Firma Verheij"/>
    <s v="N342708386"/>
    <s v="T1793999644"/>
    <s v="30-01-2024 10:46:30"/>
    <s v="30-1-2024 10:46:31"/>
    <s v="11-3-2024 17:17:52"/>
    <n v="20"/>
    <s v="NIET WAAR"/>
    <n v="5"/>
    <s v="NIET WAAR"/>
    <s v="M931711083"/>
    <m/>
    <s v="NIET WAAR"/>
    <s v="NIET WAAR"/>
    <s v="Fixi Web"/>
    <s v="telephone"/>
    <n v="0"/>
    <m/>
    <s v=""/>
    <s v=""/>
    <m/>
    <s v="Normaal: Optie geselecteerd door gebruiker"/>
  </r>
  <r>
    <s v="2705595"/>
    <s v="Openbaar"/>
    <s v="NIET WAAR"/>
    <s v="Heel veel afval hier voor het kapje. Ook tussen de school en.het fietspad in het gras ligt erg veel afval."/>
    <s v="Villa Gagel 1, 5146 AC Waalwijk, Nederland"/>
    <s v="Villa Gagel 1"/>
    <s v="5146 AC"/>
    <s v="Waalwijk"/>
    <s v=""/>
    <s v="51.6736829093767, 5.04080951213837"/>
    <s v="131039.493185739"/>
    <s v="409488.41497493"/>
    <x v="3"/>
    <s v=""/>
    <s v=""/>
    <s v=""/>
    <s v=""/>
    <s v="Waalwijk - Sprang-Capelle"/>
    <s v=""/>
    <s v="Afgehandeld"/>
    <s v="NIET WAAR"/>
    <s v="Firma Verheij"/>
    <s v="N342708386"/>
    <s v="Anoniem"/>
    <s v="30-01-2024 10:46:28"/>
    <s v="30-1-2024 12:40:19"/>
    <s v="31-1-2024 14:28:24"/>
    <n v="20"/>
    <s v="WAAR"/>
    <n v="5"/>
    <s v=""/>
    <m/>
    <m/>
    <s v="NIET WAAR"/>
    <s v="WAAR"/>
    <s v="Ionic Android"/>
    <s v="citizen-android"/>
    <n v="0"/>
    <m/>
    <s v=""/>
    <s v=""/>
    <m/>
    <s v="Normaal: Optie geselecteerd door gebruiker"/>
  </r>
  <r>
    <s v="2704795"/>
    <s v="Privé"/>
    <s v="NIET WAAR"/>
    <s v="Voor de zoveelste keer zitten de prullenbakken weer erg vol in de gehele wijk Sprang. Graag met spoed legen. Wij willen ook graag de zakjes hondenpoep weggooien!!"/>
    <s v="Sprang-Capelle, Nederland"/>
    <s v="Sprang-Capelle "/>
    <s v=""/>
    <s v="Nederland"/>
    <s v="Gehele wijk Sprang"/>
    <s v="51.680119, 5.0113884"/>
    <s v="129008.109488991"/>
    <s v="410214.535097427"/>
    <x v="3"/>
    <s v=""/>
    <s v=""/>
    <s v=""/>
    <s v=""/>
    <s v="Waalwijk - Sprang-Capelle"/>
    <s v=""/>
    <s v="Afgehandeld"/>
    <s v="NIET WAAR"/>
    <s v="Firma Verheij"/>
    <s v="N342708386"/>
    <m/>
    <s v="29-01-2024 22:29:03"/>
    <s v="30-1-2024 09:05:43"/>
    <s v="31-1-2024 13:06:04"/>
    <n v="20"/>
    <s v="WAAR"/>
    <n v="5"/>
    <s v="WAAR"/>
    <s v="C1441026299"/>
    <s v="C615846907"/>
    <s v="NIET WAAR"/>
    <s v="NIET WAAR"/>
    <s v="Fixi Web"/>
    <s v="website"/>
    <n v="0"/>
    <m/>
    <s v=""/>
    <s v=""/>
    <m/>
    <s v="Normaal: Optie geselecteerd door gebruiker"/>
  </r>
  <r>
    <s v="2704790"/>
    <s v="Openbaar"/>
    <s v="NIET WAAR"/>
    <s v="Er ligt weer glas thv bushalte kerkstraat sprang-capelle. Op deze plek ligt heel vaak glas. Nu is het bruin glas. Graag zsm verwijderen. Wij lopen hier meerdere keren per dag met onze pup!!"/>
    <s v="Kerkstraat 115, Sprang-Capelle, Nederland"/>
    <s v="Kerkstraat 115"/>
    <s v=""/>
    <s v="Sprang-Capelle"/>
    <s v="Bushalte kerkstraat sprang-capelle"/>
    <s v="51.6689469, 5.0463355"/>
    <s v="131419.263863809"/>
    <s v="408959.719434366"/>
    <x v="3"/>
    <s v=""/>
    <s v=""/>
    <s v=""/>
    <s v=""/>
    <s v="Waalwijk - Sprang-Capelle"/>
    <s v=""/>
    <s v="Afgehandeld"/>
    <s v="NIET WAAR"/>
    <s v="Firma Verheij"/>
    <s v="N342708386"/>
    <m/>
    <s v="29-01-2024 22:26:06"/>
    <s v="30-1-2024 09:06:12"/>
    <s v="31-1-2024 14:09:36"/>
    <n v="20"/>
    <s v="WAAR"/>
    <n v="5"/>
    <s v="NIET WAAR"/>
    <s v="C1441026299"/>
    <s v="C615846907"/>
    <s v="NIET WAAR"/>
    <s v="NIET WAAR"/>
    <s v="Fixi Web"/>
    <s v="website"/>
    <n v="0"/>
    <m/>
    <s v=""/>
    <s v=""/>
    <m/>
    <s v="Normaal: Optie geselecteerd door gebruiker"/>
  </r>
  <r>
    <s v="2704549"/>
    <s v="Openbaar"/>
    <s v="NIET WAAR"/>
    <s v="Dit is mijn 3e melding dat het bladafval van de gemeente bomen niet wordt opgeruimd. Er heeft in het najaar van 2023 geen groenonderhoud plaatsgevonden "/>
    <s v="Reiger 32, 5161 TZ Sprang-Capelle, Nederland"/>
    <s v="Reiger 32"/>
    <s v="5161 TZ"/>
    <s v="Sprang-Capelle"/>
    <s v="Openbare weg"/>
    <s v="51.6779726705979, 5.0196140917763"/>
    <s v="129575.799816015"/>
    <s v="409972.847282216"/>
    <x v="0"/>
    <s v=""/>
    <s v=""/>
    <s v=""/>
    <s v=""/>
    <s v="Waalwijk - Sprang-Capelle"/>
    <s v=""/>
    <s v="Afgehandeld"/>
    <s v="NIET WAAR"/>
    <s v="Firma Verheij"/>
    <s v="N342708386"/>
    <m/>
    <s v="29-01-2024 19:46:39"/>
    <s v="30-1-2024 09:10:20"/>
    <s v="20-2-2024 17:50:23"/>
    <n v="20"/>
    <s v="WAAR"/>
    <n v="5"/>
    <s v="NIET WAAR"/>
    <s v="v1586554175"/>
    <s v="a493365344"/>
    <s v="NIET WAAR"/>
    <s v="NIET WAAR"/>
    <s v="Fixi Web"/>
    <s v="website"/>
    <n v="0"/>
    <m/>
    <s v=""/>
    <s v=""/>
    <m/>
    <s v="Normaal: Optie geselecteerd door gebruiker"/>
  </r>
  <r>
    <s v="2704084"/>
    <s v="Privé"/>
    <s v="NIET WAAR"/>
    <s v="Graag zou ik een melding willen maken van zwerfafval in de speeltuin aan de Aletta Jacobsstraat te Waspik. _x000a_Er ligt zoals u kunt zien veel zwervend afval waaronder glas wat gevaarlijk is voor (kleine) kinderen. _x000a_Kan de gemeente hier iets in betekenen voor de jonge bewoners van Wapik? _x000a_Met het mooie weer (en dus wellicht slippers) op komst biedt deze speeltuin geen genot voor de kinderen, maar eerder gevaar. _x000a_"/>
    <s v="Aletta Jacobsstraat, Waspik, Waalwijk, Nederland"/>
    <s v="Waspik "/>
    <s v=""/>
    <s v="Waalwijk"/>
    <s v="speeltuin"/>
    <s v="51.6877673, 4.9399515"/>
    <s v="124072.711034867"/>
    <s v="411093.344757625"/>
    <x v="3"/>
    <s v="Afval gedumpt"/>
    <s v=""/>
    <s v=""/>
    <s v=""/>
    <s v="Waalwijk - Waspik"/>
    <s v=""/>
    <s v="Afgehandeld"/>
    <s v="NIET WAAR"/>
    <s v="Firma Verheij"/>
    <s v="N342708386"/>
    <s v="C894043481"/>
    <s v="29-01-2024 16:21:34"/>
    <s v="30-1-2024 09:11:42"/>
    <s v="31-1-2024 11:30:42"/>
    <n v="20"/>
    <s v="WAAR"/>
    <n v="5"/>
    <s v=""/>
    <s v="T660060724"/>
    <s v="t978005823"/>
    <s v="NIET WAAR"/>
    <s v="NIET WAAR"/>
    <s v="Fixi Web"/>
    <s v="email"/>
    <n v="0"/>
    <m/>
    <s v=""/>
    <s v=""/>
    <m/>
    <s v="Normaal: Optie geselecteerd door gebruiker"/>
  </r>
  <r>
    <s v="2703890"/>
    <s v="Privé"/>
    <s v="NIET WAAR"/>
    <s v="Op straat en op de stoep ligt ontzettend veel groenafval, o.a. bladeren van de eikenbomen die afgelopen herfst zijn gevallen. De bladeren worden platgereden door het verkeer wat in de Kamille en Ranonkel moet zijn. Het waait hierdoor niet weg en blijft liggen, fietsers moeten oppassen dat ze niet over de bladeren uitglijden. De veegwagens rijden hier alleen door de straat, maar ruimen niks op."/>
    <s v="Kamille 9A, 5161 XV Sprang-Capelle, Nederland"/>
    <s v="Kamille 9A "/>
    <s v="5161 XV"/>
    <s v="Sprang-Capelle"/>
    <s v="Ranonkel t.h.v. huisnummers 1 t/m 3"/>
    <s v="51.6759405431048, 5.02353946627043"/>
    <s v="129846.165935526"/>
    <s v="409745.405403126"/>
    <x v="0"/>
    <s v=""/>
    <s v=""/>
    <s v=""/>
    <s v=""/>
    <s v="Waalwijk - Sprang-Capelle"/>
    <s v=""/>
    <s v="Afgehandeld"/>
    <s v="NIET WAAR"/>
    <s v="Firma Verheij"/>
    <s v="N342708386"/>
    <m/>
    <s v="29-01-2024 15:33:10"/>
    <s v="29-1-2024 15:45:12"/>
    <s v="31-1-2024 13:08:17"/>
    <n v="20"/>
    <s v="WAAR"/>
    <n v="5"/>
    <s v="WAAR"/>
    <s v="Z202400631"/>
    <s v="p1841663452"/>
    <s v="NIET WAAR"/>
    <s v="NIET WAAR"/>
    <s v="Fixi Web"/>
    <s v="website"/>
    <n v="0"/>
    <m/>
    <s v=""/>
    <s v=""/>
    <m/>
    <s v="Normaal: Optie geselecteerd door gebruiker"/>
  </r>
  <r>
    <s v="2703819"/>
    <s v="Openbaar"/>
    <s v="NIET WAAR"/>
    <s v="Op de parkeerplaats tussen nummer 66 en 68 is weer eens wat gedumpt. Soort isolatieplaten die verouderd zijn. Het ligt er al bijna een week dus denk dat de ‘eigenaar’ ze niet meer zal opruimen"/>
    <s v="Villa Spaanse Ruiter 66, 5146 AJ Waalwijk, Nederland"/>
    <s v="Villa Spaanse Ruiter 66"/>
    <s v="5146 AJ"/>
    <s v="Waalwijk"/>
    <s v=""/>
    <s v="51.6769998, 5.0428383"/>
    <s v="131181.570874227"/>
    <s v="409856.761270314"/>
    <x v="3"/>
    <s v=""/>
    <s v=""/>
    <s v=""/>
    <s v=""/>
    <s v="Waalwijk - Sprang-Capelle"/>
    <s v=""/>
    <s v="Afgehandeld"/>
    <s v="NIET WAAR"/>
    <s v="Firma Verheij"/>
    <s v="N342708386"/>
    <m/>
    <s v="29-01-2024 15:18:23"/>
    <s v="29-1-2024 15:36:14"/>
    <s v="31-1-2024 13:44:56"/>
    <n v="20"/>
    <s v="WAAR"/>
    <n v="5"/>
    <s v=""/>
    <s v="A547789576"/>
    <s v="m1698978817"/>
    <s v="NIET WAAR"/>
    <s v="NIET WAAR"/>
    <s v="Ionic iOS"/>
    <s v="citizen-ios"/>
    <n v="0"/>
    <m/>
    <s v=""/>
    <s v=""/>
    <m/>
    <s v="Normaal: Optie geselecteerd door gebruiker"/>
  </r>
  <r>
    <s v="2703746"/>
    <s v="Privé"/>
    <s v="NIET WAAR"/>
    <s v="Lachgas flessen gedumpt"/>
    <s v="M2JH+9M Sprang-Capelle, Nederland"/>
    <s v="M2JH+9M Sprang-Capelle "/>
    <s v=""/>
    <s v="Nederland"/>
    <s v=""/>
    <s v="51.6809464, 5.02923689972222"/>
    <s v="130242.979284679"/>
    <s v="410300.365990624"/>
    <x v="3"/>
    <s v=""/>
    <s v=""/>
    <s v=""/>
    <s v=""/>
    <s v="Waalwijk - Sprang-Capelle"/>
    <s v=""/>
    <s v="Afgehandeld"/>
    <s v="NIET WAAR"/>
    <s v="Firma Verheij"/>
    <s v="N342708386"/>
    <s v="A608837970"/>
    <s v="29-01-2024 15:00:24"/>
    <s v="29-1-2024 15:49:53"/>
    <s v="31-1-2024 13:12:25"/>
    <n v="20"/>
    <s v="WAAR"/>
    <n v="5"/>
    <s v=""/>
    <s v="A608837970"/>
    <s v="a1818987868"/>
    <s v="WAAR"/>
    <s v="NIET WAAR"/>
    <s v="Ionic Android"/>
    <s v="citizen-android"/>
    <n v="0"/>
    <m/>
    <s v=""/>
    <s v=""/>
    <m/>
    <s v="Normaal: Optie geselecteerd door gebruiker"/>
  </r>
  <r>
    <s v="2703633"/>
    <s v="Privé"/>
    <s v="NIET WAAR"/>
    <s v="Dumping afval/grof vuil "/>
    <s v="Zuiderkanaalweg, Sprang-Capelle, Nederland"/>
    <s v="Zuiderkanaalweg "/>
    <s v=""/>
    <s v="Sprang-Capelle"/>
    <s v=""/>
    <s v="51.7099342, 5.0062643"/>
    <s v="128671.076412808"/>
    <s v="413533.387834053"/>
    <x v="3"/>
    <s v="Afval gedumpt"/>
    <s v=""/>
    <s v=""/>
    <s v=""/>
    <s v="Waalwijk - Sprang-Capelle"/>
    <s v=""/>
    <s v="Afgehandeld"/>
    <s v="NIET WAAR"/>
    <s v="Firma Verheij"/>
    <s v="N342708386"/>
    <s v="C894043481"/>
    <s v="29-01-2024 14:34:02"/>
    <s v="29-1-2024 14:46:12"/>
    <s v="31-1-2024 13:20:47"/>
    <n v="20"/>
    <s v="WAAR"/>
    <n v="5"/>
    <s v=""/>
    <s v="J956155351"/>
    <s v="j1429528317"/>
    <s v="NIET WAAR"/>
    <s v="NIET WAAR"/>
    <s v="Fixi Web"/>
    <s v="buitenbeter"/>
    <n v="0"/>
    <m/>
    <s v=""/>
    <s v=""/>
    <m/>
    <s v="Normaal: Optie geselecteerd door gebruiker"/>
  </r>
  <r>
    <s v="2702868"/>
    <s v="Privé"/>
    <s v="NIET WAAR"/>
    <s v="Jammer dat er zoveel rotzooi in het slootje gegooid word. Aan de zuidhollandsedijk vanaf de lage zandschel tot aan de oude zandschel. Van lege flessen schrobbeler, plastic afval, aannemers bordjes, dozen afgestoken vuurwerk en op het gras veel rotzooi en hopen bladeren._x000a_Misschien kan de gemeente Waalwijk dit een keer schoonmaken a.u.b. wellicht een optie om een prullenbak te plaatsten voor bv hondenpoep en/of afval_x000a_Ook aan de stoeprand langs beide zijde van de weg rotzooi daardoor loopt het water slecht in de putten"/>
    <s v="Zuidhollandsedijk 92, 5161 HL Sprang-Capelle, Nederland"/>
    <s v="Zuidhollandsedijk 92"/>
    <s v="5161 HL"/>
    <s v="Sprang-Capelle"/>
    <s v=""/>
    <s v="51.6718997699711, 5.01018404960632"/>
    <s v="128920.08153822"/>
    <s v="409300.5584782"/>
    <x v="3"/>
    <s v=""/>
    <s v=""/>
    <s v=""/>
    <s v=""/>
    <s v="Waalwijk - Sprang-Capelle"/>
    <s v=""/>
    <s v="Afgehandeld"/>
    <s v="NIET WAAR"/>
    <s v="Firma Verheij"/>
    <s v="N342708386"/>
    <s v="Anoniem"/>
    <s v="29-01-2024 11:48:01"/>
    <s v="29-1-2024 13:15:51"/>
    <s v="9-2-2024 11:11:30"/>
    <n v="20"/>
    <s v="WAAR"/>
    <n v="5"/>
    <s v="NIET WAAR"/>
    <m/>
    <m/>
    <s v="NIET WAAR"/>
    <s v="WAAR"/>
    <s v="Ionic iOS"/>
    <s v="citizen-ios"/>
    <n v="0"/>
    <m/>
    <s v=""/>
    <s v=""/>
    <m/>
    <s v="Normaal: Optie geselecteerd door gebruiker"/>
  </r>
  <r>
    <s v="2702858"/>
    <s v="Privé"/>
    <s v="NIET WAAR"/>
    <s v="Melder geeft aan dat de wadi naast zijn huis gebruikt wordt voor andere doeleinde dan waar deze voor is aangelegd. De sloot is uitgebaggerd en de bagger is op de wadi gelegd maar niet opgeruimd. Tot ergernis van de inwoners. Kan dit opgeruimd worden?"/>
    <s v="Herman Boerhaavestraat 33, Waspik, Nederland"/>
    <s v="Herman Boerhaavestraat 33"/>
    <s v=""/>
    <s v="Waspik"/>
    <s v="Wadi"/>
    <s v="51.6894921, 4.9371707"/>
    <s v="123881.607929237"/>
    <s v="411286.416812684"/>
    <x v="0"/>
    <s v="Blad overlast"/>
    <s v=""/>
    <s v=""/>
    <s v=""/>
    <s v="Waalwijk - Waspik"/>
    <s v=""/>
    <s v="Afgehandeld"/>
    <s v="NIET WAAR"/>
    <s v="Firma Verheij"/>
    <s v="M9426896"/>
    <s v="C894043481"/>
    <s v="29-01-2024 11:45:33"/>
    <s v="29-1-2024 19:47:13"/>
    <s v="29-2-2024 16:37:36"/>
    <n v="20"/>
    <s v="NIET WAAR"/>
    <n v="5"/>
    <s v="NIET WAAR"/>
    <s v="E1689849997"/>
    <m/>
    <s v="NIET WAAR"/>
    <s v="NIET WAAR"/>
    <s v="Fixi Web"/>
    <s v="telephone"/>
    <n v="0"/>
    <m/>
    <s v=""/>
    <s v=""/>
    <m/>
    <s v="Normaal: Optie geselecteerd door gebruiker"/>
  </r>
  <r>
    <s v="2702634"/>
    <s v="Openbaar"/>
    <s v="NIET WAAR"/>
    <s v="Aantal lachgas cilinders los en in verpakking ligt in de 1e bocht voor de houten brug nabij het evenementen terrein "/>
    <s v="Akkerwinde, Sprang-Capelle, Nederland"/>
    <s v="Akkerwinde "/>
    <s v=""/>
    <s v="Sprang-Capelle"/>
    <s v="Vanuit de rotonde koesteeg de akkerwinde in1e bocht voor de houten brug rechts"/>
    <s v="51.6745852, 5.02352"/>
    <s v="129844.066487986"/>
    <s v="409594.627179757"/>
    <x v="3"/>
    <s v=""/>
    <s v=""/>
    <s v=""/>
    <s v=""/>
    <s v="Waalwijk - Sprang-Capelle"/>
    <s v=""/>
    <s v="Afgehandeld"/>
    <s v="NIET WAAR"/>
    <s v="Firma Verheij"/>
    <s v="N342708386"/>
    <m/>
    <s v="29-01-2024 11:12:22"/>
    <s v="29-1-2024 13:18:16"/>
    <s v="29-1-2024 17:52:55"/>
    <n v="20"/>
    <s v="WAAR"/>
    <n v="5"/>
    <s v=""/>
    <s v="J1548175830"/>
    <s v="j1656445468"/>
    <s v="NIET WAAR"/>
    <s v="NIET WAAR"/>
    <s v="Fixi Web"/>
    <s v="website"/>
    <n v="0"/>
    <m/>
    <s v=""/>
    <s v=""/>
    <m/>
    <s v="Normaal: Optie geselecteerd door gebruiker"/>
  </r>
  <r>
    <s v="2701914"/>
    <s v="Privé"/>
    <s v="NIET WAAR"/>
    <s v="veel mc donald afval op de parkeerplaats van sportvelden. De vuilnisbakken zijn erg vol, te weinig wordt leeggehaald. graag ook meer vuilnisbakken plaatsen ivm ook wedstrijden "/>
    <s v="De Gaard 66, Waalwijk, Nederland"/>
    <s v="De Gaard 66"/>
    <s v=""/>
    <s v="Waalwijk"/>
    <s v=""/>
    <s v="51.6754555, 5.0460554"/>
    <s v="131403.278994678"/>
    <s v="409683.906981833"/>
    <x v="3"/>
    <s v="Afval gedumpt"/>
    <s v=""/>
    <s v=""/>
    <s v=""/>
    <s v="Waalwijk - Sprang-Capelle"/>
    <s v=""/>
    <s v="Afgehandeld"/>
    <s v="NIET WAAR"/>
    <s v="Firma Verheij"/>
    <s v="N342708386"/>
    <s v="C894043481"/>
    <s v="29-01-2024 09:19:34"/>
    <s v="29-1-2024 10:27:13"/>
    <s v="31-1-2024 14:18:22"/>
    <n v="20"/>
    <s v="WAAR"/>
    <n v="5"/>
    <s v=""/>
    <s v="C2079022713"/>
    <s v="c2037626111"/>
    <s v="NIET WAAR"/>
    <s v="NIET WAAR"/>
    <s v="Fixi Web"/>
    <s v="telephone"/>
    <n v="0"/>
    <m/>
    <s v=""/>
    <s v=""/>
    <m/>
    <s v="Normaal: Optie geselecteerd door gebruiker"/>
  </r>
  <r>
    <s v="2701730"/>
    <s v="Openbaar"/>
    <s v="NIET WAAR"/>
    <s v="De hondenafvalbak is overvol en moet zsm geleegd worden."/>
    <s v="Oudestraat 46, 5161 TB Sprang-Capelle, Netherlands"/>
    <s v="Oudestraat 46"/>
    <s v="5161 TB"/>
    <s v="Sprang-Capelle"/>
    <s v=""/>
    <s v="51.6722657184846, 5.04561603069306"/>
    <s v="131371.224192296"/>
    <s v="409329.178804672"/>
    <x v="6"/>
    <s v=""/>
    <s v=""/>
    <s v=""/>
    <s v=""/>
    <s v="Waalwijk - Sprang-Capelle"/>
    <s v=""/>
    <s v="Afgehandeld"/>
    <s v="NIET WAAR"/>
    <s v="Firma Verheij"/>
    <s v="N342708386"/>
    <s v="R669885671"/>
    <s v="29-01-2024 08:49:04"/>
    <s v="29-1-2024 10:22:22"/>
    <s v="31-1-2024 14:18:40"/>
    <n v="20"/>
    <s v="WAAR"/>
    <n v="5"/>
    <s v=""/>
    <s v="R669885671"/>
    <s v="r37381847"/>
    <s v="WAAR"/>
    <s v="NIET WAAR"/>
    <s v="Ionic iOS"/>
    <s v="citizen-ios"/>
    <n v="0"/>
    <m/>
    <s v=""/>
    <s v=""/>
    <m/>
    <s v="Normaal: Optie geselecteerd door gebruiker"/>
  </r>
  <r>
    <s v="2701555"/>
    <s v="Privé"/>
    <s v="NIET WAAR"/>
    <s v="Veel afval plus glas. Ik heb zelf al gekeken of er een adres in zat. Dit is niet het geval."/>
    <s v="Raadhuisplein 29d, 5161 CG Sprang-Capelle, Nederland"/>
    <s v="Raadhuisplein 29d "/>
    <s v="5161 CG"/>
    <s v="Sprang-Capelle"/>
    <s v="Achter de plus"/>
    <s v="51.6714813, 5.0236648"/>
    <s v="129852.358412464"/>
    <s v="409249.261437344"/>
    <x v="3"/>
    <s v="Afval gedumpt"/>
    <s v=""/>
    <s v=""/>
    <s v=""/>
    <s v="Waalwijk - Sprang-Capelle"/>
    <s v=""/>
    <s v="Afgehandeld"/>
    <s v="NIET WAAR"/>
    <s v="Firma Verheij"/>
    <s v="N342708386"/>
    <s v="Anoniem"/>
    <s v="29-01-2024 08:05:51"/>
    <s v="29-1-2024 08:20:07"/>
    <s v="31-1-2024 10:24:29"/>
    <n v="20"/>
    <s v="WAAR"/>
    <n v="5"/>
    <s v=""/>
    <m/>
    <m/>
    <s v="NIET WAAR"/>
    <s v="WAAR"/>
    <s v="Fixi Web"/>
    <s v="handler-ios"/>
    <n v="0"/>
    <m/>
    <s v=""/>
    <s v=""/>
    <m/>
    <s v="Normaal: Optie geselecteerd door gebruiker"/>
  </r>
  <r>
    <s v="2700246"/>
    <s v="Openbaar"/>
    <s v="NIET WAAR"/>
    <s v="Glasflessen"/>
    <s v="Meidoornweg, 5161 Sprang-Capelle, Nederland"/>
    <s v="Meidoornweg "/>
    <s v="5161"/>
    <s v="Sprang-Capelle"/>
    <s v=""/>
    <s v="51.6799575947522, 5.03339842811824"/>
    <s v="130530.254525831"/>
    <s v="410188.952547448"/>
    <x v="3"/>
    <s v=""/>
    <s v=""/>
    <s v=""/>
    <s v=""/>
    <s v="Waalwijk - Sprang-Capelle"/>
    <s v=""/>
    <s v="Afgehandeld"/>
    <s v="NIET WAAR"/>
    <s v="Firma Verheij"/>
    <s v="N342708386"/>
    <s v="D1112805176"/>
    <s v="28-01-2024 11:18:59"/>
    <s v="28-1-2024 12:02:05"/>
    <s v="31-1-2024 13:19:19"/>
    <n v="20"/>
    <s v="WAAR"/>
    <n v="5"/>
    <s v=""/>
    <s v="D1112805176"/>
    <s v="d1539609166"/>
    <s v="WAAR"/>
    <s v="NIET WAAR"/>
    <s v="Ionic iOS"/>
    <s v="citizen-ios"/>
    <n v="0"/>
    <m/>
    <s v=""/>
    <s v=""/>
    <m/>
    <s v="Normaal: Optie geselecteerd door gebruiker"/>
  </r>
  <r>
    <s v="2699574"/>
    <s v="Privé"/>
    <s v="NIET WAAR"/>
    <s v="Er staat al weken een doos met papier, deze wordt niet meegenomen door de ophaal dienst"/>
    <s v="Spangenstraat, Waspik, Nederland"/>
    <s v="Spangenstraat "/>
    <s v=""/>
    <s v="Waspik"/>
    <s v="Achter lantaarnpaal bij ophaalplek kliko's"/>
    <s v="51.6892441, 4.9416992"/>
    <s v="124194.567771404"/>
    <s v="411256.900668181"/>
    <x v="1"/>
    <s v=""/>
    <s v=""/>
    <s v=""/>
    <s v=""/>
    <s v="Waalwijk - Waspik"/>
    <s v=""/>
    <s v="Afgehandeld"/>
    <s v="NIET WAAR"/>
    <s v="Firma Verheij"/>
    <s v="N342708386"/>
    <m/>
    <s v="27-01-2024 16:32:33"/>
    <s v="29-1-2024 06:29:27"/>
    <s v="31-1-2024 10:42:52"/>
    <n v="20"/>
    <s v="WAAR"/>
    <n v="5"/>
    <s v=""/>
    <s v="Y11755047"/>
    <s v="y211523769"/>
    <s v="NIET WAAR"/>
    <s v="NIET WAAR"/>
    <s v="Fixi Web"/>
    <s v="website"/>
    <n v="0"/>
    <m/>
    <s v=""/>
    <s v=""/>
    <m/>
    <s v="Normaal: Optie geselecteerd door gebruiker"/>
  </r>
  <r>
    <s v="2699449"/>
    <s v="Privé"/>
    <s v="NIET WAAR"/>
    <s v="Tijdens mijn ZAP ronde trof ik een cylinder, waarschijnlijk lachgas, aan in de strook heg op de hoek bij Villa Waterranonkel 49. Kan deze opgehaald worden?"/>
    <s v="Villa Waterranonkel, 5146 Waalwijk, Nederland"/>
    <s v="Villa Waterranonkel "/>
    <s v="5146"/>
    <s v="Waalwijk"/>
    <s v=""/>
    <s v="51.6767961, 5.0395507"/>
    <s v="130954.073602958"/>
    <s v="409835.179550175"/>
    <x v="3"/>
    <s v=""/>
    <s v=""/>
    <s v=""/>
    <s v=""/>
    <s v="Waalwijk - Sprang-Capelle"/>
    <s v=""/>
    <s v="Afgehandeld"/>
    <s v="NIET WAAR"/>
    <s v="Firma Verheij"/>
    <s v="N342708386"/>
    <s v="A962223716"/>
    <s v="27-01-2024 15:17:34"/>
    <s v="28-1-2024 12:03:17"/>
    <s v="31-1-2024 13:34:43"/>
    <n v="20"/>
    <s v="WAAR"/>
    <n v="5"/>
    <s v=""/>
    <s v="A962223716"/>
    <s v="b2039960435"/>
    <s v="WAAR"/>
    <s v="NIET WAAR"/>
    <s v="Ionic Android"/>
    <s v="citizen-android"/>
    <n v="0"/>
    <m/>
    <s v=""/>
    <s v=""/>
    <m/>
    <s v="Normaal: Optie geselecteerd door gebruiker"/>
  </r>
  <r>
    <s v="2699129"/>
    <s v="Openbaar"/>
    <s v="NIET WAAR"/>
    <s v="Meerdere lachgascilinders in buitenberm"/>
    <s v="M374+MP Sprang-Capelle, Nederland"/>
    <s v="M374+MP Sprang-Capelle "/>
    <s v=""/>
    <s v="Nederland"/>
    <s v=""/>
    <s v="51.6641376383368, 5.05681157112122"/>
    <s v="132141.550564941"/>
    <s v="408421.338210513"/>
    <x v="3"/>
    <s v=""/>
    <s v=""/>
    <s v=""/>
    <s v=""/>
    <s v="Waalwijk - Sprang-Capelle"/>
    <s v=""/>
    <s v="Afgehandeld"/>
    <s v="NIET WAAR"/>
    <s v="Firma Verheij"/>
    <s v="N342708386"/>
    <s v="N1859710915"/>
    <s v="27-01-2024 12:16:56"/>
    <s v="27-1-2024 12:26:06"/>
    <s v="31-1-2024 14:08:57"/>
    <n v="20"/>
    <s v="WAAR"/>
    <n v="5"/>
    <s v=""/>
    <s v="N1859710915"/>
    <s v="n1934292362"/>
    <s v="WAAR"/>
    <s v="NIET WAAR"/>
    <s v="Ionic iOS"/>
    <s v="citizen-ios"/>
    <n v="0"/>
    <m/>
    <s v=""/>
    <s v=""/>
    <m/>
    <s v="Normaal: Optie geselecteerd door gebruiker"/>
  </r>
  <r>
    <s v="2698841"/>
    <s v="Privé"/>
    <s v="NIET WAAR"/>
    <s v="Ligt weer vollop los vuil en zakken huisvuil achter de kleding container op de hoek"/>
    <s v="Kerkstraat 82, Sprang-Capelle, Nederland"/>
    <s v="Kerkstraat 82"/>
    <s v=""/>
    <s v="Sprang-Capelle"/>
    <s v="Achter de kleding container "/>
    <s v="51.6690806, 5.0456224"/>
    <s v="131370.002794196"/>
    <s v="408974.82499151"/>
    <x v="1"/>
    <s v=""/>
    <s v=""/>
    <s v=""/>
    <s v=""/>
    <s v="Waalwijk - Sprang-Capelle"/>
    <s v=""/>
    <s v="Afgehandeld"/>
    <s v="NIET WAAR"/>
    <s v="Firma Verheij"/>
    <s v="J1388260016"/>
    <m/>
    <s v="27-01-2024 09:24:33"/>
    <s v="29-1-2024 06:31:43"/>
    <s v="5-2-2024 09:12:33"/>
    <n v="20"/>
    <s v="WAAR"/>
    <n v="5"/>
    <s v="WAAR"/>
    <s v="M590838277"/>
    <s v="m575947870"/>
    <s v="NIET WAAR"/>
    <s v="NIET WAAR"/>
    <s v="Fixi Web"/>
    <s v="website"/>
    <n v="0"/>
    <m/>
    <s v=""/>
    <s v=""/>
    <m/>
    <s v="Normaal: Optie geselecteerd door gebruiker"/>
  </r>
  <r>
    <s v="2698755"/>
    <s v="Privé"/>
    <s v="NIET WAAR"/>
    <s v="Ligt er nog steeds"/>
    <s v="Vogelenzangweg, 5165 Waspik, Nederland"/>
    <s v="Vogelenzangweg "/>
    <s v="5165"/>
    <s v="Waspik"/>
    <s v=""/>
    <s v="51.6655214640627, 4.95714282619071"/>
    <s v="125246.85561752"/>
    <s v="408611.29229702"/>
    <x v="3"/>
    <s v=""/>
    <s v=""/>
    <s v=""/>
    <s v=""/>
    <s v="Waalwijk - Waspik"/>
    <s v=""/>
    <s v="Afgehandeld"/>
    <s v="NIET WAAR"/>
    <s v="Firma Verheij"/>
    <s v="N342708386"/>
    <s v="G1045124065"/>
    <s v="27-01-2024 07:11:15"/>
    <s v="27-1-2024 09:19:01"/>
    <s v="31-1-2024 12:39:42"/>
    <n v="20"/>
    <s v="WAAR"/>
    <n v="5"/>
    <s v=""/>
    <s v="G1045124065"/>
    <s v="g376250618"/>
    <s v="WAAR"/>
    <s v="NIET WAAR"/>
    <s v="Ionic iOS"/>
    <s v="citizen-ios"/>
    <n v="0"/>
    <m/>
    <s v=""/>
    <s v=""/>
    <m/>
    <s v="Normaal: Optie geselecteerd door gebruiker"/>
  </r>
  <r>
    <s v="2697789"/>
    <s v="Privé"/>
    <s v="NIET WAAR"/>
    <s v="Afval gestort. Geen daderindicatie bekend. Graag opruimen."/>
    <s v="Scharlo 20, 5165 NG Waspik, Nederland"/>
    <s v="Scharlo 20"/>
    <s v="5165 NG"/>
    <s v="Waspik"/>
    <s v="In de berm."/>
    <s v="51.6973792013882, 4.94354606305254"/>
    <s v="124327.786942664"/>
    <s v="412161.166910667"/>
    <x v="3"/>
    <s v="Afval gedumpt"/>
    <s v=""/>
    <s v=""/>
    <s v=""/>
    <s v="Waalwijk - Waspik"/>
    <s v=""/>
    <s v="Afgehandeld"/>
    <s v="NIET WAAR"/>
    <s v="Firma Verheij"/>
    <s v="N342708386"/>
    <s v="O1554668657"/>
    <s v="26-01-2024 13:53:33"/>
    <s v="26-1-2024 14:24:52"/>
    <s v="31-1-2024 10:36:50"/>
    <n v="20"/>
    <s v="WAAR"/>
    <n v="5"/>
    <s v=""/>
    <s v="O1554668657"/>
    <s v="o503833247"/>
    <s v="WAAR"/>
    <s v="NIET WAAR"/>
    <s v="Fixi Web"/>
    <s v="handler-ios"/>
    <n v="0"/>
    <m/>
    <s v=""/>
    <s v=""/>
    <m/>
    <s v="Normaal: Optie geselecteerd door gebruiker"/>
  </r>
  <r>
    <s v="2697553"/>
    <s v="Privé"/>
    <s v="NIET WAAR"/>
    <s v="zwerfvuil en etensresten na karton afhaal allemaal blijven liggen "/>
    <s v="P.c. de Brouwerstraat, Waalwijk, Nederland"/>
    <s v="P.c. de Brouwerstraat "/>
    <s v=""/>
    <s v="Waalwijk"/>
    <s v="nr 19"/>
    <s v="51.6721163, 5.0354685"/>
    <s v="130669.20965484"/>
    <s v="409315.896900937"/>
    <x v="3"/>
    <s v="Zwerfvuil verharding"/>
    <s v=""/>
    <s v=""/>
    <s v=""/>
    <s v="Waalwijk - Sprang-Capelle"/>
    <s v=""/>
    <s v="Afgehandeld"/>
    <s v="NIET WAAR"/>
    <s v="Firma Verheij"/>
    <s v="N342708386"/>
    <s v="L38505530"/>
    <s v="26-01-2024 12:40:48"/>
    <s v="29-1-2024 06:33:45"/>
    <s v="31-1-2024 14:37:11"/>
    <n v="20"/>
    <s v="WAAR"/>
    <n v="5"/>
    <s v=""/>
    <s v="C1955113536"/>
    <s v="c1470568314"/>
    <s v="NIET WAAR"/>
    <s v="NIET WAAR"/>
    <s v="Fixi Web"/>
    <s v="email"/>
    <n v="0"/>
    <m/>
    <s v=""/>
    <s v=""/>
    <m/>
    <s v="Normaal: Optie geselecteerd door gebruiker"/>
  </r>
  <r>
    <s v="2697224"/>
    <s v="Openbaar"/>
    <s v="NIET WAAR"/>
    <s v="Erge overlast van honden poep. "/>
    <s v="Villa Waterviolier, Waalwijk, Nederland"/>
    <s v="Villa Waterviolier "/>
    <s v=""/>
    <s v="Waalwijk"/>
    <s v="Grasveld naast het fietspad"/>
    <s v="51.6762005, 5.0420648"/>
    <s v="131127.649783801"/>
    <s v="409768.090538125"/>
    <x v="6"/>
    <s v=""/>
    <s v=""/>
    <s v=""/>
    <s v=""/>
    <s v="Waalwijk - Sprang-Capelle"/>
    <s v=""/>
    <s v="Afgehandeld"/>
    <s v="NIET WAAR"/>
    <s v="Firma Verheij"/>
    <s v="N342708386"/>
    <s v="Anoniem"/>
    <s v="26-01-2024 11:19:45"/>
    <s v="26-1-2024 11:44:34"/>
    <s v="1-3-2024 15:39:59"/>
    <n v="20"/>
    <s v="NIET WAAR"/>
    <n v="5"/>
    <s v="NIET WAAR"/>
    <m/>
    <m/>
    <s v="NIET WAAR"/>
    <s v="WAAR"/>
    <s v="Fixi Web"/>
    <s v="website"/>
    <n v="0"/>
    <m/>
    <s v=""/>
    <s v=""/>
    <m/>
    <s v="Normaal: Optie geselecteerd door gebruiker"/>
  </r>
  <r>
    <s v="2697033"/>
    <s v="Privé"/>
    <s v="NIET WAAR"/>
    <s v="Overlast van hondenpoep. "/>
    <s v="Villa Waterviolier, Waalwijk, Nederland"/>
    <s v="Villa Waterviolier "/>
    <s v=""/>
    <s v="Waalwijk"/>
    <s v="Grasveld bij de perkjes van de huizen"/>
    <s v="51.6762005, 5.0420648"/>
    <s v="131127.649783801"/>
    <s v="409768.090538125"/>
    <x v="6"/>
    <s v=""/>
    <s v=""/>
    <s v=""/>
    <s v=""/>
    <s v="Waalwijk - Sprang-Capelle"/>
    <s v=""/>
    <s v="Afgehandeld"/>
    <s v="NIET WAAR"/>
    <s v="Firma Verheij"/>
    <s v="N342708386"/>
    <s v="Anoniem"/>
    <s v="26-01-2024 10:36:34"/>
    <s v="26-1-2024 11:44:54"/>
    <s v="9-2-2024 09:05:44"/>
    <n v="20"/>
    <s v="WAAR"/>
    <n v="5"/>
    <s v="NIET WAAR"/>
    <m/>
    <m/>
    <s v="NIET WAAR"/>
    <s v="WAAR"/>
    <s v="Fixi Web"/>
    <s v="website"/>
    <n v="0"/>
    <m/>
    <s v=""/>
    <s v=""/>
    <m/>
    <s v="Normaal: Optie geselecteerd door gebruiker"/>
  </r>
  <r>
    <s v="2696349"/>
    <s v="Openbaar"/>
    <s v="NIET WAAR"/>
    <s v="Hondenpoep op straat"/>
    <s v="Arnoldus Verschurenstraat 1B, 5165 AR Waspik, Nederland"/>
    <s v="Arnoldus Verschurenstraat 1B "/>
    <s v="5165 AR"/>
    <s v="Waspik"/>
    <s v=""/>
    <s v="51.6749604042473, 4.95539947450892"/>
    <s v="125132.472167918"/>
    <s v="409662.104954556"/>
    <x v="6"/>
    <s v=""/>
    <s v=""/>
    <s v=""/>
    <s v=""/>
    <s v="Waalwijk - Waspik"/>
    <s v=""/>
    <s v="Afgehandeld"/>
    <s v="NIET WAAR"/>
    <s v="Firma Verheij"/>
    <s v="N342708386"/>
    <s v="Anoniem"/>
    <s v="25-01-2024 21:59:40"/>
    <s v="26-1-2024 08:21:02"/>
    <s v="9-2-2024 12:23:06"/>
    <n v="20"/>
    <s v="WAAR"/>
    <n v="5"/>
    <s v="NIET WAAR"/>
    <m/>
    <m/>
    <s v="NIET WAAR"/>
    <s v="WAAR"/>
    <s v="Ionic Android"/>
    <s v="citizen-android"/>
    <n v="0"/>
    <m/>
    <s v=""/>
    <s v=""/>
    <m/>
    <s v="Normaal: Optie geselecteerd door gebruiker"/>
  </r>
  <r>
    <s v="2696111"/>
    <s v="Openbaar"/>
    <s v="NIET WAAR"/>
    <s v="Bij het oud papier ophalen hebben ze dozen moeten laten liggen, doordat er verkeerd materiaal bij zat. Dat blijft nu op de stoep liggen"/>
    <s v="Burgemeester de Geusstraat 8, Sprang-Capelle, Nederland"/>
    <s v="Burgemeester de Geusstraat 8"/>
    <s v=""/>
    <s v="Sprang-Capelle"/>
    <s v=""/>
    <s v="51.674394, 5.034501"/>
    <s v="130603.511888731"/>
    <s v="409569.619868597"/>
    <x v="1"/>
    <s v=""/>
    <s v=""/>
    <s v=""/>
    <s v=""/>
    <s v="Waalwijk - Sprang-Capelle"/>
    <s v=""/>
    <s v="Afgehandeld"/>
    <s v="NIET WAAR"/>
    <s v="Firma Verheij"/>
    <s v="N342708386"/>
    <s v="m12726878"/>
    <s v="25-01-2024 18:47:08"/>
    <s v="26-1-2024 08:24:12"/>
    <s v="26-1-2024 18:39:22"/>
    <n v="20"/>
    <s v="WAAR"/>
    <n v="5"/>
    <s v=""/>
    <s v="m12726878"/>
    <s v="m130807819"/>
    <s v="WAAR"/>
    <s v="NIET WAAR"/>
    <s v=""/>
    <s v="citizen-android"/>
    <n v="0"/>
    <n v="5"/>
    <s v=""/>
    <s v=""/>
    <m/>
    <s v="Normaal: Optie geselecteerd door gebruiker"/>
  </r>
  <r>
    <s v="2696023"/>
    <s v="Openbaar"/>
    <s v="NIET WAAR"/>
    <s v="Er ligt een matras en wat zakken bij de glasbak bij het woonwagenkampje"/>
    <s v="Schoutstraat 8, 5165 VT Waspik, Nederland"/>
    <s v="Schoutstraat 8"/>
    <s v="5165 VT"/>
    <s v="Waspik"/>
    <s v=""/>
    <s v="51.6870655405863, 4.94892706861719"/>
    <s v="124692.891586779"/>
    <s v="411011.498523719"/>
    <x v="3"/>
    <s v=""/>
    <s v=""/>
    <s v=""/>
    <s v=""/>
    <s v="Waalwijk - Waspik"/>
    <s v=""/>
    <s v="Afgehandeld"/>
    <s v="NIET WAAR"/>
    <s v="Firma Verheij"/>
    <s v="N342708386"/>
    <m/>
    <s v="25-01-2024 17:35:40"/>
    <s v="26-1-2024 08:03:09"/>
    <s v="26-1-2024 18:40:23"/>
    <n v="20"/>
    <s v="WAAR"/>
    <n v="5"/>
    <s v=""/>
    <s v="R1199633212"/>
    <s v="a939332440"/>
    <s v="NIET WAAR"/>
    <s v="NIET WAAR"/>
    <s v="Ionic Android"/>
    <s v="citizen-android"/>
    <n v="0"/>
    <m/>
    <s v=""/>
    <s v=""/>
    <m/>
    <s v="Normaal: Optie geselecteerd door gebruiker"/>
  </r>
  <r>
    <s v="2696014"/>
    <s v="Privé"/>
    <s v="NIET WAAR"/>
    <s v="Tussen het oud papier zijn glas, piepschuim, plastic, verfblikken etcgedumpt door verschillende nieuwe bewoners nr 5-29... "/>
    <s v="Burgemeester de Geusstraat 6, Sprang-Capelle, Nederland"/>
    <s v="Burgemeester de Geusstraat 6"/>
    <s v=""/>
    <s v="Sprang-Capelle"/>
    <s v="ter hoogte van nummer 8 bij de oud papier ophaalplaats"/>
    <s v="51.674448, 5.034503"/>
    <s v="130603.679323422"/>
    <s v="409575.626821795"/>
    <x v="1"/>
    <s v=""/>
    <s v=""/>
    <s v=""/>
    <s v=""/>
    <s v="Waalwijk - Sprang-Capelle"/>
    <s v=""/>
    <s v="Afgehandeld"/>
    <s v="NIET WAAR"/>
    <s v="Firma Verheij"/>
    <s v="N342708386"/>
    <m/>
    <s v="25-01-2024 17:27:45"/>
    <s v="26-1-2024 08:25:08"/>
    <s v="26-1-2024 18:41:34"/>
    <n v="20"/>
    <s v="WAAR"/>
    <n v="5"/>
    <s v=""/>
    <s v="C611442190"/>
    <s v="c1823842265"/>
    <s v="NIET WAAR"/>
    <s v="NIET WAAR"/>
    <s v="Fixi Web"/>
    <s v="website"/>
    <n v="0"/>
    <m/>
    <s v=""/>
    <s v=""/>
    <m/>
    <s v="Normaal: Optie geselecteerd door gebruiker"/>
  </r>
  <r>
    <s v="2695910"/>
    <s v="Privé"/>
    <s v="NIET WAAR"/>
    <s v="Vuil op halve zolenpad vanuit Stadhoudersdijk Waspik"/>
    <s v="Halve Zolenpad, Nederland"/>
    <s v="Halve Zolenpad "/>
    <s v=""/>
    <s v="Nederland"/>
    <s v=""/>
    <s v="51.679535, 4.9792543"/>
    <s v="126785.326773257"/>
    <s v="410161.524023701"/>
    <x v="3"/>
    <s v=""/>
    <s v=""/>
    <s v=""/>
    <s v=""/>
    <s v="Waalwijk - Sprang-Capelle"/>
    <s v=""/>
    <s v="Afgehandeld"/>
    <s v="NIET WAAR"/>
    <s v="Firma Verheij"/>
    <s v="N342708386"/>
    <m/>
    <s v="25-01-2024 16:34:19"/>
    <s v="26-1-2024 08:26:52"/>
    <s v="31-1-2024 12:41:28"/>
    <n v="20"/>
    <s v="WAAR"/>
    <n v="5"/>
    <s v=""/>
    <s v="J863264828"/>
    <s v="j1736759504"/>
    <s v="NIET WAAR"/>
    <s v="NIET WAAR"/>
    <s v="Ionic Android"/>
    <s v="citizen-android"/>
    <n v="0"/>
    <m/>
    <s v=""/>
    <s v=""/>
    <m/>
    <s v="Normaal: Optie geselecteerd door gebruiker"/>
  </r>
  <r>
    <s v="2695742"/>
    <s v="Privé"/>
    <s v="NIET WAAR"/>
    <s v="Allerhande afval gedumpt bij het oud papier, glas, plastic, verfblikken etc. door nieuwe bewoners huurwoningen aan de Burg. de Geusstraat nr 5-29."/>
    <s v="Burgemeester de Geusstraat, Sprang-Capelle, Nederland"/>
    <s v="Burgemeester de Geusstraat "/>
    <s v=""/>
    <s v="Sprang-Capelle"/>
    <s v="Ter hoogte van de oud papier inzamelplaats naast nr 8"/>
    <s v="51.6722959, 5.0344816"/>
    <s v="130601.039473072"/>
    <s v="409336.207981123"/>
    <x v="1"/>
    <s v=""/>
    <s v=""/>
    <s v=""/>
    <s v=""/>
    <s v="Waalwijk - Sprang-Capelle"/>
    <s v=""/>
    <s v="Afgehandeld"/>
    <s v="NIET WAAR"/>
    <s v="Firma Verheij"/>
    <s v="N342708386"/>
    <s v="Anoniem"/>
    <s v="25-01-2024 15:46:09"/>
    <s v="25-1-2024 15:50:26"/>
    <s v="26-1-2024 18:41:59"/>
    <n v="20"/>
    <s v="WAAR"/>
    <n v="5"/>
    <s v=""/>
    <m/>
    <m/>
    <s v="NIET WAAR"/>
    <s v="WAAR"/>
    <s v="Fixi Web"/>
    <s v="website"/>
    <n v="0"/>
    <m/>
    <s v=""/>
    <s v=""/>
    <m/>
    <s v="Normaal: Optie geselecteerd door gebruiker"/>
  </r>
  <r>
    <s v="2695179"/>
    <s v="Privé"/>
    <s v="NIET WAAR"/>
    <s v="Er is door een bewoner maand geleden mooi bij elkaar gevoegd,zal fijn zijn werd het eens opgehaald"/>
    <s v="Bachstraat 1, 5165 CP Waspik, Nederland"/>
    <s v="Bachstraat 1"/>
    <s v="5165 CP"/>
    <s v="Waspik"/>
    <s v=""/>
    <s v="51.6882329722222, 4.94399"/>
    <s v="124352.284089272"/>
    <s v="411143.444057476"/>
    <x v="0"/>
    <s v=""/>
    <s v=""/>
    <s v=""/>
    <s v=""/>
    <s v="Waalwijk - Waspik"/>
    <s v=""/>
    <s v="Afgehandeld"/>
    <s v="NIET WAAR"/>
    <s v="Firma Verheij"/>
    <s v="N342708386"/>
    <m/>
    <s v="25-01-2024 13:12:37"/>
    <s v="25-1-2024 14:08:04"/>
    <s v="1-2-2024 13:52:42"/>
    <n v="20"/>
    <s v="WAAR"/>
    <n v="5"/>
    <s v=""/>
    <s v="V273042169"/>
    <s v="a266566085"/>
    <s v="NIET WAAR"/>
    <s v="NIET WAAR"/>
    <s v="Ionic Android"/>
    <s v="citizen-android"/>
    <n v="0"/>
    <n v="4"/>
    <s v=""/>
    <s v=""/>
    <m/>
    <s v="Normaal: Optie geselecteerd door gebruiker"/>
  </r>
  <r>
    <s v="2695111"/>
    <s v="Privé"/>
    <s v="NIET WAAR"/>
    <s v="aan de zijkant van de winkel weer veel afval gedumpt. Er liggen een kerstboom, kinderstoel dweil zakken met glas en kapotte potten en heel veel papier. Kan dit worden opgeruimd."/>
    <s v="PLUS Frans Andriessen, Raadhuisplein, Sprang-Capelle, Nederland"/>
    <s v="Raadhuisplein "/>
    <s v=""/>
    <s v="Sprang-Capelle"/>
    <s v=""/>
    <s v="51.6714813, 5.0236648"/>
    <s v="129852.358412464"/>
    <s v="409249.261437344"/>
    <x v="3"/>
    <s v="Afval gedumpt"/>
    <s v=""/>
    <s v=""/>
    <s v=""/>
    <s v="Waalwijk - Sprang-Capelle"/>
    <s v=""/>
    <s v="Afgehandeld"/>
    <s v="NIET WAAR"/>
    <s v="Firma Verheij"/>
    <s v="N342708386"/>
    <s v="C894043481"/>
    <s v="25-01-2024 12:52:53"/>
    <s v="25-1-2024 14:34:53"/>
    <s v="26-1-2024 18:42:43"/>
    <n v="20"/>
    <s v="WAAR"/>
    <n v="5"/>
    <s v=""/>
    <s v="A1445036750"/>
    <m/>
    <s v="NIET WAAR"/>
    <s v="NIET WAAR"/>
    <s v="Fixi Web"/>
    <s v="telephone"/>
    <n v="0"/>
    <m/>
    <s v=""/>
    <s v=""/>
    <m/>
    <s v="Normaal: Optie geselecteerd door gebruiker"/>
  </r>
  <r>
    <s v="2693614"/>
    <s v="Openbaar"/>
    <s v="NIET WAAR"/>
    <s v="Zojuist over deze kerstboom gevallen"/>
    <s v="Raadhuisplein 29D, 5161 CG Sprang-Capelle, Nederland"/>
    <s v="Raadhuisplein 29D "/>
    <s v="5161 CG"/>
    <s v="Sprang-Capelle"/>
    <s v=""/>
    <s v="51.6713174, 5.0242004"/>
    <s v="129889.317149118"/>
    <s v="409230.842391551"/>
    <x v="1"/>
    <s v=""/>
    <s v=""/>
    <s v=""/>
    <s v=""/>
    <s v="Waalwijk - Sprang-Capelle"/>
    <s v=""/>
    <s v="Afgehandeld"/>
    <s v="NIET WAAR"/>
    <s v="Firma Verheij"/>
    <s v="N342708386"/>
    <m/>
    <s v="24-01-2024 19:04:49"/>
    <s v="25-1-2024 06:39:41"/>
    <s v="28-1-2024 19:55:10"/>
    <n v="20"/>
    <s v="WAAR"/>
    <n v="5"/>
    <s v=""/>
    <s v="S1596853874"/>
    <s v="S643733323"/>
    <s v="NIET WAAR"/>
    <s v="NIET WAAR"/>
    <s v="Ionic Android"/>
    <s v="citizen-android"/>
    <n v="0"/>
    <m/>
    <s v=""/>
    <s v=""/>
    <m/>
    <s v="Normaal: Optie geselecteerd door gebruiker"/>
  </r>
  <r>
    <s v="2693246"/>
    <s v="Openbaar"/>
    <s v="NIET WAAR"/>
    <s v="Afval gedumpt"/>
    <s v="Winterdijk 14, 5161 PH Sprang-Capelle, Nederland"/>
    <s v="Winterdijk 14"/>
    <s v="5161 PH"/>
    <s v="Sprang-Capelle"/>
    <s v=""/>
    <s v="51.6905028420549, 5.01841306686401"/>
    <s v="129499.791900392"/>
    <s v="411367.277724445"/>
    <x v="3"/>
    <s v=""/>
    <s v=""/>
    <s v=""/>
    <s v=""/>
    <s v="Waalwijk - Sprang-Capelle"/>
    <s v=""/>
    <s v="Afgehandeld"/>
    <s v="NIET WAAR"/>
    <s v="Firma Verheij"/>
    <s v="N342708386"/>
    <s v="J989718953"/>
    <s v="24-01-2024 16:16:35"/>
    <s v="24-1-2024 18:45:54"/>
    <s v="26-1-2024 18:33:50"/>
    <n v="20"/>
    <s v="WAAR"/>
    <n v="5"/>
    <s v=""/>
    <s v="J989718953"/>
    <s v="q386496223"/>
    <s v="WAAR"/>
    <s v="NIET WAAR"/>
    <s v=""/>
    <s v="citizen-ios"/>
    <n v="0"/>
    <m/>
    <s v=""/>
    <s v=""/>
    <m/>
    <s v="Normaal: Optie geselecteerd door gebruiker"/>
  </r>
  <r>
    <s v="2693221"/>
    <s v="Privé"/>
    <s v="NIET WAAR"/>
    <s v="Er is huisraad gedumpt en allemaal gft afval. kan dit opgeruimd worden en zijn er mogelijkheden om deze containers te verplaatsen. Graag contact hierover."/>
    <s v="Raadhuisplein 29, Sprang-Capelle, Nederland"/>
    <s v="Raadhuisplein 29"/>
    <s v=""/>
    <s v="Sprang-Capelle"/>
    <s v="hoek hagewinden / akkerwinde"/>
    <s v="51.670699, 5.022939"/>
    <s v="129801.716559983"/>
    <s v="409162.479728403"/>
    <x v="3"/>
    <s v="Afval gedumpt"/>
    <s v=""/>
    <s v=""/>
    <s v=""/>
    <s v="Waalwijk - Sprang-Capelle"/>
    <s v=""/>
    <s v="Afgehandeld"/>
    <s v="NIET WAAR"/>
    <s v="Firma Verheij"/>
    <s v="N342708386"/>
    <s v="A34277991"/>
    <s v="24-01-2024 16:08:04"/>
    <s v="25-1-2024 08:51:50"/>
    <s v="31-1-2024 14:53:39"/>
    <n v="20"/>
    <s v="WAAR"/>
    <n v="5"/>
    <s v=""/>
    <s v="L1708056553"/>
    <m/>
    <s v="NIET WAAR"/>
    <s v="NIET WAAR"/>
    <s v="Fixi Web"/>
    <s v="telephone"/>
    <n v="0"/>
    <m/>
    <s v=""/>
    <s v=""/>
    <m/>
    <s v="Normaal: Optie geselecteerd door gebruiker"/>
  </r>
  <r>
    <s v="2693163"/>
    <s v="Openbaar"/>
    <s v="NIET WAAR"/>
    <s v="Achter gebleven (weggewaaid oud papier)"/>
    <s v="Koetshuislaan, 5146 Waalwijk, Nederland"/>
    <s v="Koetshuislaan "/>
    <s v="5146"/>
    <s v="Waalwijk"/>
    <s v=""/>
    <s v="51.6739975, 5.0469135"/>
    <s v="131461.87418069"/>
    <s v="409521.423375345"/>
    <x v="3"/>
    <s v=""/>
    <s v=""/>
    <s v=""/>
    <s v=""/>
    <s v="Waalwijk - Sprang-Capelle"/>
    <s v=""/>
    <s v="Afgehandeld"/>
    <s v="NIET WAAR"/>
    <s v="Firma Verheij"/>
    <s v="N342708386"/>
    <s v="W1513477573"/>
    <s v="24-01-2024 15:49:50"/>
    <s v="25-1-2024 06:39:06"/>
    <s v="31-1-2024 13:21:27"/>
    <n v="20"/>
    <s v="WAAR"/>
    <n v="5"/>
    <s v=""/>
    <s v="W1513477573"/>
    <s v="w1397302692"/>
    <s v="WAAR"/>
    <s v="NIET WAAR"/>
    <s v=""/>
    <s v="citizen-android"/>
    <n v="0"/>
    <m/>
    <s v=""/>
    <s v=""/>
    <m/>
    <s v="Normaal: Optie geselecteerd door gebruiker"/>
  </r>
  <r>
    <s v="2693133"/>
    <s v="Openbaar"/>
    <s v="NIET WAAR"/>
    <s v="Asbest platen zijn vandaag opgeruimd op dezelfde plek, maar helaas is dit blijven liggen."/>
    <s v="Zuiderkanaalweg, 5161 Sprang-Capelle, Nederland"/>
    <s v="Zuiderkanaalweg "/>
    <s v="5161"/>
    <s v="Sprang-Capelle"/>
    <s v=""/>
    <s v="51.7097978, 5.0075848"/>
    <s v="128762.263942678"/>
    <s v="413517.736282387"/>
    <x v="3"/>
    <s v=""/>
    <s v=""/>
    <s v=""/>
    <s v=""/>
    <s v="Waalwijk - Sprang-Capelle"/>
    <s v=""/>
    <s v="Afgehandeld"/>
    <s v="NIET WAAR"/>
    <s v="Firma Verheij"/>
    <s v="N342708386"/>
    <s v="M1910798620"/>
    <s v="24-01-2024 15:41:46"/>
    <s v="24-1-2024 15:46:08"/>
    <s v="12-3-2024 11:24:32"/>
    <n v="20"/>
    <s v="NIET WAAR"/>
    <n v="5"/>
    <s v="NIET WAAR"/>
    <s v="M1910798620"/>
    <s v="M685905104"/>
    <s v="WAAR"/>
    <s v="NIET WAAR"/>
    <s v="Ionic Android"/>
    <s v="citizen-android"/>
    <n v="0"/>
    <m/>
    <s v=""/>
    <s v=""/>
    <m/>
    <s v="Normaal: Optie geselecteerd door gebruiker"/>
  </r>
  <r>
    <s v="2693081"/>
    <s v="Privé"/>
    <s v="NIET WAAR"/>
    <s v="Op 5/12 is er een melding gedaan over het snoeien van de heg bij de parkeerplaats, zie meldnummer 2579896. Dit is doorgezet naar de firma Verheij maar daar is tot op heden nog niets gebeurd vandaar nog even een extra melding. "/>
    <s v="Monseigneur Bekkersstraat 68, Waalwijk, Nederland"/>
    <s v="Monseigneur Bekkersstraat 68"/>
    <s v=""/>
    <s v="Waalwijk"/>
    <s v=""/>
    <s v="51.670381, 5.037653"/>
    <s v="130819.391741843"/>
    <s v="409122.113299901"/>
    <x v="0"/>
    <s v="Beplanting snoeien"/>
    <s v=""/>
    <s v=""/>
    <s v=""/>
    <s v="Waalwijk - Sprang-Capelle"/>
    <s v=""/>
    <s v="Afgehandeld"/>
    <s v="NIET WAAR"/>
    <s v="Firma Verheij"/>
    <s v="N342708386"/>
    <s v="M1441959618"/>
    <s v="24-01-2024 15:27:42"/>
    <s v="24-1-2024 16:20:40"/>
    <s v="31-1-2024 14:18:01"/>
    <n v="20"/>
    <s v="WAAR"/>
    <n v="5"/>
    <s v=""/>
    <s v="m923899688"/>
    <m/>
    <s v="NIET WAAR"/>
    <s v="NIET WAAR"/>
    <s v="Fixi Web"/>
    <s v="telephone"/>
    <n v="0"/>
    <m/>
    <s v=""/>
    <s v=""/>
    <m/>
    <s v="Normaal: Optie geselecteerd door gebruiker"/>
  </r>
  <r>
    <s v="2692148"/>
    <s v="Openbaar"/>
    <s v="NIET WAAR"/>
    <s v="Autobanden in de berm"/>
    <s v="Dullaertweg, 5161 Sprang-Capelle, Nederland"/>
    <s v="Dullaertweg "/>
    <s v="5161"/>
    <s v="Sprang-Capelle"/>
    <s v=""/>
    <s v="51.6796914814521, 5.00225233845878"/>
    <s v="128376.000743162"/>
    <s v="410170.273298376"/>
    <x v="3"/>
    <s v=""/>
    <s v=""/>
    <s v=""/>
    <s v=""/>
    <s v="Waalwijk - Sprang-Capelle"/>
    <s v=""/>
    <s v="Afgehandeld"/>
    <s v="NIET WAAR"/>
    <s v="Firma Verheij"/>
    <s v="N342708386"/>
    <m/>
    <s v="24-01-2024 11:34:57"/>
    <s v="24-1-2024 15:00:14"/>
    <s v="24-1-2024 15:05:25"/>
    <n v="20"/>
    <s v="WAAR"/>
    <n v="5"/>
    <s v=""/>
    <s v="Y598253035"/>
    <s v="Y18377713"/>
    <s v="NIET WAAR"/>
    <s v="NIET WAAR"/>
    <s v="Ionic iOS"/>
    <s v="citizen-ios"/>
    <n v="0"/>
    <m/>
    <s v=""/>
    <s v=""/>
    <m/>
    <s v="Normaal: Optie geselecteerd door gebruiker"/>
  </r>
  <r>
    <s v="2692092"/>
    <s v="Openbaar"/>
    <s v="NIET WAAR"/>
    <s v="Laminaat gedumpt in berm"/>
    <s v="De Uitkijk 9, 5146 CD Waalwijk, Nederland"/>
    <s v="De Uitkijk 9"/>
    <s v="5146 CD"/>
    <s v="Waalwijk"/>
    <s v=""/>
    <s v="51.6800490025776, 5.03965224706198"/>
    <s v="130962.824329683"/>
    <s v="410197.039085281"/>
    <x v="3"/>
    <s v=""/>
    <s v=""/>
    <s v=""/>
    <s v=""/>
    <s v="Waalwijk - Sprang-Capelle"/>
    <s v=""/>
    <s v="Afgehandeld"/>
    <s v="NIET WAAR"/>
    <s v="Firma Verheij"/>
    <s v="N342708386"/>
    <m/>
    <s v="24-01-2024 11:22:47"/>
    <s v="24-1-2024 11:45:54"/>
    <s v="24-1-2024 15:05:45"/>
    <n v="20"/>
    <s v="WAAR"/>
    <n v="5"/>
    <s v=""/>
    <s v="Y1297761685"/>
    <s v="Y18377713"/>
    <s v="NIET WAAR"/>
    <s v="NIET WAAR"/>
    <s v="Ionic iOS"/>
    <s v="citizen-ios"/>
    <n v="0"/>
    <m/>
    <s v=""/>
    <s v=""/>
    <m/>
    <s v="Normaal: Optie geselecteerd door gebruiker"/>
  </r>
  <r>
    <s v="2691849"/>
    <s v="Privé"/>
    <s v="NIET WAAR"/>
    <s v="Al eerder melding gedaan van het slechte onderhoud van de groenstrook een paar jaar geleden. Rozenperk wordt nog steeds niet gesnoeid. Onkruid wordt niet tussen de andere planten weggehaald en er wordt niet aan de bovenkant gesnoeid waardoor het steeds groter en wilder wordt. Er groeit nu ook een struik/boom onze tuin in. "/>
    <s v="Kerkstraat 45, 5165 CE Waspik, Nederland"/>
    <s v="Kerkstraat 45"/>
    <s v="5165 CE"/>
    <s v="Waspik"/>
    <s v="groenstrook naast woning"/>
    <s v="51.6860321533807, 4.94193039213733"/>
    <s v="124208.368673569"/>
    <s v="410899.467748668"/>
    <x v="0"/>
    <s v=""/>
    <s v=""/>
    <s v=""/>
    <s v=""/>
    <s v="Waalwijk - Waspik"/>
    <s v=""/>
    <s v="Afgehandeld"/>
    <s v="NIET WAAR"/>
    <s v="Firma Verheij"/>
    <s v="J1388260016"/>
    <m/>
    <s v="24-01-2024 10:33:54"/>
    <s v="24-1-2024 10:35:38"/>
    <s v="3-4-2024 22:27:18"/>
    <n v="20"/>
    <s v="NIET WAAR"/>
    <n v="5"/>
    <s v="NIET WAAR"/>
    <s v="J2040867901"/>
    <s v="f732761252"/>
    <s v="NIET WAAR"/>
    <s v="NIET WAAR"/>
    <s v="Fixi Web"/>
    <s v="website"/>
    <n v="0"/>
    <m/>
    <s v=""/>
    <s v=""/>
    <m/>
    <s v="Normaal: Optie geselecteerd door gebruiker"/>
  </r>
  <r>
    <s v="2691620"/>
    <s v="Openbaar"/>
    <s v="NIET WAAR"/>
    <s v="Stort"/>
    <s v="Overdiepsekade 4, 5165 PV Waspik, Nederland"/>
    <s v="Overdiepsekade 4"/>
    <s v="5165 PV"/>
    <s v="Waspik"/>
    <s v=""/>
    <s v="51.7062194, 4.9522708"/>
    <s v="124936.839924068"/>
    <s v="413141.018318261"/>
    <x v="3"/>
    <s v=""/>
    <s v=""/>
    <s v=""/>
    <s v=""/>
    <s v="Waalwijk - Waspik"/>
    <s v=""/>
    <s v="Afgehandeld"/>
    <s v="NIET WAAR"/>
    <s v="Firma Verheij"/>
    <s v="N342708386"/>
    <s v="M1910798620"/>
    <s v="24-01-2024 09:48:27"/>
    <s v="24-1-2024 10:16:27"/>
    <s v="26-1-2024 18:34:45"/>
    <n v="20"/>
    <s v="WAAR"/>
    <n v="5"/>
    <s v=""/>
    <s v="M1910798620"/>
    <s v="M685905104"/>
    <s v="WAAR"/>
    <s v="NIET WAAR"/>
    <s v="Ionic Android"/>
    <s v="citizen-android"/>
    <n v="0"/>
    <n v="4"/>
    <s v=""/>
    <s v=""/>
    <m/>
    <s v="Normaal: Optie geselecteerd door gebruiker"/>
  </r>
  <r>
    <s v="2691609"/>
    <s v="Privé"/>
    <s v="NIET WAAR"/>
    <s v="Stort"/>
    <s v="Maaskade, 5165 Waspik, Nederland"/>
    <s v="Maaskade "/>
    <s v="5165"/>
    <s v="Waspik"/>
    <s v=""/>
    <s v="51.7054325, 4.9535425"/>
    <s v="125024.219257274"/>
    <s v="413052.949627344"/>
    <x v="3"/>
    <s v=""/>
    <s v=""/>
    <s v=""/>
    <s v=""/>
    <s v="Waalwijk - Waspik"/>
    <s v=""/>
    <s v="Afgehandeld"/>
    <s v="NIET WAAR"/>
    <s v="Firma Verheij"/>
    <s v="J1388260016"/>
    <s v="M1910798620"/>
    <s v="24-01-2024 09:46:51"/>
    <s v="24-1-2024 10:16:40"/>
    <s v="5-2-2024 13:20:47"/>
    <n v="20"/>
    <s v="WAAR"/>
    <n v="5"/>
    <s v="NIET WAAR"/>
    <s v="M1910798620"/>
    <s v="M685905104"/>
    <s v="WAAR"/>
    <s v="NIET WAAR"/>
    <s v="Ionic Android"/>
    <s v="citizen-android"/>
    <n v="0"/>
    <m/>
    <s v=""/>
    <s v=""/>
    <m/>
    <s v="Normaal: Optie geselecteerd door gebruiker"/>
  </r>
  <r>
    <s v="2691575"/>
    <s v="Openbaar"/>
    <s v="NIET WAAR"/>
    <s v="Stort naast de weg"/>
    <s v="MXX4+4M Waspik, Nederland"/>
    <s v="MXX4+4M Waspik "/>
    <s v=""/>
    <s v="Nederland"/>
    <s v=""/>
    <s v="51.6977976, 4.9566514"/>
    <s v="125234.089281409"/>
    <s v="412202.275224385"/>
    <x v="3"/>
    <s v=""/>
    <s v=""/>
    <s v=""/>
    <s v=""/>
    <s v="Waalwijk - Waspik"/>
    <s v=""/>
    <s v="Afgehandeld"/>
    <s v="NIET WAAR"/>
    <s v="Firma Verheij"/>
    <s v="N342708386"/>
    <s v="M1910798620"/>
    <s v="24-01-2024 09:40:24"/>
    <s v="24-1-2024 10:35:51"/>
    <s v="9-2-2024 13:36:52"/>
    <n v="20"/>
    <s v="WAAR"/>
    <n v="5"/>
    <s v="NIET WAAR"/>
    <s v="M1910798620"/>
    <s v="M685905104"/>
    <s v="WAAR"/>
    <s v="NIET WAAR"/>
    <s v="Ionic Android"/>
    <s v="citizen-android"/>
    <n v="0"/>
    <n v="4"/>
    <s v=""/>
    <s v=""/>
    <m/>
    <s v="Normaal: Optie geselecteerd door gebruiker"/>
  </r>
  <r>
    <s v="2691556"/>
    <s v="Openbaar"/>
    <s v="NIET WAAR"/>
    <s v="Stort  naast de weg"/>
    <s v="Nassauweg, 5165 Waspik, Nederland"/>
    <s v="Nassauweg "/>
    <s v="5165"/>
    <s v="Waspik"/>
    <s v=""/>
    <s v="51.6974777, 4.951255"/>
    <s v="124860.80371695"/>
    <s v="412168.905709006"/>
    <x v="3"/>
    <s v=""/>
    <s v=""/>
    <s v=""/>
    <s v=""/>
    <s v="Waalwijk - Waspik"/>
    <s v=""/>
    <s v="Afgehandeld"/>
    <s v="NIET WAAR"/>
    <s v="Firma Verheij"/>
    <s v="N342708386"/>
    <s v="M1910798620"/>
    <s v="24-01-2024 09:37:38"/>
    <s v="24-1-2024 10:17:12"/>
    <s v="25-1-2024 11:53:25"/>
    <n v="20"/>
    <s v="WAAR"/>
    <n v="5"/>
    <s v=""/>
    <s v="M1910798620"/>
    <s v="M685905104"/>
    <s v="WAAR"/>
    <s v="NIET WAAR"/>
    <s v="Ionic Android"/>
    <s v="citizen-android"/>
    <n v="0"/>
    <m/>
    <s v=""/>
    <s v=""/>
    <m/>
    <s v="Normaal: Optie geselecteerd door gebruiker"/>
  </r>
  <r>
    <s v="2691283"/>
    <s v="Openbaar"/>
    <s v="NIET WAAR"/>
    <s v="Deze banden liggen er sinds 1 januari. Al eens eerder gemeld. Bericht gekregen dat het is opgelost. Maar niet, dus."/>
    <s v="M2H3+V2 Sprang-Capelle, Nederland"/>
    <s v="M2H3+V2 Sprang-Capelle "/>
    <s v=""/>
    <s v="Nederland"/>
    <s v=""/>
    <s v="51.679634506453, 5.00255849581663"/>
    <s v="128397.141544766"/>
    <s v="410163.822816358"/>
    <x v="3"/>
    <s v=""/>
    <s v=""/>
    <s v=""/>
    <s v=""/>
    <s v="Waalwijk - Sprang-Capelle"/>
    <s v=""/>
    <s v="Afgehandeld"/>
    <s v="NIET WAAR"/>
    <s v="Firma Verheij"/>
    <s v="N342708386"/>
    <m/>
    <s v="24-01-2024 08:39:53"/>
    <s v="24-1-2024 10:17:42"/>
    <s v="24-1-2024 14:52:59"/>
    <n v="20"/>
    <s v="WAAR"/>
    <n v="5"/>
    <s v=""/>
    <s v="E881899461"/>
    <s v="r61330374"/>
    <s v="NIET WAAR"/>
    <s v="NIET WAAR"/>
    <s v="Ionic Android"/>
    <s v="citizen-android"/>
    <n v="0"/>
    <m/>
    <s v=""/>
    <s v=""/>
    <m/>
    <s v="Normaal: Optie geselecteerd door gebruiker"/>
  </r>
  <r>
    <s v="2691277"/>
    <s v="Privé"/>
    <s v="NIET WAAR"/>
    <s v="Er ligt een bankstel, kledingkast etc. Dit ligt er al vanaf eind december en er zijn verschillende meldingen door mevrouw gemaakt waaronder ook meldnummer 2644650. De boa's zijn er al geweest en zouden opdracht gegeven hebben om dit te verwijderen maar dit is nog steeds niet gebeurd. Alsjeblieft z.s.m. dit verwijderen want anders wordt het een vuilstortplaats. "/>
    <s v="Loonsestraat, Sprang-Capelle, Nederland"/>
    <s v="Loonsestraat "/>
    <s v=""/>
    <s v="Sprang-Capelle"/>
    <s v="achter nummer 23, tegen kinderspeeltuin van school de Rank"/>
    <s v="51.6719797, 5.0138713"/>
    <s v="129175.186692703"/>
    <s v="409308.136858455"/>
    <x v="3"/>
    <s v="Afval gedumpt"/>
    <s v=""/>
    <s v=""/>
    <s v=""/>
    <s v="Waalwijk - Sprang-Capelle"/>
    <s v=""/>
    <s v="Afgehandeld"/>
    <s v="NIET WAAR"/>
    <s v="Firma Verheij"/>
    <s v="N342708386"/>
    <s v="M1441959618"/>
    <s v="24-01-2024 08:38:08"/>
    <s v="24-1-2024 10:18:16"/>
    <s v="26-1-2024 18:31:13"/>
    <n v="20"/>
    <s v="WAAR"/>
    <n v="5"/>
    <s v=""/>
    <s v="Y537266088"/>
    <m/>
    <s v="NIET WAAR"/>
    <s v="NIET WAAR"/>
    <s v="Fixi Web"/>
    <s v="telephone"/>
    <n v="0"/>
    <m/>
    <s v=""/>
    <s v=""/>
    <m/>
    <s v="Normaal: Optie geselecteerd door gebruiker"/>
  </r>
  <r>
    <s v="2690343"/>
    <s v="Privé"/>
    <s v="NIET WAAR"/>
    <s v="Het betreft hier de Meidoornweg en niet de Cartografenweg. In de sloot ligt een groot kunststof vat."/>
    <s v="Cartografenweg 20, 5141 MT Waalwijk, Nederland"/>
    <s v="Cartografenweg 20"/>
    <s v="5141 MT"/>
    <s v="Waalwijk"/>
    <s v="Meidoornweg, in de sloot naast N 261"/>
    <s v="51.6827307382829, 5.0436124309001"/>
    <s v="131238.122344183"/>
    <s v="410494.088929532"/>
    <x v="3"/>
    <s v=""/>
    <s v=""/>
    <s v=""/>
    <s v=""/>
    <s v="Waalwijk - Waalwijk"/>
    <s v=""/>
    <s v="Afgehandeld"/>
    <s v="NIET WAAR"/>
    <s v="Firma Verheij"/>
    <s v="N342708386"/>
    <m/>
    <s v="23-01-2024 15:27:39"/>
    <s v="23-1-2024 16:12:23"/>
    <s v="24-1-2024 15:17:31"/>
    <n v="20"/>
    <s v="WAAR"/>
    <n v="5"/>
    <s v=""/>
    <s v="P1824353042"/>
    <s v="p1594399044"/>
    <s v="NIET WAAR"/>
    <s v="NIET WAAR"/>
    <s v="Fixi Web"/>
    <s v="website"/>
    <n v="0"/>
    <m/>
    <s v=""/>
    <s v=""/>
    <m/>
    <s v="Normaal: Optie geselecteerd door gebruiker"/>
  </r>
  <r>
    <s v="2690318"/>
    <s v="Privé"/>
    <s v="NIET WAAR"/>
    <s v="Melding betreft de Meidoornweg en niet de Cartografenweg.  Hier ligt in de sloot, naast de N 261, een groot kunststof vat"/>
    <s v="Cartografenweg 18, 5141 MT Waalwijk, Nederland"/>
    <s v="Cartografenweg 18"/>
    <s v="5141 MT"/>
    <s v="Waalwijk"/>
    <s v=""/>
    <s v="51.6823865159937, 5.04385492529214"/>
    <s v="131254.711952897"/>
    <s v="410455.714270512"/>
    <x v="3"/>
    <s v=""/>
    <s v=""/>
    <s v=""/>
    <s v=""/>
    <s v="Waalwijk - Waalwijk"/>
    <s v=""/>
    <s v="Afgehandeld"/>
    <s v="NIET WAAR"/>
    <s v="Firma Verheij"/>
    <s v="N342708386"/>
    <m/>
    <s v="23-01-2024 15:20:28"/>
    <s v="23-1-2024 16:11:55"/>
    <s v="26-1-2024 13:30:52"/>
    <n v="20"/>
    <s v="WAAR"/>
    <n v="5"/>
    <s v=""/>
    <s v="P1824353042"/>
    <s v="p1594399044"/>
    <s v="NIET WAAR"/>
    <s v="NIET WAAR"/>
    <s v="Fixi Web"/>
    <s v="website"/>
    <n v="0"/>
    <m/>
    <s v=""/>
    <s v=""/>
    <m/>
    <s v="Normaal: Optie geselecteerd door gebruiker"/>
  </r>
  <r>
    <s v="2689893"/>
    <s v="Privé"/>
    <s v="NIET WAAR"/>
    <s v="Mevrouw heeft al diverse keren gebeld en wil graag dat er iemand langs komt om het blad langs het huis, dus ook langs de schutting (hoekwoning) weg te halen. De gemeenteboom die daar staat, laat heel veel blad vallen en er word wel blad weggehaald, maar niet daar. Verzoek om te komen. "/>
    <s v="Leeuwerik 28, Sprang-Capelle, Nederland"/>
    <s v="Leeuwerik 28"/>
    <s v=""/>
    <s v="Sprang-Capelle"/>
    <s v=""/>
    <s v="51.6755094, 5.0183478"/>
    <s v="129486.829796332"/>
    <s v="409699.245808972"/>
    <x v="0"/>
    <s v="Blad ruimen"/>
    <s v=""/>
    <s v=""/>
    <s v=""/>
    <s v="Waalwijk - Sprang-Capelle"/>
    <s v=""/>
    <s v="Afgehandeld"/>
    <s v="NIET WAAR"/>
    <s v="Firma Verheij"/>
    <s v="N342708386"/>
    <s v="T1793999644"/>
    <s v="23-01-2024 13:30:39"/>
    <s v="23-1-2024 14:03:05"/>
    <s v="23-1-2024 14:06:22"/>
    <n v="20"/>
    <s v="WAAR"/>
    <n v="5"/>
    <s v=""/>
    <s v="M1802446149"/>
    <m/>
    <s v="NIET WAAR"/>
    <s v="NIET WAAR"/>
    <s v="Fixi Web"/>
    <s v="telephone"/>
    <n v="0"/>
    <m/>
    <s v=""/>
    <s v=""/>
    <m/>
    <s v="Normaal: Optie geselecteerd door gebruiker"/>
  </r>
  <r>
    <s v="2689596"/>
    <s v="Privé"/>
    <s v="NIET WAAR"/>
    <s v="Vuurwerk afval niet opgeruimd huisno 36 en bossen vol met rotzooi"/>
    <s v="Charlotte de Bourbonstraat 34, 5161 HE Sprang-Capelle, Nederland"/>
    <s v="Charlotte de Bourbonstraat 34"/>
    <s v="5161 HE"/>
    <s v="Sprang-Capelle"/>
    <s v=""/>
    <s v="51.6715456820569, 5.01464566196653"/>
    <s v="129228.504819456"/>
    <s v="409259.577116471"/>
    <x v="3"/>
    <s v=""/>
    <s v=""/>
    <s v=""/>
    <s v=""/>
    <s v="Waalwijk - Sprang-Capelle"/>
    <s v=""/>
    <s v="Afgehandeld"/>
    <s v="NIET WAAR"/>
    <s v="Firma Verheij"/>
    <s v="N342708386"/>
    <m/>
    <s v="23-01-2024 12:04:56"/>
    <s v="24-1-2024 06:18:42"/>
    <s v="29-1-2024 14:57:35"/>
    <n v="20"/>
    <s v="WAAR"/>
    <n v="5"/>
    <s v=""/>
    <s v="K209118541"/>
    <s v="k1061851221"/>
    <s v="NIET WAAR"/>
    <s v="NIET WAAR"/>
    <s v="Ionic Android"/>
    <s v="citizen-android"/>
    <n v="0"/>
    <m/>
    <s v=""/>
    <s v=""/>
    <m/>
    <s v="Normaal: Optie geselecteerd door gebruiker"/>
  </r>
  <r>
    <s v="2688971"/>
    <s v="Privé"/>
    <s v="NIET WAAR"/>
    <s v="Er ligt al meer dan een week een oude burostoel en vuilniszakken in de berm! "/>
    <s v="Kloppersteeg, Waspik, Nederland"/>
    <s v="Kloppersteeg "/>
    <s v=""/>
    <s v="Waspik"/>
    <s v="In de berm naast de weg "/>
    <s v="51.6722538, 4.9650706"/>
    <s v="125799.664002739"/>
    <s v="409357.067884084"/>
    <x v="1"/>
    <s v=""/>
    <s v=""/>
    <s v=""/>
    <s v=""/>
    <s v="Waalwijk - Waspik"/>
    <s v=""/>
    <s v="Afgehandeld"/>
    <s v="NIET WAAR"/>
    <s v="Firma Verheij"/>
    <s v="N342708386"/>
    <m/>
    <s v="23-01-2024 09:40:43"/>
    <s v="23-1-2024 09:54:44"/>
    <s v="24-1-2024 13:36:48"/>
    <n v="20"/>
    <s v="WAAR"/>
    <n v="5"/>
    <s v=""/>
    <s v="S872467555"/>
    <s v="s1445460393"/>
    <s v="NIET WAAR"/>
    <s v="NIET WAAR"/>
    <s v="Fixi Web"/>
    <s v="website"/>
    <n v="0"/>
    <m/>
    <s v=""/>
    <s v=""/>
    <m/>
    <s v="Normaal: Optie geselecteerd door gebruiker"/>
  </r>
  <r>
    <s v="2688132"/>
    <s v="Privé"/>
    <s v="NIET WAAR"/>
    <s v="Vuurwerk afval wat niet opgeruimd is."/>
    <s v="Villa Fonteinkruid, Waalwijk, Netherlands"/>
    <s v="Villa Fonteinkruid "/>
    <s v=""/>
    <s v="Waalwijk"/>
    <s v="Ingang parkeerkelder tussen 27 en 29"/>
    <s v="51.6751466, 5.0408711"/>
    <s v="131044.527660532"/>
    <s v="409651.233682122"/>
    <x v="3"/>
    <s v=""/>
    <s v=""/>
    <s v=""/>
    <s v=""/>
    <s v="Waalwijk - Sprang-Capelle"/>
    <s v=""/>
    <s v="Afgehandeld"/>
    <s v="NIET WAAR"/>
    <s v="Firma Verheij"/>
    <s v="N342708386"/>
    <s v="Anoniem"/>
    <s v="22-01-2024 18:15:39"/>
    <s v="23-1-2024 08:51:40"/>
    <s v="31-1-2024 14:38:36"/>
    <n v="20"/>
    <s v="WAAR"/>
    <n v="5"/>
    <s v="NIET WAAR"/>
    <m/>
    <m/>
    <s v="NIET WAAR"/>
    <s v="WAAR"/>
    <s v="Fixi Web"/>
    <s v="website"/>
    <n v="0"/>
    <m/>
    <s v=""/>
    <s v=""/>
    <m/>
    <s v="Normaal: Optie geselecteerd door gebruiker"/>
  </r>
  <r>
    <s v="2687819"/>
    <s v="Privé"/>
    <s v="NIET WAAR"/>
    <s v="Zwerfvuil."/>
    <s v="Poolsestraat 48, Sprang-Capelle, Waalwijk, Nederland"/>
    <s v="Sprang-Capelle "/>
    <s v=""/>
    <s v="Waalwijk"/>
    <s v=""/>
    <s v="51.6760682, 4.979299"/>
    <s v="126786.257820456"/>
    <s v="409775.818225747"/>
    <x v="3"/>
    <s v="Afval gedumpt"/>
    <s v=""/>
    <s v=""/>
    <s v=""/>
    <s v="Waalwijk - Sprang-Capelle"/>
    <s v=""/>
    <s v="Afgehandeld"/>
    <s v="NIET WAAR"/>
    <s v="Firma Verheij"/>
    <s v="N342708386"/>
    <s v="C894043481"/>
    <s v="22-01-2024 16:15:00"/>
    <s v="23-1-2024 08:53:33"/>
    <s v="31-1-2024 10:27:45"/>
    <n v="20"/>
    <s v="WAAR"/>
    <n v="5"/>
    <s v="NIET WAAR"/>
    <s v="P1700256531"/>
    <s v="p951434680"/>
    <s v="NIET WAAR"/>
    <s v="NIET WAAR"/>
    <s v="Fixi Web"/>
    <s v="buitenbeter"/>
    <n v="0"/>
    <m/>
    <s v=""/>
    <s v=""/>
    <m/>
    <s v="Normaal: Optie geselecteerd door gebruiker"/>
  </r>
  <r>
    <s v="2686582"/>
    <s v="Privé"/>
    <s v="NIET WAAR"/>
    <s v="Zojuist is er afval gedumpt tegenover villa Dotterbloem 66 te Waalwijk. Afval is aangeboden in PMD zakken maar dat is afgelopen week reeds opgehaald door de afhaaldienst._x000a_Graag met voorrang ophalen om te voorkomen dat er meer wordt aangeboden._x000a_BVD."/>
    <s v="Villa Gagel 9, 5146 AB Waalwijk, Nederland"/>
    <s v="Villa Gagel 9"/>
    <s v="5146 AB"/>
    <s v="Waalwijk"/>
    <s v=""/>
    <s v="51.6740388635018, 5.04006922245026"/>
    <s v="130988.47555618"/>
    <s v="409528.259510882"/>
    <x v="1"/>
    <s v=""/>
    <s v=""/>
    <s v=""/>
    <s v=""/>
    <s v="Waalwijk - Sprang-Capelle"/>
    <s v=""/>
    <s v="Afgehandeld"/>
    <s v="NIET WAAR"/>
    <s v="Firma Verheij"/>
    <s v="N342708386"/>
    <m/>
    <s v="22-01-2024 11:51:46"/>
    <s v="22-1-2024 11:58:26"/>
    <s v="23-1-2024 16:20:32"/>
    <n v="20"/>
    <s v="WAAR"/>
    <n v="5"/>
    <s v=""/>
    <s v="D17681166"/>
    <s v="R1066764582"/>
    <s v="NIET WAAR"/>
    <s v="NIET WAAR"/>
    <s v="Ionic iOS"/>
    <s v="citizen-ios"/>
    <n v="0"/>
    <m/>
    <s v=""/>
    <s v=""/>
    <m/>
    <s v="Normaal: Optie geselecteerd door gebruiker"/>
  </r>
  <r>
    <s v="2686542"/>
    <s v="Openbaar"/>
    <s v="NIET WAAR"/>
    <s v="Kast en afval."/>
    <s v="Koesteeg, 5161 Sprang-Capelle, Nederland"/>
    <s v="Koesteeg "/>
    <s v="5161"/>
    <s v="Sprang-Capelle"/>
    <s v=""/>
    <s v="51.6849428186548, 5.02506707325288"/>
    <s v="129956.806794912"/>
    <s v="410746.402712713"/>
    <x v="3"/>
    <s v=""/>
    <s v=""/>
    <s v=""/>
    <s v=""/>
    <s v="Waalwijk - Sprang-Capelle"/>
    <s v=""/>
    <s v="Afgehandeld"/>
    <s v="NIET WAAR"/>
    <s v="Firma Verheij"/>
    <s v="N342708386"/>
    <s v="J179552810"/>
    <s v="22-01-2024 11:44:09"/>
    <s v="22-1-2024 11:52:24"/>
    <s v="26-1-2024 11:56:48"/>
    <n v="20"/>
    <s v="WAAR"/>
    <n v="5"/>
    <s v=""/>
    <s v="J179552810"/>
    <s v="j732375109"/>
    <s v="WAAR"/>
    <s v="NIET WAAR"/>
    <s v="Ionic iOS"/>
    <s v="citizen-ios"/>
    <n v="0"/>
    <m/>
    <s v=""/>
    <s v=""/>
    <m/>
    <s v="Normaal: Optie geselecteerd door gebruiker"/>
  </r>
  <r>
    <s v="2686523"/>
    <s v="Openbaar"/>
    <s v="NIET WAAR"/>
    <s v="Resten vuurwerk."/>
    <s v="Koesteeg, 5161 Sprang-Capelle, Nederland"/>
    <s v="Koesteeg "/>
    <s v="5161"/>
    <s v="Sprang-Capelle"/>
    <s v=""/>
    <s v="51.6862951291246, 5.02502926752516"/>
    <s v="129954.940665496"/>
    <s v="410896.863439207"/>
    <x v="3"/>
    <s v=""/>
    <s v=""/>
    <s v=""/>
    <s v=""/>
    <s v="Waalwijk - Sprang-Capelle"/>
    <s v=""/>
    <s v="Afgehandeld"/>
    <s v="NIET WAAR"/>
    <s v="Firma Verheij"/>
    <s v="N342708386"/>
    <s v="J179552810"/>
    <s v="22-01-2024 11:41:54"/>
    <s v="22-1-2024 11:50:52"/>
    <s v="26-1-2024 11:56:28"/>
    <n v="20"/>
    <s v="WAAR"/>
    <n v="5"/>
    <s v=""/>
    <s v="J179552810"/>
    <s v="j732375109"/>
    <s v="WAAR"/>
    <s v="NIET WAAR"/>
    <s v="Ionic iOS"/>
    <s v="citizen-ios"/>
    <n v="0"/>
    <m/>
    <s v=""/>
    <s v=""/>
    <m/>
    <s v="Normaal: Optie geselecteerd door gebruiker"/>
  </r>
  <r>
    <s v="2686495"/>
    <s v="Openbaar"/>
    <s v="NIET WAAR"/>
    <s v="Tas in de berm."/>
    <s v="Hogevaart 96, 5161 PN Sprang-Capelle, Nederland"/>
    <s v="Hogevaart 96"/>
    <s v="5161 PN"/>
    <s v="Sprang-Capelle"/>
    <s v=""/>
    <s v="51.6894962323063, 5.0143559007835"/>
    <s v="129218.685892017"/>
    <s v="411256.718656005"/>
    <x v="1"/>
    <s v=""/>
    <s v=""/>
    <s v=""/>
    <s v=""/>
    <s v="Waalwijk - Sprang-Capelle"/>
    <s v=""/>
    <s v="Afgehandeld"/>
    <s v="NIET WAAR"/>
    <s v="Firma Verheij"/>
    <s v="N342708386"/>
    <s v="J179552810"/>
    <s v="22-01-2024 11:37:18"/>
    <s v="22-1-2024 11:43:31"/>
    <s v="25-1-2024 11:16:12"/>
    <n v="20"/>
    <s v="WAAR"/>
    <n v="5"/>
    <s v=""/>
    <s v="J179552810"/>
    <s v="j732375109"/>
    <s v="WAAR"/>
    <s v="NIET WAAR"/>
    <s v="Ionic iOS"/>
    <s v="citizen-ios"/>
    <n v="0"/>
    <m/>
    <s v=""/>
    <s v=""/>
    <m/>
    <s v="Normaal: Optie geselecteerd door gebruiker"/>
  </r>
  <r>
    <s v="2686475"/>
    <s v="Openbaar"/>
    <s v="NIET WAAR"/>
    <s v="Deur in de berm."/>
    <s v="Winterdijk, 5161 PJ Sprang-Capelle, Nederland"/>
    <s v="Winterdijk "/>
    <s v="5161 PJ"/>
    <s v="Sprang-Capelle"/>
    <s v=""/>
    <s v="51.6906452002463, 5.00903715366504"/>
    <s v="128851.577095578"/>
    <s v="411386.440581352"/>
    <x v="3"/>
    <s v=""/>
    <s v=""/>
    <s v=""/>
    <s v=""/>
    <s v="Waalwijk - Sprang-Capelle"/>
    <s v=""/>
    <s v="Afgehandeld"/>
    <s v="NIET WAAR"/>
    <s v="Firma Verheij"/>
    <s v="N342708386"/>
    <s v="J179552810"/>
    <s v="22-01-2024 11:33:54"/>
    <s v="22-1-2024 11:50:24"/>
    <s v="25-1-2024 11:15:35"/>
    <n v="20"/>
    <s v="WAAR"/>
    <n v="5"/>
    <s v=""/>
    <s v="J179552810"/>
    <s v="j732375109"/>
    <s v="WAAR"/>
    <s v="NIET WAAR"/>
    <s v="Ionic iOS"/>
    <s v="citizen-ios"/>
    <n v="0"/>
    <m/>
    <s v=""/>
    <s v=""/>
    <m/>
    <s v="Normaal: Optie geselecteerd door gebruiker"/>
  </r>
  <r>
    <s v="2686461"/>
    <s v="Openbaar"/>
    <s v="NIET WAAR"/>
    <s v="Deuren gestort in de berm."/>
    <s v="Rijksweg A59 ZZ, Maasroute 2, 5161 PS Sprang-Capelle, Nederland"/>
    <s v="Maasroute 2"/>
    <s v="5161 PS"/>
    <s v="Sprang-Capelle"/>
    <s v=""/>
    <s v="51.6937777018134, 5.00653419162609"/>
    <s v="128680.332434689"/>
    <s v="411735.840473047"/>
    <x v="3"/>
    <s v=""/>
    <s v=""/>
    <s v=""/>
    <s v=""/>
    <s v="Waalwijk - Sprang-Capelle"/>
    <s v=""/>
    <s v="Afgehandeld"/>
    <s v="NIET WAAR"/>
    <s v="Firma Verheij"/>
    <s v="N342708386"/>
    <s v="J179552810"/>
    <s v="22-01-2024 11:31:12"/>
    <s v="22-1-2024 11:49:47"/>
    <s v="25-1-2024 11:15:05"/>
    <n v="20"/>
    <s v="WAAR"/>
    <n v="5"/>
    <s v=""/>
    <s v="J179552810"/>
    <s v="j732375109"/>
    <s v="WAAR"/>
    <s v="NIET WAAR"/>
    <s v="Ionic iOS"/>
    <s v="citizen-ios"/>
    <n v="0"/>
    <m/>
    <s v=""/>
    <s v=""/>
    <m/>
    <s v="Normaal: Optie geselecteerd door gebruiker"/>
  </r>
  <r>
    <s v="2686410"/>
    <s v="Privé"/>
    <s v="NIET WAAR"/>
    <s v="Hallo._x000a_Zouden jullie het bladafval op parkeerplaats P2 bij vvWaspik willen ophalen aub._x000a_Met de wind waait het steeds weer op de velden._x000a_Het blad is in Waspik opgehaald door firma Verheijen._x000a_Vr bedankt._x000a_Cees Gijsman klusteam vvWaspik."/>
    <s v="Stadhoudersdijk, 5165 Waspik, Nederland"/>
    <s v="Stadhoudersdijk "/>
    <s v="5165"/>
    <s v="Waspik"/>
    <s v=""/>
    <s v="51.6798483, 4.9392249"/>
    <s v="124017.047173235"/>
    <s v="410212.650393745"/>
    <x v="0"/>
    <s v=""/>
    <s v=""/>
    <s v=""/>
    <s v=""/>
    <s v="Waalwijk - Waspik"/>
    <s v=""/>
    <s v="Afgehandeld"/>
    <s v="NIET WAAR"/>
    <s v="Firma Verheij"/>
    <s v="N342708386"/>
    <s v="C2033302103"/>
    <s v="22-01-2024 11:22:59"/>
    <s v="22-1-2024 11:38:43"/>
    <s v="23-1-2024 16:21:26"/>
    <n v="20"/>
    <s v="WAAR"/>
    <n v="5"/>
    <s v="WAAR"/>
    <s v="C2033302103"/>
    <s v="c1526337446"/>
    <s v="WAAR"/>
    <s v="NIET WAAR"/>
    <s v=""/>
    <s v="citizen-android"/>
    <n v="0"/>
    <m/>
    <s v=""/>
    <s v=""/>
    <m/>
    <s v="Normaal: Optie geselecteerd door gebruiker"/>
  </r>
  <r>
    <s v="2685819"/>
    <s v="Privé"/>
    <s v="NIET WAAR"/>
    <s v="Bankstel gedumpt"/>
    <s v="Veerweg 11, 5161 PC Sprang-Capelle, Nederland"/>
    <s v="Veerweg 11"/>
    <s v="5161 PC"/>
    <s v="Sprang-Capelle"/>
    <s v="Voor de brug Overdiepsekade"/>
    <s v="51.7097694316139, 4.98423359852545"/>
    <s v="127148.318978338"/>
    <s v="413523.25442145"/>
    <x v="3"/>
    <s v="Afval gedumpt"/>
    <s v=""/>
    <s v=""/>
    <s v=""/>
    <s v="Waalwijk - Sprang-Capelle"/>
    <s v=""/>
    <s v="Afgehandeld"/>
    <s v="NIET WAAR"/>
    <s v="Firma Verheij"/>
    <s v="N342708386"/>
    <s v="I358382423"/>
    <s v="22-01-2024 09:41:17"/>
    <s v="22-1-2024 11:40:40"/>
    <s v="30-1-2024 09:04:50"/>
    <n v="20"/>
    <s v="WAAR"/>
    <n v="5"/>
    <s v="NIET WAAR"/>
    <s v="I358382423"/>
    <s v="i1494642184"/>
    <s v="WAAR"/>
    <s v="NIET WAAR"/>
    <s v="Fixi Web"/>
    <s v="handler-ios"/>
    <n v="0"/>
    <m/>
    <s v=""/>
    <s v=""/>
    <m/>
    <s v="Normaal: Optie geselecteerd door gebruiker"/>
  </r>
  <r>
    <s v="2684546"/>
    <s v="Privé"/>
    <s v="NIET WAAR"/>
    <s v="2 verkeerd aangeboden zakken met plastic afval liggen hier al een week op de stoep."/>
    <s v="Kemphaan, Waspik, Nederland"/>
    <s v="Kemphaan "/>
    <s v=""/>
    <s v="Waspik"/>
    <s v="Stoep tussen nummer 19 en 21 in."/>
    <s v="51.684034, 4.9491659"/>
    <s v="124707.377815051"/>
    <s v="410674.134451861"/>
    <x v="1"/>
    <s v=""/>
    <s v=""/>
    <s v=""/>
    <s v=""/>
    <s v="Waalwijk - Waspik"/>
    <s v=""/>
    <s v="Afgehandeld"/>
    <s v="NIET WAAR"/>
    <s v="Firma Verheij"/>
    <s v="N342708386"/>
    <s v="Anoniem"/>
    <s v="21-01-2024 13:12:41"/>
    <s v="22-1-2024 06:28:55"/>
    <s v="25-1-2024 11:30:17"/>
    <n v="20"/>
    <s v="WAAR"/>
    <n v="5"/>
    <s v=""/>
    <m/>
    <m/>
    <s v="NIET WAAR"/>
    <s v="WAAR"/>
    <s v="Fixi Web"/>
    <s v="website"/>
    <n v="0"/>
    <m/>
    <s v=""/>
    <s v=""/>
    <m/>
    <s v="Normaal: Optie geselecteerd door gebruiker"/>
  </r>
  <r>
    <s v="2683796"/>
    <s v="Openbaar"/>
    <s v="NIET WAAR"/>
    <s v="Relaxstoel en wat vuilniszakken"/>
    <s v="Kloppersteeg, 5165 RD Waspik, Nederland"/>
    <s v="Kloppersteeg "/>
    <s v="5165 RD"/>
    <s v="Waspik"/>
    <s v=""/>
    <s v="51.6722538, 4.9650706"/>
    <s v="125799.664002739"/>
    <s v="409357.067884084"/>
    <x v="3"/>
    <s v=""/>
    <s v=""/>
    <s v=""/>
    <s v=""/>
    <s v="Waalwijk - Waspik"/>
    <s v=""/>
    <s v="Afgehandeld"/>
    <s v="NIET WAAR"/>
    <s v="Firma Verheij"/>
    <s v="N342708386"/>
    <m/>
    <s v="20-01-2024 15:27:41"/>
    <s v="20-1-2024 21:18:47"/>
    <s v="24-1-2024 13:33:53"/>
    <n v="20"/>
    <s v="WAAR"/>
    <n v="5"/>
    <s v=""/>
    <s v="P1382893470"/>
    <s v="P18689127"/>
    <s v="NIET WAAR"/>
    <s v="NIET WAAR"/>
    <s v="Ionic iOS"/>
    <s v="citizen-ios"/>
    <n v="0"/>
    <m/>
    <s v=""/>
    <s v=""/>
    <m/>
    <s v="Normaal: Optie geselecteerd door gebruiker"/>
  </r>
  <r>
    <s v="2683668"/>
    <s v="Privé"/>
    <s v="NIET WAAR"/>
    <s v="Vuurwerkresten, een kast een een plastic zak met afval gedumpt. Komende vanaf de Winterswijk is het vlakbij het 1e tunneltje onder de weg voor de dieren aan dieren aan de rechterkant."/>
    <s v="M2P9+P7 Sprang-Capelle, Nederland"/>
    <s v="M2P9+P7 Sprang-Capelle "/>
    <s v=""/>
    <s v="Nederland"/>
    <s v=""/>
    <s v="51.6868280689029, 5.01812875270844"/>
    <s v="129478.060857765"/>
    <s v="410958.550172949"/>
    <x v="3"/>
    <s v=""/>
    <s v=""/>
    <s v=""/>
    <s v=""/>
    <s v="Waalwijk - Sprang-Capelle"/>
    <s v=""/>
    <s v="Afgehandeld"/>
    <s v="NIET WAAR"/>
    <s v="Firma Verheij"/>
    <s v="N342708386"/>
    <s v="H1162919752"/>
    <s v="20-01-2024 14:04:54"/>
    <s v="20-1-2024 14:31:08"/>
    <s v="24-1-2024 14:57:08"/>
    <n v="20"/>
    <s v="WAAR"/>
    <n v="5"/>
    <s v=""/>
    <s v="H1162919752"/>
    <s v="t2005839046"/>
    <s v="WAAR"/>
    <s v="NIET WAAR"/>
    <s v="Ionic iOS"/>
    <s v="citizen-ios"/>
    <n v="0"/>
    <m/>
    <s v=""/>
    <s v=""/>
    <m/>
    <s v="Normaal: Optie geselecteerd door gebruiker"/>
  </r>
  <r>
    <s v="2683646"/>
    <s v="Openbaar"/>
    <s v="NIET WAAR"/>
    <s v="Zie foto."/>
    <s v="Kloppersteeg, Waspik, Nederland"/>
    <s v="Kloppersteeg "/>
    <s v=""/>
    <s v="Waspik"/>
    <s v="halverwege"/>
    <s v="51.6722538, 4.9650706"/>
    <s v="125799.664002739"/>
    <s v="409357.067884084"/>
    <x v="3"/>
    <s v=""/>
    <s v=""/>
    <s v=""/>
    <s v=""/>
    <s v="Waalwijk - Waspik"/>
    <s v=""/>
    <s v="Afgehandeld"/>
    <s v="NIET WAAR"/>
    <s v="Firma Verheij"/>
    <s v="N342708386"/>
    <m/>
    <s v="20-01-2024 13:49:36"/>
    <s v="20-1-2024 14:30:18"/>
    <s v="24-1-2024 13:34:31"/>
    <n v="20"/>
    <s v="WAAR"/>
    <n v="5"/>
    <s v=""/>
    <s v="T621519985"/>
    <s v="a1517353026"/>
    <s v="NIET WAAR"/>
    <s v="NIET WAAR"/>
    <s v="Fixi Web"/>
    <s v="website"/>
    <n v="0"/>
    <m/>
    <s v=""/>
    <s v=""/>
    <m/>
    <s v="Normaal: Optie geselecteerd door gebruiker"/>
  </r>
  <r>
    <s v="2682690"/>
    <s v="Privé"/>
    <s v="NIET WAAR"/>
    <s v="Dumpen van verschillende afvalsoorten"/>
    <s v="Kloppersteeg, Waspik, Nederland"/>
    <s v="Kloppersteeg "/>
    <s v=""/>
    <s v="Waspik"/>
    <s v="halverwege de Kloppersteeg"/>
    <s v="51.6722538, 4.9650706"/>
    <s v="125799.664002739"/>
    <s v="409357.067884084"/>
    <x v="3"/>
    <s v="Afval gedumpt"/>
    <s v=""/>
    <s v=""/>
    <s v=""/>
    <s v="Waalwijk - Waspik"/>
    <s v=""/>
    <s v="Afgehandeld"/>
    <s v="NIET WAAR"/>
    <s v="Firma Verheij"/>
    <s v="N342708386"/>
    <s v="L38505530"/>
    <s v="19-01-2024 15:41:45"/>
    <s v="20-1-2024 09:57:06"/>
    <s v="24-1-2024 13:20:53"/>
    <n v="20"/>
    <s v="WAAR"/>
    <n v="5"/>
    <s v=""/>
    <s v="D1483957317"/>
    <s v="p1765023323"/>
    <s v="NIET WAAR"/>
    <s v="NIET WAAR"/>
    <s v="Fixi Web"/>
    <s v="email"/>
    <n v="0"/>
    <m/>
    <s v=""/>
    <s v=""/>
    <m/>
    <s v="Normaal: Optie geselecteerd door gebruiker"/>
  </r>
  <r>
    <s v="2681447"/>
    <s v="Privé"/>
    <s v="NIET WAAR"/>
    <s v="Er is al eerder melding gemaakt onder nummer 2653255. Maar het afval van toen ligt er nog steeds en er is inmiddels ook meer bij gekomen."/>
    <s v="Kerkstraat 29, Waspik, Nederland"/>
    <s v="Kerkstraat 29"/>
    <s v=""/>
    <s v="Waspik"/>
    <s v="rond de glascontainer"/>
    <s v="51.6865682, 4.9429658"/>
    <s v="124280.33255015"/>
    <s v="410958.666593998"/>
    <x v="3"/>
    <s v=""/>
    <s v=""/>
    <s v=""/>
    <s v=""/>
    <s v="Waalwijk - Waspik"/>
    <s v=""/>
    <s v="Afgehandeld"/>
    <s v="NIET WAAR"/>
    <s v="Firma Verheij"/>
    <s v="N342708386"/>
    <s v="Anoniem"/>
    <s v="19-01-2024 09:14:52"/>
    <s v="20-1-2024 09:55:23"/>
    <s v="25-1-2024 11:11:55"/>
    <n v="20"/>
    <s v="WAAR"/>
    <n v="5"/>
    <s v=""/>
    <m/>
    <m/>
    <s v="NIET WAAR"/>
    <s v="WAAR"/>
    <s v="Fixi Web"/>
    <s v="website"/>
    <n v="0"/>
    <m/>
    <s v=""/>
    <s v=""/>
    <m/>
    <s v="Normaal: Optie geselecteerd door gebruiker"/>
  </r>
  <r>
    <s v="2680542"/>
    <s v="Privé"/>
    <s v="NIET WAAR"/>
    <s v="Afgekeurde zak plastic"/>
    <s v="Koekoek 21, Sprang-Capelle, Nederland"/>
    <s v="Koekoek 21"/>
    <s v=""/>
    <s v="Sprang-Capelle"/>
    <s v="Naast de garage"/>
    <s v="51.6750398, 5.0176432"/>
    <s v="129437.828982151"/>
    <s v="409647.24886014"/>
    <x v="1"/>
    <s v=""/>
    <s v=""/>
    <s v=""/>
    <s v=""/>
    <s v="Waalwijk - Sprang-Capelle"/>
    <s v=""/>
    <s v="Afgehandeld"/>
    <s v="NIET WAAR"/>
    <s v="Firma Verheij"/>
    <s v="N342708386"/>
    <m/>
    <s v="18-01-2024 16:07:02"/>
    <s v="18-1-2024 16:19:15"/>
    <s v="20-1-2024 09:49:55"/>
    <n v="20"/>
    <s v="WAAR"/>
    <n v="5"/>
    <s v=""/>
    <s v="E1056411925"/>
    <s v="j1762647492"/>
    <s v="NIET WAAR"/>
    <s v="NIET WAAR"/>
    <s v="Fixi Web"/>
    <s v="website"/>
    <n v="0"/>
    <m/>
    <s v=""/>
    <s v=""/>
    <m/>
    <s v="Normaal: Optie geselecteerd door gebruiker"/>
  </r>
  <r>
    <s v="2680115"/>
    <s v="Privé"/>
    <s v="NIET WAAR"/>
    <s v="De kerstbomen liggen nog in de straat, deze zijn niet opgehaald. "/>
    <s v="Haven 7, Sprang-Capelle, Nederland"/>
    <s v="Haven 7"/>
    <s v=""/>
    <s v="Sprang-Capelle"/>
    <s v="Kerstbomen.Ter hogte, waar het vuil word opgehaald."/>
    <s v="51.6921942, 4.9837002"/>
    <s v="127100.616706323"/>
    <s v="411568.173725965"/>
    <x v="1"/>
    <s v=""/>
    <s v=""/>
    <s v=""/>
    <s v=""/>
    <s v="Waalwijk - Sprang-Capelle"/>
    <s v=""/>
    <s v="Afgehandeld"/>
    <s v="NIET WAAR"/>
    <s v="Firma Verheij"/>
    <s v="N342708386"/>
    <m/>
    <s v="18-01-2024 14:01:03"/>
    <s v="18-1-2024 15:40:55"/>
    <s v="24-1-2024 15:17:03"/>
    <n v="20"/>
    <s v="WAAR"/>
    <n v="5"/>
    <s v=""/>
    <s v="v1116439146"/>
    <m/>
    <s v="NIET WAAR"/>
    <s v="NIET WAAR"/>
    <s v="Fixi Web"/>
    <s v="website"/>
    <n v="0"/>
    <m/>
    <s v=""/>
    <s v=""/>
    <m/>
    <s v="Normaal: Optie geselecteerd door gebruiker"/>
  </r>
  <r>
    <s v="2679596"/>
    <s v="Privé"/>
    <s v="NIET WAAR"/>
    <s v="Dumping oude autobanden_x000a_Dullaertweg Sprang-Capelle"/>
    <s v="M2H2+RX Sprang-Capelle, Nederland"/>
    <s v="M2H2+RX Sprang-Capelle "/>
    <s v=""/>
    <s v="Nederland"/>
    <s v=""/>
    <s v="51.6796006991481, 5.00241600318094"/>
    <s v="128387.266662705"/>
    <s v="410160.113745532"/>
    <x v="3"/>
    <s v=""/>
    <s v=""/>
    <s v=""/>
    <s v=""/>
    <s v="Waalwijk - Sprang-Capelle"/>
    <s v=""/>
    <s v="Afgehandeld"/>
    <s v="NIET WAAR"/>
    <s v="Firma Verheij"/>
    <s v="N342708386"/>
    <s v="V752743222"/>
    <s v="18-01-2024 11:26:07"/>
    <s v="22-1-2024 08:34:21"/>
    <s v="24-1-2024 13:17:47"/>
    <n v="20"/>
    <s v="WAAR"/>
    <n v="5"/>
    <s v=""/>
    <s v="V752743222"/>
    <s v="F1701995955"/>
    <s v="WAAR"/>
    <s v="NIET WAAR"/>
    <s v="Ionic Android"/>
    <s v="citizen-android"/>
    <n v="0"/>
    <m/>
    <s v=""/>
    <s v=""/>
    <m/>
    <s v="Normaal: Optie geselecteerd door gebruiker"/>
  </r>
  <r>
    <s v="2679065"/>
    <s v="Privé"/>
    <s v="NIET WAAR"/>
    <s v="Verkeerd afval"/>
    <s v="Villa Dotterbloem 24, 5146 AB Waalwijk, Netherlands"/>
    <s v="Villa Dotterbloem 24"/>
    <s v="5146 AB"/>
    <s v="Waalwijk"/>
    <s v=""/>
    <s v="51.6744297444818, 5.04199236631394"/>
    <s v="131121.70594326"/>
    <s v="409571.113608974"/>
    <x v="1"/>
    <s v=""/>
    <s v=""/>
    <s v=""/>
    <s v=""/>
    <s v="Waalwijk - Sprang-Capelle"/>
    <s v=""/>
    <s v="Afgehandeld"/>
    <s v="NIET WAAR"/>
    <s v="Firma Verheij"/>
    <s v="N342708386"/>
    <m/>
    <s v="18-01-2024 09:23:46"/>
    <s v="18-1-2024 10:04:38"/>
    <s v="20-1-2024 09:50:57"/>
    <n v="20"/>
    <s v="WAAR"/>
    <n v="5"/>
    <s v=""/>
    <s v="R1110937251"/>
    <s v="R1302562896"/>
    <s v="NIET WAAR"/>
    <s v="NIET WAAR"/>
    <s v="Ionic iOS"/>
    <s v="citizen-ios"/>
    <n v="0"/>
    <m/>
    <s v=""/>
    <s v=""/>
    <m/>
    <s v="Normaal: Optie geselecteerd door gebruiker"/>
  </r>
  <r>
    <s v="2679044"/>
    <s v="Privé"/>
    <s v="NIET WAAR"/>
    <s v="Prullenbak bij veldje is overvol. (Rode prullenbakje)"/>
    <s v="Heggewikke 46, Sprang-Capelle, Nederland"/>
    <s v="Heggewikke 46"/>
    <s v=""/>
    <s v="Sprang-Capelle"/>
    <s v=""/>
    <s v="51.674431, 5.0211571"/>
    <s v="129680.540098901"/>
    <s v="409578.290957646"/>
    <x v="1"/>
    <s v="Overige containers"/>
    <s v=""/>
    <s v=""/>
    <s v=""/>
    <s v="Waalwijk - Sprang-Capelle"/>
    <s v=""/>
    <s v="Afgehandeld"/>
    <s v="NIET WAAR"/>
    <s v="Firma Verheij"/>
    <s v="N342708386"/>
    <s v="C1629000558"/>
    <s v="18-01-2024 09:20:08"/>
    <s v="18-1-2024 09:23:26"/>
    <s v="24-1-2024 15:06:58"/>
    <n v="20"/>
    <s v="WAAR"/>
    <n v="5"/>
    <s v=""/>
    <s v="M1571929788"/>
    <s v="m825867762"/>
    <s v="NIET WAAR"/>
    <s v="NIET WAAR"/>
    <s v="Fixi Web"/>
    <s v="telephone"/>
    <n v="0"/>
    <m/>
    <s v=""/>
    <s v=""/>
    <m/>
    <s v="Normaal: Optie geselecteerd door gebruiker"/>
  </r>
  <r>
    <s v="2677925"/>
    <s v="Privé"/>
    <s v="NIET WAAR"/>
    <s v="Op het Halvezolenpad, de ventweg Spoorbaanweg richting Meidoornweg aan de linkerkant vanaf Sprang-Capelle ligt heel veel vuil gestort. IJzeren staven etc. "/>
    <s v="Halve Zolenpad, Waalwijk, Nederland"/>
    <s v="Halve Zolenpad "/>
    <s v=""/>
    <s v="Waalwijk"/>
    <s v=""/>
    <s v="51.6806564, 5.0395382"/>
    <s v="130955.259326266"/>
    <s v="410264.651139068"/>
    <x v="3"/>
    <s v="Afval gedumpt"/>
    <s v=""/>
    <s v=""/>
    <s v=""/>
    <s v="Waalwijk - Sprang-Capelle"/>
    <s v=""/>
    <s v="Afgehandeld"/>
    <s v="NIET WAAR"/>
    <s v="Firma Verheij"/>
    <s v="N342708386"/>
    <s v="M1441959618"/>
    <s v="17-01-2024 16:14:51"/>
    <s v="18-1-2024 08:00:28"/>
    <s v="24-1-2024 14:51:00"/>
    <n v="20"/>
    <s v="WAAR"/>
    <n v="5"/>
    <s v=""/>
    <s v="E426369753"/>
    <m/>
    <s v="NIET WAAR"/>
    <s v="NIET WAAR"/>
    <s v="Fixi Web"/>
    <s v="telephone"/>
    <n v="0"/>
    <m/>
    <s v=""/>
    <s v=""/>
    <m/>
    <s v="Normaal: Optie geselecteerd door gebruiker"/>
  </r>
  <r>
    <s v="2677923"/>
    <s v="Openbaar"/>
    <s v="NIET WAAR"/>
    <s v="Meubels en platen hout gedumpt op de wachtplaats bij de school."/>
    <s v="Willem de Zwijgerstraat 29, Sprang-Capelle, Nederland"/>
    <s v="Willem de Zwijgerstraat 29"/>
    <s v=""/>
    <s v="Sprang-Capelle"/>
    <s v="Op de wachtplaats voor fietsers"/>
    <s v="51.6709691, 5.0151611"/>
    <s v="129263.831991635"/>
    <s v="409195.248849254"/>
    <x v="3"/>
    <s v=""/>
    <s v=""/>
    <s v=""/>
    <s v=""/>
    <s v="Waalwijk - Sprang-Capelle"/>
    <s v=""/>
    <s v="Afgehandeld"/>
    <s v="NIET WAAR"/>
    <s v="Firma Verheij"/>
    <s v="N342708386"/>
    <m/>
    <s v="17-01-2024 16:14:29"/>
    <s v="18-1-2024 08:00:41"/>
    <s v="20-1-2024 09:51:36"/>
    <n v="20"/>
    <s v="WAAR"/>
    <n v="5"/>
    <s v=""/>
    <s v="J74773138"/>
    <s v="j1236612048"/>
    <s v="NIET WAAR"/>
    <s v="NIET WAAR"/>
    <s v="Fixi Web"/>
    <s v="website"/>
    <n v="0"/>
    <m/>
    <s v=""/>
    <s v=""/>
    <m/>
    <s v="Normaal: Optie geselecteerd door gebruiker"/>
  </r>
  <r>
    <s v="2677846"/>
    <s v="Openbaar"/>
    <s v="NIET WAAR"/>
    <s v="Er is weer afval gestort bij de glasbak. Dit was vorige week ook al het geval. Daar hebben we een melding van gemaakt. Ook van de glasscherven. De glaschermen zijn niet opgeruimd. Graag dit zsm verhelpen."/>
    <s v="Nieuwevaart 34, 5161 AR Sprang-Capelle, Nederland"/>
    <s v="Nieuwevaart 34"/>
    <s v="5161 AR"/>
    <s v="Sprang-Capelle"/>
    <s v=""/>
    <s v="51.6760946933359, 4.98365163803101"/>
    <s v="127087.332634716"/>
    <s v="409777.088270841"/>
    <x v="3"/>
    <s v=""/>
    <s v=""/>
    <s v=""/>
    <s v=""/>
    <s v="Waalwijk - Sprang-Capelle"/>
    <s v=""/>
    <s v="Afgehandeld"/>
    <s v="NIET WAAR"/>
    <s v="Firma Verheij"/>
    <s v="N342708386"/>
    <m/>
    <s v="17-01-2024 15:53:35"/>
    <s v="18-1-2024 08:00:51"/>
    <s v="20-1-2024 09:55:58"/>
    <n v="20"/>
    <s v="WAAR"/>
    <n v="5"/>
    <s v=""/>
    <s v="M1327130797"/>
    <s v="J2012069521"/>
    <s v="NIET WAAR"/>
    <s v="NIET WAAR"/>
    <s v="Ionic Android"/>
    <s v="citizen-android"/>
    <n v="0"/>
    <m/>
    <s v=""/>
    <s v=""/>
    <m/>
    <s v="Normaal: Optie geselecteerd door gebruiker"/>
  </r>
  <r>
    <s v="2675813"/>
    <s v="Privé"/>
    <s v="NIET WAAR"/>
    <s v="Beste gemeente, _x000a_Wij wonen ruim 10 jaar in de Villa Waterranonkel aan het fietspad. Aan beide zijden van het fietspad zijn twee lange groenstroken. Hier staan mooie planten in, die gele bloemen geven. Het probleem is alleen dat deze planten het niet goed doen. Ze zijn een aantal jaar geleden al vervangen, maar helaas doen de nieuwe planten het nig steeds niet. Er zit ontzettend veel onkruid tussen de planten en er zij  heel veel kale plekken. De groenstroken zien er hierdoor heel rommelig en onverzorgd uit. Dit nodigt (m.n.) de jeugd weer uit om er doorheen te lopen. Hierdoor gaan er nog meer planten kapot. Het zou fijn zijn als er iets met deze groenstrook gedaan gaat worden, zodat het er weer beter uit komt te zien. "/>
    <s v="Villa Waterranonkel, Waalwijk, Nederland"/>
    <s v="Villa Waterranonkel "/>
    <s v=""/>
    <s v="Waalwijk"/>
    <s v="Groenstroken bij Basilicaplein"/>
    <s v="51.6767961, 5.0395507"/>
    <s v="130954.073602958"/>
    <s v="409835.179550175"/>
    <x v="0"/>
    <s v=""/>
    <s v=""/>
    <s v=""/>
    <s v=""/>
    <s v="Waalwijk - Sprang-Capelle"/>
    <s v=""/>
    <s v="Afgehandeld"/>
    <s v="NIET WAAR"/>
    <s v="Firma Verheij"/>
    <s v="J1388260016"/>
    <m/>
    <s v="17-01-2024 09:08:28"/>
    <s v="17-1-2024 09:14:34"/>
    <s v="5-2-2024 13:24:22"/>
    <n v="20"/>
    <s v="WAAR"/>
    <n v="5"/>
    <s v="NIET WAAR"/>
    <s v="J1909976787"/>
    <s v="j2024614852"/>
    <s v="NIET WAAR"/>
    <s v="NIET WAAR"/>
    <s v="Fixi Web"/>
    <s v="website"/>
    <n v="0"/>
    <m/>
    <s v=""/>
    <s v=""/>
    <m/>
    <s v="Normaal: Optie geselecteerd door gebruiker"/>
  </r>
  <r>
    <s v="2675764"/>
    <s v="Openbaar"/>
    <s v="NIET WAAR"/>
    <s v="oud papier, vooral dozen"/>
    <s v="Weegbree 15, Sprang-Capelle, Nederland"/>
    <s v="Weegbree 15"/>
    <s v=""/>
    <s v="Sprang-Capelle"/>
    <s v="de stoep"/>
    <s v="51.6767243, 5.0215713"/>
    <s v="129710.471097699"/>
    <s v="409833.281762535"/>
    <x v="1"/>
    <s v=""/>
    <s v=""/>
    <s v=""/>
    <s v=""/>
    <s v="Waalwijk - Sprang-Capelle"/>
    <s v=""/>
    <s v="Afgehandeld"/>
    <s v="NIET WAAR"/>
    <s v="Firma Verheij"/>
    <s v="N342708386"/>
    <m/>
    <s v="17-01-2024 09:03:15"/>
    <s v="17-1-2024 09:09:27"/>
    <s v="26-1-2024 11:56:02"/>
    <n v="20"/>
    <s v="WAAR"/>
    <n v="5"/>
    <s v="NIET WAAR"/>
    <s v="P1720537705"/>
    <s v="p1859116466"/>
    <s v="NIET WAAR"/>
    <s v="NIET WAAR"/>
    <s v="Fixi Web"/>
    <s v="website"/>
    <n v="0"/>
    <m/>
    <s v=""/>
    <s v=""/>
    <m/>
    <s v="Normaal: Optie geselecteerd door gebruiker"/>
  </r>
  <r>
    <s v="2674732"/>
    <s v="Openbaar"/>
    <s v="NIET WAAR"/>
    <s v="Ligt er nog steeds."/>
    <s v="M2H2+PQ Sprang-Capelle, Nederland"/>
    <s v="M2H2+PQ Sprang-Capelle "/>
    <s v=""/>
    <s v="Nederland"/>
    <s v=""/>
    <s v="51.6792884146797, 5.00188325818334"/>
    <s v="128350.237344263"/>
    <s v="410125.566253042"/>
    <x v="3"/>
    <s v=""/>
    <s v=""/>
    <s v=""/>
    <s v=""/>
    <s v="Waalwijk - Sprang-Capelle"/>
    <s v=""/>
    <s v="Afgehandeld"/>
    <s v="NIET WAAR"/>
    <s v="Firma Verheij"/>
    <s v="N342708386"/>
    <m/>
    <s v="16-01-2024 17:11:28"/>
    <s v="16-1-2024 20:51:52"/>
    <s v="24-1-2024 13:45:01"/>
    <n v="20"/>
    <s v="WAAR"/>
    <n v="5"/>
    <s v="NIET WAAR"/>
    <s v="V1138583528"/>
    <s v="M1400783072"/>
    <s v="NIET WAAR"/>
    <s v="NIET WAAR"/>
    <s v="Ionic iOS"/>
    <s v="citizen-ios"/>
    <n v="0"/>
    <m/>
    <s v=""/>
    <s v=""/>
    <m/>
    <s v="Normaal: Optie geselecteerd door gebruiker"/>
  </r>
  <r>
    <s v="2674240"/>
    <s v="Openbaar"/>
    <s v="NIET WAAR"/>
    <s v="In de sloot ligt een fauteuil en over de gehele Meidoornweg aan die kant ligt veel zwerfafval al een aantal weken."/>
    <s v="Cartografenweg 38, 5141 MT Waalwijk, Nederland"/>
    <s v="Cartografenweg 38"/>
    <s v="5141 MT"/>
    <s v="Waalwijk"/>
    <s v=""/>
    <s v="51.6863591397362, 5.04117965698242"/>
    <s v="131071.79728963"/>
    <s v="410898.554011488"/>
    <x v="3"/>
    <s v=""/>
    <s v=""/>
    <s v=""/>
    <s v=""/>
    <s v="Waalwijk - Waalwijk"/>
    <s v=""/>
    <s v="Afgehandeld"/>
    <s v="NIET WAAR"/>
    <s v="Firma Verheij"/>
    <s v="N342708386"/>
    <s v="Anoniem"/>
    <s v="16-01-2024 14:53:30"/>
    <s v="16-1-2024 15:17:53"/>
    <s v="9-2-2024 09:01:06"/>
    <n v="20"/>
    <s v="WAAR"/>
    <n v="5"/>
    <s v="NIET WAAR"/>
    <m/>
    <m/>
    <s v="NIET WAAR"/>
    <s v="WAAR"/>
    <s v="Ionic Android"/>
    <s v="citizen-android"/>
    <n v="0"/>
    <m/>
    <s v=""/>
    <s v=""/>
    <m/>
    <s v="Normaal: Optie geselecteerd door gebruiker"/>
  </r>
  <r>
    <s v="2673446"/>
    <s v="Privé"/>
    <s v="NIET WAAR"/>
    <s v="25 autobanden gedumpt in berm "/>
    <s v="Dullaertweg, 5161 Sprang-Capelle, Nederland"/>
    <s v="Dullaertweg "/>
    <s v="5161"/>
    <s v="Sprang-Capelle"/>
    <s v=""/>
    <s v="51.6785072459934, 5.00240689271891"/>
    <s v="128385.993752586"/>
    <s v="410038.468049842"/>
    <x v="3"/>
    <s v=""/>
    <s v=""/>
    <s v=""/>
    <s v=""/>
    <s v="Waalwijk - Sprang-Capelle"/>
    <s v=""/>
    <s v="Afgehandeld"/>
    <s v="NIET WAAR"/>
    <s v="Firma Verheij"/>
    <s v="N342708386"/>
    <s v="G1685116887"/>
    <s v="16-01-2024 11:23:42"/>
    <s v="16-1-2024 11:23:42"/>
    <s v="24-1-2024 13:22:20"/>
    <n v="20"/>
    <s v="WAAR"/>
    <n v="5"/>
    <s v="NIET WAAR"/>
    <s v="H1013806219"/>
    <s v="h551497971"/>
    <s v="NIET WAAR"/>
    <s v="NIET WAAR"/>
    <s v="Fixi Web"/>
    <s v="telephone"/>
    <n v="0"/>
    <m/>
    <s v=""/>
    <s v=""/>
    <m/>
    <s v="Normaal: Optie geselecteerd door gebruiker"/>
  </r>
  <r>
    <s v="2673147"/>
    <s v="Openbaar"/>
    <s v="NIET WAAR"/>
    <s v="Er ligt nog een kerstboom te wachten om opgehaald te worden."/>
    <s v="Mattemburgh 10, 5146 HH Sprang-Capelle, Nederland"/>
    <s v="Mattemburgh 10"/>
    <s v="5146 HH"/>
    <s v="Sprang-Capelle"/>
    <s v=""/>
    <s v="51.6742916890316, 5.0333046913147"/>
    <s v="130520.70833629"/>
    <s v="409558.638979659"/>
    <x v="3"/>
    <s v=""/>
    <s v=""/>
    <s v=""/>
    <s v=""/>
    <s v="Waalwijk - Sprang-Capelle"/>
    <s v=""/>
    <s v="Afgehandeld"/>
    <s v="NIET WAAR"/>
    <s v="Firma Verheij"/>
    <s v="N342708386"/>
    <s v="Anoniem"/>
    <s v="16-01-2024 10:13:59"/>
    <s v="16-1-2024 10:47:04"/>
    <s v="26-1-2024 11:09:12"/>
    <n v="20"/>
    <s v="WAAR"/>
    <n v="5"/>
    <s v="NIET WAAR"/>
    <m/>
    <m/>
    <s v="NIET WAAR"/>
    <s v="WAAR"/>
    <s v="Ionic iOS"/>
    <s v="citizen-ios"/>
    <n v="0"/>
    <m/>
    <s v=""/>
    <s v=""/>
    <m/>
    <s v="Normaal: Optie geselecteerd door gebruiker"/>
  </r>
  <r>
    <s v="2670777"/>
    <s v="Privé"/>
    <s v="NIET WAAR"/>
    <s v="Dumping afval/grof vuil."/>
    <s v="Meidoornweg, Waalwijk, Nederland"/>
    <s v="Meidoornweg "/>
    <s v=""/>
    <s v="Waalwijk"/>
    <s v="51.6793° N, 5.0285° E "/>
    <s v="51.6805712, 5.0374975"/>
    <s v="130814.07882902"/>
    <s v="410255.848210613"/>
    <x v="3"/>
    <s v="Afval gedumpt"/>
    <s v=""/>
    <s v=""/>
    <s v=""/>
    <s v="Waalwijk - Sprang-Capelle"/>
    <s v=""/>
    <s v="Afgehandeld"/>
    <s v="NIET WAAR"/>
    <s v="Firma Verheij"/>
    <s v="N342708386"/>
    <s v="C894043481"/>
    <s v="15-01-2024 11:11:34"/>
    <s v="15-1-2024 11:21:11"/>
    <s v="20-1-2024 09:55:02"/>
    <n v="20"/>
    <s v="WAAR"/>
    <n v="5"/>
    <s v=""/>
    <s v="K1789572898"/>
    <s v="k1514449703"/>
    <s v="NIET WAAR"/>
    <s v="NIET WAAR"/>
    <s v="Fixi Web"/>
    <s v="email"/>
    <n v="0"/>
    <m/>
    <s v=""/>
    <s v=""/>
    <m/>
    <s v="Normaal: Optie geselecteerd door gebruiker"/>
  </r>
  <r>
    <s v="2670314"/>
    <s v="Openbaar"/>
    <s v="NIET WAAR"/>
    <s v="Beste op 19 dec melding gemaakt, op 5 Jan geeft u aan dat melding is afgehandeld.  Heb hierop gereageerd. Er is nog steeds geen enkel blad geruimd betreft melding 261169 ter info Gaarne nu eindelijk actie en mssn een kleine reactie."/>
    <s v="Berkendreef 17, Waspik, Nederland"/>
    <s v="Berkendreef 17"/>
    <s v=""/>
    <s v="Waspik"/>
    <s v="Langs de straat"/>
    <s v="51.6731856, 4.9589136"/>
    <s v="125374.37765383"/>
    <s v="409463.219220175"/>
    <x v="0"/>
    <s v=""/>
    <s v=""/>
    <s v=""/>
    <s v=""/>
    <s v="Waalwijk - Waspik"/>
    <s v=""/>
    <s v="Afgehandeld"/>
    <s v="NIET WAAR"/>
    <s v="Firma Verheij"/>
    <s v="N342708386"/>
    <m/>
    <s v="15-01-2024 09:45:06"/>
    <s v="15-1-2024 10:06:33"/>
    <s v="25-1-2024 11:31:18"/>
    <n v="20"/>
    <s v="WAAR"/>
    <n v="5"/>
    <s v="NIET WAAR"/>
    <s v="J301182135"/>
    <s v="j1858676523"/>
    <s v="NIET WAAR"/>
    <s v="NIET WAAR"/>
    <s v="Fixi Web"/>
    <s v="website"/>
    <n v="0"/>
    <m/>
    <s v=""/>
    <s v=""/>
    <m/>
    <s v="Normaal: Optie geselecteerd door gebruiker"/>
  </r>
  <r>
    <s v="2668961"/>
    <s v="Openbaar"/>
    <s v="NIET WAAR"/>
    <s v="Deze zakken dumpingen zie foto's "/>
    <s v="Zuiderkanaalweg, Sprang-Capelle, Nederland"/>
    <s v="Zuiderkanaalweg "/>
    <s v=""/>
    <s v="Sprang-Capelle"/>
    <s v="Op de dijk in groenstrook afvaldumping 3 zakken zie foto"/>
    <s v="51.7099342, 5.0062643"/>
    <s v="128671.076412808"/>
    <s v="413533.387834053"/>
    <x v="1"/>
    <s v=""/>
    <s v=""/>
    <s v=""/>
    <s v=""/>
    <s v="Waalwijk - Sprang-Capelle"/>
    <s v=""/>
    <s v="Afgehandeld"/>
    <s v="NIET WAAR"/>
    <s v="Firma Verheij"/>
    <s v="N342708386"/>
    <m/>
    <s v="14-01-2024 12:32:02"/>
    <s v="14-1-2024 19:17:27"/>
    <s v="31-1-2024 10:27:12"/>
    <n v="20"/>
    <s v="WAAR"/>
    <n v="5"/>
    <s v="NIET WAAR"/>
    <s v="U1199083081"/>
    <s v="U439981782"/>
    <s v="NIET WAAR"/>
    <s v="NIET WAAR"/>
    <s v="Fixi Web"/>
    <s v="website"/>
    <n v="0"/>
    <m/>
    <s v=""/>
    <s v=""/>
    <m/>
    <s v="Normaal: Optie geselecteerd door gebruiker"/>
  </r>
  <r>
    <s v="2667949"/>
    <s v="Privé"/>
    <s v="NIET WAAR"/>
    <s v="Zwerfvuil"/>
    <s v="Meidoornweg, 5161 Sprang-Capelle, Nederland"/>
    <s v="Meidoornweg "/>
    <s v="5161"/>
    <s v="Sprang-Capelle"/>
    <s v=""/>
    <s v="51.680042976562, 5.03381514922253"/>
    <s v="130559.12152572"/>
    <s v="410198.31153124"/>
    <x v="3"/>
    <s v=""/>
    <s v=""/>
    <s v=""/>
    <s v=""/>
    <s v="Waalwijk - Sprang-Capelle"/>
    <s v=""/>
    <s v="Afgehandeld"/>
    <s v="NIET WAAR"/>
    <s v="Firma Verheij"/>
    <s v="N342708386"/>
    <s v="D1112805176"/>
    <s v="13-01-2024 13:32:15"/>
    <s v="14-1-2024 19:18:30"/>
    <s v="20-1-2024 09:56:27"/>
    <n v="20"/>
    <s v="WAAR"/>
    <n v="5"/>
    <s v=""/>
    <s v="D1112805176"/>
    <s v="d1539609166"/>
    <s v="WAAR"/>
    <s v="NIET WAAR"/>
    <s v="Ionic iOS"/>
    <s v="citizen-ios"/>
    <n v="0"/>
    <m/>
    <s v=""/>
    <s v=""/>
    <m/>
    <s v="Normaal: Optie geselecteerd door gebruiker"/>
  </r>
  <r>
    <s v="2667844"/>
    <s v="Privé"/>
    <s v="NIET WAAR"/>
    <s v="Ik heb het vuurwerk uit de speeltuin opgeruimd. De prullenbak zit vol en er staan 2 volle vuilniszakken naast. Kunnen jullie deze opruimen?"/>
    <s v="Koekoek, Sprang-Capelle, Nederland"/>
    <s v="Koekoek "/>
    <s v=""/>
    <s v="Sprang-Capelle"/>
    <s v="Speeltuin"/>
    <s v="51.6749774, 5.0176116"/>
    <s v="129435.608022"/>
    <s v="409640.317815367"/>
    <x v="1"/>
    <s v=""/>
    <s v=""/>
    <s v=""/>
    <s v=""/>
    <s v="Waalwijk - Sprang-Capelle"/>
    <s v=""/>
    <s v="Afgehandeld"/>
    <s v="NIET WAAR"/>
    <s v="Firma Verheij"/>
    <s v="N342708386"/>
    <m/>
    <s v="13-01-2024 12:40:54"/>
    <s v="14-1-2024 19:19:11"/>
    <s v="20-1-2024 09:57:12"/>
    <n v="20"/>
    <s v="WAAR"/>
    <n v="5"/>
    <s v=""/>
    <s v="M172852951"/>
    <s v="j2046521782"/>
    <s v="NIET WAAR"/>
    <s v="NIET WAAR"/>
    <s v="Fixi Web"/>
    <s v="website"/>
    <n v="0"/>
    <m/>
    <s v=""/>
    <s v=""/>
    <m/>
    <s v="Normaal: Optie geselecteerd door gebruiker"/>
  </r>
  <r>
    <s v="2667804"/>
    <s v="Privé"/>
    <s v="NIET WAAR"/>
    <s v="Mensen ruimen ontlasting van honden niet op. Grasvelden liggen vol. Kinderen kunnen niet spelen. Het ziet er vies uit en is alles behalve fris."/>
    <s v="Venrode, Waalwijk, Nederland"/>
    <s v="Venrode "/>
    <s v=""/>
    <s v="Waalwijk"/>
    <s v="Groenweide rondom straten en langs fietspad"/>
    <s v="51.6728444, 5.0340751"/>
    <s v="130573.216599808"/>
    <s v="409397.366111556"/>
    <x v="6"/>
    <s v=""/>
    <s v=""/>
    <s v=""/>
    <s v=""/>
    <s v="Waalwijk - Sprang-Capelle"/>
    <s v=""/>
    <s v="Afgehandeld"/>
    <s v="NIET WAAR"/>
    <s v="Firma Verheij"/>
    <s v="N342708386"/>
    <m/>
    <s v="13-01-2024 12:24:25"/>
    <s v="14-1-2024 19:19:48"/>
    <s v="19-2-2024 16:43:14"/>
    <n v="20"/>
    <s v="NIET WAAR"/>
    <n v="5"/>
    <s v="NIET WAAR"/>
    <s v="J2136823578"/>
    <s v="j564221489"/>
    <s v="NIET WAAR"/>
    <s v="NIET WAAR"/>
    <s v="Fixi Web"/>
    <s v="website"/>
    <n v="0"/>
    <m/>
    <s v=""/>
    <s v=""/>
    <m/>
    <s v="Normaal: Optie geselecteerd door gebruiker"/>
  </r>
  <r>
    <s v="2667684"/>
    <s v="Openbaar"/>
    <s v="NIET WAAR"/>
    <s v="Afval gedumpt .. _x000a_Vanaf de Mac Donalds kant aan de rechterkant van de weg ./ half in de sloot liggen vloerdelen gedumpt."/>
    <s v="Meidoornweg, 5161 Sprang-Capelle, Nederland"/>
    <s v="Meidoornweg "/>
    <s v="5161"/>
    <s v="Sprang-Capelle"/>
    <s v=""/>
    <s v="51.6804256022451, 5.03646969795227"/>
    <s v="130742.917812085"/>
    <s v="410239.991970065"/>
    <x v="3"/>
    <s v=""/>
    <s v=""/>
    <s v=""/>
    <s v=""/>
    <s v="Waalwijk - Sprang-Capelle"/>
    <s v=""/>
    <s v="Afgehandeld"/>
    <s v="NIET WAAR"/>
    <s v="Firma Verheij"/>
    <s v="N342708386"/>
    <m/>
    <s v="13-01-2024 11:17:19"/>
    <s v="13-1-2024 12:33:34"/>
    <s v="20-1-2024 09:55:43"/>
    <n v="20"/>
    <s v="WAAR"/>
    <n v="5"/>
    <s v=""/>
    <s v="I553974658"/>
    <s v="I1636826036"/>
    <s v="NIET WAAR"/>
    <s v="NIET WAAR"/>
    <s v="Ionic iOS"/>
    <s v="citizen-ios"/>
    <n v="0"/>
    <m/>
    <s v=""/>
    <s v=""/>
    <m/>
    <s v="Normaal: Optie geselecteerd door gebruiker"/>
  </r>
  <r>
    <s v="2667628"/>
    <s v="Privé"/>
    <s v="NIET WAAR"/>
    <s v="Goedemorgen er ligt een gedumpte laminaatvloer op deze locatie. Omdat er nog ijs lag gedeelte heb ik wat in de sloot lag er uit gehaald. Pas lag er een compleet zwembad onbegrijpelijk!!, alvast bedankt en succes!"/>
    <s v="Spoorbaanweg, Sprang-Capelle, Nederland"/>
    <s v="Spoorbaanweg "/>
    <s v=""/>
    <s v="Sprang-Capelle"/>
    <s v="Nabij het gemaal/stuw"/>
    <s v="51.6792127, 5.0187127"/>
    <s v="129514.15392481"/>
    <s v="410111.118418841"/>
    <x v="1"/>
    <s v=""/>
    <s v=""/>
    <s v=""/>
    <s v=""/>
    <s v="Waalwijk - Sprang-Capelle"/>
    <s v=""/>
    <s v="Afgehandeld"/>
    <s v="NIET WAAR"/>
    <s v="Firma Verheij"/>
    <s v="N342708386"/>
    <m/>
    <s v="13-01-2024 10:43:59"/>
    <s v="14-1-2024 19:20:41"/>
    <s v="20-1-2024 09:57:41"/>
    <n v="20"/>
    <s v="WAAR"/>
    <n v="5"/>
    <s v=""/>
    <s v="H474297149"/>
    <s v="h690755765"/>
    <s v="NIET WAAR"/>
    <s v="NIET WAAR"/>
    <s v="Fixi Web"/>
    <s v="website"/>
    <n v="0"/>
    <m/>
    <s v=""/>
    <s v=""/>
    <m/>
    <s v="Normaal: Optie geselecteerd door gebruiker"/>
  </r>
  <r>
    <s v="2667523"/>
    <s v="Privé"/>
    <s v="NIET WAAR"/>
    <s v="Er liggen nog kerstbomen op het gras die niet zijn opgehaald"/>
    <s v="Willem de Zwijgerstraat, Sprang-Capelle, Waalwijk, Nederland"/>
    <s v="Sprang-Capelle "/>
    <s v=""/>
    <s v="Waalwijk"/>
    <s v=""/>
    <s v="51.6712789, 5.0158402"/>
    <s v="129310.984361114"/>
    <s v="409229.474994871"/>
    <x v="0"/>
    <s v=""/>
    <s v=""/>
    <s v=""/>
    <s v=""/>
    <s v="Waalwijk - Sprang-Capelle"/>
    <s v=""/>
    <s v="Afgehandeld"/>
    <s v="NIET WAAR"/>
    <s v="Firma Verheij"/>
    <s v="N342708386"/>
    <s v="Anoniem"/>
    <s v="13-01-2024 09:41:54"/>
    <s v="14-1-2024 19:20:54"/>
    <s v="20-1-2024 09:58:07"/>
    <n v="20"/>
    <s v="WAAR"/>
    <n v="5"/>
    <s v=""/>
    <m/>
    <m/>
    <s v="NIET WAAR"/>
    <s v="WAAR"/>
    <s v="Fixi Web"/>
    <s v="website"/>
    <n v="0"/>
    <m/>
    <s v=""/>
    <s v=""/>
    <m/>
    <s v="Normaal: Optie geselecteerd door gebruiker"/>
  </r>
  <r>
    <s v="2667166"/>
    <s v="Openbaar"/>
    <s v="NIET WAAR"/>
    <s v="Vervolg op 2569290._x000a__x000a_Melding staat als afgehandeld, maar de bladeren zijn nog aanwezig"/>
    <s v="Anna van Saksenstraat 1, 5161 HJ Sprang-Capelle, Nederland"/>
    <s v="Anna van Saksenstraat 1"/>
    <s v="5161 HJ"/>
    <s v="Sprang-Capelle"/>
    <s v=""/>
    <s v="51.6708950598919, 5.01796782008649"/>
    <s v="129457.944575263"/>
    <s v="409186.023597047"/>
    <x v="0"/>
    <s v=""/>
    <s v=""/>
    <s v=""/>
    <s v=""/>
    <s v="Waalwijk - Sprang-Capelle"/>
    <s v=""/>
    <s v="Afgehandeld"/>
    <s v="NIET WAAR"/>
    <s v="Firma Verheij"/>
    <s v="N342708386"/>
    <s v="V812946567"/>
    <s v="12-01-2024 19:08:25"/>
    <s v="14-1-2024 19:22:27"/>
    <s v="26-1-2024 10:29:02"/>
    <n v="20"/>
    <s v="WAAR"/>
    <n v="5"/>
    <s v="NIET WAAR"/>
    <s v="V812946567"/>
    <s v="r1703423364"/>
    <s v="WAAR"/>
    <s v="NIET WAAR"/>
    <s v="Ionic Android"/>
    <s v="citizen-android"/>
    <n v="0"/>
    <m/>
    <s v=""/>
    <s v=""/>
    <m/>
    <s v="Normaal: Optie geselecteerd door gebruiker"/>
  </r>
  <r>
    <s v="2667004"/>
    <s v="Privé"/>
    <s v="NIET WAAR"/>
    <s v="Er ligt ontzettend veel vuurwerk dat de mensen die daar wonen niet hebben opgeruimd. Asociaal. Kunnen deze mensen niet worden verzocht dit op te ruimen of in ieder geval worden aangesproken en dat de gemeente het opruimt? Mijn puppy had vuurwerk te pakken en had het bijna op. Dit had erger kunnen aflopen. Mocht het vuurwerk niet zijn opgeruimd over een week zal ik bij toekomstige schade de gemeente aansprakelijk stellen. "/>
    <s v="Tongelaar 36, Sprang-Capelle, Nederland"/>
    <s v="Tongelaar 36"/>
    <s v=""/>
    <s v="Sprang-Capelle"/>
    <s v="Fietspad en gras tegenover deze huizen"/>
    <s v="51.671761, 5.032812"/>
    <s v="130485.258908006"/>
    <s v="409277.259837451"/>
    <x v="4"/>
    <s v=""/>
    <s v=""/>
    <s v=""/>
    <s v=""/>
    <s v="Waalwijk - Sprang-Capelle"/>
    <s v=""/>
    <s v="Afgehandeld"/>
    <s v="NIET WAAR"/>
    <s v="Firma Verheij"/>
    <s v="N342708386"/>
    <s v="Anoniem"/>
    <s v="12-01-2024 16:51:47"/>
    <s v="15-1-2024 09:40:03"/>
    <s v="9-2-2024 09:07:38"/>
    <n v="20"/>
    <s v="WAAR"/>
    <n v="5"/>
    <s v="NIET WAAR"/>
    <m/>
    <m/>
    <s v="NIET WAAR"/>
    <s v="WAAR"/>
    <s v="Fixi Web"/>
    <s v="website"/>
    <n v="0"/>
    <m/>
    <s v=""/>
    <s v=""/>
    <m/>
    <s v="Normaal: Optie geselecteerd door gebruiker"/>
  </r>
  <r>
    <s v="2666132"/>
    <s v="Privé"/>
    <s v="NIET WAAR"/>
    <s v="Tot nu toe is er volgens melder nog steeds geen blad geveegd in de Emmastraat. Graag alsnog opruimen."/>
    <s v="Emmastraat, Sprang-Capelle, Nederland"/>
    <s v="Emmastraat "/>
    <s v=""/>
    <s v="Sprang-Capelle"/>
    <s v=""/>
    <s v="51.6697536, 5.0230602"/>
    <s v="129809.574696522"/>
    <s v="409057.259992428"/>
    <x v="0"/>
    <s v="Blad ruimen"/>
    <s v=""/>
    <s v=""/>
    <s v=""/>
    <s v="Waalwijk - Sprang-Capelle"/>
    <s v=""/>
    <s v="Afgehandeld"/>
    <s v="NIET WAAR"/>
    <s v="Firma Verheij"/>
    <s v="N342708386"/>
    <s v="K1075102187"/>
    <s v="12-01-2024 11:56:25"/>
    <s v="12-1-2024 13:06:06"/>
    <s v="23-1-2024 14:28:48"/>
    <n v="20"/>
    <s v="WAAR"/>
    <n v="5"/>
    <s v="NIET WAAR"/>
    <s v="d1666169625"/>
    <m/>
    <s v="NIET WAAR"/>
    <s v="NIET WAAR"/>
    <s v="Fixi Web"/>
    <s v="telephone"/>
    <n v="0"/>
    <m/>
    <s v=""/>
    <s v=""/>
    <m/>
    <s v="Normaal: Optie geselecteerd door gebruiker"/>
  </r>
  <r>
    <s v="2665557"/>
    <s v="Privé"/>
    <s v="NIET WAAR"/>
    <s v="zapper zak omgekeerd om blikjes....=:o( "/>
    <s v="Chopinlaan, Waspik, Waalwijk, Nederland"/>
    <s v="Waspik "/>
    <s v=""/>
    <s v="Waalwijk"/>
    <s v="3"/>
    <s v="51.6885463, 4.944743"/>
    <s v="124404.564484204"/>
    <s v="411177.985693837"/>
    <x v="3"/>
    <s v="Afval gedumpt"/>
    <s v=""/>
    <s v=""/>
    <s v=""/>
    <s v="Waalwijk - Waspik"/>
    <s v=""/>
    <s v="Afgehandeld"/>
    <s v="NIET WAAR"/>
    <s v="Firma Verheij"/>
    <s v="N342708386"/>
    <s v="M1441959618"/>
    <s v="12-01-2024 09:45:43"/>
    <s v="12-1-2024 11:32:22"/>
    <s v="24-1-2024 10:00:35"/>
    <n v="20"/>
    <s v="WAAR"/>
    <n v="5"/>
    <s v="NIET WAAR"/>
    <s v="M356122831"/>
    <s v="m1986975266"/>
    <s v="NIET WAAR"/>
    <s v="NIET WAAR"/>
    <s v="Fixi Web"/>
    <s v="telephone"/>
    <n v="0"/>
    <m/>
    <s v=""/>
    <s v=""/>
    <m/>
    <s v="Normaal: Optie geselecteerd door gebruiker"/>
  </r>
  <r>
    <s v="2665243"/>
    <s v="Privé"/>
    <s v="NIET WAAR"/>
    <s v="Zeer veel glas op de weg en afval bij glasbak"/>
    <s v="Nieuwevaart 26, 5161 AR Sprang-Capelle, Nederland"/>
    <s v="Nieuwevaart 26"/>
    <s v="5161 AR"/>
    <s v="Sprang-Capelle"/>
    <s v=""/>
    <s v="51.6768830693416, 4.98368382453919"/>
    <s v="127090.044895007"/>
    <s v="409864.784360921"/>
    <x v="3"/>
    <s v=""/>
    <s v=""/>
    <s v=""/>
    <s v=""/>
    <s v="Waalwijk - Sprang-Capelle"/>
    <s v=""/>
    <s v="Afgehandeld"/>
    <s v="NIET WAAR"/>
    <s v="Firma Verheij"/>
    <s v="N342708386"/>
    <m/>
    <s v="12-01-2024 08:20:54"/>
    <s v="12-1-2024 08:55:45"/>
    <s v="20-1-2024 09:54:16"/>
    <n v="20"/>
    <s v="WAAR"/>
    <n v="5"/>
    <s v="NIET WAAR"/>
    <s v="M676713165"/>
    <s v="J583117151"/>
    <s v="NIET WAAR"/>
    <s v="NIET WAAR"/>
    <s v="Ionic Android"/>
    <s v="citizen-android"/>
    <n v="0"/>
    <m/>
    <s v=""/>
    <s v=""/>
    <m/>
    <s v="Normaal: Optie geselecteerd door gebruiker"/>
  </r>
  <r>
    <s v="2664588"/>
    <s v="Openbaar"/>
    <s v="NIET WAAR"/>
    <s v="Graag rommel opruimen achter Loonsestraat 23 Sprang Capelle, ligt er nu bijna twee weken… derde melding van gemaakt."/>
    <s v="Loonsestraat 23, 5161 HA Sprang-Capelle, Nederland"/>
    <s v="Loonsestraat 23"/>
    <s v="5161 HA"/>
    <s v="Sprang-Capelle"/>
    <s v=""/>
    <s v="51.6712177671248, 5.01417517662048"/>
    <s v="129195.772634309"/>
    <s v="409223.262478247"/>
    <x v="3"/>
    <s v=""/>
    <s v=""/>
    <s v=""/>
    <s v=""/>
    <s v="Waalwijk - Sprang-Capelle"/>
    <s v=""/>
    <s v="Afgehandeld"/>
    <s v="NIET WAAR"/>
    <s v="Firma Verheij"/>
    <s v="N342708386"/>
    <m/>
    <s v="11-01-2024 16:51:38"/>
    <s v="12-1-2024 08:20:13"/>
    <s v="26-1-2024 10:20:45"/>
    <n v="20"/>
    <s v="WAAR"/>
    <n v="5"/>
    <s v="NIET WAAR"/>
    <s v="Y383897784"/>
    <s v="y1595956741"/>
    <s v="NIET WAAR"/>
    <s v="NIET WAAR"/>
    <s v="Ionic iOS"/>
    <s v="citizen-ios"/>
    <n v="0"/>
    <m/>
    <s v=""/>
    <s v=""/>
    <m/>
    <s v="Normaal: Optie geselecteerd door gebruiker"/>
  </r>
  <r>
    <s v="2664025"/>
    <s v="Openbaar"/>
    <s v="NIET WAAR"/>
    <s v="Er is dit jaar niet gesnoeid in de plas en dit geeft rotzooi. Kunnen jullie dit opruimen?"/>
    <s v="Leeuwerik, Waspik, Nederland"/>
    <s v="Leeuwerik "/>
    <s v=""/>
    <s v="Waspik"/>
    <s v="Waterpartij"/>
    <s v="51.6860229, 4.9493333"/>
    <s v="124720.284915855"/>
    <s v="410895.333743348"/>
    <x v="0"/>
    <s v=""/>
    <s v=""/>
    <s v=""/>
    <s v=""/>
    <s v="Waalwijk - Waspik"/>
    <s v=""/>
    <s v="Afgehandeld"/>
    <s v="NIET WAAR"/>
    <s v="Firma Verheij"/>
    <s v="M9426896"/>
    <s v="Anoniem"/>
    <s v="11-01-2024 14:04:10"/>
    <s v="11-1-2024 14:08:26"/>
    <s v="15-1-2024 12:35:42"/>
    <n v="20"/>
    <s v="WAAR"/>
    <n v="5"/>
    <s v="WAAR"/>
    <m/>
    <m/>
    <s v="NIET WAAR"/>
    <s v="WAAR"/>
    <s v="Fixi Web"/>
    <s v="website"/>
    <n v="0"/>
    <m/>
    <s v=""/>
    <s v=""/>
    <m/>
    <s v="Normaal: Optie geselecteerd door gebruiker"/>
  </r>
  <r>
    <s v="2663974"/>
    <s v="Privé"/>
    <s v="NIET WAAR"/>
    <s v="Oude bankstellen en stoelen plus ander restafval"/>
    <s v="Meidoornweg, Waalwijk, Nederland"/>
    <s v="Meidoornweg "/>
    <s v=""/>
    <s v="Waalwijk"/>
    <s v="Langs en in de sloot"/>
    <s v="51.6805712, 5.0374975"/>
    <s v="130814.07882902"/>
    <s v="410255.848210613"/>
    <x v="1"/>
    <s v=""/>
    <s v=""/>
    <s v=""/>
    <s v=""/>
    <s v="Waalwijk - Sprang-Capelle"/>
    <s v=""/>
    <s v="Afgehandeld"/>
    <s v="NIET WAAR"/>
    <s v="Firma Verheij"/>
    <s v="N342708386"/>
    <m/>
    <s v="11-01-2024 13:52:35"/>
    <s v="11-1-2024 14:00:40"/>
    <s v="23-1-2024 14:13:22"/>
    <n v="20"/>
    <s v="WAAR"/>
    <n v="5"/>
    <s v="NIET WAAR"/>
    <s v="J1636146437"/>
    <s v="j1656445468"/>
    <s v="NIET WAAR"/>
    <s v="NIET WAAR"/>
    <s v="Fixi Web"/>
    <s v="website"/>
    <n v="0"/>
    <m/>
    <s v=""/>
    <s v=""/>
    <m/>
    <s v="Normaal: Optie geselecteerd door gebruiker"/>
  </r>
  <r>
    <s v="2662698"/>
    <s v="Privé"/>
    <s v="NIET WAAR"/>
    <s v="Afval"/>
    <s v="Margotweg, 5165 's Gravenmoer, Nederland"/>
    <s v="Margotweg "/>
    <s v="5165 's"/>
    <s v="Gravenmoer"/>
    <s v=""/>
    <s v="51.6632257, 4.9569241"/>
    <s v="125230.214431352"/>
    <s v="408355.973954563"/>
    <x v="3"/>
    <s v=""/>
    <s v=""/>
    <s v=""/>
    <s v=""/>
    <s v="Waalwijk - Waspik"/>
    <s v=""/>
    <s v="Afgehandeld"/>
    <s v="NIET WAAR"/>
    <s v="Firma Verheij"/>
    <s v="N342708386"/>
    <s v="G1045124065"/>
    <s v="11-01-2024 08:17:00"/>
    <s v="11-1-2024 09:25:57"/>
    <s v="24-1-2024 11:13:08"/>
    <n v="20"/>
    <s v="WAAR"/>
    <n v="5"/>
    <s v="NIET WAAR"/>
    <s v="G1045124065"/>
    <s v="g376250618"/>
    <s v="WAAR"/>
    <s v="NIET WAAR"/>
    <s v="Ionic iOS"/>
    <s v="citizen-ios"/>
    <n v="0"/>
    <m/>
    <s v=""/>
    <s v=""/>
    <m/>
    <s v="Normaal: Optie geselecteerd door gebruiker"/>
  </r>
  <r>
    <s v="2662443"/>
    <s v="Openbaar"/>
    <s v="NIET WAAR"/>
    <s v="Verwaarlozing openbaar groen. Hierdoor wordt er soms afval gedumpt. Wanneer wordt dit weer eens netjes gemaakt en aangeplant? En dan dit niet in de zomer doen waardoor planten bij voorbaat al dood gaan daar ze geen water wordt gegeven."/>
    <s v="Hondsdraf 1, 5161 WE Sprang-Capelle, Nederland"/>
    <s v="Hondsdraf 1"/>
    <s v="5161 WE"/>
    <s v="Sprang-Capelle"/>
    <s v=""/>
    <s v="51.6757553880457, 5.02150297164917"/>
    <s v="129705.20378505"/>
    <s v="409725.511874427"/>
    <x v="0"/>
    <s v=""/>
    <s v=""/>
    <s v=""/>
    <s v=""/>
    <s v="Waalwijk - Sprang-Capelle"/>
    <s v=""/>
    <s v="Afgehandeld"/>
    <s v="NIET WAAR"/>
    <s v="Firma Verheij"/>
    <s v="J1388260016"/>
    <s v="Anoniem"/>
    <s v="10-01-2024 20:59:39"/>
    <s v="11-1-2024 09:11:22"/>
    <s v="5-2-2024 13:25:44"/>
    <n v="20"/>
    <s v="WAAR"/>
    <n v="5"/>
    <s v="NIET WAAR"/>
    <m/>
    <m/>
    <s v="NIET WAAR"/>
    <s v="WAAR"/>
    <s v="Ionic iOS"/>
    <s v="citizen-ios"/>
    <n v="0"/>
    <m/>
    <s v=""/>
    <s v=""/>
    <m/>
    <s v="Normaal: Optie geselecteerd door gebruiker"/>
  </r>
  <r>
    <s v="2662102"/>
    <s v="Openbaar"/>
    <s v="NIET WAAR"/>
    <s v="Afval bak voor honden poep extreem vol . Al tijdje niet geleegt"/>
    <s v="Laan van Ravenschot 13, 5165 CR Waspik, Nederland"/>
    <s v="Laan van Ravenschot 13"/>
    <s v="5165 CR"/>
    <s v="Waspik"/>
    <s v=""/>
    <s v="51.6884494128763, 4.94369208812714"/>
    <s v="124331.830704065"/>
    <s v="411167.648931007"/>
    <x v="1"/>
    <s v=""/>
    <s v=""/>
    <s v=""/>
    <s v=""/>
    <s v="Waalwijk - Waspik"/>
    <s v=""/>
    <s v="Afgehandeld"/>
    <s v="NIET WAAR"/>
    <s v="Firma Verheij"/>
    <s v="N342708386"/>
    <m/>
    <s v="10-01-2024 17:35:55"/>
    <s v="11-1-2024 06:40:58"/>
    <s v="24-1-2024 09:56:50"/>
    <n v="20"/>
    <s v="WAAR"/>
    <n v="5"/>
    <s v="NIET WAAR"/>
    <s v="P1934676855"/>
    <s v="d290975258"/>
    <s v="NIET WAAR"/>
    <s v="NIET WAAR"/>
    <s v="Ionic Android"/>
    <s v="citizen-android"/>
    <n v="0"/>
    <m/>
    <s v=""/>
    <s v=""/>
    <m/>
    <s v="Normaal: Optie geselecteerd door gebruiker"/>
  </r>
  <r>
    <s v="2662010"/>
    <s v="Privé"/>
    <s v="NIET WAAR"/>
    <s v="Afval dumping sloot meidoornweg Waalwijk"/>
    <s v="Meidoornweg, 5161 Waalwijk, Nederland"/>
    <s v="Meidoornweg "/>
    <s v="5161"/>
    <s v="Waalwijk"/>
    <s v=""/>
    <s v="51.6878590308429, 5.04053056240082"/>
    <s v="131027.705907467"/>
    <s v="411065.634059579"/>
    <x v="3"/>
    <s v=""/>
    <s v=""/>
    <s v=""/>
    <s v=""/>
    <s v="Waalwijk - Waalwijk"/>
    <s v=""/>
    <s v="Afgehandeld"/>
    <s v="NIET WAAR"/>
    <s v="Firma Verheij"/>
    <s v="M9426896"/>
    <m/>
    <s v="10-01-2024 16:57:11"/>
    <s v="11-1-2024 09:04:00"/>
    <s v="25-1-2024 16:42:52"/>
    <n v="20"/>
    <s v="WAAR"/>
    <n v="5"/>
    <s v="NIET WAAR"/>
    <s v="J598094482"/>
    <s v="j1704626156"/>
    <s v="NIET WAAR"/>
    <s v="NIET WAAR"/>
    <s v="Ionic iOS"/>
    <s v="citizen-ios"/>
    <n v="0"/>
    <m/>
    <s v=""/>
    <s v=""/>
    <m/>
    <s v="Normaal: Optie geselecteerd door gebruiker"/>
  </r>
  <r>
    <s v="2661166"/>
    <s v="Openbaar"/>
    <s v="NIET WAAR"/>
    <s v="Er is een zak plastic achter gebleven. Staat er al dagen. Graag ruimen"/>
    <s v="Havendries 92, 5165 VR Waspik, Nederland"/>
    <s v="Havendries 92"/>
    <s v="5165 VR"/>
    <s v="Waspik"/>
    <s v="Thv kastanjeboom"/>
    <s v="51.6909638, 4.946372"/>
    <s v="124518.834431385"/>
    <s v="411446.254022519"/>
    <x v="1"/>
    <s v=""/>
    <s v=""/>
    <s v=""/>
    <s v=""/>
    <s v="Waalwijk - Waspik"/>
    <s v=""/>
    <s v="Afgehandeld"/>
    <s v="NIET WAAR"/>
    <s v="Firma Verheij"/>
    <s v="N342708386"/>
    <s v="Anoniem"/>
    <s v="10-01-2024 12:51:08"/>
    <s v="10-1-2024 13:49:45"/>
    <s v="24-1-2024 09:51:53"/>
    <n v="20"/>
    <s v="WAAR"/>
    <n v="5"/>
    <s v="NIET WAAR"/>
    <m/>
    <m/>
    <s v="NIET WAAR"/>
    <s v="WAAR"/>
    <s v="Fixi Web"/>
    <s v="website"/>
    <n v="0"/>
    <m/>
    <s v=""/>
    <s v=""/>
    <m/>
    <s v="Normaal: Optie geselecteerd door gebruiker"/>
  </r>
  <r>
    <s v="2660391"/>
    <s v="Openbaar"/>
    <s v="NIET WAAR"/>
    <s v="Prullenbak naast losloopvelden weg._x000a_Ook veel (zwerf)afval langs de weg/fietspad: vuurwerk, poepzakjes"/>
    <s v="Villa Fonteinkruid 44, 5146 AG Waalwijk, Nederland"/>
    <s v="Villa Fonteinkruid 44"/>
    <s v="5146 AG"/>
    <s v="Waalwijk"/>
    <s v=""/>
    <s v="51.6746942109761, 5.03839552402496"/>
    <s v="130873.054708939"/>
    <s v="409601.721585987"/>
    <x v="3"/>
    <s v=""/>
    <s v=""/>
    <s v=""/>
    <s v=""/>
    <s v="Waalwijk - Sprang-Capelle"/>
    <s v=""/>
    <s v="Afgehandeld"/>
    <s v="NIET WAAR"/>
    <s v="Firma Verheij"/>
    <s v="N342708386"/>
    <s v="P991477496"/>
    <s v="10-01-2024 09:22:39"/>
    <s v="10-1-2024 10:14:49"/>
    <s v="23-1-2024 14:12:08"/>
    <n v="20"/>
    <s v="WAAR"/>
    <n v="5"/>
    <s v="NIET WAAR"/>
    <s v="P991477496"/>
    <s v="p1199144280"/>
    <s v="WAAR"/>
    <s v="NIET WAAR"/>
    <s v="Ionic iOS"/>
    <s v="citizen-ios"/>
    <n v="0"/>
    <m/>
    <s v=""/>
    <s v=""/>
    <m/>
    <s v="Normaal: Optie geselecteerd door gebruiker"/>
  </r>
  <r>
    <s v="2659430"/>
    <s v="Privé"/>
    <s v="NIET WAAR"/>
    <s v="Er was een wijziging in dag ivm oud&amp;nieuw voor het PMD afval, echter is de helft niet opgehaald op de dag dat het zou moeten worden opgehaald. Verzoek om een rondje in de wijk te doen en op te ruimen. "/>
    <s v="Raadhuisstraat 7, Waspik, Nederland"/>
    <s v="Raadhuisstraat 7"/>
    <s v=""/>
    <s v="Waspik"/>
    <s v=""/>
    <s v="51.6886764, 4.9458292"/>
    <s v="124479.760443478"/>
    <s v="411192.003711653"/>
    <x v="1"/>
    <s v="PMD"/>
    <s v=""/>
    <s v=""/>
    <s v=""/>
    <s v="Waalwijk - Waspik"/>
    <s v=""/>
    <s v="Afgehandeld"/>
    <s v="NIET WAAR"/>
    <s v="Firma Verheij"/>
    <s v="N342708386"/>
    <s v="T1793999644"/>
    <s v="09-01-2024 16:33:00"/>
    <s v="9-1-2024 16:46:43"/>
    <s v="23-1-2024 14:06:42"/>
    <n v="20"/>
    <s v="WAAR"/>
    <n v="5"/>
    <s v="NIET WAAR"/>
    <s v="D584789332"/>
    <m/>
    <s v="NIET WAAR"/>
    <s v="NIET WAAR"/>
    <s v="Fixi Web"/>
    <s v="telephone"/>
    <n v="0"/>
    <m/>
    <s v=""/>
    <s v=""/>
    <m/>
    <s v="Normaal: Optie geselecteerd door gebruiker"/>
  </r>
  <r>
    <s v="2657489"/>
    <s v="Privé"/>
    <s v="NIET WAAR"/>
    <s v="In de fietstunnel in besoyen ligt veel glas. Dit is aan de kant van sprang-capelle net voor je er in rijdt. Tunnel ligt aan cartografenweg."/>
    <s v="Cartografenweg, Waalwijk, Nederland"/>
    <s v="Cartografenweg "/>
    <s v=""/>
    <s v="Waalwijk"/>
    <s v="Fietstunnel besoyen"/>
    <s v="51.6838978, 5.0439659"/>
    <s v="131263.179157245"/>
    <s v="410623.812100902"/>
    <x v="3"/>
    <s v=""/>
    <s v=""/>
    <s v=""/>
    <s v=""/>
    <s v="Waalwijk - Waalwijk"/>
    <s v=""/>
    <s v="Afgehandeld"/>
    <s v="NIET WAAR"/>
    <s v="Firma Verheij"/>
    <s v="N342708386"/>
    <m/>
    <s v="08-01-2024 23:36:43"/>
    <s v="9-1-2024 08:53:39"/>
    <s v="23-1-2024 14:07:07"/>
    <n v="20"/>
    <s v="WAAR"/>
    <n v="5"/>
    <s v="NIET WAAR"/>
    <s v="C1441026299"/>
    <s v="C615846907"/>
    <s v="NIET WAAR"/>
    <s v="NIET WAAR"/>
    <s v="Fixi Web"/>
    <s v="website"/>
    <n v="0"/>
    <m/>
    <s v=""/>
    <s v=""/>
    <m/>
    <s v="Normaal: Optie geselecteerd door gebruiker"/>
  </r>
  <r>
    <s v="2656725"/>
    <s v="Privé"/>
    <s v="NIET WAAR"/>
    <s v="Er staan steeds meer vuilniszakken naast de container. Sommige zijn al stuk en liggen verspreid op het grasveld. P"/>
    <s v="Koetshuislaan 3, Waalwijk, Nederland"/>
    <s v="Koetshuislaan 3"/>
    <s v=""/>
    <s v="Waalwijk"/>
    <s v="Afvalcontainer"/>
    <s v="51.6740962, 5.0476787"/>
    <s v="131514.85447628"/>
    <s v="409532.156944589"/>
    <x v="1"/>
    <s v=""/>
    <s v=""/>
    <s v=""/>
    <s v=""/>
    <s v="Waalwijk - Sprang-Capelle"/>
    <s v=""/>
    <s v="Afgehandeld"/>
    <s v="NIET WAAR"/>
    <s v="Firma Verheij"/>
    <s v="N342708386"/>
    <m/>
    <s v="08-01-2024 16:20:25"/>
    <s v="8-1-2024 16:22:30"/>
    <s v="9-1-2024 16:38:44"/>
    <n v="20"/>
    <s v="WAAR"/>
    <n v="5"/>
    <s v=""/>
    <s v="A995460973"/>
    <s v="s1123771945"/>
    <s v="NIET WAAR"/>
    <s v="NIET WAAR"/>
    <s v="Fixi Web"/>
    <s v="website"/>
    <n v="0"/>
    <m/>
    <s v=""/>
    <s v=""/>
    <m/>
    <s v="Normaal: Optie geselecteerd door gebruiker"/>
  </r>
  <r>
    <s v="2656536"/>
    <s v="Privé"/>
    <s v="NIET WAAR"/>
    <s v="melder geeft aan dat het riet heel hoog staat en het gevaarlijk is, omdat er geen overzicht is. "/>
    <s v="Roek 21, Sprang-Capelle, Waalwijk, Nederland"/>
    <s v="Sprang-Capelle "/>
    <s v=""/>
    <s v="Waalwijk"/>
    <s v=""/>
    <s v="51.6765081, 5.0186433"/>
    <s v="129507.831223456"/>
    <s v="409810.249912651"/>
    <x v="0"/>
    <s v=""/>
    <s v=""/>
    <s v=""/>
    <s v=""/>
    <s v="Waalwijk - Sprang-Capelle"/>
    <s v=""/>
    <s v="Afgehandeld"/>
    <s v="NIET WAAR"/>
    <s v="Firma Verheij"/>
    <s v="M9426896"/>
    <s v="C894043481"/>
    <s v="08-01-2024 15:34:22"/>
    <s v="10-1-2024 08:54:30"/>
    <s v="17-1-2024 16:54:33"/>
    <n v="20"/>
    <s v="WAAR"/>
    <n v="5"/>
    <s v="NIET WAAR"/>
    <s v="m1205364179"/>
    <m/>
    <s v="NIET WAAR"/>
    <s v="NIET WAAR"/>
    <s v="Fixi Web"/>
    <s v="telephone"/>
    <n v="0"/>
    <m/>
    <s v=""/>
    <s v=""/>
    <m/>
    <s v="Normaal: Optie geselecteerd door gebruiker"/>
  </r>
  <r>
    <s v="2656492"/>
    <s v="Privé"/>
    <s v="NIET WAAR"/>
    <s v="Lagen zaterdag morgen netjes klaar niet ppgehaald"/>
    <s v="Willem de Zwijgerstraat 52, 5161 HC Sprang-Capelle, Nederland"/>
    <s v="Willem de Zwijgerstraat 52"/>
    <s v="5161 HC"/>
    <s v="Sprang-Capelle"/>
    <s v=""/>
    <s v="51.6713546330626, 5.01473792981381"/>
    <s v="129234.778642009"/>
    <s v="409238.28985844"/>
    <x v="0"/>
    <s v=""/>
    <s v=""/>
    <s v=""/>
    <s v=""/>
    <s v="Waalwijk - Sprang-Capelle"/>
    <s v=""/>
    <s v="Afgehandeld"/>
    <s v="NIET WAAR"/>
    <s v="Firma Verheij"/>
    <s v="N342708386"/>
    <m/>
    <s v="08-01-2024 15:23:29"/>
    <s v="8-1-2024 15:27:11"/>
    <s v="20-1-2024 09:59:25"/>
    <n v="20"/>
    <s v="WAAR"/>
    <n v="5"/>
    <s v="NIET WAAR"/>
    <s v="K166013453"/>
    <s v="k1061851221"/>
    <s v="NIET WAAR"/>
    <s v="NIET WAAR"/>
    <s v="Ionic Android"/>
    <s v="citizen-android"/>
    <n v="0"/>
    <m/>
    <s v=""/>
    <s v=""/>
    <m/>
    <s v="Normaal: Optie geselecteerd door gebruiker"/>
  </r>
  <r>
    <s v="2656351"/>
    <s v="Privé"/>
    <s v="NIET WAAR"/>
    <s v="Melder geeft aan dat de kerstboom nog niet is opgehaald, kan deze alsnog opgehaald worden?"/>
    <s v="Stadhoudersdijk 28, Waspik, Nederland"/>
    <s v="Stadhoudersdijk 28"/>
    <s v=""/>
    <s v="Waspik"/>
    <s v=""/>
    <s v="51.6792361, 4.9468029"/>
    <s v="124540.737113904"/>
    <s v="410141.344894342"/>
    <x v="0"/>
    <s v="Blad ruimen"/>
    <s v=""/>
    <s v=""/>
    <s v=""/>
    <s v="Waalwijk - Waspik"/>
    <s v=""/>
    <s v="Afgehandeld"/>
    <s v="NIET WAAR"/>
    <s v="Firma Verheij"/>
    <s v="N342708386"/>
    <s v="C894043481"/>
    <s v="08-01-2024 14:52:07"/>
    <s v="8-1-2024 14:58:48"/>
    <s v="24-1-2024 11:06:18"/>
    <n v="20"/>
    <s v="WAAR"/>
    <n v="5"/>
    <s v="NIET WAAR"/>
    <s v="Y648459626"/>
    <m/>
    <s v="NIET WAAR"/>
    <s v="NIET WAAR"/>
    <s v="Fixi Web"/>
    <s v="telephone"/>
    <n v="0"/>
    <m/>
    <s v=""/>
    <s v=""/>
    <m/>
    <s v="Normaal: Optie geselecteerd door gebruiker"/>
  </r>
  <r>
    <s v="2656284"/>
    <s v="Privé"/>
    <s v="NIET WAAR"/>
    <s v="Grofvuil gedumpt"/>
    <s v="Overakkerweg, Sprang-Capelle, Nederland"/>
    <s v="Overakkerweg "/>
    <s v=""/>
    <s v="Sprang-Capelle"/>
    <s v=""/>
    <s v="51.6749317441225, 4.97210810063129"/>
    <s v="126288.165047602"/>
    <s v="409652.195920073"/>
    <x v="3"/>
    <s v=""/>
    <s v=""/>
    <s v=""/>
    <s v=""/>
    <s v="Waalwijk - Sprang-Capelle"/>
    <s v=""/>
    <s v="Afgehandeld"/>
    <s v="NIET WAAR"/>
    <s v="Firma Verheij"/>
    <s v="N342708386"/>
    <m/>
    <s v="08-01-2024 14:38:12"/>
    <s v="8-1-2024 15:29:01"/>
    <s v="10-1-2024 20:43:45"/>
    <n v="20"/>
    <s v="WAAR"/>
    <n v="5"/>
    <s v=""/>
    <s v="R667763102"/>
    <s v="R265334045"/>
    <s v="NIET WAAR"/>
    <s v="NIET WAAR"/>
    <s v="Ionic iOS"/>
    <s v="citizen-ios"/>
    <n v="0"/>
    <m/>
    <s v=""/>
    <s v=""/>
    <m/>
    <s v="Normaal: Optie geselecteerd door gebruiker"/>
  </r>
  <r>
    <s v="2656128"/>
    <s v="Privé"/>
    <s v="NIET WAAR"/>
    <s v="Er is op 18 december eerder contact geweest dat er hier niet geveegd word, dit zou die vrijdag de 22ste gebeuren, tot op heden is er nog steeds geen blad verwijderd."/>
    <s v="Schoutstraat, Waspik, Nederland"/>
    <s v="Schoutstraat "/>
    <s v=""/>
    <s v="Waspik"/>
    <s v="Blad op de ventweg."/>
    <s v="51.6882135, 4.9488283"/>
    <s v="124686.830651651"/>
    <s v="411139.252343929"/>
    <x v="0"/>
    <s v=""/>
    <s v=""/>
    <s v=""/>
    <s v=""/>
    <s v="Waalwijk - Waspik"/>
    <s v=""/>
    <s v="Afgehandeld"/>
    <s v="NIET WAAR"/>
    <s v="Firma Verheij"/>
    <s v="N342708386"/>
    <m/>
    <s v="08-01-2024 14:03:32"/>
    <s v="8-1-2024 14:59:42"/>
    <s v="23-1-2024 14:03:53"/>
    <n v="20"/>
    <s v="WAAR"/>
    <n v="5"/>
    <s v="NIET WAAR"/>
    <s v="R165581705"/>
    <s v="j591056258"/>
    <s v="NIET WAAR"/>
    <s v="NIET WAAR"/>
    <s v="Fixi Web"/>
    <s v="website"/>
    <n v="0"/>
    <m/>
    <s v=""/>
    <s v=""/>
    <m/>
    <s v="Normaal: Optie geselecteerd door gebruiker"/>
  </r>
  <r>
    <s v="2655707"/>
    <s v="Privé"/>
    <s v="NIET WAAR"/>
    <s v="Zwerfvuil"/>
    <s v="M2HH+Q7 Sprang-Capelle, Nederland"/>
    <s v="M2HH+Q7 Sprang-Capelle "/>
    <s v=""/>
    <s v="Nederland"/>
    <s v=""/>
    <s v="51.6794543438033, 5.02818703651428"/>
    <s v="130169.552796188"/>
    <s v="410134.728729302"/>
    <x v="3"/>
    <s v=""/>
    <s v=""/>
    <s v=""/>
    <s v=""/>
    <s v="Waalwijk - Sprang-Capelle"/>
    <s v=""/>
    <s v="Afgehandeld"/>
    <s v="NIET WAAR"/>
    <s v="Firma Verheij"/>
    <s v="N342708386"/>
    <s v="D1112805176"/>
    <s v="08-01-2024 12:37:23"/>
    <s v="8-1-2024 14:59:56"/>
    <s v="20-1-2024 10:00:39"/>
    <n v="20"/>
    <s v="WAAR"/>
    <n v="5"/>
    <s v="NIET WAAR"/>
    <s v="D1112805176"/>
    <s v="d1539609166"/>
    <s v="WAAR"/>
    <s v="NIET WAAR"/>
    <s v="Ionic iOS"/>
    <s v="citizen-ios"/>
    <n v="0"/>
    <m/>
    <s v=""/>
    <s v=""/>
    <m/>
    <s v="Normaal: Optie geselecteerd door gebruiker"/>
  </r>
  <r>
    <s v="2655607"/>
    <s v="Privé"/>
    <s v="NIET WAAR"/>
    <s v="Brandgang ligt weer vol met rotzooi en onkruid. Verzoek om op te komen ruimen. Volgens Kadaster is de brandgang eigendom van ons. "/>
    <s v="Villa Spaanse Ruiter 50, Waalwijk, Nederland"/>
    <s v="Villa Spaanse Ruiter 50"/>
    <s v=""/>
    <s v="Waalwijk"/>
    <s v="brandgang "/>
    <s v="51.6774266, 5.0425088"/>
    <s v="131159.005525043"/>
    <s v="409904.351592372"/>
    <x v="3"/>
    <s v="Zwerfvuil verharding"/>
    <s v=""/>
    <s v=""/>
    <s v=""/>
    <s v="Waalwijk - Sprang-Capelle"/>
    <s v=""/>
    <s v="Afgehandeld"/>
    <s v="NIET WAAR"/>
    <s v="Firma Verheij"/>
    <s v="N342708386"/>
    <s v="T1793999644"/>
    <s v="08-01-2024 12:13:52"/>
    <s v="8-1-2024 12:24:06"/>
    <s v="23-1-2024 14:03:08"/>
    <n v="20"/>
    <s v="WAAR"/>
    <n v="5"/>
    <s v="NIET WAAR"/>
    <s v="M23188192"/>
    <m/>
    <s v="NIET WAAR"/>
    <s v="NIET WAAR"/>
    <s v="Fixi Web"/>
    <s v="telephone"/>
    <n v="0"/>
    <m/>
    <s v=""/>
    <s v=""/>
    <m/>
    <s v="Normaal: Optie geselecteerd door gebruiker"/>
  </r>
  <r>
    <s v="2654738"/>
    <s v="Privé"/>
    <s v="NIET WAAR"/>
    <s v="Melder geeft aan dat er al in een hele tijd geen blad id geruimd. Ze hebben nu zelf al 4 zakken weggehaald en de bladeren blijven maar rondvliegen, kan dit opgehaald/opgeruimd worden?"/>
    <s v="Henri Dunantstraat, Sprang-Capelle, Waalwijk, Nederland"/>
    <s v="Sprang-Capelle "/>
    <s v=""/>
    <s v="Waalwijk"/>
    <s v="ter hoogte van nummer 12"/>
    <s v="51.6711513, 5.0463723"/>
    <s v="131422.957329768"/>
    <s v="409204.952076171"/>
    <x v="0"/>
    <s v="Blad ruimen"/>
    <s v=""/>
    <s v=""/>
    <s v=""/>
    <s v="Waalwijk - Sprang-Capelle"/>
    <s v=""/>
    <s v="Afgehandeld"/>
    <s v="NIET WAAR"/>
    <s v="Firma Verheij"/>
    <s v="N342708386"/>
    <s v="C894043481"/>
    <s v="08-01-2024 09:46:33"/>
    <s v="8-1-2024 09:57:43"/>
    <s v="23-1-2024 14:02:48"/>
    <n v="20"/>
    <s v="WAAR"/>
    <n v="5"/>
    <s v="NIET WAAR"/>
    <s v="D1371438790"/>
    <m/>
    <s v="NIET WAAR"/>
    <s v="NIET WAAR"/>
    <s v="Fixi Web"/>
    <s v="telephone"/>
    <n v="0"/>
    <m/>
    <s v=""/>
    <s v=""/>
    <m/>
    <s v="Normaal: Optie geselecteerd door gebruiker"/>
  </r>
  <r>
    <s v="2654478"/>
    <s v="Privé"/>
    <s v="NIET WAAR"/>
    <s v="Kerstboom werd vergeten mee te nemen door ophaaldienst afgelopen zaterdag 6-1."/>
    <s v="Oudestraat 46, 5161 TB Sprang-Capelle, Netherlands"/>
    <s v="Oudestraat 46"/>
    <s v="5161 TB"/>
    <s v="Sprang-Capelle"/>
    <s v=""/>
    <s v="51.6723846, 5.045561"/>
    <s v="131367.479601867"/>
    <s v="409342.422504252"/>
    <x v="1"/>
    <s v=""/>
    <s v=""/>
    <s v=""/>
    <s v=""/>
    <s v="Waalwijk - Sprang-Capelle"/>
    <s v=""/>
    <s v="Afgehandeld"/>
    <s v="NIET WAAR"/>
    <s v="Firma Verheij"/>
    <s v="N342708386"/>
    <m/>
    <s v="08-01-2024 08:56:28"/>
    <s v="8-1-2024 09:58:54"/>
    <s v="23-1-2024 13:59:04"/>
    <n v="20"/>
    <s v="WAAR"/>
    <n v="5"/>
    <s v="NIET WAAR"/>
    <s v="R669885671"/>
    <s v="r37381847"/>
    <s v="NIET WAAR"/>
    <s v="NIET WAAR"/>
    <s v="Ionic iOS"/>
    <s v="citizen-ios"/>
    <n v="0"/>
    <m/>
    <s v=""/>
    <s v=""/>
    <m/>
    <s v="Normaal: Optie geselecteerd door gebruiker"/>
  </r>
  <r>
    <s v="2654123"/>
    <s v="Privé"/>
    <s v="NIET WAAR"/>
    <s v="Er ligt glas op het gehele stuk trottoir bij de bushalte in de kerkstraat sprang thv no 113 en 115. Graag verwijderen!"/>
    <s v="Kerkstraat, Sprang-Capelle, Nederland"/>
    <s v="Kerkstraat "/>
    <s v=""/>
    <s v="Sprang-Capelle"/>
    <s v="Bushalte thv no 113"/>
    <s v="51.6693032, 5.047017"/>
    <s v="131466.593827821"/>
    <s v="408999.138190397"/>
    <x v="3"/>
    <s v=""/>
    <s v=""/>
    <s v=""/>
    <s v=""/>
    <s v="Waalwijk - Sprang-Capelle"/>
    <s v=""/>
    <s v="Afgehandeld"/>
    <s v="NIET WAAR"/>
    <s v="Firma Verheij"/>
    <s v="N342708386"/>
    <m/>
    <s v="07-01-2024 21:35:36"/>
    <s v="8-1-2024 12:07:02"/>
    <s v="23-1-2024 13:07:28"/>
    <n v="20"/>
    <s v="WAAR"/>
    <n v="5"/>
    <s v="NIET WAAR"/>
    <s v="C1441026299"/>
    <s v="C615846907"/>
    <s v="NIET WAAR"/>
    <s v="NIET WAAR"/>
    <s v="Fixi Web"/>
    <s v="website"/>
    <n v="0"/>
    <m/>
    <s v=""/>
    <s v=""/>
    <m/>
    <s v="Normaal: Optie geselecteerd door gebruiker"/>
  </r>
  <r>
    <s v="2651418"/>
    <s v="Privé"/>
    <s v="NIET WAAR"/>
    <s v="Glas bij glasbakken en overig vuil."/>
    <s v="Raadhuisplein, 5161 HN Sprang-Capelle, Nederland"/>
    <s v="Raadhuisplein "/>
    <s v="5161 HN"/>
    <s v="Sprang-Capelle"/>
    <s v=""/>
    <s v="51.6707506, 5.0230742"/>
    <s v="129811.097756734"/>
    <s v="409168.17357012"/>
    <x v="3"/>
    <s v=""/>
    <s v=""/>
    <s v=""/>
    <s v=""/>
    <s v="Waalwijk - Sprang-Capelle"/>
    <s v=""/>
    <s v="Afgehandeld"/>
    <s v="NIET WAAR"/>
    <s v="Firma Verheij"/>
    <s v="N342708386"/>
    <s v="F13394148"/>
    <s v="06-01-2024 08:58:03"/>
    <s v="6-1-2024 15:20:01"/>
    <s v="9-1-2024 07:41:01"/>
    <n v="20"/>
    <s v="WAAR"/>
    <n v="5"/>
    <s v=""/>
    <s v="F13394148"/>
    <s v="a2098100081"/>
    <s v="WAAR"/>
    <s v="NIET WAAR"/>
    <s v=""/>
    <s v="citizen-ios"/>
    <n v="0"/>
    <m/>
    <s v=""/>
    <s v=""/>
    <m/>
    <s v="Normaal: Optie geselecteerd door gebruiker"/>
  </r>
  <r>
    <s v="2651413"/>
    <s v="Privé"/>
    <s v="NIET WAAR"/>
    <s v="Brandende ton achter gelaten."/>
    <s v="Raadhuisplein 29d, 5161 CG Sprang-Capelle, Nederland"/>
    <s v="Raadhuisplein 29d "/>
    <s v="5161 CG"/>
    <s v="Sprang-Capelle"/>
    <s v=""/>
    <s v="51.6714846, 5.0237131"/>
    <s v="129855.701351866"/>
    <s v="409249.61189228"/>
    <x v="3"/>
    <s v=""/>
    <s v=""/>
    <s v=""/>
    <s v=""/>
    <s v="Waalwijk - Sprang-Capelle"/>
    <s v=""/>
    <s v="Afgehandeld"/>
    <s v="NIET WAAR"/>
    <s v="Firma Verheij"/>
    <s v="N342708386"/>
    <s v="F13394148"/>
    <s v="06-01-2024 08:56:33"/>
    <s v="6-1-2024 11:45:09"/>
    <s v="14-1-2024 20:51:16"/>
    <n v="20"/>
    <s v="WAAR"/>
    <n v="5"/>
    <s v=""/>
    <s v="F13394148"/>
    <s v="a2098100081"/>
    <s v="WAAR"/>
    <s v="NIET WAAR"/>
    <s v=""/>
    <s v="citizen-ios"/>
    <n v="0"/>
    <m/>
    <s v=""/>
    <s v=""/>
    <m/>
    <s v="Normaal: Optie geselecteerd door gebruiker"/>
  </r>
  <r>
    <s v="2650853"/>
    <s v="Openbaar"/>
    <s v="NIET WAAR"/>
    <s v="Stel oude autobanden."/>
    <s v="Dullaertweg, 5161 Sprang-Capelle, Nederland"/>
    <s v="Dullaertweg "/>
    <s v="5161"/>
    <s v="Sprang-Capelle"/>
    <s v=""/>
    <s v="51.6797475049537, 5.00238856684673"/>
    <s v="128385.455430867"/>
    <s v="410176.456236595"/>
    <x v="3"/>
    <s v=""/>
    <s v=""/>
    <s v=""/>
    <s v=""/>
    <s v="Waalwijk - Sprang-Capelle"/>
    <s v=""/>
    <s v="Afgehandeld"/>
    <s v="NIET WAAR"/>
    <s v="Firma Verheij"/>
    <s v="M9426896"/>
    <m/>
    <s v="05-01-2024 16:48:44"/>
    <s v="6-1-2024 15:20:26"/>
    <s v="16-1-2024 11:59:19"/>
    <n v="20"/>
    <s v="WAAR"/>
    <n v="5"/>
    <s v="NIET WAAR"/>
    <s v="M1294249343"/>
    <s v="M1400783072"/>
    <s v="NIET WAAR"/>
    <s v="NIET WAAR"/>
    <s v="Ionic iOS"/>
    <s v="citizen-ios"/>
    <n v="0"/>
    <m/>
    <s v=""/>
    <s v=""/>
    <m/>
    <s v="Normaal: Optie geselecteerd door gebruiker"/>
  </r>
  <r>
    <s v="2650684"/>
    <s v="Privé"/>
    <s v="NIET WAAR"/>
    <s v="Zwerfafval kapote vuilniszakken gedumd of door vogels kapot gevreten lijkt mijn."/>
    <s v="Koetshuislaan 861, 5146 BM Waalwijk, Nederland"/>
    <s v="Koetshuislaan 861"/>
    <s v="5146 BM"/>
    <s v="Waalwijk"/>
    <s v=""/>
    <s v="51.673841776886, 5.04783439648236"/>
    <s v="131525.492123506"/>
    <s v="409503.801580125"/>
    <x v="1"/>
    <s v=""/>
    <s v=""/>
    <s v=""/>
    <s v=""/>
    <s v="Waalwijk - Sprang-Capelle"/>
    <s v=""/>
    <s v="Afgehandeld"/>
    <s v="NIET WAAR"/>
    <s v="Firma Verheij"/>
    <s v="N342708386"/>
    <m/>
    <s v="05-01-2024 15:48:51"/>
    <s v="5-1-2024 16:03:01"/>
    <s v="9-1-2024 20:32:12"/>
    <n v="20"/>
    <s v="WAAR"/>
    <n v="5"/>
    <s v=""/>
    <s v="C67365773"/>
    <s v="K1540381037"/>
    <s v="NIET WAAR"/>
    <s v="NIET WAAR"/>
    <s v="Ionic Android"/>
    <s v="citizen-android"/>
    <n v="0"/>
    <m/>
    <s v=""/>
    <s v=""/>
    <m/>
    <s v="Normaal: Optie geselecteerd door gebruiker"/>
  </r>
  <r>
    <s v="2650673"/>
    <s v="Privé"/>
    <s v="NIET WAAR"/>
    <s v="Koffer afval"/>
    <s v="Koetshuislaan 119, 5146 BK Waalwijk, Nederland"/>
    <s v="Koetshuislaan 119"/>
    <s v="5146 BK"/>
    <s v="Waalwijk"/>
    <s v=""/>
    <s v="51.6740754567579, 5.04623830318451"/>
    <s v="131415.211230004"/>
    <s v="409530.314689304"/>
    <x v="3"/>
    <s v=""/>
    <s v=""/>
    <s v=""/>
    <s v=""/>
    <s v="Waalwijk - Sprang-Capelle"/>
    <s v=""/>
    <s v="Afgehandeld"/>
    <s v="NIET WAAR"/>
    <s v="Firma Verheij"/>
    <s v="N342708386"/>
    <m/>
    <s v="05-01-2024 15:46:13"/>
    <s v="5-1-2024 16:03:17"/>
    <s v="10-1-2024 11:29:23"/>
    <n v="20"/>
    <s v="WAAR"/>
    <n v="5"/>
    <s v=""/>
    <s v="C67365773"/>
    <s v="k959047539"/>
    <s v="NIET WAAR"/>
    <s v="NIET WAAR"/>
    <s v="Ionic Android"/>
    <s v="citizen-android"/>
    <n v="0"/>
    <m/>
    <s v=""/>
    <s v=""/>
    <m/>
    <s v="Normaal: Optie geselecteerd door gebruiker"/>
  </r>
  <r>
    <s v="2649944"/>
    <s v="Privé"/>
    <s v="NIET WAAR"/>
    <s v="Wederom huis en zwerfafval rondom de containers, achter de kledingcontainer ligt nog steeds een grote hoop bladafval en vuurwerk "/>
    <s v="Kerkstraat 82, Sprang-Capelle, Nederland"/>
    <s v="Kerkstraat 82"/>
    <s v=""/>
    <s v="Sprang-Capelle"/>
    <s v="Achter de kleding container en rondom de glas container"/>
    <s v="51.6690806, 5.0456224"/>
    <s v="131370.002794196"/>
    <s v="408974.82499151"/>
    <x v="3"/>
    <s v=""/>
    <s v=""/>
    <s v=""/>
    <s v=""/>
    <s v="Waalwijk - Sprang-Capelle"/>
    <s v=""/>
    <s v="Afgehandeld"/>
    <s v="NIET WAAR"/>
    <s v="Firma Verheij"/>
    <s v="N342708386"/>
    <m/>
    <s v="05-01-2024 12:26:28"/>
    <s v="5-1-2024 14:21:57"/>
    <s v="18-1-2024 20:15:51"/>
    <n v="20"/>
    <s v="WAAR"/>
    <n v="5"/>
    <s v="NIET WAAR"/>
    <s v="M590838277"/>
    <s v="m575947870"/>
    <s v="NIET WAAR"/>
    <s v="NIET WAAR"/>
    <s v="Fixi Web"/>
    <s v="website"/>
    <n v="0"/>
    <m/>
    <s v=""/>
    <s v=""/>
    <m/>
    <s v="Normaal: Optie geselecteerd door gebruiker"/>
  </r>
  <r>
    <s v="2649606"/>
    <s v="Privé"/>
    <s v="NIET WAAR"/>
    <s v="Er is vanochtend een PMD-zak afgezet door iemand met een auto (kenteken niet bekend). PMD wordt voorlopig nog niet opgehaald in de straat."/>
    <s v="Pettelaar, Sprang-Capelle, Waalwijk, Nederland"/>
    <s v="Sprang-Capelle "/>
    <s v=""/>
    <s v="Waalwijk"/>
    <s v="tegenover nr. 7"/>
    <s v="51.6717221, 5.0335397"/>
    <s v="130535.575564424"/>
    <s v="409272.687422031"/>
    <x v="1"/>
    <s v="PMD"/>
    <s v=""/>
    <s v=""/>
    <s v=""/>
    <s v="Waalwijk - Sprang-Capelle"/>
    <s v=""/>
    <s v="Afgehandeld"/>
    <s v="NIET WAAR"/>
    <s v="Firma Verheij"/>
    <s v="N342708386"/>
    <s v="K1075102187"/>
    <s v="05-01-2024 11:20:01"/>
    <s v="5-1-2024 13:03:30"/>
    <s v="9-1-2024 20:29:44"/>
    <n v="20"/>
    <s v="WAAR"/>
    <n v="5"/>
    <s v=""/>
    <s v="d1350085648"/>
    <m/>
    <s v="NIET WAAR"/>
    <s v="NIET WAAR"/>
    <s v="Fixi Web"/>
    <s v="telephone"/>
    <n v="0"/>
    <m/>
    <s v=""/>
    <s v=""/>
    <m/>
    <s v="Normaal: Optie geselecteerd door gebruiker"/>
  </r>
  <r>
    <s v="2649465"/>
    <s v="Privé"/>
    <s v="NIET WAAR"/>
    <s v="Er ligt een stapel kerstbomen waarvan de meesten in het net met een prijslabel er aan"/>
    <s v="Villa Spaanse Ruiter 54, 5146 AJ Waalwijk, Nederland"/>
    <s v="Villa Spaanse Ruiter 54"/>
    <s v="5146 AJ"/>
    <s v="Waalwijk"/>
    <s v=""/>
    <s v="51.6778261086883, 5.04342390484453"/>
    <s v="131222.508595579"/>
    <s v="409948.498695644"/>
    <x v="3"/>
    <s v=""/>
    <s v=""/>
    <s v=""/>
    <s v=""/>
    <s v="Waalwijk - Sprang-Capelle"/>
    <s v=""/>
    <s v="Afgehandeld"/>
    <s v="NIET WAAR"/>
    <s v="Firma Verheij"/>
    <s v="N342708386"/>
    <m/>
    <s v="05-01-2024 10:53:30"/>
    <s v="6-1-2024 15:20:42"/>
    <s v="20-1-2024 10:01:41"/>
    <n v="20"/>
    <s v="WAAR"/>
    <n v="5"/>
    <s v="NIET WAAR"/>
    <s v="J381432513"/>
    <s v="j522337210"/>
    <s v="NIET WAAR"/>
    <s v="NIET WAAR"/>
    <s v="Ionic Android"/>
    <s v="citizen-android"/>
    <n v="0"/>
    <m/>
    <s v=""/>
    <s v=""/>
    <m/>
    <s v="Normaal: Optie geselecteerd door gebruiker"/>
  </r>
  <r>
    <s v="2649301"/>
    <s v="Privé"/>
    <s v="NIET WAAR"/>
    <s v="Begin Polanenweg rechterzijde allerlei troep"/>
    <s v="MWWX+FC Waspik, Nederland"/>
    <s v="MWWX+FC Waspik "/>
    <s v=""/>
    <s v="Nederland"/>
    <s v="Afvaldump"/>
    <s v="51.696180068941, 4.94851159144141"/>
    <s v="124670.270911169"/>
    <s v="412025.680833069"/>
    <x v="1"/>
    <s v=""/>
    <s v=""/>
    <s v=""/>
    <s v=""/>
    <s v="Waalwijk - Waspik"/>
    <s v=""/>
    <s v="Afgehandeld"/>
    <s v="NIET WAAR"/>
    <s v="Firma Verheij"/>
    <s v="N342708386"/>
    <m/>
    <s v="05-01-2024 10:23:58"/>
    <s v="5-1-2024 13:04:19"/>
    <s v="23-1-2024 12:34:20"/>
    <n v="20"/>
    <s v="WAAR"/>
    <n v="5"/>
    <s v="NIET WAAR"/>
    <s v="P1143862056"/>
    <s v="p485507222"/>
    <s v="NIET WAAR"/>
    <s v="NIET WAAR"/>
    <s v="Fixi Web"/>
    <s v="website"/>
    <n v="0"/>
    <m/>
    <s v=""/>
    <s v=""/>
    <m/>
    <s v="Normaal: Optie geselecteerd door gebruiker"/>
  </r>
  <r>
    <s v="2649111"/>
    <s v="Privé"/>
    <s v="NIET WAAR"/>
    <s v="Altijd op deze locatie blijf er wel een zak liggen. Ben benieuwd hoelang deze er blijven liggen?"/>
    <s v="Leeuwerik 11, 5161 SH Sprang-Capelle, Nederland"/>
    <s v="Leeuwerik 11"/>
    <s v="5161 SH"/>
    <s v="Sprang-Capelle"/>
    <s v=""/>
    <s v="51.6759416736178, 5.01802682876587"/>
    <s v="129464.87269389"/>
    <s v="409747.449701823"/>
    <x v="1"/>
    <s v=""/>
    <s v=""/>
    <s v=""/>
    <s v=""/>
    <s v="Waalwijk - Sprang-Capelle"/>
    <s v=""/>
    <s v="Afgehandeld"/>
    <s v="NIET WAAR"/>
    <s v="Firma Verheij"/>
    <s v="N342708386"/>
    <s v="J421019654"/>
    <s v="05-01-2024 09:45:08"/>
    <s v="5-1-2024 09:45:51"/>
    <s v="9-1-2024 14:00:08"/>
    <n v="20"/>
    <s v="WAAR"/>
    <n v="5"/>
    <s v=""/>
    <s v="J421019654"/>
    <s v="p305734775"/>
    <s v="WAAR"/>
    <s v="NIET WAAR"/>
    <s v="Ionic Android"/>
    <s v="citizen-android"/>
    <n v="0"/>
    <m/>
    <s v=""/>
    <s v=""/>
    <m/>
    <s v="Normaal: Optie geselecteerd door gebruiker"/>
  </r>
  <r>
    <s v="2648245"/>
    <s v="Privé"/>
    <s v="NIET WAAR"/>
    <s v="Dit is geen zwerfafval"/>
    <s v="Koetshuislaan, 5146 Waalwijk, Nederland"/>
    <s v="Koetshuislaan "/>
    <s v="5146"/>
    <s v="Waalwijk"/>
    <s v=""/>
    <s v="51.6739975, 5.0469135"/>
    <s v="131461.87418069"/>
    <s v="409521.423375345"/>
    <x v="1"/>
    <s v=""/>
    <s v=""/>
    <s v=""/>
    <s v=""/>
    <s v="Waalwijk - Sprang-Capelle"/>
    <s v=""/>
    <s v="Afgehandeld"/>
    <s v="NIET WAAR"/>
    <s v="Firma Verheij"/>
    <s v="N342708386"/>
    <m/>
    <s v="04-01-2024 18:52:53"/>
    <s v="5-1-2024 08:23:00"/>
    <s v="10-1-2024 20:40:05"/>
    <n v="20"/>
    <s v="WAAR"/>
    <n v="5"/>
    <s v=""/>
    <s v="W588875333"/>
    <s v="w1397302692"/>
    <s v="NIET WAAR"/>
    <s v="NIET WAAR"/>
    <s v="Ionic Android"/>
    <s v="citizen-android"/>
    <n v="0"/>
    <m/>
    <s v=""/>
    <s v=""/>
    <m/>
    <s v="Normaal: Optie geselecteerd door gebruiker"/>
  </r>
  <r>
    <s v="2648209"/>
    <s v="Privé"/>
    <s v="NIET WAAR"/>
    <s v="Op de parkeerplaats van de supermarkt staan ??drie vuilniszakken"/>
    <s v="Koekoek 28, Sprang-Capelle, Holandia"/>
    <s v="Koekoek 28"/>
    <s v=""/>
    <s v="Sprang-Capelle"/>
    <s v="Koekoek 28, Sprang-Capelle, Holandia"/>
    <s v="51.6750419, 5.0183083"/>
    <s v="129483.8342013"/>
    <s v="409647.249241968"/>
    <x v="1"/>
    <s v=""/>
    <s v=""/>
    <s v=""/>
    <s v=""/>
    <s v="Waalwijk - Sprang-Capelle"/>
    <s v=""/>
    <s v="Afgehandeld"/>
    <s v="NIET WAAR"/>
    <s v="Firma Verheij"/>
    <s v="N342708386"/>
    <m/>
    <s v="04-01-2024 18:28:55"/>
    <s v="5-1-2024 08:28:01"/>
    <s v="23-1-2024 12:33:57"/>
    <n v="20"/>
    <s v="WAAR"/>
    <n v="5"/>
    <s v="NIET WAAR"/>
    <s v="D691679649"/>
    <s v="w982572446"/>
    <s v="NIET WAAR"/>
    <s v="NIET WAAR"/>
    <s v="Fixi Web"/>
    <s v="website"/>
    <n v="0"/>
    <m/>
    <s v=""/>
    <s v=""/>
    <m/>
    <s v="Normaal: Optie geselecteerd door gebruiker"/>
  </r>
  <r>
    <s v="2647990"/>
    <s v="Privé"/>
    <s v="NIET WAAR"/>
    <s v="Grasveld bij de jeudeboulesbaan, hier liggen nog plasticzakken, er is iemand geweest om het op te ruimen, helaas heeft die van een kant de zakken opgeruimd, maar bij het grasveld lagen ook nog plasticafvalzakken, deze zijn nog blijven liggen."/>
    <s v="Jozef Israëlsstraat, Sprang-Capelle, Nederland"/>
    <s v="Jozef Israëlsstraat "/>
    <s v=""/>
    <s v="Sprang-Capelle"/>
    <s v="Plasticafvalzakken."/>
    <s v="51.6668497, 5.0476853"/>
    <s v="131511.552657135"/>
    <s v="408725.964989733"/>
    <x v="1"/>
    <s v=""/>
    <s v=""/>
    <s v=""/>
    <s v=""/>
    <s v="Waalwijk - Sprang-Capelle"/>
    <s v=""/>
    <s v="Afgehandeld"/>
    <s v="NIET WAAR"/>
    <s v="Firma Verheij"/>
    <s v="N342708386"/>
    <m/>
    <s v="04-01-2024 16:49:50"/>
    <s v="4-1-2024 17:05:10"/>
    <s v="12-1-2024 09:42:49"/>
    <n v="20"/>
    <s v="WAAR"/>
    <n v="5"/>
    <s v="NIET WAAR"/>
    <s v="S1040749574"/>
    <m/>
    <s v="NIET WAAR"/>
    <s v="NIET WAAR"/>
    <s v="Fixi Web"/>
    <s v="website"/>
    <n v="0"/>
    <m/>
    <s v=""/>
    <s v=""/>
    <m/>
    <s v="Normaal: Optie geselecteerd door gebruiker"/>
  </r>
  <r>
    <s v="2647947"/>
    <s v="Privé"/>
    <s v="NIET WAAR"/>
    <s v="In de hele straat ligt een al blad en blubber. Kan dit worden opgeruimd?"/>
    <s v="Patrijs, Sprang-Capelle, Nederland"/>
    <s v="Patrijs "/>
    <s v=""/>
    <s v="Sprang-Capelle"/>
    <s v=""/>
    <s v="51.6765513, 5.0176235"/>
    <s v="129437.319764628"/>
    <s v="409815.413487182"/>
    <x v="0"/>
    <s v="Blad overlast"/>
    <s v=""/>
    <s v=""/>
    <s v=""/>
    <s v="Waalwijk - Sprang-Capelle"/>
    <s v=""/>
    <s v="Afgehandeld"/>
    <s v="NIET WAAR"/>
    <s v="Firma Verheij"/>
    <s v="N342708386"/>
    <s v="C1629000558"/>
    <s v="04-01-2024 16:39:17"/>
    <s v="5-1-2024 08:28:30"/>
    <s v="23-1-2024 12:01:59"/>
    <n v="20"/>
    <s v="WAAR"/>
    <n v="5"/>
    <s v="NIET WAAR"/>
    <s v="M1126392691"/>
    <m/>
    <s v="NIET WAAR"/>
    <s v="NIET WAAR"/>
    <s v="Fixi Web"/>
    <s v="telephone"/>
    <n v="0"/>
    <m/>
    <s v=""/>
    <s v=""/>
    <m/>
    <s v="Normaal: Optie geselecteerd door gebruiker"/>
  </r>
  <r>
    <s v="2647703"/>
    <s v="Privé"/>
    <s v="NIET WAAR"/>
    <s v="Reiskoffer voor flat. Zwerfvuil "/>
    <s v="Koetshuislaan 131, Waalwijk, Nederland"/>
    <s v="Koetshuislaan 131"/>
    <s v=""/>
    <s v="Waalwijk"/>
    <s v="Zwerfafval "/>
    <s v="51.6744738, 5.0474938"/>
    <s v="131502.260873044"/>
    <s v="409574.225472117"/>
    <x v="1"/>
    <s v=""/>
    <s v=""/>
    <s v=""/>
    <s v=""/>
    <s v="Waalwijk - Sprang-Capelle"/>
    <s v=""/>
    <s v="Afgehandeld"/>
    <s v="NIET WAAR"/>
    <s v="Firma Verheij"/>
    <s v="N342708386"/>
    <s v="Anoniem"/>
    <s v="04-01-2024 15:45:19"/>
    <s v="4-1-2024 15:49:45"/>
    <s v="9-1-2024 20:27:01"/>
    <n v="20"/>
    <s v="WAAR"/>
    <n v="5"/>
    <s v=""/>
    <m/>
    <m/>
    <s v="NIET WAAR"/>
    <s v="WAAR"/>
    <s v="Fixi Web"/>
    <s v="website"/>
    <n v="0"/>
    <m/>
    <s v=""/>
    <s v=""/>
    <m/>
    <s v="Normaal: Optie geselecteerd door gebruiker"/>
  </r>
  <r>
    <s v="2647404"/>
    <s v="Privé"/>
    <s v="NIET WAAR"/>
    <s v="Is een zak met blikjes blijven liggen. Deze worden normaal toch opgehaald? Kan deze alsnog worden opgehaald?"/>
    <s v="Van Goghstraat 6, Sprang-Capelle, Waalwijk, Nederland"/>
    <s v="Sprang-Capelle "/>
    <s v=""/>
    <s v="Waalwijk"/>
    <s v=""/>
    <s v="51.6670923, 5.0465201"/>
    <s v="131431.068962656"/>
    <s v="408753.331216571"/>
    <x v="1"/>
    <s v="PMD"/>
    <s v=""/>
    <s v=""/>
    <s v=""/>
    <s v="Waalwijk - Sprang-Capelle"/>
    <s v=""/>
    <s v="Afgehandeld"/>
    <s v="NIET WAAR"/>
    <s v="Firma Verheij"/>
    <s v="N342708386"/>
    <s v="C1629000558"/>
    <s v="04-01-2024 14:42:05"/>
    <s v="4-1-2024 14:57:37"/>
    <s v="23-1-2024 11:33:33"/>
    <n v="20"/>
    <s v="WAAR"/>
    <n v="5"/>
    <s v="NIET WAAR"/>
    <s v="D460488564"/>
    <m/>
    <s v="NIET WAAR"/>
    <s v="NIET WAAR"/>
    <s v="Fixi Web"/>
    <s v="telephone"/>
    <n v="0"/>
    <m/>
    <s v=""/>
    <s v=""/>
    <m/>
    <s v="Normaal: Optie geselecteerd door gebruiker"/>
  </r>
  <r>
    <s v="2646944"/>
    <s v="Privé"/>
    <s v="NIET WAAR"/>
    <s v="melder geeft aan dat ze gisteren de melding van nummer 2642368 is afgehandeld, de vuilniszakken liggen er nog steeds, kunnen deze opgeruimd worden? "/>
    <s v="Ekster 38, Sprang-Capelle, Nederland"/>
    <s v="Ekster 38"/>
    <s v=""/>
    <s v="Sprang-Capelle"/>
    <s v="op de parkeerplaats er tegenover achter de auto"/>
    <s v="51.6733795, 5.0184664"/>
    <s v="129493.833305388"/>
    <s v="409462.248209871"/>
    <x v="3"/>
    <s v="Afval gedumpt"/>
    <s v=""/>
    <s v=""/>
    <s v=""/>
    <s v="Waalwijk - Sprang-Capelle"/>
    <s v=""/>
    <s v="Afgehandeld"/>
    <s v="NIET WAAR"/>
    <s v="Firma Verheij"/>
    <s v="N342708386"/>
    <s v="C894043481"/>
    <s v="04-01-2024 13:03:33"/>
    <s v="4-1-2024 13:11:59"/>
    <s v="15-1-2024 12:07:08"/>
    <n v="20"/>
    <s v="WAAR"/>
    <n v="5"/>
    <s v="NIET WAAR"/>
    <s v="F809189928"/>
    <m/>
    <s v="NIET WAAR"/>
    <s v="NIET WAAR"/>
    <s v="Fixi Web"/>
    <s v="telephone"/>
    <n v="0"/>
    <m/>
    <s v=""/>
    <s v=""/>
    <m/>
    <s v="Normaal: Optie geselecteerd door gebruiker"/>
  </r>
  <r>
    <s v="2646453"/>
    <s v="Privé"/>
    <s v="NIET WAAR"/>
    <s v="In het park zijn de prullenbakken overvol, zouden deze geleegd kunnen worden? Bij de brug is er een prullenbak nog gesloten zou deze ook open gemaakt kunnen worden? En bij de Brem is een prullenbak opgeblazen, hier ligt alles over de stoep."/>
    <s v="Raadhuisplein, Sprang-Capelle, Nederland"/>
    <s v="Raadhuisplein "/>
    <s v=""/>
    <s v="Sprang-Capelle"/>
    <s v="Hondenpoep brullenbak zijn overvol."/>
    <s v="51.6707506, 5.0230742"/>
    <s v="129811.097756734"/>
    <s v="409168.17357012"/>
    <x v="6"/>
    <s v=""/>
    <s v=""/>
    <s v=""/>
    <s v=""/>
    <s v="Waalwijk - Sprang-Capelle"/>
    <s v=""/>
    <s v="Afgehandeld"/>
    <s v="NIET WAAR"/>
    <s v="Firma Verheij"/>
    <s v="N342708386"/>
    <m/>
    <s v="04-01-2024 11:24:00"/>
    <s v="4-1-2024 11:38:24"/>
    <s v="9-1-2024 20:28:48"/>
    <n v="20"/>
    <s v="WAAR"/>
    <n v="5"/>
    <s v=""/>
    <s v="B1866250410"/>
    <m/>
    <s v="NIET WAAR"/>
    <s v="NIET WAAR"/>
    <s v="Fixi Web"/>
    <s v="website"/>
    <n v="0"/>
    <m/>
    <s v=""/>
    <s v=""/>
    <m/>
    <s v="Normaal: Optie geselecteerd door gebruiker"/>
  </r>
  <r>
    <s v="2646169"/>
    <s v="Privé"/>
    <s v="NIET WAAR"/>
    <s v="Zwerfvu"/>
    <s v="Koetshuislaan, 5146 Waalwijk, Nederland"/>
    <s v="Koetshuislaan "/>
    <s v="5146"/>
    <s v="Waalwijk"/>
    <s v=""/>
    <s v="51.6739975, 5.0469135"/>
    <s v="131461.87418069"/>
    <s v="409521.423375345"/>
    <x v="3"/>
    <s v=""/>
    <s v=""/>
    <s v=""/>
    <s v=""/>
    <s v="Waalwijk - Sprang-Capelle"/>
    <s v=""/>
    <s v="Afgehandeld"/>
    <s v="NIET WAAR"/>
    <s v="Firma Verheij"/>
    <s v="N342708386"/>
    <s v="Anoniem"/>
    <s v="04-01-2024 10:38:43"/>
    <s v="4-1-2024 12:33:55"/>
    <s v="9-1-2024 20:20:04"/>
    <n v="20"/>
    <s v="WAAR"/>
    <n v="5"/>
    <s v=""/>
    <m/>
    <m/>
    <s v="NIET WAAR"/>
    <s v="WAAR"/>
    <s v="Ionic iOS"/>
    <s v="citizen-ios"/>
    <n v="0"/>
    <m/>
    <s v=""/>
    <s v=""/>
    <m/>
    <s v="Normaal: Optie geselecteerd door gebruiker"/>
  </r>
  <r>
    <s v="2645842"/>
    <s v="Privé"/>
    <s v="NIET WAAR"/>
    <s v="Rommel"/>
    <s v="MXXW+CH Sprang-Capelle, Nederland"/>
    <s v="MXXW+CH Sprang-Capelle "/>
    <s v=""/>
    <s v="Nederland"/>
    <s v=""/>
    <s v="51.6986111111111, 4.99638888888889"/>
    <s v="127981.773437385"/>
    <s v="412277.284505021"/>
    <x v="3"/>
    <s v=""/>
    <s v=""/>
    <s v=""/>
    <s v=""/>
    <s v="Waalwijk - Sprang-Capelle"/>
    <s v=""/>
    <s v="Afgehandeld"/>
    <s v="NIET WAAR"/>
    <s v="Firma Verheij"/>
    <s v="N342708386"/>
    <m/>
    <s v="04-01-2024 09:45:25"/>
    <s v="4-1-2024 11:59:05"/>
    <s v="10-1-2024 20:40:23"/>
    <n v="20"/>
    <s v="WAAR"/>
    <n v="5"/>
    <s v=""/>
    <s v="M496254164"/>
    <m/>
    <s v="NIET WAAR"/>
    <s v="NIET WAAR"/>
    <s v="Ionic Android"/>
    <s v="citizen-android"/>
    <n v="0"/>
    <m/>
    <s v=""/>
    <s v=""/>
    <m/>
    <s v="Normaal: Optie geselecteerd door gebruiker"/>
  </r>
  <r>
    <s v="2645736"/>
    <s v="Privé"/>
    <s v="NIET WAAR"/>
    <s v="Er liggen nog plasticzakken, dit is elke keer dat het niet meegenomen word. Kan er iets aangedaan worden? Elke keer met ophalen blijven er zakken liggen."/>
    <s v="Jozef Israëlsstraat, Sprang-Capelle, Nederland"/>
    <s v="Jozef Israëlsstraat "/>
    <s v=""/>
    <s v="Sprang-Capelle"/>
    <s v="Plastic zakken in de straat zijn niet meegenomen."/>
    <s v="51.6668497, 5.0476853"/>
    <s v="131511.552657135"/>
    <s v="408725.964989733"/>
    <x v="1"/>
    <s v=""/>
    <s v=""/>
    <s v=""/>
    <s v=""/>
    <s v="Waalwijk - Sprang-Capelle"/>
    <s v=""/>
    <s v="Afgehandeld"/>
    <s v="NIET WAAR"/>
    <s v="Firma Verheij"/>
    <s v="N342708386"/>
    <m/>
    <s v="04-01-2024 09:26:36"/>
    <s v="4-1-2024 10:02:45"/>
    <s v="14-1-2024 20:48:17"/>
    <n v="20"/>
    <s v="WAAR"/>
    <n v="5"/>
    <s v="NIET WAAR"/>
    <s v="L2020111612"/>
    <m/>
    <s v="NIET WAAR"/>
    <s v="NIET WAAR"/>
    <s v="Fixi Web"/>
    <s v="website"/>
    <n v="0"/>
    <m/>
    <s v=""/>
    <s v=""/>
    <m/>
    <s v="Normaal: Optie geselecteerd door gebruiker"/>
  </r>
  <r>
    <s v="2645563"/>
    <s v="Privé"/>
    <s v="NIET WAAR"/>
    <s v="Er ligt een stoel in de sloot"/>
    <s v="Kloppersteeg, Waspik, Nederland"/>
    <s v="Kloppersteeg "/>
    <s v=""/>
    <s v="Waspik"/>
    <s v="In de sloot, halverwege de straat aan noordzijde"/>
    <s v="51.672214, 4.9646106"/>
    <s v="125767.818880068"/>
    <s v="409352.824613579"/>
    <x v="3"/>
    <s v=""/>
    <s v=""/>
    <s v=""/>
    <s v=""/>
    <s v="Waalwijk - Waspik"/>
    <s v=""/>
    <s v="Afgehandeld"/>
    <s v="NIET WAAR"/>
    <s v="Firma Verheij"/>
    <s v="M9426896"/>
    <s v="Anoniem"/>
    <s v="04-01-2024 08:52:03"/>
    <s v="4-1-2024 11:49:30"/>
    <s v="16-1-2024 11:59:45"/>
    <n v="20"/>
    <s v="WAAR"/>
    <n v="5"/>
    <s v="NIET WAAR"/>
    <m/>
    <m/>
    <s v="NIET WAAR"/>
    <s v="WAAR"/>
    <s v="Fixi Web"/>
    <s v="website"/>
    <n v="0"/>
    <m/>
    <s v=""/>
    <s v=""/>
    <m/>
    <s v="Normaal: Optie geselecteerd door gebruiker"/>
  </r>
  <r>
    <s v="2645011"/>
    <s v="Openbaar"/>
    <s v="NIET WAAR"/>
    <s v="Langs de meidoornweg/Spoorbaanweg ligt afval._x000a_Zie foto’s."/>
    <s v="M2HH+Q8 Sprang-Capelle, Nederland"/>
    <s v="M2HH+Q8 Sprang-Capelle "/>
    <s v=""/>
    <s v="Nederland"/>
    <s v=""/>
    <s v="51.6793778396848, 5.02833187580109"/>
    <s v="130179.528210758"/>
    <s v="410126.168094018"/>
    <x v="1"/>
    <s v=""/>
    <s v=""/>
    <s v=""/>
    <s v=""/>
    <s v="Waalwijk - Sprang-Capelle"/>
    <s v=""/>
    <s v="Afgehandeld"/>
    <s v="NIET WAAR"/>
    <s v="Firma Verheij"/>
    <s v="N342708386"/>
    <m/>
    <s v="03-01-2024 20:05:35"/>
    <s v="4-1-2024 06:40:16"/>
    <s v="20-1-2024 10:02:14"/>
    <n v="20"/>
    <s v="WAAR"/>
    <n v="5"/>
    <s v="NIET WAAR"/>
    <s v="A1831115295"/>
    <s v="a1535704565"/>
    <s v="NIET WAAR"/>
    <s v="NIET WAAR"/>
    <s v="Ionic iOS"/>
    <s v="citizen-ios"/>
    <n v="0"/>
    <m/>
    <s v=""/>
    <s v=""/>
    <m/>
    <s v="Normaal: Optie geselecteerd door gebruiker"/>
  </r>
  <r>
    <s v="2644541"/>
    <s v="Privé"/>
    <s v="NIET WAAR"/>
    <s v="Zo zien bijna alle vuilnisbakken er bij ons rondom de P.C. de Brouwerstraat uit. De mensen gooien nu een schijtzakjes ernaast. Dat kan toch niet de bedoeling zijn! Hopelijk wordt het snel opgelost en ook de zakjes die er omheen liggen opgeruimd. Hopende u hiermee voldoende geïnformeerd te hebben, verblijf ik. "/>
    <s v="P.c. de Brouwerstraat, Waalwijk, Nederland"/>
    <s v="P.c. de Brouwerstraat "/>
    <s v=""/>
    <s v="Waalwijk"/>
    <s v=""/>
    <s v="51.6721163, 5.0354685"/>
    <s v="130669.20965484"/>
    <s v="409315.896900937"/>
    <x v="3"/>
    <s v=""/>
    <s v=""/>
    <s v=""/>
    <s v=""/>
    <s v="Waalwijk - Sprang-Capelle"/>
    <s v=""/>
    <s v="Afgehandeld"/>
    <s v="NIET WAAR"/>
    <s v="Firma Verheij"/>
    <s v="N342708386"/>
    <s v="K1075102187"/>
    <s v="03-01-2024 16:43:26"/>
    <s v="4-1-2024 06:41:46"/>
    <s v="9-1-2024 20:20:30"/>
    <n v="20"/>
    <s v="WAAR"/>
    <n v="5"/>
    <s v=""/>
    <s v="H1753448562"/>
    <s v="h1018266981"/>
    <s v="NIET WAAR"/>
    <s v="NIET WAAR"/>
    <s v="Fixi Web"/>
    <s v="telephone"/>
    <n v="0"/>
    <m/>
    <s v=""/>
    <s v=""/>
    <m/>
    <s v="Normaal: Optie geselecteerd door gebruiker"/>
  </r>
  <r>
    <s v="2643525"/>
    <s v="Privé"/>
    <s v="NIET WAAR"/>
    <s v="De goten zijn al te lang niet schoongemaakt waardoor het regenwater niet afgevoerd wordt naar de putten. Het water blijft op de weg staan, wat gevaarlijk is"/>
    <s v="Heistraat 249, 5161 GE Sprang-Capelle, Nederland"/>
    <s v="Heistraat 249"/>
    <s v="5161 GE"/>
    <s v="Sprang-Capelle"/>
    <s v=""/>
    <s v="51.6792583975662, 4.98595739481971"/>
    <s v="127248.754011031"/>
    <s v="410128.175571629"/>
    <x v="14"/>
    <s v=""/>
    <s v=""/>
    <s v=""/>
    <s v=""/>
    <s v="Waalwijk - Sprang-Capelle"/>
    <s v=""/>
    <s v="Afgehandeld"/>
    <s v="NIET WAAR"/>
    <s v="Firma Verheij"/>
    <s v="N342708386"/>
    <m/>
    <s v="03-01-2024 13:32:48"/>
    <s v="3-1-2024 14:18:02"/>
    <s v="9-1-2024 14:51:03"/>
    <n v="20"/>
    <s v="WAAR"/>
    <n v="5"/>
    <s v=""/>
    <s v="A97414041"/>
    <s v="k946115654"/>
    <s v="NIET WAAR"/>
    <s v="NIET WAAR"/>
    <s v="Ionic Android"/>
    <s v="citizen-android"/>
    <n v="0"/>
    <m/>
    <s v=""/>
    <s v=""/>
    <m/>
    <s v="Normaal: Optie geselecteerd door gebruiker"/>
  </r>
  <r>
    <s v="2643441"/>
    <s v="Openbaar"/>
    <s v="NIET WAAR"/>
    <s v="Stort naast weg"/>
    <s v="Zuiderkanaalweg, 5161 Sprang-Capelle, Nederland"/>
    <s v="Zuiderkanaalweg "/>
    <s v="5161"/>
    <s v="Sprang-Capelle"/>
    <s v=""/>
    <s v="51.7114234, 4.9898726"/>
    <s v="127539.06509047"/>
    <s v="413705.120313222"/>
    <x v="3"/>
    <s v=""/>
    <s v=""/>
    <s v=""/>
    <s v=""/>
    <s v="Waalwijk - Sprang-Capelle"/>
    <s v=""/>
    <s v="Afgehandeld"/>
    <s v="NIET WAAR"/>
    <s v="Firma Verheij"/>
    <s v="N342708386"/>
    <s v="M1910798620"/>
    <s v="03-01-2024 13:18:25"/>
    <s v="3-1-2024 14:31:00"/>
    <s v="25-1-2024 11:17:27"/>
    <n v="20"/>
    <s v="WAAR"/>
    <n v="5"/>
    <s v="NIET WAAR"/>
    <s v="M1910798620"/>
    <s v="M685905104"/>
    <s v="WAAR"/>
    <s v="NIET WAAR"/>
    <s v="Ionic Android"/>
    <s v="citizen-android"/>
    <n v="0"/>
    <n v="4"/>
    <s v=""/>
    <s v=""/>
    <m/>
    <s v="Normaal: Optie geselecteerd door gebruiker"/>
  </r>
  <r>
    <s v="2643090"/>
    <s v="Privé"/>
    <s v="NIET WAAR"/>
    <s v="Afval gedumpt."/>
    <s v="Dravik 1, Sprang-Capelle, Waalwijk, Nederland"/>
    <s v="Sprang-Capelle "/>
    <s v=""/>
    <s v="Waalwijk"/>
    <s v=""/>
    <s v="51.672544, 5.0228243"/>
    <s v="129794.809164057"/>
    <s v="409367.779711886"/>
    <x v="3"/>
    <s v="Afval gedumpt"/>
    <s v=""/>
    <s v=""/>
    <s v=""/>
    <s v="Waalwijk - Sprang-Capelle"/>
    <s v=""/>
    <s v="Afgehandeld"/>
    <s v="NIET WAAR"/>
    <s v="Firma Verheij"/>
    <s v="N342708386"/>
    <s v="C1629000558"/>
    <s v="03-01-2024 12:17:00"/>
    <s v="3-1-2024 13:36:27"/>
    <s v="9-1-2024 18:43:14"/>
    <n v="20"/>
    <s v="WAAR"/>
    <n v="5"/>
    <s v=""/>
    <s v="B60475074"/>
    <s v="h1527576930"/>
    <s v="NIET WAAR"/>
    <s v="NIET WAAR"/>
    <s v="Fixi Web"/>
    <s v="telephone"/>
    <n v="0"/>
    <m/>
    <s v=""/>
    <s v=""/>
    <m/>
    <s v="Normaal: Optie geselecteerd door gebruiker"/>
  </r>
  <r>
    <s v="2643087"/>
    <s v="Privé"/>
    <s v="NIET WAAR"/>
    <s v="Door de gehele wijk zitten afvalbakken propvol. Zakjes hondenpoep staan er bovenop/naast en onder. Waarom worden deze niet geleegd? Zo wordt het een grote puinhoop in de wijk . Ook ligt er overal papier,dozen enz  aub gemeente waalwijk doe hier iets aan."/>
    <s v="Driessen, 5146 AK Waalwijk, Nederland"/>
    <s v="Driessen "/>
    <s v="5146 AK"/>
    <s v="Waalwijk"/>
    <s v=""/>
    <s v="51.6779018, 5.040421"/>
    <s v="131014.85452751"/>
    <s v="409957.904265261"/>
    <x v="3"/>
    <s v=""/>
    <s v=""/>
    <s v=""/>
    <s v=""/>
    <s v="Waalwijk - Sprang-Capelle"/>
    <s v=""/>
    <s v="Afgehandeld"/>
    <s v="NIET WAAR"/>
    <s v="Firma Verheij"/>
    <s v="N342708386"/>
    <m/>
    <s v="03-01-2024 12:16:34"/>
    <s v="3-1-2024 14:36:33"/>
    <s v="9-1-2024 14:41:23"/>
    <n v="20"/>
    <s v="WAAR"/>
    <n v="5"/>
    <s v=""/>
    <s v="E1269327021"/>
    <s v="t737516333"/>
    <s v="NIET WAAR"/>
    <s v="NIET WAAR"/>
    <s v="Ionic Android"/>
    <s v="citizen-android"/>
    <n v="0"/>
    <m/>
    <s v=""/>
    <s v=""/>
    <m/>
    <s v="Normaal: Optie geselecteerd door gebruiker"/>
  </r>
  <r>
    <s v="2643074"/>
    <s v="Privé"/>
    <s v="NIET WAAR"/>
    <s v="De rechter-straatgoot vanaf huisnr. 246 tot het einde de straat is in geen maanden geveegd. Het gras staat inmiddels ingeworteld hoog in het afval dat in de goot zich ophoopt. De putten zijn daardoor verstopt geraakt."/>
    <s v="Heistraat, Sprang-Capelle, Nederland"/>
    <s v="Heistraat "/>
    <s v=""/>
    <s v="Sprang-Capelle"/>
    <s v="vanaf nr. 246 tot het einde van de straat"/>
    <s v="51.6764409, 4.9993572"/>
    <s v="128173.842741634"/>
    <s v="409809.70165733"/>
    <x v="5"/>
    <s v="Straat vegen/ schoonmaken"/>
    <s v=""/>
    <s v=""/>
    <s v=""/>
    <s v="Waalwijk - Sprang-Capelle"/>
    <s v=""/>
    <s v="Afgehandeld"/>
    <s v="NIET WAAR"/>
    <s v="Firma Verheij"/>
    <s v="N342708386"/>
    <s v="K1075102187"/>
    <s v="03-01-2024 12:14:45"/>
    <s v="3-1-2024 13:15:37"/>
    <s v="9-1-2024 14:47:02"/>
    <n v="20"/>
    <s v="WAAR"/>
    <n v="5"/>
    <s v=""/>
    <s v="A1371904896"/>
    <m/>
    <s v="NIET WAAR"/>
    <s v="NIET WAAR"/>
    <s v="Fixi Web"/>
    <s v="telephone"/>
    <n v="0"/>
    <m/>
    <s v=""/>
    <s v=""/>
    <m/>
    <s v="Normaal: Optie geselecteerd door gebruiker"/>
  </r>
  <r>
    <s v="2643036"/>
    <s v="Privé"/>
    <s v="NIET WAAR"/>
    <s v="Voorheen stonden er 3 bankjes met 3 afvalbakken. De bankjes zijn verdwenen en er is nog 1 afvalbak, die niet elke week geleegd wordt. Inmiddels ligt er al volop afval ernaast en zijn er folders tegen het hekwerk weggegooid."/>
    <s v="Heistraat, Sprang-Capelle, Nederland"/>
    <s v="Heistraat "/>
    <s v=""/>
    <s v="Sprang-Capelle"/>
    <s v="oude perron"/>
    <s v="51.6764409, 4.9993572"/>
    <s v="128173.842741634"/>
    <s v="409809.70165733"/>
    <x v="3"/>
    <s v="Prullenbak legen"/>
    <s v=""/>
    <s v=""/>
    <s v=""/>
    <s v="Waalwijk - Sprang-Capelle"/>
    <s v=""/>
    <s v="Afgehandeld"/>
    <s v="NIET WAAR"/>
    <s v="Firma Verheij"/>
    <s v="N342708386"/>
    <s v="K1075102187"/>
    <s v="03-01-2024 12:08:17"/>
    <s v="3-1-2024 13:16:03"/>
    <s v="9-1-2024 20:30:17"/>
    <n v="20"/>
    <s v="WAAR"/>
    <n v="5"/>
    <s v=""/>
    <s v="A1371904896"/>
    <m/>
    <s v="NIET WAAR"/>
    <s v="NIET WAAR"/>
    <s v="Fixi Web"/>
    <s v="telephone"/>
    <n v="0"/>
    <m/>
    <s v=""/>
    <s v=""/>
    <m/>
    <s v="Normaal: Optie geselecteerd door gebruiker"/>
  </r>
  <r>
    <s v="2643018"/>
    <s v="Privé"/>
    <s v="NIET WAAR"/>
    <s v="Perron is deels met stenen belegd, maar er is meer gras als stenen te zien. Dit stuk wordt nooit onderhouden."/>
    <s v="Heistraat, Sprang-Capelle, Nederland"/>
    <s v="Heistraat "/>
    <s v=""/>
    <s v="Sprang-Capelle"/>
    <s v="o.a. fietspad bij oude perron"/>
    <s v="51.6764409, 4.9993572"/>
    <s v="128173.842741634"/>
    <s v="409809.70165733"/>
    <x v="5"/>
    <s v="Overige verharding"/>
    <s v=""/>
    <s v=""/>
    <s v=""/>
    <s v="Waalwijk - Sprang-Capelle"/>
    <s v=""/>
    <s v="Afgehandeld"/>
    <s v="NIET WAAR"/>
    <s v="Firma Verheij"/>
    <s v="N342708386"/>
    <s v="K1075102187"/>
    <s v="03-01-2024 12:06:16"/>
    <s v="3-1-2024 13:16:26"/>
    <s v="18-2-2024 10:13:54"/>
    <n v="20"/>
    <s v="NIET WAAR"/>
    <n v="5"/>
    <s v="NIET WAAR"/>
    <s v="A1371904896"/>
    <m/>
    <s v="NIET WAAR"/>
    <s v="NIET WAAR"/>
    <s v="Fixi Web"/>
    <s v="telephone"/>
    <n v="0"/>
    <m/>
    <s v=""/>
    <s v=""/>
    <m/>
    <s v="Normaal: Optie geselecteerd door gebruiker"/>
  </r>
  <r>
    <s v="2642440"/>
    <s v="Openbaar"/>
    <s v="NIET WAAR"/>
    <s v="Prullenbakken in hele wijk overvol"/>
    <s v="Burgemeester de Geusstraat 58, 5146 EB Waalwijk, Nederland"/>
    <s v="Burgemeester de Geusstraat 58"/>
    <s v="5146 EB"/>
    <s v="Waalwijk"/>
    <s v=""/>
    <s v="51.6724054435007, 5.03458142280579"/>
    <s v="130608.003509269"/>
    <s v="409348.361504605"/>
    <x v="3"/>
    <s v=""/>
    <s v=""/>
    <s v=""/>
    <s v=""/>
    <s v="Waalwijk - Sprang-Capelle"/>
    <s v=""/>
    <s v="Afgehandeld"/>
    <s v="NIET WAAR"/>
    <s v="Firma Verheij"/>
    <s v="N342708386"/>
    <s v="P991477496"/>
    <s v="03-01-2024 10:45:36"/>
    <s v="3-1-2024 11:13:56"/>
    <s v="9-1-2024 20:27:23"/>
    <n v="20"/>
    <s v="WAAR"/>
    <n v="5"/>
    <s v=""/>
    <s v="P991477496"/>
    <s v="p1199144280"/>
    <s v="WAAR"/>
    <s v="NIET WAAR"/>
    <s v="Ionic iOS"/>
    <s v="citizen-ios"/>
    <n v="0"/>
    <m/>
    <s v=""/>
    <s v=""/>
    <m/>
    <s v="Normaal: Optie geselecteerd door gebruiker"/>
  </r>
  <r>
    <s v="2642343"/>
    <s v="Privé"/>
    <s v="NIET WAAR"/>
    <s v="Er liggen een aantal autobanden bij bomen langs  het fietspad"/>
    <s v="Hoge Zandschel 3, 5161 RL Sprang-Capelle, Nederland"/>
    <s v="Hoge Zandschel 3"/>
    <s v="5161 RL"/>
    <s v="Sprang-Capelle"/>
    <s v=""/>
    <s v="51.6638448272302, 4.98352825641632"/>
    <s v="127071.244309062"/>
    <s v="408414.314040021"/>
    <x v="3"/>
    <s v=""/>
    <s v=""/>
    <s v=""/>
    <s v=""/>
    <s v="Waalwijk - Sprang-Capelle"/>
    <s v=""/>
    <s v="Afgehandeld"/>
    <s v="NIET WAAR"/>
    <s v="Firma Verheij"/>
    <s v="N342708386"/>
    <m/>
    <s v="03-01-2024 10:34:00"/>
    <s v="3-1-2024 10:45:46"/>
    <s v="10-1-2024 20:40:46"/>
    <n v="20"/>
    <s v="WAAR"/>
    <n v="5"/>
    <s v="NIET WAAR"/>
    <s v="M974305506"/>
    <s v="m1843444595"/>
    <s v="NIET WAAR"/>
    <s v="NIET WAAR"/>
    <s v="Ionic iOS"/>
    <s v="citizen-ios"/>
    <n v="0"/>
    <m/>
    <s v=""/>
    <s v=""/>
    <m/>
    <s v="Normaal: Optie geselecteerd door gebruiker"/>
  </r>
  <r>
    <s v="2641969"/>
    <s v="Privé"/>
    <s v="NIET WAAR"/>
    <s v="Flinke hoop met vuurwerk-afval en nog wat ander zwerfafval"/>
    <s v="Kerkstraat 82, Sprang-Capelle, Nederland"/>
    <s v="Kerkstraat 82"/>
    <s v=""/>
    <s v="Sprang-Capelle"/>
    <s v="Naast kledingcontainer en achter glascontainer"/>
    <s v="51.6690806, 5.0456224"/>
    <s v="131370.002794196"/>
    <s v="408974.82499151"/>
    <x v="3"/>
    <s v=""/>
    <s v=""/>
    <s v=""/>
    <s v=""/>
    <s v="Waalwijk - Sprang-Capelle"/>
    <s v=""/>
    <s v="Afgehandeld"/>
    <s v="NIET WAAR"/>
    <s v="Firma Verheij"/>
    <s v="N342708386"/>
    <m/>
    <s v="03-01-2024 09:49:05"/>
    <s v="3-1-2024 10:36:26"/>
    <s v="5-1-2024 10:33:05"/>
    <n v="20"/>
    <s v="WAAR"/>
    <n v="5"/>
    <s v=""/>
    <s v="M590838277"/>
    <s v="m575947870"/>
    <s v="NIET WAAR"/>
    <s v="NIET WAAR"/>
    <s v="Fixi Web"/>
    <s v="website"/>
    <n v="0"/>
    <m/>
    <s v=""/>
    <s v=""/>
    <m/>
    <s v="Normaal: Optie geselecteerd door gebruiker"/>
  </r>
  <r>
    <s v="2641145"/>
    <s v="Openbaar"/>
    <s v="NIET WAAR"/>
    <s v="Er is weer iemand zo leuk geweest om de pmd alvast op straat te zetten, kunnen we van de week zeker weer al dat plastic opruimen uit onze tuinen. "/>
    <s v="Jozef Israëlsstraat 27, 5161 VG Sprang-Capelle, Nederland"/>
    <s v="Jozef Israëlsstraat 27"/>
    <s v="5161 VG"/>
    <s v="Sprang-Capelle"/>
    <s v=""/>
    <s v="51.6664628884669, 5.04761648817264"/>
    <s v="131506.591519278"/>
    <s v="408682.953525638"/>
    <x v="1"/>
    <s v=""/>
    <s v=""/>
    <s v=""/>
    <s v=""/>
    <s v="Waalwijk - Sprang-Capelle"/>
    <s v=""/>
    <s v="Afgehandeld"/>
    <s v="NIET WAAR"/>
    <s v="Firma Verheij"/>
    <s v="N342708386"/>
    <s v="Anoniem"/>
    <s v="02-01-2024 22:16:30"/>
    <s v="3-1-2024 06:20:14"/>
    <s v="12-1-2024 09:44:11"/>
    <n v="20"/>
    <s v="WAAR"/>
    <n v="5"/>
    <s v="NIET WAAR"/>
    <m/>
    <m/>
    <s v="NIET WAAR"/>
    <s v="WAAR"/>
    <s v="Fixi Web"/>
    <s v="website"/>
    <n v="0"/>
    <m/>
    <s v=""/>
    <s v=""/>
    <m/>
    <s v="Normaal: Optie geselecteerd door gebruiker"/>
  </r>
  <r>
    <s v="2640397"/>
    <s v="Privé"/>
    <s v="NIET WAAR"/>
    <s v="Melder geeft aan dat er zakken pmd zijn blijven staan omdat de inhoud niet goed is, kunnen deze alsnog worden opgeruimd."/>
    <s v="Pettelaar, Sprang-Capelle, Waalwijk, Nederland"/>
    <s v="Sprang-Capelle "/>
    <s v=""/>
    <s v="Waalwijk"/>
    <s v="ter hoogte van 10"/>
    <s v="51.6717221, 5.0335397"/>
    <s v="130535.575564424"/>
    <s v="409272.687422031"/>
    <x v="1"/>
    <s v="PMD"/>
    <s v=""/>
    <s v=""/>
    <s v=""/>
    <s v="Waalwijk - Sprang-Capelle"/>
    <s v=""/>
    <s v="Afgehandeld"/>
    <s v="NIET WAAR"/>
    <s v="Firma Verheij"/>
    <s v="N342708386"/>
    <s v="C894043481"/>
    <s v="02-01-2024 16:39:07"/>
    <s v="2-1-2024 16:44:06"/>
    <s v="9-1-2024 20:25:40"/>
    <n v="20"/>
    <s v="WAAR"/>
    <n v="5"/>
    <s v="NIET WAAR"/>
    <s v="d2077465000"/>
    <m/>
    <s v="NIET WAAR"/>
    <s v="NIET WAAR"/>
    <s v="Fixi Web"/>
    <s v="telephone"/>
    <n v="0"/>
    <m/>
    <s v=""/>
    <s v=""/>
    <m/>
    <s v="Normaal: Optie geselecteerd door gebruiker"/>
  </r>
  <r>
    <s v="2640242"/>
    <s v="Privé"/>
    <s v="NIET WAAR"/>
    <s v="Allereerst wens ik u de beste wensen voor 2024!_x000a__x000a_Het is mij al een aantal keer opgevallen, dan onze straat maar voor 3 kwart geveegd wordt door de bezemwagen. De eerste keer dacht ik nog, jammer ze zijn ons stukje vergeten. De tweede keer heb ik ook nog even afgewacht, maar nu is hij laatste voor de derde keer door de straat gekomen en toevallig zag ik dat hij tot de paaltjes rijdt en daarna komt hij niet meer terug. De blaadjes stapelen zich op. Er lopen en fietsen super veel mensen door onze straat naar o.a. het hondenpoepveldje, het wordt zo’n vieze boel. We zouden het super fijn vinden als de veegwagen de volgende keer de straat af wil maken._x000a_"/>
    <s v="Berkendreef 15, Waspik, Nederland"/>
    <s v="Berkendreef 15"/>
    <s v=""/>
    <s v="Waspik"/>
    <s v=""/>
    <s v="51.6732751, 4.958993"/>
    <s v="125379.928400161"/>
    <s v="409473.143960551"/>
    <x v="0"/>
    <s v="Blad overlast"/>
    <s v=""/>
    <s v=""/>
    <s v=""/>
    <s v="Waalwijk - Waspik"/>
    <s v=""/>
    <s v="Afgehandeld"/>
    <s v="NIET WAAR"/>
    <s v="Firma Verheij"/>
    <s v="J1388260016"/>
    <s v="C894043481"/>
    <s v="02-01-2024 16:03:51"/>
    <s v="3-1-2024 08:39:18"/>
    <s v="12-1-2024 22:34:03"/>
    <n v="20"/>
    <s v="WAAR"/>
    <n v="5"/>
    <s v="NIET WAAR"/>
    <s v="A289827513"/>
    <s v="a965544705"/>
    <s v="NIET WAAR"/>
    <s v="NIET WAAR"/>
    <s v="Fixi Web"/>
    <s v="email"/>
    <n v="0"/>
    <m/>
    <s v=""/>
    <s v=""/>
    <m/>
    <s v="Normaal: Optie geselecteerd door gebruiker"/>
  </r>
  <r>
    <s v="2639228"/>
    <s v="Openbaar"/>
    <s v="NIET WAAR"/>
    <s v="Banden en een zak met vooral vuurwerkafval."/>
    <s v="Dullaertweg, Sprang-Capelle, Nederland"/>
    <s v="Dullaertweg "/>
    <s v=""/>
    <s v="Sprang-Capelle"/>
    <s v="Bij fietspad"/>
    <s v="51.6792249, 5.0023204"/>
    <s v="128380.433622079"/>
    <s v="410118.340220398"/>
    <x v="3"/>
    <s v=""/>
    <s v=""/>
    <s v=""/>
    <s v=""/>
    <s v="Waalwijk - Sprang-Capelle"/>
    <s v=""/>
    <s v="Afgehandeld"/>
    <s v="NIET WAAR"/>
    <s v="Firma Verheij"/>
    <s v="N342708386"/>
    <s v="E323334971"/>
    <s v="02-01-2024 12:55:37"/>
    <s v="2-1-2024 15:29:53"/>
    <s v="10-1-2024 20:39:18"/>
    <n v="20"/>
    <s v="WAAR"/>
    <n v="5"/>
    <s v="NIET WAAR"/>
    <s v="E323334971"/>
    <s v="r61330374"/>
    <s v="WAAR"/>
    <s v="NIET WAAR"/>
    <s v="Fixi Web"/>
    <s v="website"/>
    <n v="0"/>
    <m/>
    <s v=""/>
    <s v=""/>
    <m/>
    <s v="Normaal: Optie geselecteerd door gebruiker"/>
  </r>
  <r>
    <s v="2638537"/>
    <s v="Privé"/>
    <s v="NIET WAAR"/>
    <s v="melder geeft aan dat Firma Verheij wel langs komt maar niks opruimt. Het bladafval is bijna een halve meter hoog. Kan dit worden opgeruimd?"/>
    <s v="President Kennedystraat 35, Sprang-Capelle, Waalwijk, Nederland"/>
    <s v="Sprang-Capelle "/>
    <s v=""/>
    <s v="Waalwijk"/>
    <s v=""/>
    <s v="51.6766053, 4.9805001"/>
    <s v="126869.667903481"/>
    <s v="409835.107006521"/>
    <x v="0"/>
    <s v="Blad overlast"/>
    <s v=""/>
    <s v=""/>
    <s v=""/>
    <s v="Waalwijk - Sprang-Capelle"/>
    <s v=""/>
    <s v="Afgehandeld"/>
    <s v="NIET WAAR"/>
    <s v="Firma Verheij"/>
    <s v="N342708386"/>
    <s v="C894043481"/>
    <s v="02-01-2024 11:13:15"/>
    <s v="2-1-2024 12:26:29"/>
    <s v="23-1-2024 10:38:01"/>
    <n v="20"/>
    <s v="WAAR"/>
    <n v="5"/>
    <s v="NIET WAAR"/>
    <s v="H1502599826"/>
    <m/>
    <s v="NIET WAAR"/>
    <s v="NIET WAAR"/>
    <s v="Fixi Web"/>
    <s v="telephone"/>
    <n v="0"/>
    <m/>
    <s v=""/>
    <s v=""/>
    <m/>
    <s v="Normaal: Optie geselecteerd door gebruiker"/>
  </r>
  <r>
    <s v="2637242"/>
    <s v="Privé"/>
    <s v="NIET WAAR"/>
    <s v="De"/>
    <s v="Vogelenzangweg, 5165 Waspik, Nederland"/>
    <s v="Vogelenzangweg "/>
    <s v="5165"/>
    <s v="Waspik"/>
    <s v=""/>
    <s v="51.6658013018848, 4.96281087398529"/>
    <s v="125639.169246867"/>
    <s v="408640.124278079"/>
    <x v="3"/>
    <s v=""/>
    <s v=""/>
    <s v=""/>
    <s v=""/>
    <s v="Waalwijk - Waspik"/>
    <s v=""/>
    <s v="Afgehandeld"/>
    <s v="NIET WAAR"/>
    <s v="Firma Verheij"/>
    <s v="N342708386"/>
    <s v="G1045124065"/>
    <s v="02-01-2024 07:11:01"/>
    <s v="2-1-2024 08:37:02"/>
    <s v="5-1-2024 11:39:34"/>
    <n v="20"/>
    <s v="WAAR"/>
    <n v="5"/>
    <s v=""/>
    <s v="G1045124065"/>
    <s v="g376250618"/>
    <s v="WAAR"/>
    <s v="NIET WAAR"/>
    <s v="Ionic iOS"/>
    <s v="citizen-ios"/>
    <n v="0"/>
    <m/>
    <s v=""/>
    <s v=""/>
    <m/>
    <s v="Normaal: Optie geselecteerd door gebruiker"/>
  </r>
  <r>
    <s v="2636433"/>
    <s v="Openbaar"/>
    <s v="NIET WAAR"/>
    <s v="Er ligt vuurwerkafval op de hoek van de stoep."/>
    <s v="Villa Fonteinkruid 39, 5146 AE Waalwijk, Nederland"/>
    <s v="Villa Fonteinkruid 39"/>
    <s v="5146 AE"/>
    <s v="Waalwijk"/>
    <s v="Hoek van de stoep"/>
    <s v="51.6752425, 5.0407523"/>
    <s v="131036.361197111"/>
    <s v="409661.941864452"/>
    <x v="3"/>
    <s v=""/>
    <s v=""/>
    <s v=""/>
    <s v=""/>
    <s v="Waalwijk - Sprang-Capelle"/>
    <s v=""/>
    <s v="Afgehandeld"/>
    <s v="NIET WAAR"/>
    <s v="Firma Verheij"/>
    <s v="N342708386"/>
    <m/>
    <s v="01-01-2024 16:07:16"/>
    <s v="2-1-2024 08:39:17"/>
    <s v="12-1-2024 09:43:33"/>
    <n v="20"/>
    <s v="WAAR"/>
    <n v="5"/>
    <s v="NIET WAAR"/>
    <s v="S159063815"/>
    <s v="s1348881927"/>
    <s v="NIET WAAR"/>
    <s v="NIET WAAR"/>
    <s v="Fixi Web"/>
    <s v="website"/>
    <n v="0"/>
    <m/>
    <s v=""/>
    <s v=""/>
    <m/>
    <s v="Normaal: Optie geselecteerd door gebruiker"/>
  </r>
  <r>
    <s v="2636349"/>
    <s v="Privé"/>
    <s v="NIET WAAR"/>
    <s v="Autobanden in sloot gedimd."/>
    <s v="Dullaertweg, Sprang-Capelle, Netherlands"/>
    <s v="Dullaertweg "/>
    <s v=""/>
    <s v="Sprang-Capelle"/>
    <s v="Kruising Halve Zolenpad "/>
    <s v="51.6792249, 5.0023204"/>
    <s v="128380.433622079"/>
    <s v="410118.340220398"/>
    <x v="3"/>
    <s v=""/>
    <s v=""/>
    <s v=""/>
    <s v=""/>
    <s v="Waalwijk - Sprang-Capelle"/>
    <s v=""/>
    <s v="Afgehandeld"/>
    <s v="NIET WAAR"/>
    <s v="Firma Verheij"/>
    <s v="N342708386"/>
    <s v="L264563614"/>
    <s v="01-01-2024 15:30:01"/>
    <s v="2-1-2024 08:39:36"/>
    <s v="9-2-2024 11:30:59"/>
    <n v="20"/>
    <s v="NIET WAAR"/>
    <n v="5"/>
    <s v="NIET WAAR"/>
    <s v="L264563614"/>
    <s v="l197982778"/>
    <s v="WAAR"/>
    <s v="NIET WAAR"/>
    <s v="Fixi Web"/>
    <s v="website"/>
    <n v="0"/>
    <m/>
    <s v=""/>
    <s v=""/>
    <m/>
    <s v="Normaal: Optie geselecteerd door gebruiker"/>
  </r>
  <r>
    <s v="2635791"/>
    <s v="Openbaar"/>
    <s v="NIET WAAR"/>
    <s v="Vuurwerk afval"/>
    <s v="Koesteeg, 5161 Sprang-Capelle, Nederland"/>
    <s v="Koesteeg "/>
    <s v="5161"/>
    <s v="Sprang-Capelle"/>
    <s v=""/>
    <s v="51.6848705327526, 5.02509581518962"/>
    <s v="129958.75440995"/>
    <s v="410738.350852303"/>
    <x v="3"/>
    <s v=""/>
    <s v=""/>
    <s v=""/>
    <s v=""/>
    <s v="Waalwijk - Sprang-Capelle"/>
    <s v=""/>
    <s v="Afgehandeld"/>
    <s v="NIET WAAR"/>
    <s v="Firma Verheij"/>
    <s v="N342708386"/>
    <m/>
    <s v="01-01-2024 12:16:16"/>
    <s v="2-1-2024 08:40:33"/>
    <s v="9-1-2024 14:02:22"/>
    <n v="20"/>
    <s v="WAAR"/>
    <n v="5"/>
    <s v="NIET WAAR"/>
    <s v="M1391267170"/>
    <s v="M913929516"/>
    <s v="NIET WAAR"/>
    <s v="NIET WAAR"/>
    <s v="Ionic iOS"/>
    <s v="citizen-ios"/>
    <n v="0"/>
    <m/>
    <s v=""/>
    <s v=""/>
    <m/>
    <s v="Normaal: Optie geselecteerd door gebruiker"/>
  </r>
  <r>
    <s v="2635540"/>
    <s v="Openbaar"/>
    <s v="NIET WAAR"/>
    <s v="Kerstboom in wadi"/>
    <s v="Kees en Henny de Ruijterstraat, Waalwijk, Nederland"/>
    <s v="Kees en Henny de Ruijterstraat "/>
    <s v=""/>
    <s v="Waalwijk"/>
    <s v="Kerstboom in de wadi"/>
    <s v="51.6732684, 5.0365079"/>
    <s v="130741.725420787"/>
    <s v="409443.723905992"/>
    <x v="3"/>
    <s v=""/>
    <s v=""/>
    <s v=""/>
    <s v=""/>
    <s v="Waalwijk - Sprang-Capelle"/>
    <s v=""/>
    <s v="Afgehandeld"/>
    <s v="NIET WAAR"/>
    <s v="Firma Verheij"/>
    <s v="N342708386"/>
    <m/>
    <s v="01-01-2024 10:20:15"/>
    <s v="2-1-2024 08:41:06"/>
    <s v="20-1-2024 09:53:53"/>
    <n v="20"/>
    <s v="WAAR"/>
    <n v="5"/>
    <s v="NIET WAAR"/>
    <s v="A525662459"/>
    <s v="a1914735943"/>
    <s v="NIET WAAR"/>
    <s v="NIET WAAR"/>
    <s v="Fixi Web"/>
    <s v="website"/>
    <n v="0"/>
    <m/>
    <s v=""/>
    <s v=""/>
    <m/>
    <s v="Normaal: Optie geselecteerd door gebruiker"/>
  </r>
  <r>
    <s v="2635464"/>
    <s v="Privé"/>
    <s v="NIET WAAR"/>
    <s v="Meerdere banden in de sloot"/>
    <s v="Vogelenzangweg, Waspik, Nederland"/>
    <s v="Vogelenzangweg "/>
    <s v=""/>
    <s v="Waspik"/>
    <s v=""/>
    <s v="51.6608588264564, 4.9755619415601"/>
    <s v="126518.212539029"/>
    <s v="408085.201202219"/>
    <x v="3"/>
    <s v=""/>
    <s v=""/>
    <s v=""/>
    <s v=""/>
    <s v="Waalwijk - Sprang-Capelle"/>
    <s v=""/>
    <s v="Afgehandeld"/>
    <s v="NIET WAAR"/>
    <s v="Firma Verheij"/>
    <s v="M9426896"/>
    <m/>
    <s v="01-01-2024 09:40:13"/>
    <s v="2-1-2024 08:41:35"/>
    <s v="17-1-2024 08:37:55"/>
    <n v="20"/>
    <s v="WAAR"/>
    <n v="5"/>
    <s v="NIET WAAR"/>
    <s v="M974305506"/>
    <m/>
    <s v="NIET WAAR"/>
    <s v="NIET WAAR"/>
    <s v="Ionic iOS"/>
    <s v="citizen-ios"/>
    <n v="0"/>
    <m/>
    <s v=""/>
    <s v=""/>
    <m/>
    <s v="Normaal: Optie geselecteerd door gebruiker"/>
  </r>
  <r>
    <s v="2634498"/>
    <s v="Privé"/>
    <s v="NIET WAAR"/>
    <s v="De prullenbak is overvol."/>
    <s v="Monseigneur Bekkersstraat 12, 5161 BT Waalwijk, Nederland"/>
    <s v="Monseigneur Bekkersstraat 12"/>
    <s v="5161 BT"/>
    <s v="Waalwijk"/>
    <s v=""/>
    <s v="51.6699697668711, 5.03701706653053"/>
    <s v="130775.180558823"/>
    <s v="409076.574025576"/>
    <x v="3"/>
    <s v=""/>
    <s v=""/>
    <s v=""/>
    <s v=""/>
    <s v="Waalwijk - Sprang-Capelle"/>
    <s v=""/>
    <s v="Afgehandeld"/>
    <s v="NIET WAAR"/>
    <s v="Firma Verheij"/>
    <s v="N342708386"/>
    <s v="Anoniem"/>
    <s v="31-12-2023 15:06:13"/>
    <s v="2-1-2024 06:36:42"/>
    <s v="9-1-2024 14:02:04"/>
    <n v="20"/>
    <s v="WAAR"/>
    <n v="5"/>
    <s v="NIET WAAR"/>
    <m/>
    <m/>
    <s v="NIET WAAR"/>
    <s v="WAAR"/>
    <s v="Ionic Android"/>
    <s v="citizen-android"/>
    <n v="0"/>
    <m/>
    <s v=""/>
    <s v=""/>
    <m/>
    <s v="Normaal: Optie geselecteerd door gebruiker"/>
  </r>
  <r>
    <s v="2634161"/>
    <s v="Openbaar"/>
    <s v="NIET WAAR"/>
    <s v="Hele stapel autobanden in brand gestoken. De rook komt er nog vanaf."/>
    <s v="Zuiderkanaalweg, 5161 Sprang-Capelle, Nederland"/>
    <s v="Zuiderkanaalweg "/>
    <s v="5161"/>
    <s v="Sprang-Capelle"/>
    <s v=""/>
    <s v="51.7098114, 5.007675"/>
    <s v="128768.506042236"/>
    <s v="413519.216814619"/>
    <x v="3"/>
    <s v=""/>
    <s v=""/>
    <s v=""/>
    <s v=""/>
    <s v="Waalwijk - Sprang-Capelle"/>
    <s v=""/>
    <s v="Afgehandeld"/>
    <s v="NIET WAAR"/>
    <s v="Firma Verheij"/>
    <s v="N342708386"/>
    <s v="M1910798620"/>
    <s v="31-12-2023 12:31:29"/>
    <s v="2-1-2024 06:37:39"/>
    <s v="12-3-2024 14:17:38"/>
    <n v="20"/>
    <s v="NIET WAAR"/>
    <n v="5"/>
    <s v="NIET WAAR"/>
    <s v="M1910798620"/>
    <s v="M685905104"/>
    <s v="WAAR"/>
    <s v="NIET WAAR"/>
    <s v="Ionic Android"/>
    <s v="citizen-android"/>
    <n v="0"/>
    <n v="2"/>
    <s v="Sinds 31-12-2023 ligt het daar op de weg. Momenteel ligt er nog de helft. Niet alles is meegenomen."/>
    <s v=""/>
    <m/>
    <s v="Normaal: Optie geselecteerd door gebruiker"/>
  </r>
  <r>
    <s v="2633854"/>
    <s v="Privé"/>
    <s v="NIET WAAR"/>
    <s v="X"/>
    <s v="Eendenestweg, Sprang-Capelle, Nederland"/>
    <s v="Eendenestweg "/>
    <s v=""/>
    <s v="Sprang-Capelle"/>
    <s v=""/>
    <s v="51.671308165873, 4.97400306196134"/>
    <s v="126416.949445976"/>
    <s v="409248.320401918"/>
    <x v="3"/>
    <s v=""/>
    <s v=""/>
    <s v=""/>
    <s v=""/>
    <s v="Waalwijk - Sprang-Capelle"/>
    <s v=""/>
    <s v="Afgehandeld"/>
    <s v="NIET WAAR"/>
    <s v="Firma Verheij"/>
    <s v="N342708386"/>
    <s v="G1045124065"/>
    <s v="31-12-2023 09:07:56"/>
    <s v="2-1-2024 06:38:01"/>
    <s v="4-1-2024 16:14:11"/>
    <n v="20"/>
    <s v="WAAR"/>
    <n v="5"/>
    <s v=""/>
    <s v="G1045124065"/>
    <s v="g376250618"/>
    <s v="WAAR"/>
    <s v="NIET WAAR"/>
    <s v="Ionic iOS"/>
    <s v="citizen-ios"/>
    <n v="0"/>
    <m/>
    <s v=""/>
    <s v=""/>
    <m/>
    <s v="Normaal: Optie geselecteerd door gebruiker"/>
  </r>
  <r>
    <s v="2633850"/>
    <s v="Privé"/>
    <s v="NIET WAAR"/>
    <s v="Vrouwkensvsartsestraat"/>
    <s v="MXCC+HW Waspik, Nederland"/>
    <s v="MXCC+HW Waspik "/>
    <s v=""/>
    <s v="Nederland"/>
    <s v=""/>
    <s v="51.6714123420804, 4.97229283991169"/>
    <s v="126298.712333132"/>
    <s v="409260.582859216"/>
    <x v="3"/>
    <s v=""/>
    <s v=""/>
    <s v=""/>
    <s v=""/>
    <s v="Waalwijk - Waspik"/>
    <s v=""/>
    <s v="Afgehandeld"/>
    <s v="NIET WAAR"/>
    <s v="Firma Verheij"/>
    <s v="N342708386"/>
    <s v="G1045124065"/>
    <s v="31-12-2023 09:05:08"/>
    <s v="2-1-2024 06:38:13"/>
    <s v="20-1-2024 09:53:09"/>
    <n v="20"/>
    <s v="WAAR"/>
    <n v="5"/>
    <s v="NIET WAAR"/>
    <s v="G1045124065"/>
    <s v="g376250618"/>
    <s v="WAAR"/>
    <s v="NIET WAAR"/>
    <s v="Ionic iOS"/>
    <s v="citizen-ios"/>
    <n v="0"/>
    <m/>
    <s v=""/>
    <s v=""/>
    <m/>
    <s v="Normaal: Optie geselecteerd door gebruiker"/>
  </r>
  <r>
    <s v="2633840"/>
    <s v="Privé"/>
    <s v="NIET WAAR"/>
    <s v="Stoel in sloot"/>
    <s v="Kloppersteeg 2-6, 5165 RD Waspik, Nederland"/>
    <s v="Kloppersteeg 2-6 "/>
    <s v="5165 RD"/>
    <s v="Waspik"/>
    <s v=""/>
    <s v="51.6723323394954, 4.96547168125316"/>
    <s v="125827.458466635"/>
    <s v="409365.644798642"/>
    <x v="3"/>
    <s v=""/>
    <s v=""/>
    <s v=""/>
    <s v=""/>
    <s v="Waalwijk - Waspik"/>
    <s v=""/>
    <s v="Afgehandeld"/>
    <s v="NIET WAAR"/>
    <s v="Firma Verheij"/>
    <s v="N342708386"/>
    <s v="G1045124065"/>
    <s v="31-12-2023 08:57:55"/>
    <s v="2-1-2024 06:38:25"/>
    <s v="9-2-2024 12:19:56"/>
    <n v="20"/>
    <s v="NIET WAAR"/>
    <n v="5"/>
    <s v="NIET WAAR"/>
    <s v="G1045124065"/>
    <s v="g376250618"/>
    <s v="WAAR"/>
    <s v="NIET WAAR"/>
    <s v="Ionic iOS"/>
    <s v="citizen-ios"/>
    <n v="0"/>
    <m/>
    <s v=""/>
    <s v=""/>
    <m/>
    <s v="Normaal: Optie geselecteerd door gebruiker"/>
  </r>
  <r>
    <s v="2632810"/>
    <s v="Privé"/>
    <s v="NIET WAAR"/>
    <s v="Prullenbak zit vol. Kan dit opgeruimd worden?"/>
    <s v="Heggewikke 46, 5161 XT Sprang-Capelle, Nederland"/>
    <s v="Heggewikke 46"/>
    <s v="5161 XT"/>
    <s v="Sprang-Capelle"/>
    <s v=""/>
    <s v="51.6745303724533, 5.02079486846924"/>
    <s v="129655.540334726"/>
    <s v="409589.47236429"/>
    <x v="3"/>
    <s v=""/>
    <s v=""/>
    <s v=""/>
    <s v=""/>
    <s v="Waalwijk - Sprang-Capelle"/>
    <s v=""/>
    <s v="Afgehandeld"/>
    <s v="NIET WAAR"/>
    <s v="Firma Verheij"/>
    <s v="N342708386"/>
    <m/>
    <s v="30-12-2023 16:42:11"/>
    <s v="2-1-2024 06:39:12"/>
    <s v="8-1-2024 17:35:34"/>
    <n v="20"/>
    <s v="WAAR"/>
    <n v="5"/>
    <s v="NIET WAAR"/>
    <s v="M1263803933"/>
    <s v="M197865810"/>
    <s v="NIET WAAR"/>
    <s v="NIET WAAR"/>
    <s v="Ionic iOS"/>
    <s v="citizen-ios"/>
    <n v="0"/>
    <m/>
    <s v=""/>
    <s v=""/>
    <m/>
    <s v="Normaal: Optie geselecteerd door gebruiker"/>
  </r>
  <r>
    <s v="2632799"/>
    <s v="Privé"/>
    <s v="NIET WAAR"/>
    <s v="LIgt veel bladafval van de boomen van de gemeente. Kan dit opgeruimd worden?_x000a_Ligt tegenover huisnummer 48. Net voor het wandelpad."/>
    <s v="Heggewikke 48, 5161 XT Sprang-Capelle, Nederland"/>
    <s v="Heggewikke 48"/>
    <s v="5161 XT"/>
    <s v="Sprang-Capelle"/>
    <s v=""/>
    <s v="51.6745337208777, 5.02112746238709"/>
    <s v="129678.547525151"/>
    <s v="409589.729187226"/>
    <x v="0"/>
    <s v=""/>
    <s v=""/>
    <s v=""/>
    <s v=""/>
    <s v="Waalwijk - Sprang-Capelle"/>
    <s v=""/>
    <s v="Afgehandeld"/>
    <s v="NIET WAAR"/>
    <s v="Firma Verheij"/>
    <s v="N342708386"/>
    <m/>
    <s v="30-12-2023 16:38:46"/>
    <s v="2-1-2024 06:39:26"/>
    <s v="5-1-2024 11:38:06"/>
    <n v="20"/>
    <s v="WAAR"/>
    <n v="5"/>
    <s v=""/>
    <s v="M1660621115"/>
    <s v="M197865810"/>
    <s v="NIET WAAR"/>
    <s v="NIET WAAR"/>
    <s v="Ionic iOS"/>
    <s v="citizen-ios"/>
    <n v="0"/>
    <m/>
    <s v=""/>
    <s v=""/>
    <m/>
    <s v="Normaal: Optie geselecteerd door gebruiker"/>
  </r>
  <r>
    <s v="2630327"/>
    <s v="Openbaar"/>
    <s v="NIET WAAR"/>
    <s v="Veel oud papier door de wijk gewaaid. Zie onder andere op de toegevoegde foto's. "/>
    <s v="Kees en Henny de Ruijterstraat, Waalwijk, Netherlands"/>
    <s v="Kees en Henny de Ruijterstraat "/>
    <s v=""/>
    <s v="Waalwijk"/>
    <s v="Rondom nummer 34"/>
    <s v="51.6732684, 5.0365079"/>
    <s v="130741.725420787"/>
    <s v="409443.723905992"/>
    <x v="1"/>
    <s v=""/>
    <s v=""/>
    <s v=""/>
    <s v=""/>
    <s v="Waalwijk - Sprang-Capelle"/>
    <s v=""/>
    <s v="Afgehandeld"/>
    <s v="NIET WAAR"/>
    <s v="Firma Verheij"/>
    <s v="N342708386"/>
    <m/>
    <s v="29-12-2023 12:28:41"/>
    <s v="29-12-2023 12:52:13"/>
    <s v="8-1-2024 17:32:17"/>
    <n v="20"/>
    <s v="WAAR"/>
    <n v="5"/>
    <s v="NIET WAAR"/>
    <s v="M972593128"/>
    <s v="m774005145"/>
    <s v="NIET WAAR"/>
    <s v="NIET WAAR"/>
    <s v="Fixi Web"/>
    <s v="website"/>
    <n v="0"/>
    <m/>
    <s v=""/>
    <s v=""/>
    <m/>
    <s v="Normaal: Optie geselecteerd door gebruiker"/>
  </r>
  <r>
    <s v="2629433"/>
    <s v="Privé"/>
    <s v="NIET WAAR"/>
    <s v="Prullenbakken bij Koetshuis en Willem van Oranje oplegde puilen uit van afval, graag voor oudjaar ledigen."/>
    <s v="Koetshuislaan 72, 5161 TB Waalwijk, Nederland"/>
    <s v="Koetshuislaan 72"/>
    <s v="5161 TB"/>
    <s v="Waalwijk"/>
    <s v=""/>
    <s v="51.6731938837274, 5.04433929920197"/>
    <s v="131283.395078844"/>
    <s v="409432.854337933"/>
    <x v="1"/>
    <s v=""/>
    <s v=""/>
    <s v=""/>
    <s v=""/>
    <s v="Waalwijk - Sprang-Capelle"/>
    <s v=""/>
    <s v="Afgehandeld"/>
    <s v="NIET WAAR"/>
    <s v="Firma Verheij"/>
    <s v="N342708386"/>
    <m/>
    <s v="29-12-2023 08:13:15"/>
    <s v="29-12-2023 08:37:07"/>
    <s v="9-1-2024 20:18:53"/>
    <n v="20"/>
    <s v="WAAR"/>
    <n v="5"/>
    <s v="NIET WAAR"/>
    <s v="K516499900"/>
    <s v="J1520425499"/>
    <s v="NIET WAAR"/>
    <s v="NIET WAAR"/>
    <s v="Ionic iOS"/>
    <s v="citizen-ios"/>
    <n v="0"/>
    <n v="1"/>
    <s v="Wel veel te laat geledigd pas na Oud en Nieuw jaar. Mooi visite kaartje, wil men naar het gezondheidscentrum Koetshuislaan ziet men overal vuilnis liggen  wat niet meer paste in de prullenbak. Zelf regelmatig geruimd en in eigen prullenbak gedeponeerd, is niet de bedoeling. Gemeente neem verantwoordelijkheid in het ledigen van prullenbakken "/>
    <s v=""/>
    <m/>
    <s v="Normaal: Optie geselecteerd door gebruiker"/>
  </r>
  <r>
    <s v="2629335"/>
    <s v="Privé"/>
    <s v="NIET WAAR"/>
    <s v="De veegwagen is al lang niet meer geweest. Het vele blad zorgt voor onveilige verkeerssituatie. Glad en volle goten waardoor water niet weg kan."/>
    <s v="Nieuwevaart 16, 5161 AR Sprang-Capelle, Nederland"/>
    <s v="Nieuwevaart 16"/>
    <s v="5161 AR"/>
    <s v="Sprang-Capelle"/>
    <s v=""/>
    <s v="51.6781506946385, 4.98398208621438"/>
    <s v="127111.455258652"/>
    <s v="410005.695985594"/>
    <x v="2"/>
    <s v=""/>
    <s v=""/>
    <s v=""/>
    <s v=""/>
    <s v="Waalwijk - Sprang-Capelle"/>
    <s v=""/>
    <s v="Afgehandeld"/>
    <s v="NIET WAAR"/>
    <s v="Firma Verheij"/>
    <s v="N342708386"/>
    <s v="A1030036749"/>
    <s v="28-12-2023 23:26:41"/>
    <s v="29-12-2023 10:08:01"/>
    <s v="9-1-2024 07:36:55"/>
    <n v="20"/>
    <s v="WAAR"/>
    <n v="5"/>
    <s v="NIET WAAR"/>
    <s v="A1030036749"/>
    <s v="A1537597161"/>
    <s v="WAAR"/>
    <s v="NIET WAAR"/>
    <s v=""/>
    <s v="citizen-android"/>
    <n v="0"/>
    <m/>
    <s v=""/>
    <s v=""/>
    <m/>
    <s v="Normaal: Optie geselecteerd door gebruiker"/>
  </r>
  <r>
    <s v="2628795"/>
    <s v="Openbaar"/>
    <s v="NIET WAAR"/>
    <s v="Aanvulling op vorige melding "/>
    <s v="Kees en Henny de Ruijterstraat, Waalwijk, Nederland"/>
    <s v="Kees en Henny de Ruijterstraat "/>
    <s v=""/>
    <s v="Waalwijk"/>
    <s v="Trottoir "/>
    <s v="51.6732684, 5.0365079"/>
    <s v="130741.725420787"/>
    <s v="409443.723905992"/>
    <x v="1"/>
    <s v=""/>
    <s v=""/>
    <s v=""/>
    <s v=""/>
    <s v="Waalwijk - Sprang-Capelle"/>
    <s v=""/>
    <s v="Afgehandeld"/>
    <s v="NIET WAAR"/>
    <s v="Firma Verheij"/>
    <s v="N342708386"/>
    <m/>
    <s v="28-12-2023 18:54:43"/>
    <s v="29-12-2023 07:00:48"/>
    <s v="9-1-2024 14:05:24"/>
    <n v="20"/>
    <s v="WAAR"/>
    <n v="5"/>
    <s v="NIET WAAR"/>
    <s v="A525662459"/>
    <s v="a1914735943"/>
    <s v="NIET WAAR"/>
    <s v="NIET WAAR"/>
    <s v="Fixi Web"/>
    <s v="website"/>
    <n v="0"/>
    <m/>
    <s v=""/>
    <s v=""/>
    <m/>
    <s v="Normaal: Optie geselecteerd door gebruiker"/>
  </r>
  <r>
    <s v="2628489"/>
    <s v="Openbaar"/>
    <s v="NIET WAAR"/>
    <s v="Al 4 weken afval naast de ondergrondse container"/>
    <s v="Hendrikus Chabotstraat 3, 5161 EH Sprang-Capelle, Nederland"/>
    <s v="Hendrikus Chabotstraat 3"/>
    <s v="5161 EH"/>
    <s v="Sprang-Capelle"/>
    <s v="Chabot flat"/>
    <s v="51.670468, 5.0485007"/>
    <s v="131569.835089586"/>
    <s v="409128.246492851"/>
    <x v="1"/>
    <s v=""/>
    <s v=""/>
    <s v=""/>
    <s v=""/>
    <s v="Waalwijk - Sprang-Capelle"/>
    <s v=""/>
    <s v="Afgehandeld"/>
    <s v="NIET WAAR"/>
    <s v="Firma Verheij"/>
    <s v="N342708386"/>
    <m/>
    <s v="28-12-2023 16:33:25"/>
    <s v="29-12-2023 07:01:54"/>
    <s v="8-1-2024 17:33:00"/>
    <n v="20"/>
    <s v="WAAR"/>
    <n v="5"/>
    <s v="NIET WAAR"/>
    <s v="J69258621"/>
    <s v="j604167206"/>
    <s v="NIET WAAR"/>
    <s v="NIET WAAR"/>
    <s v="Fixi Web"/>
    <s v="website"/>
    <n v="0"/>
    <m/>
    <s v=""/>
    <s v=""/>
    <m/>
    <s v="Normaal: Optie geselecteerd door gebruiker"/>
  </r>
  <r>
    <s v="2627540"/>
    <s v="Openbaar"/>
    <s v="NIET WAAR"/>
    <s v="Grote hopen bladeren. 6 weken geleden al gemeld, maar er is nog niets mee gebeurd. "/>
    <s v="Koolmees 36, 5161 SZ Sprang-Capelle, Nederland"/>
    <s v="Koolmees 36"/>
    <s v="5161 SZ"/>
    <s v="Sprang-Capelle"/>
    <s v="Parkeerplaats tussen Koekoek en Leeuwerik."/>
    <s v="51.6753314, 5.0188987"/>
    <s v="129524.834230803"/>
    <s v="409679.25005752"/>
    <x v="0"/>
    <s v=""/>
    <s v=""/>
    <s v=""/>
    <s v=""/>
    <s v="Waalwijk - Sprang-Capelle"/>
    <s v=""/>
    <s v="Afgehandeld"/>
    <s v="NIET WAAR"/>
    <s v="Firma Verheij"/>
    <s v="N342708386"/>
    <m/>
    <s v="28-12-2023 12:17:39"/>
    <s v="28-12-2023 13:16:50"/>
    <s v="10-1-2024 20:44:03"/>
    <n v="20"/>
    <s v="WAAR"/>
    <n v="5"/>
    <s v="NIET WAAR"/>
    <s v="J1870477104"/>
    <s v="j1973521658"/>
    <s v="NIET WAAR"/>
    <s v="NIET WAAR"/>
    <s v="Fixi Web"/>
    <s v="website"/>
    <n v="0"/>
    <m/>
    <s v=""/>
    <s v=""/>
    <m/>
    <s v="Normaal: Optie geselecteerd door gebruiker"/>
  </r>
  <r>
    <s v="2627479"/>
    <s v="Privé"/>
    <s v="NIET WAAR"/>
    <s v="Grote berg bladeren. Ik heb dit 6 weken geleden door gegevenen er is nog niets gebeurd."/>
    <s v="Leeuwerik, Sprang-Capelle, Nederland"/>
    <s v="Leeuwerik "/>
    <s v=""/>
    <s v="Sprang-Capelle"/>
    <s v="Parkeerplaats tussen Koekoek en Leeuwerik."/>
    <s v="51.6756947, 5.0171228"/>
    <s v="129402.203905249"/>
    <s v="409720.290721368"/>
    <x v="0"/>
    <s v=""/>
    <s v=""/>
    <s v=""/>
    <s v=""/>
    <s v="Waalwijk - Sprang-Capelle"/>
    <s v=""/>
    <s v="Afgehandeld"/>
    <s v="NIET WAAR"/>
    <s v="Firma Verheij"/>
    <s v="N342708386"/>
    <m/>
    <s v="28-12-2023 12:02:51"/>
    <s v="28-12-2023 13:17:09"/>
    <s v="10-1-2024 20:37:36"/>
    <n v="20"/>
    <s v="WAAR"/>
    <n v="5"/>
    <s v="NIET WAAR"/>
    <s v="J840567672"/>
    <s v="j1973521658"/>
    <s v="NIET WAAR"/>
    <s v="NIET WAAR"/>
    <s v="Fixi Web"/>
    <s v="website"/>
    <n v="0"/>
    <m/>
    <s v=""/>
    <s v=""/>
    <m/>
    <s v="Normaal: Optie geselecteerd door gebruiker"/>
  </r>
  <r>
    <s v="2626828"/>
    <s v="Openbaar"/>
    <s v="NIET WAAR"/>
    <s v="Lachgas cilinder met balonnen"/>
    <s v="Jacob Marisstraat, Sprang-Capelle, Nederland"/>
    <s v="Jacob Marisstraat "/>
    <s v=""/>
    <s v="Sprang-Capelle"/>
    <s v="Tegen over volkstuintjes"/>
    <s v="51.6665801, 5.0448913"/>
    <s v="131318.119389359"/>
    <s v="408696.876172115"/>
    <x v="3"/>
    <s v=""/>
    <s v=""/>
    <s v=""/>
    <s v=""/>
    <s v="Waalwijk - Sprang-Capelle"/>
    <s v=""/>
    <s v="Afgehandeld"/>
    <s v="NIET WAAR"/>
    <s v="Firma Verheij"/>
    <s v="N342708386"/>
    <m/>
    <s v="28-12-2023 09:50:04"/>
    <s v="28-12-2023 11:19:54"/>
    <s v="9-1-2024 16:39:06"/>
    <n v="20"/>
    <s v="WAAR"/>
    <n v="5"/>
    <s v="NIET WAAR"/>
    <s v="T126590297"/>
    <s v="f587398836"/>
    <s v="NIET WAAR"/>
    <s v="NIET WAAR"/>
    <s v="Fixi Web"/>
    <s v="website"/>
    <n v="0"/>
    <m/>
    <s v=""/>
    <s v=""/>
    <m/>
    <s v="Normaal: Optie geselecteerd door gebruiker"/>
  </r>
  <r>
    <s v="2625913"/>
    <s v="Privé"/>
    <s v="NIET WAAR"/>
    <s v="Afval naaldbomen overlast regenwater afvoer"/>
    <s v="Diepenbrockstraat 6, Waspik, Nederland"/>
    <s v="Diepenbrockstraat 6"/>
    <s v=""/>
    <s v="Waspik"/>
    <s v="Afval naalden bomenrij"/>
    <s v="51.6893157, 4.9443685"/>
    <s v="124379.189274756"/>
    <s v="411263.740351381"/>
    <x v="0"/>
    <s v=""/>
    <s v=""/>
    <s v=""/>
    <s v=""/>
    <s v="Waalwijk - Waspik"/>
    <s v=""/>
    <s v="Afgehandeld"/>
    <s v="NIET WAAR"/>
    <s v="Firma Verheij"/>
    <s v="N342708386"/>
    <m/>
    <s v="27-12-2023 18:14:23"/>
    <s v="28-12-2023 07:09:35"/>
    <s v="10-1-2024 20:36:51"/>
    <n v="20"/>
    <s v="WAAR"/>
    <n v="5"/>
    <s v="NIET WAAR"/>
    <s v="J508237198"/>
    <s v="j2071590055"/>
    <s v="NIET WAAR"/>
    <s v="NIET WAAR"/>
    <s v="Fixi Web"/>
    <s v="website"/>
    <n v="0"/>
    <m/>
    <s v=""/>
    <s v=""/>
    <m/>
    <s v="Normaal: Optie geselecteerd door gebruiker"/>
  </r>
  <r>
    <s v="2625467"/>
    <s v="Privé"/>
    <s v="NIET WAAR"/>
    <s v="Goten en kolken van de rijweg liggen vol met blad en naalden van de bomen. Hierdoor loopt water niet weg en blijft veel op de rijbaan liggen"/>
    <s v="Diepenbrockstraat 5, 5165 VC Waspik, Nederland"/>
    <s v="Diepenbrockstraat 5"/>
    <s v="5165 VC"/>
    <s v="Waspik"/>
    <s v=""/>
    <s v="51.6890604005014, 4.94360080588888"/>
    <s v="124325.932864335"/>
    <s v="411235.660924742"/>
    <x v="0"/>
    <s v=""/>
    <s v=""/>
    <s v=""/>
    <s v=""/>
    <s v="Waalwijk - Waspik"/>
    <s v=""/>
    <s v="Afgehandeld"/>
    <s v="NIET WAAR"/>
    <s v="Firma Verheij"/>
    <s v="N342708386"/>
    <m/>
    <s v="27-12-2023 15:31:59"/>
    <s v="27-12-2023 15:38:25"/>
    <s v="10-1-2024 20:36:24"/>
    <n v="20"/>
    <s v="WAAR"/>
    <n v="5"/>
    <s v="NIET WAAR"/>
    <s v="T1172289480"/>
    <s v="T1197014443"/>
    <s v="NIET WAAR"/>
    <s v="NIET WAAR"/>
    <s v="Ionic iOS"/>
    <s v="citizen-ios"/>
    <n v="0"/>
    <n v="1"/>
    <s v="Alleen locatie op foto is schoongemaakt._x000a_De ander kant van dezelfde weg is nog steeds vervuild met naalden en bladeren."/>
    <s v=""/>
    <m/>
    <s v="Normaal: Optie geselecteerd door gebruiker"/>
  </r>
  <r>
    <s v="2620411"/>
    <s v="Openbaar"/>
    <s v="NIET WAAR"/>
    <s v="In de waterpartij in de Koperwiek in Waspik is heel veel riet. Dit geeft niet alleen een lelijke uitstraling maar zorgt ook voor het dichtslibben._x000a_Zouden jullie dit riet kunnen verwijderen?"/>
    <s v="Koperwiek 20, 5165 KK Waspik, Nederland"/>
    <s v="Koperwiek 20"/>
    <s v="5165 KK"/>
    <s v="Waspik"/>
    <s v=""/>
    <s v="51.6821623568186, 4.95000600814819"/>
    <s v="124764.224929321"/>
    <s v="410465.561438076"/>
    <x v="0"/>
    <s v=""/>
    <s v=""/>
    <s v=""/>
    <s v=""/>
    <s v="Waalwijk - Waspik"/>
    <s v=""/>
    <s v="Afgehandeld"/>
    <s v="NIET WAAR"/>
    <s v="Firma Verheij"/>
    <s v="M9426896"/>
    <m/>
    <s v="24-12-2023 12:44:45"/>
    <s v="27-12-2023 07:09:30"/>
    <s v="16-1-2024 09:59:09"/>
    <n v="20"/>
    <s v="WAAR"/>
    <n v="5"/>
    <s v="NIET WAAR"/>
    <s v="J1943028146"/>
    <s v="j442275809"/>
    <s v="NIET WAAR"/>
    <s v="NIET WAAR"/>
    <s v="Ionic Android"/>
    <s v="citizen-android"/>
    <n v="0"/>
    <m/>
    <s v=""/>
    <s v=""/>
    <m/>
    <s v="Normaal: Optie geselecteerd door gebruiker"/>
  </r>
  <r>
    <s v="2620390"/>
    <s v="Privé"/>
    <s v="NIET WAAR"/>
    <s v="In het plantsoen is zand gedumpt, ook struiken en er is zelfs een dood boompje gepland. Verder erg ruwe begroeiing en daardoor moeilijk schoon te houden._x000a_Ik ruim regelmatig afval op, maar dit is teveel!_x000a__x000a_Hoek Arnoldus Verschurenstraat en Lindenheuvel in Waspik Boven."/>
    <s v="Arnoldus Verschurenstraat 46, 5165 AS Waspik, Nederland"/>
    <s v="Arnoldus Verschurenstraat 46"/>
    <s v="5165 AS"/>
    <s v="Waspik"/>
    <s v=""/>
    <s v="51.675446587668, 4.95998870171393"/>
    <s v="125450.219474771"/>
    <s v="409714.321464814"/>
    <x v="0"/>
    <s v=""/>
    <s v=""/>
    <s v=""/>
    <s v=""/>
    <s v="Waalwijk - Waspik"/>
    <s v=""/>
    <s v="Afgehandeld"/>
    <s v="NIET WAAR"/>
    <s v="Firma Verheij"/>
    <s v="N342708386"/>
    <m/>
    <s v="24-12-2023 12:23:27"/>
    <s v="27-12-2023 07:09:53"/>
    <s v="20-1-2024 09:52:44"/>
    <n v="20"/>
    <s v="WAAR"/>
    <n v="5"/>
    <s v="NIET WAAR"/>
    <s v="P1473621776"/>
    <s v="V632516562"/>
    <s v="NIET WAAR"/>
    <s v="NIET WAAR"/>
    <s v="Ionic Android"/>
    <s v="citizen-android"/>
    <n v="0"/>
    <m/>
    <s v=""/>
    <s v=""/>
    <m/>
    <s v="Normaal: Optie geselecteerd door gebruiker"/>
  </r>
  <r>
    <s v="2620294"/>
    <s v="Privé"/>
    <s v="NIET WAAR"/>
    <s v="Grote bus lachgas"/>
    <s v="Burgemeester van Casterenstraat, Sprang-Capelle, Nederland"/>
    <s v="Burgemeester van Casterenstraat "/>
    <s v=""/>
    <s v="Sprang-Capelle"/>
    <s v="Berm parkeerplaats koningsschool"/>
    <s v="51.6762768, 5.0340986"/>
    <s v="130576.693655651"/>
    <s v="409779.220558044"/>
    <x v="3"/>
    <s v=""/>
    <s v=""/>
    <s v=""/>
    <s v=""/>
    <s v="Waalwijk - Sprang-Capelle"/>
    <s v=""/>
    <s v="Afgehandeld"/>
    <s v="NIET WAAR"/>
    <s v="Firma Verheij"/>
    <s v="N342708386"/>
    <m/>
    <s v="24-12-2023 10:58:23"/>
    <s v="27-12-2023 07:10:12"/>
    <s v="9-1-2024 14:00:30"/>
    <n v="20"/>
    <s v="WAAR"/>
    <n v="5"/>
    <s v="NIET WAAR"/>
    <s v="Y228526128"/>
    <s v="y734409615"/>
    <s v="NIET WAAR"/>
    <s v="NIET WAAR"/>
    <s v="Fixi Web"/>
    <s v="website"/>
    <n v="0"/>
    <m/>
    <s v=""/>
    <s v=""/>
    <m/>
    <s v="Normaal: Optie geselecteerd door gebruiker"/>
  </r>
  <r>
    <s v="2620203"/>
    <s v="Privé"/>
    <s v="NIET WAAR"/>
    <s v="De sloten aan de beide kanten staan vol met bomen en braamstruiken, ik heb al twee keer eerder gemeld, er wordt niks mee gedaan. Het gras is inmiddels gemaaid, maar ook maar half werk, rondom de lantaarns wordt niks gedaan. Aan de kant van Kaatsheuvel is alles keurig, in Waalwijk is het een baggerzooi. Het water kan ook niet weg!!! Ik ga het waterschap hier ook van op de hoogte stellen, wellicht kunnen jullie dan een boete verwachten."/>
    <s v="Eikendijk 3, 5161 ML Sprang-Capelle, Nederland"/>
    <s v="Eikendijk 3"/>
    <s v="5161 ML"/>
    <s v="Sprang-Capelle"/>
    <s v="Sloten schoonmaken aan beide kanten"/>
    <s v="51.6697329721997, 5.06058288604561"/>
    <s v="132405.262074319"/>
    <s v="409042.655284232"/>
    <x v="0"/>
    <s v=""/>
    <s v=""/>
    <s v=""/>
    <s v=""/>
    <s v="Waalwijk - Sprang-Capelle"/>
    <s v=""/>
    <s v="Afgehandeld"/>
    <s v="NIET WAAR"/>
    <s v="Firma Verheij"/>
    <s v="M9426896"/>
    <m/>
    <s v="24-12-2023 09:25:43"/>
    <s v="27-12-2023 11:33:23"/>
    <s v="22-1-2024 09:29:57"/>
    <n v="20"/>
    <s v="NIET WAAR"/>
    <n v="5"/>
    <s v="NIET WAAR"/>
    <s v="J2142783551"/>
    <s v="w1810878604"/>
    <s v="NIET WAAR"/>
    <s v="NIET WAAR"/>
    <s v="Fixi Web"/>
    <s v="website"/>
    <n v="0"/>
    <m/>
    <s v=""/>
    <s v=""/>
    <m/>
    <s v="Normaal: Optie geselecteerd door gebruiker"/>
  </r>
  <r>
    <s v="2619559"/>
    <s v="Openbaar"/>
    <s v="NIET WAAR"/>
    <s v="Stort naast de weg in de sloot"/>
    <s v="Polanenweg, 5165 Waspik, Nederland"/>
    <s v="Polanenweg "/>
    <s v="5165"/>
    <s v="Waspik"/>
    <s v=""/>
    <s v="51.6969342, 4.9498708"/>
    <s v="124764.745155335"/>
    <s v="412109.014126303"/>
    <x v="3"/>
    <s v=""/>
    <s v=""/>
    <s v=""/>
    <s v=""/>
    <s v="Waalwijk - Waspik"/>
    <s v=""/>
    <s v="Afgehandeld"/>
    <s v="NIET WAAR"/>
    <s v="Firma Verheij"/>
    <s v="M9426896"/>
    <s v="M1910798620"/>
    <s v="23-12-2023 15:18:01"/>
    <s v="27-12-2023 07:12:26"/>
    <s v="16-1-2024 12:01:18"/>
    <n v="20"/>
    <s v="WAAR"/>
    <n v="5"/>
    <s v="NIET WAAR"/>
    <s v="M1910798620"/>
    <s v="M685905104"/>
    <s v="WAAR"/>
    <s v="NIET WAAR"/>
    <s v="Ionic Android"/>
    <s v="citizen-android"/>
    <n v="0"/>
    <n v="4"/>
    <s v=""/>
    <s v=""/>
    <m/>
    <s v="Normaal: Optie geselecteerd door gebruiker"/>
  </r>
  <r>
    <s v="2619535"/>
    <s v="Openbaar"/>
    <s v="NIET WAAR"/>
    <s v="Op deze weg/pad ligt overal wat"/>
    <s v="Maaskade, 5165 Waspik, Nederland"/>
    <s v="Maaskade "/>
    <s v="5165"/>
    <s v="Waspik"/>
    <s v=""/>
    <s v="51.7054271, 4.9561215"/>
    <s v="125202.481118615"/>
    <s v="413051.290170296"/>
    <x v="3"/>
    <s v=""/>
    <s v=""/>
    <s v=""/>
    <s v=""/>
    <s v="Waalwijk - Waspik"/>
    <s v=""/>
    <s v="Afgehandeld"/>
    <s v="NIET WAAR"/>
    <s v="Firma Verheij"/>
    <s v="N342708386"/>
    <s v="M1910798620"/>
    <s v="23-12-2023 15:06:30"/>
    <s v="27-12-2023 07:12:52"/>
    <s v="4-1-2024 16:18:52"/>
    <n v="20"/>
    <s v="WAAR"/>
    <n v="5"/>
    <s v="NIET WAAR"/>
    <s v="M1910798620"/>
    <s v="M685905104"/>
    <s v="WAAR"/>
    <s v="NIET WAAR"/>
    <s v="Ionic Android"/>
    <s v="citizen-android"/>
    <n v="0"/>
    <m/>
    <s v=""/>
    <s v=""/>
    <m/>
    <s v="Normaal: Optie geselecteerd door gebruiker"/>
  </r>
  <r>
    <s v="2619498"/>
    <s v="Openbaar"/>
    <s v="NIET WAAR"/>
    <s v="Stort naast de weg"/>
    <s v="Overdiepsekade 4, 5165 PV Waspik, Nederland"/>
    <s v="Overdiepsekade 4"/>
    <s v="5165 PV"/>
    <s v="Waspik"/>
    <s v=""/>
    <s v="51.7067052, 4.9518354"/>
    <s v="124907.067972247"/>
    <s v="413195.244501181"/>
    <x v="3"/>
    <s v=""/>
    <s v=""/>
    <s v=""/>
    <s v=""/>
    <s v="Waalwijk - Waspik"/>
    <s v=""/>
    <s v="Afgehandeld"/>
    <s v="NIET WAAR"/>
    <s v="Firma Verheij"/>
    <s v="N342708386"/>
    <s v="M1910798620"/>
    <s v="23-12-2023 14:47:09"/>
    <s v="27-12-2023 07:13:14"/>
    <s v="23-1-2024 10:35:44"/>
    <n v="20"/>
    <s v="NIET WAAR"/>
    <n v="5"/>
    <s v="NIET WAAR"/>
    <s v="M1910798620"/>
    <s v="M685905104"/>
    <s v="WAAR"/>
    <s v="NIET WAAR"/>
    <s v="Ionic Android"/>
    <s v="citizen-android"/>
    <n v="0"/>
    <m/>
    <s v=""/>
    <s v=""/>
    <m/>
    <s v="Normaal: Optie geselecteerd door gebruiker"/>
  </r>
  <r>
    <s v="2619471"/>
    <s v="Openbaar"/>
    <s v="NIET WAAR"/>
    <s v="Stort naast de weg"/>
    <s v="Van Clootwijkweg, 5165 Waspik, Nederland"/>
    <s v="Van Clootwijkweg "/>
    <s v="5165"/>
    <s v="Waspik"/>
    <s v=""/>
    <s v="51.6980086, 4.963074"/>
    <s v="125678.243520915"/>
    <s v="412223.143292191"/>
    <x v="3"/>
    <s v=""/>
    <s v=""/>
    <s v=""/>
    <s v=""/>
    <s v="Waalwijk - Waspik"/>
    <s v=""/>
    <s v="Afgehandeld"/>
    <s v="NIET WAAR"/>
    <s v="Firma Verheij"/>
    <s v="N342708386"/>
    <s v="M1910798620"/>
    <s v="23-12-2023 14:32:17"/>
    <s v="27-12-2023 07:13:30"/>
    <s v="10-1-2024 20:35:29"/>
    <n v="20"/>
    <s v="WAAR"/>
    <n v="5"/>
    <s v="NIET WAAR"/>
    <s v="M1910798620"/>
    <s v="M685905104"/>
    <s v="WAAR"/>
    <s v="NIET WAAR"/>
    <s v="Ionic Android"/>
    <s v="citizen-android"/>
    <n v="0"/>
    <m/>
    <s v=""/>
    <s v=""/>
    <m/>
    <s v="Normaal: Optie geselecteerd door gebruiker"/>
  </r>
  <r>
    <s v="2618307"/>
    <s v="Privé"/>
    <s v="NIET WAAR"/>
    <s v="Heel de speeltuin ligt vol kranten kennelijk gedumpt."/>
    <s v="Nieuwevaart 11, 5161 AN Sprang-Capelle, Nederland"/>
    <s v="Nieuwevaart 11"/>
    <s v="5161 AN"/>
    <s v="Sprang-Capelle"/>
    <s v=""/>
    <s v="51.6782169, 4.9848277"/>
    <s v="127169.981759748"/>
    <s v="410012.737954762"/>
    <x v="3"/>
    <s v=""/>
    <s v=""/>
    <s v=""/>
    <s v=""/>
    <s v="Waalwijk - Sprang-Capelle"/>
    <s v=""/>
    <s v="Afgehandeld"/>
    <s v="NIET WAAR"/>
    <s v="Firma Verheij"/>
    <s v="N342708386"/>
    <m/>
    <s v="22-12-2023 15:37:15"/>
    <s v="22-12-2023 15:41:24"/>
    <s v="9-1-2024 14:01:12"/>
    <n v="20"/>
    <s v="WAAR"/>
    <n v="5"/>
    <s v="NIET WAAR"/>
    <s v="J1951241919"/>
    <s v="F1629848229"/>
    <s v="NIET WAAR"/>
    <s v="NIET WAAR"/>
    <s v="Ionic Android"/>
    <s v="citizen-android"/>
    <n v="0"/>
    <m/>
    <s v=""/>
    <s v=""/>
    <m/>
    <s v="Normaal: Optie geselecteerd door gebruiker"/>
  </r>
  <r>
    <s v="2617741"/>
    <s v="Privé"/>
    <s v="NIET WAAR"/>
    <s v="Melder geeft aan dat de sloot nog steeds niet schoongemaakt is. Graag contact wanneer dit opgepakt gaat worden"/>
    <s v="Bernhardstraat, Sprang-Capelle, Waalwijk, Nederland"/>
    <s v="Sprang-Capelle "/>
    <s v=""/>
    <s v="Waalwijk"/>
    <s v="naast SSC 55"/>
    <s v="51.673773, 5.0255374"/>
    <s v="129983.159921353"/>
    <s v="409503.573180209"/>
    <x v="10"/>
    <s v="Schoonmaken / Onderhoud"/>
    <s v=""/>
    <s v=""/>
    <s v=""/>
    <s v="Waalwijk - Sprang-Capelle"/>
    <s v=""/>
    <s v="Afgehandeld"/>
    <s v="NIET WAAR"/>
    <s v="Firma Verheij"/>
    <s v="M9426896"/>
    <s v="L38505530"/>
    <s v="22-12-2023 12:00:07"/>
    <s v="27-12-2023 11:37:01"/>
    <s v="23-1-2024 16:11:24"/>
    <n v="20"/>
    <s v="NIET WAAR"/>
    <n v="5"/>
    <s v="NIET WAAR"/>
    <s v="D1284475622"/>
    <m/>
    <s v="NIET WAAR"/>
    <s v="NIET WAAR"/>
    <s v="Fixi Web"/>
    <s v="desk"/>
    <n v="0"/>
    <m/>
    <s v=""/>
    <s v=""/>
    <m/>
    <s v="Normaal: Optie geselecteerd door gebruiker"/>
  </r>
  <r>
    <s v="2617610"/>
    <s v="Privé"/>
    <s v="NIET WAAR"/>
    <s v="Afval op straat"/>
    <s v="Mattemburgh 10, 5146 HH Sprang-Capelle, Nederland"/>
    <s v="Mattemburgh 10"/>
    <s v="5146 HH"/>
    <s v="Sprang-Capelle"/>
    <s v=""/>
    <s v="51.6748166943199, 5.03309254990697"/>
    <s v="130506.318565954"/>
    <s v="409617.118341863"/>
    <x v="3"/>
    <s v=""/>
    <s v=""/>
    <s v=""/>
    <s v=""/>
    <s v="Waalwijk - Sprang-Capelle"/>
    <s v=""/>
    <s v="Afgehandeld"/>
    <s v="NIET WAAR"/>
    <s v="Firma Verheij"/>
    <s v="N342708386"/>
    <s v="Anoniem"/>
    <s v="22-12-2023 11:24:40"/>
    <s v="22-12-2023 11:42:54"/>
    <s v="9-1-2024 14:03:02"/>
    <n v="20"/>
    <s v="WAAR"/>
    <n v="5"/>
    <s v="NIET WAAR"/>
    <m/>
    <m/>
    <s v="NIET WAAR"/>
    <s v="WAAR"/>
    <s v="Ionic iOS"/>
    <s v="citizen-ios"/>
    <n v="0"/>
    <m/>
    <s v=""/>
    <s v=""/>
    <m/>
    <s v="Normaal: Optie geselecteerd door gebruiker"/>
  </r>
  <r>
    <s v="2617502"/>
    <s v="Privé"/>
    <s v="NIET WAAR"/>
    <s v="Afgelopen week zijn bij de verzamelplaats bij het ophalen van PMD een aantal zakken achtergebleven omdat daar chemisch afval (verf) in zat. De zakken zijn inmiddels als open en het is echt nodig dat deze opgehaald worden. Het liefst z.s.m. "/>
    <s v="Ranonkel, Sprang-Capelle, Waalwijk, Nederland"/>
    <s v="Sprang-Capelle "/>
    <s v=""/>
    <s v="Waalwijk"/>
    <s v=""/>
    <s v="51.6762865, 5.023459"/>
    <s v="129840.792550236"/>
    <s v="409783.9216799"/>
    <x v="1"/>
    <s v="PMD"/>
    <s v=""/>
    <s v=""/>
    <s v=""/>
    <s v="Waalwijk - Sprang-Capelle"/>
    <s v=""/>
    <s v="Afgehandeld"/>
    <s v="NIET WAAR"/>
    <s v="Firma Verheij"/>
    <s v="N342708386"/>
    <s v="M1441959618"/>
    <s v="22-12-2023 10:56:25"/>
    <s v="22-12-2023 11:02:56"/>
    <s v="4-1-2024 16:15:01"/>
    <n v="20"/>
    <s v="WAAR"/>
    <n v="5"/>
    <s v="NIET WAAR"/>
    <s v="D1464312893"/>
    <m/>
    <s v="NIET WAAR"/>
    <s v="NIET WAAR"/>
    <s v="Fixi Web"/>
    <s v="telephone"/>
    <n v="0"/>
    <m/>
    <s v=""/>
    <s v=""/>
    <m/>
    <s v="Normaal: Optie geselecteerd door gebruiker"/>
  </r>
  <r>
    <s v="2617150"/>
    <s v="Privé"/>
    <s v="NIET WAAR"/>
    <s v="Zwerfafval n.a.v. ongeluk. "/>
    <s v="Spangenstraat 2, Waspik, Nederland"/>
    <s v="Spangenstraat 2"/>
    <s v=""/>
    <s v="Waspik"/>
    <s v=""/>
    <s v="51.6892441, 4.9416992"/>
    <s v="124194.567771404"/>
    <s v="411256.900668181"/>
    <x v="3"/>
    <s v="Zwerfvuil groen"/>
    <s v=""/>
    <s v=""/>
    <s v=""/>
    <s v="Waalwijk - Waspik"/>
    <s v=""/>
    <s v="Afgehandeld"/>
    <s v="NIET WAAR"/>
    <s v="Firma Verheij"/>
    <s v="N342708386"/>
    <s v="M1441959618"/>
    <s v="22-12-2023 09:39:35"/>
    <s v="22-12-2023 10:14:39"/>
    <s v="10-1-2024 20:35:04"/>
    <n v="20"/>
    <s v="WAAR"/>
    <n v="5"/>
    <s v="NIET WAAR"/>
    <s v="M356122831"/>
    <s v="m1986975266"/>
    <s v="NIET WAAR"/>
    <s v="NIET WAAR"/>
    <s v="Fixi Web"/>
    <s v="email"/>
    <n v="0"/>
    <m/>
    <s v=""/>
    <s v=""/>
    <m/>
    <s v="Normaal: Optie geselecteerd door gebruiker"/>
  </r>
  <r>
    <s v="2616848"/>
    <s v="Openbaar"/>
    <s v="NIET WAAR"/>
    <s v="Rondwaaiend, nat karton overal"/>
    <s v="Gerben de Vriesstraat, Waalwijk, Nederland"/>
    <s v="Gerben de Vriesstraat "/>
    <s v=""/>
    <s v="Waalwijk"/>
    <s v="parkeerplaats tussen nr 23 en 25"/>
    <s v="51.6726212, 5.0360274"/>
    <s v="130708.141376702"/>
    <s v="409371.881596739"/>
    <x v="1"/>
    <s v=""/>
    <s v=""/>
    <s v=""/>
    <s v=""/>
    <s v="Waalwijk - Sprang-Capelle"/>
    <s v=""/>
    <s v="Afgehandeld"/>
    <s v="NIET WAAR"/>
    <s v="Firma Verheij"/>
    <s v="N342708386"/>
    <m/>
    <s v="22-12-2023 07:56:27"/>
    <s v="22-12-2023 07:58:13"/>
    <s v="8-1-2024 17:30:44"/>
    <n v="20"/>
    <s v="WAAR"/>
    <n v="5"/>
    <s v="NIET WAAR"/>
    <s v="C309121527"/>
    <s v="c2051959792"/>
    <s v="NIET WAAR"/>
    <s v="NIET WAAR"/>
    <s v="Fixi Web"/>
    <s v="website"/>
    <n v="0"/>
    <m/>
    <s v=""/>
    <s v=""/>
    <m/>
    <s v="Normaal: Optie geselecteerd door gebruiker"/>
  </r>
  <r>
    <s v="2616011"/>
    <s v="Privé"/>
    <s v="NIET WAAR"/>
    <s v="Dozen met kranten en papier neergezet. Door regen kapot en het waait door heel de straat. Al diverse keren door mij opgeruimd. Gaarne voor de kerst ophalen"/>
    <s v="Burgemeester van Prooijenstraat 21, 5146 DB Waalwijk, Nederland"/>
    <s v="Burgemeester van Prooijenstraat 21"/>
    <s v="5146 DB"/>
    <s v="Waalwijk"/>
    <s v=""/>
    <s v="51.6708818001071, 5.04024860303089"/>
    <s v="130999.210055061"/>
    <s v="409176.969853389"/>
    <x v="1"/>
    <s v=""/>
    <s v=""/>
    <s v=""/>
    <s v=""/>
    <s v="Waalwijk - Sprang-Capelle"/>
    <s v=""/>
    <s v="Afgehandeld"/>
    <s v="NIET WAAR"/>
    <s v="Firma Verheij"/>
    <s v="N342708386"/>
    <m/>
    <s v="21-12-2023 15:20:36"/>
    <s v="21-12-2023 15:44:57"/>
    <s v="8-1-2024 17:29:54"/>
    <n v="20"/>
    <s v="WAAR"/>
    <n v="5"/>
    <s v="NIET WAAR"/>
    <s v="R424541807"/>
    <s v="r378024893"/>
    <s v="NIET WAAR"/>
    <s v="NIET WAAR"/>
    <s v="Fixi Web"/>
    <s v="website"/>
    <n v="0"/>
    <m/>
    <s v=""/>
    <s v=""/>
    <m/>
    <s v="Normaal: Optie geselecteerd door gebruiker"/>
  </r>
  <r>
    <s v="2615805"/>
    <s v="Privé"/>
    <s v="NIET WAAR"/>
    <s v="1 zak PMD afval is niet opgehaald. graag zou ik de milieudienst willen vragen deze zak op te halen als restafval."/>
    <s v="Walstro 42, 5161 WK Sprang-Capelle, Netherlands"/>
    <s v="Walstro 42"/>
    <s v="5161 WK"/>
    <s v="Sprang-Capelle"/>
    <s v="PMD afval niet opgehaald"/>
    <s v="51.6774108266037, 5.02130368286653"/>
    <s v="129692.344840991"/>
    <s v="409909.75235535"/>
    <x v="1"/>
    <s v=""/>
    <s v=""/>
    <s v=""/>
    <s v=""/>
    <s v="Waalwijk - Sprang-Capelle"/>
    <s v=""/>
    <s v="Afgehandeld"/>
    <s v="NIET WAAR"/>
    <s v="Firma Verheij"/>
    <s v="N342708386"/>
    <m/>
    <s v="21-12-2023 13:57:37"/>
    <s v="21-12-2023 14:18:20"/>
    <s v="4-1-2024 17:48:35"/>
    <n v="20"/>
    <s v="WAAR"/>
    <n v="5"/>
    <s v="NIET WAAR"/>
    <s v="D322121860"/>
    <s v="d1405049680"/>
    <s v="NIET WAAR"/>
    <s v="NIET WAAR"/>
    <s v="Fixi Web"/>
    <s v="website"/>
    <n v="0"/>
    <m/>
    <s v=""/>
    <s v=""/>
    <m/>
    <s v="Normaal: Optie geselecteerd door gebruiker"/>
  </r>
  <r>
    <s v="2615648"/>
    <s v="Openbaar"/>
    <s v="NIET WAAR"/>
    <s v="Papier is over hele week verspreid vanwege de storm. Kan dit worden opgehaald? "/>
    <s v="Poolsestraat, Sprang-Capelle, Nederland"/>
    <s v="Poolsestraat "/>
    <s v=""/>
    <s v="Sprang-Capelle"/>
    <s v=""/>
    <s v="51.6759788, 4.9796451"/>
    <s v="126810.140816836"/>
    <s v="409765.738260681"/>
    <x v="1"/>
    <s v="Papier"/>
    <s v=""/>
    <s v=""/>
    <s v=""/>
    <s v="Waalwijk - Sprang-Capelle"/>
    <s v=""/>
    <s v="Afgehandeld"/>
    <s v="NIET WAAR"/>
    <s v="Firma Verheij"/>
    <s v="N342708386"/>
    <s v="Anoniem"/>
    <s v="21-12-2023 13:09:14"/>
    <s v="21-12-2023 13:12:28"/>
    <s v="4-1-2024 16:13:52"/>
    <n v="20"/>
    <s v="WAAR"/>
    <n v="5"/>
    <s v="NIET WAAR"/>
    <m/>
    <m/>
    <s v="NIET WAAR"/>
    <s v="WAAR"/>
    <s v="Fixi Web"/>
    <s v="telephone"/>
    <n v="0"/>
    <m/>
    <s v=""/>
    <s v=""/>
    <m/>
    <s v="Normaal: Optie geselecteerd door gebruiker"/>
  </r>
  <r>
    <s v="2615525"/>
    <s v="Privé"/>
    <s v="NIET WAAR"/>
    <s v="Een grote puinhoop, overal papier en dozen die door de straat heen waaien. "/>
    <s v="Poolsestraat, Sprang-Capelle, Nederland"/>
    <s v="Poolsestraat "/>
    <s v=""/>
    <s v="Sprang-Capelle"/>
    <s v=""/>
    <s v="51.6759788, 4.9796451"/>
    <s v="126810.140816836"/>
    <s v="409765.738260681"/>
    <x v="3"/>
    <s v="Zwerfvuil verharding"/>
    <s v=""/>
    <s v=""/>
    <s v=""/>
    <s v="Waalwijk - Sprang-Capelle"/>
    <s v=""/>
    <s v="Afgehandeld"/>
    <s v="NIET WAAR"/>
    <s v="Firma Verheij"/>
    <s v="N342708386"/>
    <s v="T1793999644"/>
    <s v="21-12-2023 12:36:03"/>
    <s v="21-12-2023 13:05:00"/>
    <s v="4-1-2024 13:15:56"/>
    <n v="20"/>
    <s v="WAAR"/>
    <n v="5"/>
    <s v="NIET WAAR"/>
    <s v="D1202494148"/>
    <m/>
    <s v="NIET WAAR"/>
    <s v="NIET WAAR"/>
    <s v="Fixi Web"/>
    <s v="telephone"/>
    <n v="0"/>
    <m/>
    <s v=""/>
    <s v=""/>
    <m/>
    <s v="Normaal: Optie geselecteerd door gebruiker"/>
  </r>
  <r>
    <s v="2615221"/>
    <s v="Privé"/>
    <s v="NIET WAAR"/>
    <s v="Afval in de berm. Matrassen, barbeque, bureaublad etc."/>
    <s v="Nassauweg, 5165 Waspik, Nederland"/>
    <s v="Nassauweg "/>
    <s v="5165"/>
    <s v="Waspik"/>
    <s v=""/>
    <s v="51.6976271, 4.9541027"/>
    <s v="125057.775669887"/>
    <s v="412184.351804442"/>
    <x v="3"/>
    <s v=""/>
    <s v=""/>
    <s v=""/>
    <s v=""/>
    <s v="Waalwijk - Waspik"/>
    <s v=""/>
    <s v="Afgehandeld"/>
    <s v="NIET WAAR"/>
    <s v="Firma Verheij"/>
    <s v="N342708386"/>
    <m/>
    <s v="21-12-2023 11:01:51"/>
    <s v="21-12-2023 11:23:28"/>
    <s v="9-1-2024 13:57:40"/>
    <n v="20"/>
    <s v="WAAR"/>
    <n v="5"/>
    <s v="NIET WAAR"/>
    <s v="P869852550"/>
    <s v="m587328457"/>
    <s v="NIET WAAR"/>
    <s v="NIET WAAR"/>
    <s v="Ionic Android"/>
    <s v="citizen-android"/>
    <n v="0"/>
    <m/>
    <s v=""/>
    <s v=""/>
    <m/>
    <s v="Normaal: Optie geselecteerd door gebruiker"/>
  </r>
  <r>
    <s v="2615083"/>
    <s v="Privé"/>
    <s v="NIET WAAR"/>
    <s v="Bij het hondenuitlaatveldje staat een prullenbak maar deze zit bomvol met huisvuil volgens melder. Hierdoor kan haar hondenpoepzakje er niet meer in. Dit gebeurd telkens. Kan hier iets aan worden gedaan?"/>
    <s v="Goudvink, Sprang-Capelle, Nederland"/>
    <s v="Goudvink "/>
    <s v=""/>
    <s v="Sprang-Capelle"/>
    <s v=""/>
    <s v="51.6753309, 5.0150797"/>
    <s v="129260.680778827"/>
    <s v="409680.537312947"/>
    <x v="9"/>
    <s v="Prullenbak (ver)plaatsen"/>
    <s v=""/>
    <s v=""/>
    <s v=""/>
    <s v="Waalwijk - Sprang-Capelle"/>
    <s v=""/>
    <s v="Afgehandeld"/>
    <s v="NIET WAAR"/>
    <s v="Firma Verheij"/>
    <s v="N342708386"/>
    <s v="C1629000558"/>
    <s v="21-12-2023 10:32:45"/>
    <s v="21-12-2023 13:36:34"/>
    <s v="23-1-2024 10:34:50"/>
    <n v="20"/>
    <s v="NIET WAAR"/>
    <n v="5"/>
    <s v="NIET WAAR"/>
    <s v="A1011854577"/>
    <m/>
    <s v="NIET WAAR"/>
    <s v="NIET WAAR"/>
    <s v="Fixi Web"/>
    <s v="telephone"/>
    <n v="0"/>
    <m/>
    <s v=""/>
    <s v=""/>
    <m/>
    <s v="Normaal: Optie geselecteerd door gebruiker"/>
  </r>
  <r>
    <s v="2614992"/>
    <s v="Openbaar"/>
    <s v="NIET WAAR"/>
    <s v="Stort naast de weg vlak voor schuifpoort/hek wegens weg afsluiting (hoog water)_x000a__x000a_Inmiddels al 3x melding van gemaakt maar nog niet opgeruimd. Ook al voor gebeld met de gemeente, maar helaas blijft dit liggen en is een uitnodiging voor bepaalde mensen om er nog meer bij te gooien."/>
    <s v="Zuiderkanaalweg, 5161 Sprang-Capelle, Nederland"/>
    <s v="Zuiderkanaalweg "/>
    <s v="5161"/>
    <s v="Sprang-Capelle"/>
    <s v=""/>
    <s v="51.7097891, 5.0077162"/>
    <s v="128771.340665874"/>
    <s v="413516.721039886"/>
    <x v="3"/>
    <s v=""/>
    <s v=""/>
    <s v=""/>
    <s v=""/>
    <s v="Waalwijk - Sprang-Capelle"/>
    <s v=""/>
    <s v="Afgehandeld"/>
    <s v="NIET WAAR"/>
    <s v="Firma Verheij"/>
    <s v="N342708386"/>
    <s v="M1910798620"/>
    <s v="21-12-2023 10:05:59"/>
    <s v="21-12-2023 11:22:30"/>
    <s v="31-1-2024 10:26:31"/>
    <n v="20"/>
    <s v="NIET WAAR"/>
    <n v="5"/>
    <s v="NIET WAAR"/>
    <s v="M1910798620"/>
    <s v="M685905104"/>
    <s v="WAAR"/>
    <s v="NIET WAAR"/>
    <s v="Ionic Android"/>
    <s v="citizen-android"/>
    <n v="0"/>
    <m/>
    <s v=""/>
    <s v=""/>
    <m/>
    <s v="Normaal: Optie geselecteerd door gebruiker"/>
  </r>
  <r>
    <s v="2614083"/>
    <s v="Privé"/>
    <s v="NIET WAAR"/>
    <s v="Vandaag zijn ze het blad op komen ruimen in de Carmelietenstraat na vele malen bellen. Het wordt echter niet allemaal opgeveegd, zodat er nog steeds hopen liggen op de parkeerplaats. Graag alsnog opruimen."/>
    <s v="Carmelietenstraat, Waspik, Nederland"/>
    <s v="Carmelietenstraat "/>
    <s v=""/>
    <s v="Waspik"/>
    <s v="parkeerplaats bij nr. 31"/>
    <s v="51.6765848, 4.9587273"/>
    <s v="125363.716236044"/>
    <s v="409841.462339602"/>
    <x v="0"/>
    <s v="Blad ruimen"/>
    <s v=""/>
    <s v=""/>
    <s v=""/>
    <s v="Waalwijk - Waspik"/>
    <s v=""/>
    <s v="Afgehandeld"/>
    <s v="NIET WAAR"/>
    <s v="Firma Verheij"/>
    <s v="N342708386"/>
    <s v="K1075102187"/>
    <s v="20-12-2023 16:58:17"/>
    <s v="20-12-2023 17:10:08"/>
    <s v="4-1-2024 13:16:43"/>
    <n v="20"/>
    <s v="WAAR"/>
    <n v="5"/>
    <s v="NIET WAAR"/>
    <s v="T455192322"/>
    <m/>
    <s v="NIET WAAR"/>
    <s v="NIET WAAR"/>
    <s v="Fixi Web"/>
    <s v="telephone"/>
    <n v="0"/>
    <m/>
    <s v=""/>
    <s v=""/>
    <m/>
    <s v="Normaal: Optie geselecteerd door gebruiker"/>
  </r>
  <r>
    <s v="2613687"/>
    <s v="Privé"/>
    <s v="NIET WAAR"/>
    <s v="Er is al tijdje geen veewagen geweest voor al het blad vd platanen. Goten en langs weg ligt vol, ook op de rioolputten (hebben we zelf al wat weggehaald maar het is erg veel)."/>
    <s v="Nieuwevaart, Sprang-Capelle, Nederland"/>
    <s v="Nieuwevaart "/>
    <s v=""/>
    <s v="Sprang-Capelle"/>
    <s v="Waar de platanen staan, vlakbij school De Bron"/>
    <s v="51.6717116, 4.9834874"/>
    <s v="127073.269434846"/>
    <s v="409289.523357185"/>
    <x v="7"/>
    <s v=""/>
    <s v=""/>
    <s v=""/>
    <s v=""/>
    <s v="Waalwijk - Sprang-Capelle"/>
    <s v=""/>
    <s v="Afgehandeld"/>
    <s v="NIET WAAR"/>
    <s v="Firma Verheij"/>
    <s v="N342708386"/>
    <m/>
    <s v="20-12-2023 14:37:35"/>
    <s v="20-12-2023 15:44:56"/>
    <s v="4-1-2024 16:14:30"/>
    <n v="20"/>
    <s v="WAAR"/>
    <n v="5"/>
    <s v="NIET WAAR"/>
    <s v="A1030036749"/>
    <s v="a578149897"/>
    <s v="NIET WAAR"/>
    <s v="NIET WAAR"/>
    <s v="Fixi Web"/>
    <s v="website"/>
    <n v="0"/>
    <m/>
    <s v=""/>
    <s v=""/>
    <m/>
    <s v="Normaal: Optie geselecteerd door gebruiker"/>
  </r>
  <r>
    <s v="2613075"/>
    <s v="Privé"/>
    <s v="NIET WAAR"/>
    <s v="Dank voor het vegen van bladeren in de straat! _x000a_Straat ligt er weer veilig en keurig bij. _x000a__x000a_Hartelijke groet. _x000a_Een dankbare bewoner "/>
    <s v="Carmelietenstraat, Waspik, Nederland"/>
    <s v="Carmelietenstraat "/>
    <s v=""/>
    <s v="Waspik"/>
    <s v="Gehele straat"/>
    <s v="51.6765848, 4.9587273"/>
    <s v="125363.716236044"/>
    <s v="409841.462339602"/>
    <x v="0"/>
    <s v=""/>
    <s v=""/>
    <s v=""/>
    <s v=""/>
    <s v="Waalwijk - Waspik"/>
    <s v=""/>
    <s v="Afgehandeld"/>
    <s v="NIET WAAR"/>
    <s v="Firma Verheij"/>
    <s v="N342708386"/>
    <s v="Anoniem"/>
    <s v="20-12-2023 11:30:12"/>
    <s v="20-12-2023 11:54:16"/>
    <s v="20-12-2023 20:56:06"/>
    <n v="20"/>
    <s v="WAAR"/>
    <n v="5"/>
    <s v=""/>
    <m/>
    <m/>
    <s v="NIET WAAR"/>
    <s v="WAAR"/>
    <s v="Fixi Web"/>
    <s v="website"/>
    <n v="0"/>
    <m/>
    <s v=""/>
    <s v=""/>
    <m/>
    <s v="Normaal: Optie geselecteerd door gebruiker"/>
  </r>
  <r>
    <s v="2613074"/>
    <s v="Privé"/>
    <s v="NIET WAAR"/>
    <s v="Dank voor het vegen van bladeren in de straat! _x000a_Straat ligt er weer veilig en keurig bij. _x000a__x000a_Hartelijke groet. _x000a_Een dankbare bewoner "/>
    <s v="Carmelietenstraat, Waspik, Nederland"/>
    <s v="Carmelietenstraat "/>
    <s v=""/>
    <s v="Waspik"/>
    <s v="Gehele straat"/>
    <s v="51.6765848, 4.9587273"/>
    <s v="125363.716236044"/>
    <s v="409841.462339602"/>
    <x v="0"/>
    <s v=""/>
    <s v=""/>
    <s v=""/>
    <s v=""/>
    <s v="Waalwijk - Waspik"/>
    <s v=""/>
    <s v="Afgehandeld"/>
    <s v="NIET WAAR"/>
    <s v="Firma Verheij"/>
    <s v="N342708386"/>
    <s v="Anoniem"/>
    <s v="20-12-2023 11:30:11"/>
    <s v="20-12-2023 11:54:33"/>
    <s v="20-12-2023 20:55:42"/>
    <n v="20"/>
    <s v="WAAR"/>
    <n v="5"/>
    <s v=""/>
    <m/>
    <m/>
    <s v="NIET WAAR"/>
    <s v="WAAR"/>
    <s v="Fixi Web"/>
    <s v="website"/>
    <n v="0"/>
    <m/>
    <s v=""/>
    <s v=""/>
    <m/>
    <s v="Normaal: Optie geselecteerd door gebruiker"/>
  </r>
  <r>
    <s v="2612890"/>
    <s v="Openbaar"/>
    <s v="NIET WAAR"/>
    <s v="Bladruimen"/>
    <s v="Hof van Polanen, 5165 EE Waspik, Nederland"/>
    <s v="Hof van Polanen "/>
    <s v="5165 EE"/>
    <s v="Waspik"/>
    <s v=""/>
    <s v="51.6913877, 4.9420092"/>
    <s v="124217.461388771"/>
    <s v="411495.249173291"/>
    <x v="0"/>
    <s v=""/>
    <s v=""/>
    <s v=""/>
    <s v=""/>
    <s v="Waalwijk - Waspik"/>
    <s v=""/>
    <s v="Afgehandeld"/>
    <s v="NIET WAAR"/>
    <s v="Firma Verheij"/>
    <s v="N342708386"/>
    <m/>
    <s v="20-12-2023 10:46:51"/>
    <s v="20-12-2023 10:53:44"/>
    <s v="4-1-2024 17:47:24"/>
    <n v="20"/>
    <s v="WAAR"/>
    <n v="5"/>
    <s v="NIET WAAR"/>
    <s v="H195268222"/>
    <m/>
    <s v="NIET WAAR"/>
    <s v="NIET WAAR"/>
    <s v="Ionic Android"/>
    <s v="citizen-android"/>
    <n v="0"/>
    <m/>
    <s v=""/>
    <s v=""/>
    <m/>
    <s v="Normaal: Optie geselecteerd door gebruiker"/>
  </r>
  <r>
    <s v="2612612"/>
    <s v="Privé"/>
    <s v="NIET WAAR"/>
    <s v="Meneer geeft aan dat we op dinsdag in de Schrevelstraat het blad op zouden ruimen. Daarvoor had hij iemand aan de telefoon gehad? Tot op heden is er geen blad weggehaald en er ligt heel veel. Gevaarlijk voor de oudere mensen i.v.m. uitglijden en het niet goed zien van de stoeprand. "/>
    <s v="Schrevelstraat, Sprang-Capelle, Nederland"/>
    <s v="Schrevelstraat "/>
    <s v=""/>
    <s v="Sprang-Capelle"/>
    <s v=""/>
    <s v="51.6773469, 4.9802198"/>
    <s v="126850.741764182"/>
    <s v="409917.719813272"/>
    <x v="0"/>
    <s v="Blad overlast"/>
    <s v=""/>
    <s v=""/>
    <s v=""/>
    <s v="Waalwijk - Sprang-Capelle"/>
    <s v=""/>
    <s v="Afgehandeld"/>
    <s v="NIET WAAR"/>
    <s v="Firma Verheij"/>
    <s v="N342708386"/>
    <s v="M1441959618"/>
    <s v="20-12-2023 09:28:23"/>
    <s v="21-12-2023 13:40:26"/>
    <s v="10-1-2024 20:34:49"/>
    <n v="20"/>
    <s v="WAAR"/>
    <n v="5"/>
    <s v="NIET WAAR"/>
    <s v="D1478132852"/>
    <m/>
    <s v="NIET WAAR"/>
    <s v="NIET WAAR"/>
    <s v="Fixi Web"/>
    <s v="telephone"/>
    <n v="0"/>
    <m/>
    <s v=""/>
    <s v=""/>
    <m/>
    <s v="Normaal: Optie geselecteerd door gebruiker"/>
  </r>
  <r>
    <s v="2611173"/>
    <s v="Privé"/>
    <s v="NIET WAAR"/>
    <s v="Gedumpt langs de labbegatsevaartweg"/>
    <s v="Labbegats Vaartweg, 5161 Sprang-Capelle, Nederland"/>
    <s v="Labbegats Vaartweg "/>
    <s v="5161"/>
    <s v="Sprang-Capelle"/>
    <s v=""/>
    <s v="51.6920165833333, 5.01374480555556"/>
    <s v="129177.86889947"/>
    <s v="411537.330174522"/>
    <x v="3"/>
    <s v=""/>
    <s v=""/>
    <s v=""/>
    <s v=""/>
    <s v="Waalwijk - Sprang-Capelle"/>
    <s v=""/>
    <s v="Afgehandeld"/>
    <s v="NIET WAAR"/>
    <s v="Firma Verheij"/>
    <s v="N342708386"/>
    <s v="A608837970"/>
    <s v="19-12-2023 13:06:27"/>
    <s v="19-12-2023 14:23:43"/>
    <s v="5-1-2024 10:34:18"/>
    <n v="20"/>
    <s v="WAAR"/>
    <n v="5"/>
    <s v="NIET WAAR"/>
    <s v="A608837970"/>
    <s v="a1818987868"/>
    <s v="WAAR"/>
    <s v="NIET WAAR"/>
    <s v="Ionic Android"/>
    <s v="citizen-android"/>
    <n v="0"/>
    <m/>
    <s v=""/>
    <s v=""/>
    <m/>
    <s v="Normaal: Optie geselecteerd door gebruiker"/>
  </r>
  <r>
    <s v="2611169"/>
    <s v="Privé"/>
    <s v="NIET WAAR"/>
    <s v="Gaarne, zou 1e x zijn dut najaar, uw blad opuimen"/>
    <s v="Berkendreef 17, 5165 AT Waspik, Nederland"/>
    <s v="Berkendreef 17"/>
    <s v="5165 AT"/>
    <s v="Waspik"/>
    <s v=""/>
    <s v="51.6730744282735, 4.95889484882355"/>
    <s v="125373.007866297"/>
    <s v="409450.858789929"/>
    <x v="0"/>
    <s v=""/>
    <s v=""/>
    <s v=""/>
    <s v=""/>
    <s v="Waalwijk - Waspik"/>
    <s v=""/>
    <s v="Afgehandeld"/>
    <s v="NIET WAAR"/>
    <s v="Firma Verheij"/>
    <s v="N342708386"/>
    <m/>
    <s v="19-12-2023 13:04:39"/>
    <s v="19-12-2023 13:20:27"/>
    <s v="5-1-2024 11:35:11"/>
    <n v="20"/>
    <s v="WAAR"/>
    <n v="5"/>
    <s v="NIET WAAR"/>
    <s v="J301182135"/>
    <s v="j1858676523"/>
    <s v="NIET WAAR"/>
    <s v="NIET WAAR"/>
    <s v="Ionic Android"/>
    <s v="citizen-android"/>
    <n v="0"/>
    <m/>
    <s v=""/>
    <s v=""/>
    <m/>
    <s v="Normaal: Optie geselecteerd door gebruiker"/>
  </r>
  <r>
    <s v="2611033"/>
    <s v="Privé"/>
    <s v="NIET WAAR"/>
    <s v="Al meerdere meldingen zijn er gemaakt over bladafval (2606264 + 2605090 + 2601259 + 2599874 + 2599665 + 2587893). Mensen willen graag dat voor de kerst alles word opgeruimd. Het centrum van Waspik ziet er spik en span uit, maar vanaf 't Schooltje tot de Carmelietenstraat ligt het vol met blad, zijn maar 1 a 2 keer geweest. Verzoek om te komen, anders halen ze de krant erbij. "/>
    <s v="Carmelietenstraat, Waspik, Nederland"/>
    <s v="Carmelietenstraat "/>
    <s v=""/>
    <s v="Waspik"/>
    <s v=""/>
    <s v="51.6765848, 4.9587273"/>
    <s v="125363.716236044"/>
    <s v="409841.462339602"/>
    <x v="5"/>
    <s v="Straat vegen/ schoonmaken"/>
    <s v=""/>
    <s v=""/>
    <s v=""/>
    <s v="Waalwijk - Waspik"/>
    <s v=""/>
    <s v="Afgehandeld"/>
    <s v="NIET WAAR"/>
    <s v="Firma Verheij"/>
    <s v="N342708386"/>
    <s v="T1793999644"/>
    <s v="19-12-2023 12:16:28"/>
    <s v="19-12-2023 12:49:52"/>
    <s v="4-1-2024 17:47:56"/>
    <n v="20"/>
    <s v="WAAR"/>
    <n v="5"/>
    <s v="NIET WAAR"/>
    <s v="M940263613"/>
    <m/>
    <s v="NIET WAAR"/>
    <s v="NIET WAAR"/>
    <s v="Fixi Web"/>
    <s v="telephone"/>
    <n v="0"/>
    <m/>
    <s v=""/>
    <s v=""/>
    <m/>
    <s v="Normaal: Optie geselecteerd door gebruiker"/>
  </r>
  <r>
    <s v="2610781"/>
    <s v="Privé"/>
    <s v="NIET WAAR"/>
    <s v="er is een plastic zak blijven staan, kan deze opgeruimd worden?"/>
    <s v="Charlotte de Bourbonstraat 2, Sprang-Capelle, Waalwijk, Nederland"/>
    <s v="Sprang-Capelle "/>
    <s v=""/>
    <s v="Waalwijk"/>
    <s v=""/>
    <s v="51.671962, 5.0156793"/>
    <s v="129300.24191162"/>
    <s v="409305.528108875"/>
    <x v="1"/>
    <s v="PMD"/>
    <s v=""/>
    <s v=""/>
    <s v=""/>
    <s v="Waalwijk - Sprang-Capelle"/>
    <s v=""/>
    <s v="Afgehandeld"/>
    <s v="NIET WAAR"/>
    <s v="Firma Verheij"/>
    <s v="N342708386"/>
    <s v="C894043481"/>
    <s v="19-12-2023 11:13:20"/>
    <s v="19-12-2023 11:23:17"/>
    <s v="20-12-2023 21:00:04"/>
    <n v="20"/>
    <s v="WAAR"/>
    <n v="5"/>
    <s v=""/>
    <s v="H1991357277"/>
    <m/>
    <s v="NIET WAAR"/>
    <s v="NIET WAAR"/>
    <s v="Fixi Web"/>
    <s v="telephone"/>
    <n v="0"/>
    <m/>
    <s v=""/>
    <s v=""/>
    <m/>
    <s v="Normaal: Optie geselecteerd door gebruiker"/>
  </r>
  <r>
    <s v="2610504"/>
    <s v="Privé"/>
    <s v="NIET WAAR"/>
    <s v="rode prullenbak zit vol."/>
    <s v="Monseigneur Bekkersstraat 14, Waalwijk, Nederland"/>
    <s v="Monseigneur Bekkersstraat 14"/>
    <s v=""/>
    <s v="Waalwijk"/>
    <s v=""/>
    <s v="51.669857, 5.036816"/>
    <s v="130761.21113936"/>
    <s v="409064.095357647"/>
    <x v="9"/>
    <s v="Prullenbak (ver)plaatsen"/>
    <s v=""/>
    <s v=""/>
    <s v=""/>
    <s v="Waalwijk - Sprang-Capelle"/>
    <s v=""/>
    <s v="Afgehandeld"/>
    <s v="NIET WAAR"/>
    <s v="Firma Verheij"/>
    <s v="N342708386"/>
    <s v="C894043481"/>
    <s v="19-12-2023 09:54:07"/>
    <s v="19-12-2023 10:02:48"/>
    <s v="4-1-2024 16:19:35"/>
    <n v="20"/>
    <s v="WAAR"/>
    <n v="5"/>
    <s v="NIET WAAR"/>
    <s v="S871367061"/>
    <s v="s1671152984"/>
    <s v="NIET WAAR"/>
    <s v="NIET WAAR"/>
    <s v="Fixi Web"/>
    <s v="buitenbeter"/>
    <n v="0"/>
    <m/>
    <s v=""/>
    <s v=""/>
    <m/>
    <s v="Normaal: Optie geselecteerd door gebruiker"/>
  </r>
  <r>
    <s v="2609570"/>
    <s v="Openbaar"/>
    <s v="NIET WAAR"/>
    <s v="Bladruimen"/>
    <s v="Wulp 15, 5165 KC Waspik, Nederland"/>
    <s v="Wulp 15"/>
    <s v="5165 KC"/>
    <s v="Waspik"/>
    <s v=""/>
    <s v="51.682092555299, 4.95171674927903"/>
    <s v="124882.489013084"/>
    <s v="410457.08691319"/>
    <x v="0"/>
    <s v=""/>
    <s v=""/>
    <s v=""/>
    <s v=""/>
    <s v="Waalwijk - Waspik"/>
    <s v=""/>
    <s v="Afgehandeld"/>
    <s v="NIET WAAR"/>
    <s v="Firma Verheij"/>
    <s v="N342708386"/>
    <m/>
    <s v="18-12-2023 16:48:05"/>
    <s v="19-12-2023 06:33:53"/>
    <s v="10-1-2024 20:34:27"/>
    <n v="20"/>
    <s v="WAAR"/>
    <n v="5"/>
    <s v="NIET WAAR"/>
    <s v="O1414246162"/>
    <s v="h1169252464"/>
    <s v="NIET WAAR"/>
    <s v="NIET WAAR"/>
    <s v="Ionic Android"/>
    <s v="citizen-android"/>
    <n v="0"/>
    <m/>
    <s v=""/>
    <s v=""/>
    <m/>
    <s v="Normaal: Optie geselecteerd door gebruiker"/>
  </r>
  <r>
    <s v="2609563"/>
    <s v="Openbaar"/>
    <s v="NIET WAAR"/>
    <s v="Achter bij Rwb waar een losloproute is ligt een bord van de paal af waarop staat hondenloslooproute en er liggen twee bomen om…"/>
    <s v="Voetbalvereniging RWB, De Gaard, Waalwijk, Nederland"/>
    <s v="De Gaard "/>
    <s v=""/>
    <s v="Waalwijk"/>
    <s v=""/>
    <s v="51.6782729, 5.0451292"/>
    <s v="131340.687838273"/>
    <s v="409997.649892198"/>
    <x v="0"/>
    <s v=""/>
    <s v=""/>
    <s v=""/>
    <s v=""/>
    <s v="Waalwijk - Sprang-Capelle"/>
    <s v=""/>
    <s v="Afgehandeld"/>
    <s v="NIET WAAR"/>
    <s v="Firma Verheij"/>
    <s v="N342708386"/>
    <m/>
    <s v="18-12-2023 16:44:51"/>
    <s v="19-12-2023 06:34:15"/>
    <s v="23-1-2024 11:59:51"/>
    <n v="20"/>
    <s v="NIET WAAR"/>
    <n v="5"/>
    <s v="NIET WAAR"/>
    <s v="I705200332"/>
    <s v="i971557812"/>
    <s v="NIET WAAR"/>
    <s v="NIET WAAR"/>
    <s v="Fixi Web"/>
    <s v="website"/>
    <n v="0"/>
    <m/>
    <s v=""/>
    <s v=""/>
    <m/>
    <s v="Normaal: Optie geselecteerd door gebruiker"/>
  </r>
  <r>
    <s v="2609373"/>
    <s v="Privé"/>
    <s v="NIET WAAR"/>
    <s v="Melder geeft aan dat er een glijbaan is gedumpt in de sloot."/>
    <s v="Dellenweg, Sprang-Capelle, Nederland"/>
    <s v="Dellenweg "/>
    <s v=""/>
    <s v="Sprang-Capelle"/>
    <s v=""/>
    <s v="51.6979389, 5.0064071"/>
    <s v="128673.966442834"/>
    <s v="412198.829573338"/>
    <x v="3"/>
    <s v="Afval gedumpt"/>
    <s v=""/>
    <s v=""/>
    <s v=""/>
    <s v="Waalwijk - Sprang-Capelle"/>
    <s v=""/>
    <s v="Afgehandeld"/>
    <s v="NIET WAAR"/>
    <s v="Firma Verheij"/>
    <s v="N342708386"/>
    <s v="C894043481"/>
    <s v="18-12-2023 15:43:59"/>
    <s v="19-12-2023 09:21:52"/>
    <s v="9-2-2024 14:30:22"/>
    <n v="20"/>
    <s v="NIET WAAR"/>
    <n v="5"/>
    <s v="NIET WAAR"/>
    <s v="H1631633515"/>
    <m/>
    <s v="NIET WAAR"/>
    <s v="NIET WAAR"/>
    <s v="Fixi Web"/>
    <s v="telephone"/>
    <n v="0"/>
    <m/>
    <s v=""/>
    <s v=""/>
    <m/>
    <s v="Normaal: Optie geselecteerd door gebruiker"/>
  </r>
  <r>
    <s v="2609154"/>
    <s v="Privé"/>
    <s v="NIET WAAR"/>
    <s v="Onwijs veel bladafval, er ligt een hele hoop en met een grote aanhangwagen komen is het beste. Helaas geen bladvegers gezien afgelopen periode. Putten raken verstopt. "/>
    <s v="Van Raveschotstraat, Sprang-Capelle, Nederland"/>
    <s v="Van Raveschotstraat "/>
    <s v=""/>
    <s v="Sprang-Capelle"/>
    <s v=""/>
    <s v="51.6777282, 4.9825237"/>
    <s v="127010.326624798"/>
    <s v="409959.252140309"/>
    <x v="5"/>
    <s v="Straat vegen/ schoonmaken"/>
    <s v=""/>
    <s v=""/>
    <s v=""/>
    <s v="Waalwijk - Sprang-Capelle"/>
    <s v=""/>
    <s v="Afgehandeld"/>
    <s v="NIET WAAR"/>
    <s v="Firma Verheij"/>
    <s v="N342708386"/>
    <s v="T1793999644"/>
    <s v="18-12-2023 14:35:38"/>
    <s v="18-12-2023 15:53:46"/>
    <s v="10-1-2024 20:37:54"/>
    <n v="20"/>
    <s v="WAAR"/>
    <n v="5"/>
    <s v="NIET WAAR"/>
    <s v="D380104320"/>
    <m/>
    <s v="NIET WAAR"/>
    <s v="NIET WAAR"/>
    <s v="Fixi Web"/>
    <s v="telephone"/>
    <n v="0"/>
    <m/>
    <s v=""/>
    <s v=""/>
    <m/>
    <s v="Normaal: Optie geselecteerd door gebruiker"/>
  </r>
  <r>
    <s v="2609151"/>
    <s v="Privé"/>
    <s v="NIET WAAR"/>
    <s v="Onwijs veel bladafval, er ligt een hele hoop en met een grote aanhangwagen komen is het beste. Helaas geen bladvegers gezien afgelopen periode. Putten raken verstopt. "/>
    <s v="Trampad, Sprang-Capelle, Nederland"/>
    <s v="Trampad "/>
    <s v=""/>
    <s v="Sprang-Capelle"/>
    <s v="tussen nummers 10 en 12 "/>
    <s v="51.6709576, 5.0186449"/>
    <s v="129504.816746352"/>
    <s v="409192.744067753"/>
    <x v="5"/>
    <s v="Straat vegen/ schoonmaken"/>
    <s v=""/>
    <s v=""/>
    <s v=""/>
    <s v="Waalwijk - Sprang-Capelle"/>
    <s v=""/>
    <s v="Afgehandeld"/>
    <s v="NIET WAAR"/>
    <s v="Firma Verheij"/>
    <s v="N342708386"/>
    <s v="T1793999644"/>
    <s v="18-12-2023 14:34:35"/>
    <s v="18-12-2023 15:54:44"/>
    <s v="5-1-2024 11:34:23"/>
    <n v="20"/>
    <s v="WAAR"/>
    <n v="5"/>
    <s v="NIET WAAR"/>
    <s v="M2008929004"/>
    <m/>
    <s v="NIET WAAR"/>
    <s v="NIET WAAR"/>
    <s v="Fixi Web"/>
    <s v="telephone"/>
    <n v="0"/>
    <m/>
    <s v=""/>
    <s v=""/>
    <m/>
    <s v="Normaal: Optie geselecteerd door gebruiker"/>
  </r>
  <r>
    <s v="2609091"/>
    <s v="Privé"/>
    <s v="NIET WAAR"/>
    <s v="Dumping hout en tapijt"/>
    <s v="Overdiepsekade 4, Waspik, Nederland"/>
    <s v="Overdiepsekade 4"/>
    <s v=""/>
    <s v="Waspik"/>
    <s v=""/>
    <s v="51.7068579, 4.9518114"/>
    <s v="124905.510689991"/>
    <s v="413212.242627776"/>
    <x v="3"/>
    <s v="Afval gedumpt"/>
    <s v=""/>
    <s v=""/>
    <s v=""/>
    <s v="Waalwijk - Waspik"/>
    <s v=""/>
    <s v="Afgehandeld"/>
    <s v="NIET WAAR"/>
    <s v="Firma Verheij"/>
    <s v="N342708386"/>
    <s v="Anoniem"/>
    <s v="18-12-2023 14:21:04"/>
    <s v="18-12-2023 15:54:58"/>
    <s v="10-1-2024 20:33:53"/>
    <n v="20"/>
    <s v="WAAR"/>
    <n v="5"/>
    <s v="NIET WAAR"/>
    <m/>
    <m/>
    <s v="NIET WAAR"/>
    <s v="WAAR"/>
    <s v="Fixi Web"/>
    <s v="buitenbeter"/>
    <n v="0"/>
    <m/>
    <s v=""/>
    <s v=""/>
    <m/>
    <s v="Normaal: Optie geselecteerd door gebruiker"/>
  </r>
  <r>
    <s v="2608936"/>
    <s v="Openbaar"/>
    <s v="NIET WAAR"/>
    <s v="Verheij heeft alle blad op de weg geblazen maar niet opgeveegd. Graag voor de Kerstdagen opruimen."/>
    <s v="Akkerwinde 80, 5161 XN Sprang-Capelle, Nederland"/>
    <s v="Akkerwinde 80"/>
    <s v="5161 XN"/>
    <s v="Sprang-Capelle"/>
    <s v=""/>
    <s v="51.6748025, 5.0227982"/>
    <s v="129794.261048443"/>
    <s v="409619.05186672"/>
    <x v="0"/>
    <s v=""/>
    <s v=""/>
    <s v=""/>
    <s v=""/>
    <s v="Waalwijk - Sprang-Capelle"/>
    <s v=""/>
    <s v="Afgehandeld"/>
    <s v="NIET WAAR"/>
    <s v="Firma Verheij"/>
    <s v="N342708386"/>
    <m/>
    <s v="18-12-2023 13:47:46"/>
    <s v="18-12-2023 14:19:04"/>
    <s v="5-1-2024 11:34:01"/>
    <n v="20"/>
    <s v="WAAR"/>
    <n v="5"/>
    <s v="NIET WAAR"/>
    <s v="T61929249"/>
    <s v="T329755832"/>
    <s v="NIET WAAR"/>
    <s v="NIET WAAR"/>
    <s v="Ionic iOS"/>
    <s v="citizen-ios"/>
    <n v="0"/>
    <m/>
    <s v=""/>
    <s v=""/>
    <m/>
    <s v="Normaal: Optie geselecteerd door gebruiker"/>
  </r>
  <r>
    <s v="2608742"/>
    <s v="Privé"/>
    <s v="NIET WAAR"/>
    <s v="Flinke berg afval in de sloot. Verzoek om op te ruimen. "/>
    <s v="Polanenweg, Waspik, Nederland"/>
    <s v="Polanenweg "/>
    <s v=""/>
    <s v="Waspik"/>
    <s v="afrit A59 naar beneden "/>
    <s v="51.700444, 4.949271"/>
    <s v="124725.626744803"/>
    <s v="412499.735858537"/>
    <x v="10"/>
    <s v="Zwerfvuil opp.vl. water"/>
    <s v=""/>
    <s v=""/>
    <s v=""/>
    <s v="Waalwijk - Waspik"/>
    <s v=""/>
    <s v="Afgehandeld"/>
    <s v="NIET WAAR"/>
    <s v="Firma Verheij"/>
    <s v="M9426896"/>
    <s v="T1793999644"/>
    <s v="18-12-2023 12:58:32"/>
    <s v="18-12-2023 14:19:48"/>
    <s v="16-1-2024 10:03:05"/>
    <n v="20"/>
    <s v="NIET WAAR"/>
    <n v="5"/>
    <s v="NIET WAAR"/>
    <s v="M855133842"/>
    <m/>
    <s v="NIET WAAR"/>
    <s v="NIET WAAR"/>
    <s v="Fixi Web"/>
    <s v="telephone"/>
    <n v="0"/>
    <m/>
    <s v=""/>
    <s v=""/>
    <m/>
    <s v="Normaal: Optie geselecteerd door gebruiker"/>
  </r>
  <r>
    <s v="2606264"/>
    <s v="Privé"/>
    <s v="NIET WAAR"/>
    <s v="Er liggen erg veel bladeren op de stoep en in de goot van de straat. Gevaarlijk om te vallen te voet en met de fiets. _x000a_Kunt u eens vegen?"/>
    <s v="Carmelietenstraat, Waspik, Nederland"/>
    <s v="Carmelietenstraat "/>
    <s v=""/>
    <s v="Waspik"/>
    <s v="De gehele straat"/>
    <s v="51.6765848, 4.9587273"/>
    <s v="125363.716236044"/>
    <s v="409841.462339602"/>
    <x v="0"/>
    <s v=""/>
    <s v=""/>
    <s v=""/>
    <s v=""/>
    <s v="Waalwijk - Waspik"/>
    <s v=""/>
    <s v="Afgehandeld"/>
    <s v="NIET WAAR"/>
    <s v="Firma Verheij"/>
    <s v="N342708386"/>
    <s v="Anoniem"/>
    <s v="17-12-2023 11:41:34"/>
    <s v="18-12-2023 07:00:26"/>
    <s v="20-12-2023 20:56:45"/>
    <n v="20"/>
    <s v="WAAR"/>
    <n v="5"/>
    <s v=""/>
    <m/>
    <m/>
    <s v="NIET WAAR"/>
    <s v="WAAR"/>
    <s v="Fixi Web"/>
    <s v="website"/>
    <n v="0"/>
    <m/>
    <s v=""/>
    <s v=""/>
    <m/>
    <s v="Normaal: Optie geselecteerd door gebruiker"/>
  </r>
  <r>
    <s v="2606233"/>
    <s v="Openbaar"/>
    <s v="NIET WAAR"/>
    <s v="zwerfvuil en accu"/>
    <s v="Het Fort 152, 5146 CL Waalwijk, Nederland"/>
    <s v="Het Fort 152"/>
    <s v="5146 CL"/>
    <s v="Waalwijk"/>
    <s v=""/>
    <s v="51.6811013519378, 5.04330178515249"/>
    <s v="131215.782986553"/>
    <s v="410312.917184061"/>
    <x v="3"/>
    <s v=""/>
    <s v=""/>
    <s v=""/>
    <s v=""/>
    <s v="Waalwijk - Waalwijk"/>
    <s v=""/>
    <s v="Afgehandeld"/>
    <s v="NIET WAAR"/>
    <s v="Firma Verheij"/>
    <s v="N342708386"/>
    <s v="F1305798220"/>
    <s v="17-12-2023 11:29:16"/>
    <s v="18-12-2023 11:07:10"/>
    <s v="8-1-2024 17:29:03"/>
    <n v="20"/>
    <s v="WAAR"/>
    <n v="5"/>
    <s v="NIET WAAR"/>
    <s v="F1305798220"/>
    <s v="f95388287"/>
    <s v="WAAR"/>
    <s v="NIET WAAR"/>
    <s v="Ionic Android"/>
    <s v="citizen-android"/>
    <n v="0"/>
    <m/>
    <s v=""/>
    <s v=""/>
    <m/>
    <s v="Normaal: Optie geselecteerd door gebruiker"/>
  </r>
  <r>
    <s v="2606036"/>
    <s v="Privé"/>
    <s v="NIET WAAR"/>
    <s v="Afval"/>
    <s v="Eendenestweg, Sprang-Capelle, Nederland"/>
    <s v="Eendenestweg "/>
    <s v=""/>
    <s v="Sprang-Capelle"/>
    <s v=""/>
    <s v="51.671158, 4.9778491"/>
    <s v="126682.901966078"/>
    <s v="409230.111607041"/>
    <x v="3"/>
    <s v=""/>
    <s v=""/>
    <s v=""/>
    <s v=""/>
    <s v="Waalwijk - Sprang-Capelle"/>
    <s v=""/>
    <s v="Afgehandeld"/>
    <s v="NIET WAAR"/>
    <s v="Firma Verheij"/>
    <s v="N342708386"/>
    <s v="G1045124065"/>
    <s v="17-12-2023 09:14:45"/>
    <s v="18-12-2023 11:08:22"/>
    <s v="8-1-2024 17:27:04"/>
    <n v="20"/>
    <s v="WAAR"/>
    <n v="5"/>
    <s v="NIET WAAR"/>
    <s v="G1045124065"/>
    <s v="g376250618"/>
    <s v="WAAR"/>
    <s v="NIET WAAR"/>
    <s v="Ionic iOS"/>
    <s v="citizen-ios"/>
    <n v="0"/>
    <m/>
    <s v=""/>
    <s v=""/>
    <m/>
    <s v="Normaal: Optie geselecteerd door gebruiker"/>
  </r>
  <r>
    <s v="2606024"/>
    <s v="Privé"/>
    <s v="NIET WAAR"/>
    <s v="Afval"/>
    <s v="Kloppersteeg, 5165 RD Waspik, Nederland"/>
    <s v="Kloppersteeg "/>
    <s v="5165 RD"/>
    <s v="Waspik"/>
    <s v=""/>
    <s v="51.672214, 4.9646106"/>
    <s v="125767.818880068"/>
    <s v="409352.824613579"/>
    <x v="3"/>
    <s v=""/>
    <s v=""/>
    <s v=""/>
    <s v=""/>
    <s v="Waalwijk - Waspik"/>
    <s v=""/>
    <s v="Afgehandeld"/>
    <s v="NIET WAAR"/>
    <s v="Firma Verheij"/>
    <s v="N342708386"/>
    <s v="G1045124065"/>
    <s v="17-12-2023 09:06:00"/>
    <s v="18-12-2023 11:14:21"/>
    <s v="26-1-2024 10:17:58"/>
    <n v="20"/>
    <s v="NIET WAAR"/>
    <n v="5"/>
    <s v="NIET WAAR"/>
    <s v="G1045124065"/>
    <s v="g376250618"/>
    <s v="WAAR"/>
    <s v="NIET WAAR"/>
    <s v="Ionic iOS"/>
    <s v="citizen-ios"/>
    <n v="0"/>
    <m/>
    <s v=""/>
    <s v=""/>
    <m/>
    <s v="Normaal: Optie geselecteerd door gebruiker"/>
  </r>
  <r>
    <s v="2605115"/>
    <s v="Openbaar"/>
    <s v="NIET WAAR"/>
    <s v="Er liggen twee zakken pmt in de bossen in de draai bij huisnummer 6 . Zijn niet meegenomen door de ophaaldienst omdat er verkeerd vuil in zit"/>
    <s v="Leeuwerik, 5161 SM Sprang-Capelle, Nederland"/>
    <s v="Leeuwerik "/>
    <s v="5161 SM"/>
    <s v="Sprang-Capelle"/>
    <s v=""/>
    <s v="51.6756947, 5.0171228"/>
    <s v="129402.203905249"/>
    <s v="409720.290721368"/>
    <x v="1"/>
    <s v=""/>
    <s v=""/>
    <s v=""/>
    <s v=""/>
    <s v="Waalwijk - Sprang-Capelle"/>
    <s v=""/>
    <s v="Afgehandeld"/>
    <s v="NIET WAAR"/>
    <s v="Firma Verheij"/>
    <s v="N342708386"/>
    <s v="Anoniem"/>
    <s v="16-12-2023 12:46:38"/>
    <s v="18-12-2023 07:01:57"/>
    <s v="8-1-2024 17:25:31"/>
    <n v="20"/>
    <s v="WAAR"/>
    <n v="5"/>
    <s v="NIET WAAR"/>
    <m/>
    <m/>
    <s v="NIET WAAR"/>
    <s v="WAAR"/>
    <s v="Ionic iOS"/>
    <s v="citizen-ios"/>
    <n v="0"/>
    <m/>
    <s v=""/>
    <s v=""/>
    <m/>
    <s v="Normaal: Optie geselecteerd door gebruiker"/>
  </r>
  <r>
    <s v="2605090"/>
    <s v="Privé"/>
    <s v="NIET WAAR"/>
    <s v="Hopen met blad worden groter en groter._x000a_Gemeente zegt opgeruimd te hebben, helaas tegendeel is waar. 4 weken al niet geruimd!"/>
    <s v="Carmelietenstraat 47, 5165 AJ Waspik, Nederland"/>
    <s v="Carmelietenstraat 47"/>
    <s v="5165 AJ"/>
    <s v="Waspik"/>
    <s v=""/>
    <s v="51.6768776012693, 4.96051306114817"/>
    <s v="125487.42111887"/>
    <s v="409873.311768779"/>
    <x v="0"/>
    <s v=""/>
    <s v=""/>
    <s v=""/>
    <s v=""/>
    <s v="Waalwijk - Waspik"/>
    <s v=""/>
    <s v="Afgehandeld"/>
    <s v="NIET WAAR"/>
    <s v="Firma Verheij"/>
    <s v="N342708386"/>
    <m/>
    <s v="16-12-2023 12:25:33"/>
    <s v="18-12-2023 07:02:19"/>
    <s v="20-12-2023 20:57:09"/>
    <n v="20"/>
    <s v="WAAR"/>
    <n v="5"/>
    <s v=""/>
    <s v="I998260153"/>
    <s v="i1394479981"/>
    <s v="NIET WAAR"/>
    <s v="NIET WAAR"/>
    <s v="Ionic Android"/>
    <s v="citizen-android"/>
    <n v="0"/>
    <m/>
    <s v=""/>
    <s v=""/>
    <m/>
    <s v="Normaal: Optie geselecteerd door gebruiker"/>
  </r>
  <r>
    <s v="2603802"/>
    <s v="Openbaar"/>
    <s v="NIET WAAR"/>
    <s v="Bankstel en laminaat gestort bij oprit Pontveerweg Waalwijk naar drongelen ."/>
    <s v="P26X+3H Waalwijk, Nederland"/>
    <s v="P26X+3H Waalwijk "/>
    <s v=""/>
    <s v="Nederland"/>
    <s v=""/>
    <s v="51.7102064886262, 5.04892996592027"/>
    <s v="131620.067142041"/>
    <s v="413549.115873788"/>
    <x v="3"/>
    <s v=""/>
    <s v=""/>
    <s v=""/>
    <s v=""/>
    <s v="Waalwijk - Waalwijk"/>
    <s v=""/>
    <s v="Afgehandeld"/>
    <s v="NIET WAAR"/>
    <s v="Firma Verheij"/>
    <s v="N342708386"/>
    <m/>
    <s v="15-12-2023 14:31:46"/>
    <s v="15-12-2023 14:33:33"/>
    <s v="15-1-2024 16:34:36"/>
    <n v="20"/>
    <s v="NIET WAAR"/>
    <n v="5"/>
    <s v="NIET WAAR"/>
    <s v="J2137267047"/>
    <s v="j1302851012"/>
    <s v="NIET WAAR"/>
    <s v="NIET WAAR"/>
    <s v="Ionic iOS"/>
    <s v="citizen-ios"/>
    <n v="0"/>
    <m/>
    <s v=""/>
    <s v=""/>
    <m/>
    <s v="Normaal: Optie geselecteerd door gebruiker"/>
  </r>
  <r>
    <s v="2603747"/>
    <s v="Openbaar"/>
    <s v="NIET WAAR"/>
    <s v="Goedemiddag, onlangs heeft uw groenvoorziening de wijk van bomen en struiken voorzien, waarvoor onze complimenten._x000a_Echter hebben zij wel een flinke berg met aarde en onkruid (gok een kuub of 2 a 3) achtergelaten recht voor onze woning, op een parkeerplaats, waardoor ons uitzicht en parkeergelegenheid momenteel hinder ondervindt._x000a_Kunnen jullie dit afvoeren?_x000a_Dank alvast en een fijn weekend gewenst._x000a_Mvg Justin"/>
    <s v="Wilgenplantsoen 4, Waspik, Nederland"/>
    <s v="Wilgenplantsoen 4"/>
    <s v=""/>
    <s v="Waspik"/>
    <s v="Parkeerplaats voor de woning"/>
    <s v="51.6734255, 4.9594595"/>
    <s v="125412.294996802"/>
    <s v="409489.686590539"/>
    <x v="0"/>
    <s v=""/>
    <s v=""/>
    <s v=""/>
    <s v=""/>
    <s v="Waalwijk - Waspik"/>
    <s v=""/>
    <s v="Afgehandeld"/>
    <s v="NIET WAAR"/>
    <s v="Firma Verheij"/>
    <s v="M9426896"/>
    <m/>
    <s v="15-12-2023 14:13:28"/>
    <s v="15-12-2023 16:11:44"/>
    <s v="24-1-2024 12:20:31"/>
    <n v="20"/>
    <s v="NIET WAAR"/>
    <n v="5"/>
    <s v="NIET WAAR"/>
    <s v="J793545705"/>
    <s v="j203208429"/>
    <s v="NIET WAAR"/>
    <s v="NIET WAAR"/>
    <s v="Fixi Web"/>
    <s v="website"/>
    <n v="0"/>
    <m/>
    <s v=""/>
    <s v=""/>
    <m/>
    <s v="Normaal: Optie geselecteerd door gebruiker"/>
  </r>
  <r>
    <s v="2603399"/>
    <s v="Privé"/>
    <s v="NIET WAAR"/>
    <s v="Na het vallen van het blad is er in onze straat niet meer geveegd.Graag vegen onze straat wordt nooit meegenomen in een veegronden.Bladeren blijven liggen."/>
    <s v="Jan de Rooijstraat, Sprang-Capelle, Nederland"/>
    <s v="Jan de Rooijstraat "/>
    <s v=""/>
    <s v="Sprang-Capelle"/>
    <s v="Complete straat"/>
    <s v="51.6720366, 5.0519488"/>
    <s v="131809.163111537"/>
    <s v="409301.653256263"/>
    <x v="0"/>
    <s v=""/>
    <s v=""/>
    <s v=""/>
    <s v=""/>
    <s v="Waalwijk - Sprang-Capelle"/>
    <s v=""/>
    <s v="Afgehandeld"/>
    <s v="NIET WAAR"/>
    <s v="Firma Verheij"/>
    <s v="N342708386"/>
    <m/>
    <s v="15-12-2023 12:23:16"/>
    <s v="15-12-2023 14:07:20"/>
    <s v="5-1-2024 11:32:37"/>
    <n v="20"/>
    <s v="WAAR"/>
    <n v="5"/>
    <s v="NIET WAAR"/>
    <s v="M700237056"/>
    <s v="m891521840"/>
    <s v="NIET WAAR"/>
    <s v="NIET WAAR"/>
    <s v="Fixi Web"/>
    <s v="website"/>
    <n v="0"/>
    <m/>
    <s v=""/>
    <s v=""/>
    <m/>
    <s v="Normaal: Optie geselecteerd door gebruiker"/>
  </r>
  <r>
    <s v="2603255"/>
    <s v="Openbaar"/>
    <s v="NIET WAAR"/>
    <s v="Afval in de berm"/>
    <s v="Koesteeg, 5161 Sprang-Capelle, Nederland"/>
    <s v="Koesteeg "/>
    <s v="5161"/>
    <s v="Sprang-Capelle"/>
    <s v=""/>
    <s v="51.6829437619683, 5.02504325350792"/>
    <s v="129954.053502059"/>
    <s v="410524.011177748"/>
    <x v="3"/>
    <s v=""/>
    <s v=""/>
    <s v=""/>
    <s v=""/>
    <s v="Waalwijk - Sprang-Capelle"/>
    <s v=""/>
    <s v="Afgehandeld"/>
    <s v="NIET WAAR"/>
    <s v="Firma Verheij"/>
    <s v="N342708386"/>
    <s v="Anoniem"/>
    <s v="15-12-2023 11:52:52"/>
    <s v="15-12-2023 14:07:47"/>
    <s v="5-1-2024 11:32:54"/>
    <n v="20"/>
    <s v="WAAR"/>
    <n v="5"/>
    <s v="NIET WAAR"/>
    <m/>
    <m/>
    <s v="NIET WAAR"/>
    <s v="WAAR"/>
    <s v="Ionic iOS"/>
    <s v="citizen-ios"/>
    <n v="0"/>
    <m/>
    <s v=""/>
    <s v=""/>
    <m/>
    <s v="Normaal: Optie geselecteerd door gebruiker"/>
  </r>
  <r>
    <s v="2603243"/>
    <s v="Openbaar"/>
    <s v="NIET WAAR"/>
    <s v="Afval in de berm"/>
    <s v="Koesteeg, 5161 Sprang-Capelle, Nederland"/>
    <s v="Koesteeg "/>
    <s v="5161"/>
    <s v="Sprang-Capelle"/>
    <s v=""/>
    <s v="51.6869207703674, 5.0249118571322"/>
    <s v="129947.1678683"/>
    <s v="410966.507895194"/>
    <x v="3"/>
    <s v=""/>
    <s v=""/>
    <s v=""/>
    <s v=""/>
    <s v="Waalwijk - Sprang-Capelle"/>
    <s v=""/>
    <s v="Afgehandeld"/>
    <s v="NIET WAAR"/>
    <s v="Firma Verheij"/>
    <s v="N342708386"/>
    <s v="Anoniem"/>
    <s v="15-12-2023 11:50:17"/>
    <s v="15-12-2023 14:08:01"/>
    <s v="4-1-2024 17:51:28"/>
    <n v="20"/>
    <s v="WAAR"/>
    <n v="5"/>
    <s v="NIET WAAR"/>
    <m/>
    <m/>
    <s v="NIET WAAR"/>
    <s v="WAAR"/>
    <s v="Ionic iOS"/>
    <s v="citizen-ios"/>
    <n v="0"/>
    <m/>
    <s v=""/>
    <s v=""/>
    <m/>
    <s v="Normaal: Optie geselecteerd door gebruiker"/>
  </r>
  <r>
    <s v="2603230"/>
    <s v="Privé"/>
    <s v="NIET WAAR"/>
    <s v="Afval in de berm"/>
    <s v="Koesteeg, 5161 Sprang-Capelle, Nederland"/>
    <s v="Koesteeg "/>
    <s v="5161"/>
    <s v="Sprang-Capelle"/>
    <s v=""/>
    <s v="51.6869070071579, 5.02493323062976"/>
    <s v="129948.638237931"/>
    <s v="410964.969352365"/>
    <x v="3"/>
    <s v=""/>
    <s v=""/>
    <s v=""/>
    <s v=""/>
    <s v="Waalwijk - Sprang-Capelle"/>
    <s v=""/>
    <s v="Afgehandeld"/>
    <s v="NIET WAAR"/>
    <s v="Firma Verheij"/>
    <s v="N342708386"/>
    <m/>
    <s v="15-12-2023 11:48:00"/>
    <s v="15-12-2023 14:06:25"/>
    <s v="4-1-2024 19:38:10"/>
    <n v="20"/>
    <s v="WAAR"/>
    <n v="5"/>
    <s v="NIET WAAR"/>
    <s v="J179552810"/>
    <s v="j732375109"/>
    <s v="NIET WAAR"/>
    <s v="NIET WAAR"/>
    <s v="Ionic iOS"/>
    <s v="citizen-ios"/>
    <n v="0"/>
    <m/>
    <s v=""/>
    <s v=""/>
    <m/>
    <s v="Normaal: Optie geselecteerd door gebruiker"/>
  </r>
  <r>
    <s v="2603167"/>
    <s v="Openbaar"/>
    <s v="NIET WAAR"/>
    <s v="Afval in de berm."/>
    <s v="Winterdijk, 5161 PJ Sprang-Capelle, Nederland"/>
    <s v="Winterdijk "/>
    <s v="5161 PJ"/>
    <s v="Sprang-Capelle"/>
    <s v=""/>
    <s v="51.6906607739723, 5.00914279543583"/>
    <s v="128858.890661811"/>
    <s v="411388.135263517"/>
    <x v="3"/>
    <s v=""/>
    <s v=""/>
    <s v=""/>
    <s v=""/>
    <s v="Waalwijk - Sprang-Capelle"/>
    <s v=""/>
    <s v="Afgehandeld"/>
    <s v="NIET WAAR"/>
    <s v="Firma Verheij"/>
    <s v="N342708386"/>
    <m/>
    <s v="15-12-2023 11:32:06"/>
    <s v="15-12-2023 14:06:44"/>
    <s v="8-1-2024 17:25:56"/>
    <n v="20"/>
    <s v="WAAR"/>
    <n v="5"/>
    <s v="NIET WAAR"/>
    <s v="J179552810"/>
    <s v="j732375109"/>
    <s v="NIET WAAR"/>
    <s v="NIET WAAR"/>
    <s v="Ionic iOS"/>
    <s v="citizen-ios"/>
    <n v="0"/>
    <m/>
    <s v=""/>
    <s v=""/>
    <m/>
    <s v="Normaal: Optie geselecteerd door gebruiker"/>
  </r>
  <r>
    <s v="2603047"/>
    <s v="Openbaar"/>
    <s v="NIET WAAR"/>
    <s v="Goedemorgen/-middag,_x000a_Verzoek om blad op te (laten) ruimen in onze straat. Exacte dag van opruimen voor Waspik is mij niet bekend. Het levert geen gevaar maar is erg veel. Teveel voor de groencontainer."/>
    <s v="Wulp, Waspik, Nederland"/>
    <s v="Wulp "/>
    <s v=""/>
    <s v="Waspik"/>
    <s v="Thv nr 1 tot 13"/>
    <s v="51.6815276, 4.9516693"/>
    <s v="124878.831593102"/>
    <s v="410394.254196355"/>
    <x v="0"/>
    <s v=""/>
    <s v=""/>
    <s v=""/>
    <s v=""/>
    <s v="Waalwijk - Waspik"/>
    <s v=""/>
    <s v="Afgehandeld"/>
    <s v="NIET WAAR"/>
    <s v="Firma Verheij"/>
    <s v="N342708386"/>
    <s v="R1842893268"/>
    <s v="15-12-2023 11:02:39"/>
    <s v="15-12-2023 14:08:52"/>
    <s v="5-1-2024 11:31:47"/>
    <n v="20"/>
    <s v="WAAR"/>
    <n v="5"/>
    <s v="NIET WAAR"/>
    <s v="R1842893268"/>
    <s v="s696507016"/>
    <s v="WAAR"/>
    <s v="NIET WAAR"/>
    <s v="Fixi Web"/>
    <s v="website"/>
    <n v="0"/>
    <m/>
    <s v=""/>
    <s v=""/>
    <m/>
    <s v="Normaal: Optie geselecteerd door gebruiker"/>
  </r>
  <r>
    <s v="2602953"/>
    <s v="Privé"/>
    <s v="NIET WAAR"/>
    <s v="Er ligt veel afval in de omgeving. Op het gras, stoep. Er zijn erg weinig prullenbakken. "/>
    <s v="Elzendreef, Waspik, Nederland"/>
    <s v="Elzendreef "/>
    <s v=""/>
    <s v="Waspik"/>
    <s v="Op het gras en omgeving "/>
    <s v="51.6745729, 4.9589678"/>
    <s v="125379.034370588"/>
    <s v="409617.536858764"/>
    <x v="3"/>
    <s v=""/>
    <s v=""/>
    <s v=""/>
    <s v=""/>
    <s v="Waalwijk - Waspik"/>
    <s v=""/>
    <s v="Afgehandeld"/>
    <s v="NIET WAAR"/>
    <s v="Firma Verheij"/>
    <s v="N342708386"/>
    <s v="J721767360"/>
    <s v="15-12-2023 10:43:14"/>
    <s v="15-12-2023 14:09:27"/>
    <s v="5-1-2024 11:30:53"/>
    <n v="20"/>
    <s v="WAAR"/>
    <n v="5"/>
    <s v="NIET WAAR"/>
    <s v="J721767360"/>
    <s v="J2019871724"/>
    <s v="WAAR"/>
    <s v="NIET WAAR"/>
    <s v="Fixi Web"/>
    <s v="website"/>
    <n v="0"/>
    <m/>
    <s v=""/>
    <s v=""/>
    <m/>
    <s v="Normaal: Optie geselecteerd door gebruiker"/>
  </r>
  <r>
    <s v="2602949"/>
    <s v="Privé"/>
    <s v="NIET WAAR"/>
    <s v="Elke dag blijven er maar zakken huisafval bij komen"/>
    <s v="Kerkstraat 82, Sprang-Capelle, Nederland"/>
    <s v="Kerkstraat 82"/>
    <s v=""/>
    <s v="Sprang-Capelle"/>
    <s v="Achter de kleding en glas container "/>
    <s v="51.6690806, 5.0456224"/>
    <s v="131370.002794196"/>
    <s v="408974.82499151"/>
    <x v="1"/>
    <s v=""/>
    <s v=""/>
    <s v=""/>
    <s v=""/>
    <s v="Waalwijk - Sprang-Capelle"/>
    <s v=""/>
    <s v="Afgehandeld"/>
    <s v="NIET WAAR"/>
    <s v="Firma Verheij"/>
    <s v="N342708386"/>
    <m/>
    <s v="15-12-2023 10:41:55"/>
    <s v="15-12-2023 10:44:55"/>
    <s v="5-1-2024 10:26:25"/>
    <n v="20"/>
    <s v="WAAR"/>
    <n v="5"/>
    <s v="NIET WAAR"/>
    <s v="M590838277"/>
    <s v="m575947870"/>
    <s v="NIET WAAR"/>
    <s v="NIET WAAR"/>
    <s v="Fixi Web"/>
    <s v="website"/>
    <n v="0"/>
    <m/>
    <s v=""/>
    <s v=""/>
    <m/>
    <s v="Normaal: Optie geselecteerd door gebruiker"/>
  </r>
  <r>
    <s v="2601592"/>
    <s v="Openbaar"/>
    <s v="NIET WAAR"/>
    <s v="De paden achter de woningen onkruidvrij houden._x000a_Bij kees ijpelaar is her wel gedaan omdat hij connectie heeft met 1 van jullie medewerkers."/>
    <s v="Schrevelstraat, Sprang-Capelle, Nederland"/>
    <s v="Schrevelstraat "/>
    <s v=""/>
    <s v="Sprang-Capelle"/>
    <s v="Paden achter de woningen groenvrij houden "/>
    <s v="51.6773469, 4.9802198"/>
    <s v="126850.741764182"/>
    <s v="409917.719813272"/>
    <x v="0"/>
    <s v=""/>
    <s v=""/>
    <s v=""/>
    <s v=""/>
    <s v="Waalwijk - Sprang-Capelle"/>
    <s v=""/>
    <s v="Afgehandeld"/>
    <s v="NIET WAAR"/>
    <s v="Firma Verheij"/>
    <s v="J1388260016"/>
    <s v="Anoniem"/>
    <s v="14-12-2023 15:51:59"/>
    <s v="14-12-2023 15:58:03"/>
    <s v="12-1-2024 22:36:11"/>
    <n v="20"/>
    <s v="NIET WAAR"/>
    <n v="5"/>
    <s v="NIET WAAR"/>
    <m/>
    <m/>
    <s v="NIET WAAR"/>
    <s v="WAAR"/>
    <s v="Fixi Web"/>
    <s v="website"/>
    <n v="0"/>
    <m/>
    <s v=""/>
    <s v=""/>
    <m/>
    <s v="Normaal: Optie geselecteerd door gebruiker"/>
  </r>
  <r>
    <s v="2601259"/>
    <s v="Privé"/>
    <s v="NIET WAAR"/>
    <s v="melder geeft aan dat er in geen weken is geveegd en zou graag willen dat het blad wordt opgeruimd. Op de parkeerplaats ligt nu voor 2 kuub aan bladafval wat al opgeveegd is. "/>
    <s v="Carmelietenstraat, Waspik, Waalwijk, Nederland"/>
    <s v="Waspik "/>
    <s v=""/>
    <s v="Waalwijk"/>
    <s v=""/>
    <s v="51.6765848, 4.9587273"/>
    <s v="125363.716236044"/>
    <s v="409841.462339602"/>
    <x v="0"/>
    <s v="Blad ruimen"/>
    <s v=""/>
    <s v=""/>
    <s v=""/>
    <s v="Waalwijk - Waspik"/>
    <s v=""/>
    <s v="Afgehandeld"/>
    <s v="NIET WAAR"/>
    <s v="Firma Verheij"/>
    <s v="N342708386"/>
    <s v="C894043481"/>
    <s v="14-12-2023 14:12:44"/>
    <s v="14-12-2023 14:30:13"/>
    <s v="20-12-2023 20:57:39"/>
    <n v="20"/>
    <s v="WAAR"/>
    <n v="5"/>
    <s v=""/>
    <s v="T20512390"/>
    <m/>
    <s v="NIET WAAR"/>
    <s v="NIET WAAR"/>
    <s v="Fixi Web"/>
    <s v="telephone"/>
    <n v="0"/>
    <m/>
    <s v=""/>
    <s v=""/>
    <m/>
    <s v="Normaal: Optie geselecteerd door gebruiker"/>
  </r>
  <r>
    <s v="2600521"/>
    <s v="Privé"/>
    <s v="NIET WAAR"/>
    <s v="Er is schoongemaakt enige tijd terug, bij de sjudeboelbaan, het onkruid en bladeren wat op een hoop is geveegd blijft hier liggen. Ook de afvalzakken waar vorige week een melding van is gemaakt liggen er nog, deze liggen naast de sjudeboelbaan."/>
    <s v="Jozef Israëlsstraat, Sprang-Capelle, Nederland"/>
    <s v="Jozef Israëlsstraat "/>
    <s v=""/>
    <s v="Sprang-Capelle"/>
    <s v="sjudeboelbaan "/>
    <s v="51.6668497, 5.0476853"/>
    <s v="131511.552657135"/>
    <s v="408725.964989733"/>
    <x v="0"/>
    <s v=""/>
    <s v=""/>
    <s v=""/>
    <s v=""/>
    <s v="Waalwijk - Sprang-Capelle"/>
    <s v=""/>
    <s v="Afgehandeld"/>
    <s v="NIET WAAR"/>
    <s v="Firma Verheij"/>
    <s v="N342708386"/>
    <m/>
    <s v="14-12-2023 10:47:44"/>
    <s v="14-12-2023 10:59:05"/>
    <s v="5-1-2024 11:30:34"/>
    <n v="20"/>
    <s v="WAAR"/>
    <n v="5"/>
    <s v="NIET WAAR"/>
    <s v="R318946047"/>
    <m/>
    <s v="NIET WAAR"/>
    <s v="NIET WAAR"/>
    <s v="Fixi Web"/>
    <s v="website"/>
    <n v="0"/>
    <m/>
    <s v=""/>
    <s v=""/>
    <m/>
    <s v="Normaal: Optie geselecteerd door gebruiker"/>
  </r>
  <r>
    <s v="2600158"/>
    <s v="Privé"/>
    <s v="NIET WAAR"/>
    <s v="Er is hier volgens melder nog nooit geveegd. Kan hier het blad worden opgeruimd?"/>
    <s v="Trampad, Sprang-Capelle, Nederland"/>
    <s v="Trampad "/>
    <s v=""/>
    <s v="Sprang-Capelle"/>
    <s v=""/>
    <s v="51.6709576, 5.0186449"/>
    <s v="129504.816746352"/>
    <s v="409192.744067753"/>
    <x v="0"/>
    <s v="Blad overlast"/>
    <s v=""/>
    <s v=""/>
    <s v=""/>
    <s v="Waalwijk - Sprang-Capelle"/>
    <s v=""/>
    <s v="Afgehandeld"/>
    <s v="NIET WAAR"/>
    <s v="Firma Verheij"/>
    <s v="J1388260016"/>
    <s v="C1629000558"/>
    <s v="14-12-2023 09:24:16"/>
    <s v="15-12-2023 08:48:46"/>
    <s v="12-1-2024 22:37:56"/>
    <n v="20"/>
    <s v="NIET WAAR"/>
    <n v="5"/>
    <s v="NIET WAAR"/>
    <s v="D1958403256"/>
    <s v="p1221767634"/>
    <s v="NIET WAAR"/>
    <s v="NIET WAAR"/>
    <s v="Fixi Web"/>
    <s v="telephone"/>
    <n v="0"/>
    <m/>
    <s v=""/>
    <s v=""/>
    <m/>
    <s v="Normaal: Optie geselecteerd door gebruiker"/>
  </r>
  <r>
    <s v="2599874"/>
    <s v="Privé"/>
    <s v="NIET WAAR"/>
    <s v="In het huis aan huis blad stond dat er wekelijks blad geruimd wordt in de periode van november tot en met december. Er is helaas maar 1 keer blad geruimd. De situatie wordt momenteel onveilig. Er liggen hopen bladeren bijeen langs de weg in de hoop dat ze worden opgehaald. De stoep wordt glad, maar ook de goot. _x000a_Zou er a.u.b. blad geruimd kunnen worden? Of kunnen de bewoners van de Carmelietenstraat (heel Waspik Biven) op de hoogte gebracht worden wanneer dit wel kan plaatsvinden? "/>
    <s v="Carmelietenstraat, Waspik, Nederland"/>
    <s v="Carmelietenstraat "/>
    <s v=""/>
    <s v="Waspik"/>
    <s v="Stoep, straat"/>
    <s v="51.6765848, 4.9587273"/>
    <s v="125363.716236044"/>
    <s v="409841.462339602"/>
    <x v="0"/>
    <s v=""/>
    <s v=""/>
    <s v=""/>
    <s v=""/>
    <s v="Waalwijk - Waspik"/>
    <s v=""/>
    <s v="Afgehandeld"/>
    <s v="NIET WAAR"/>
    <s v="Firma Verheij"/>
    <s v="J1388260016"/>
    <s v="Anoniem"/>
    <s v="14-12-2023 07:09:30"/>
    <s v="14-12-2023 07:30:54"/>
    <s v="12-1-2024 22:38:23"/>
    <n v="20"/>
    <s v="NIET WAAR"/>
    <n v="5"/>
    <s v="NIET WAAR"/>
    <m/>
    <m/>
    <s v="NIET WAAR"/>
    <s v="WAAR"/>
    <s v="Fixi Web"/>
    <s v="website"/>
    <n v="0"/>
    <m/>
    <s v=""/>
    <s v=""/>
    <m/>
    <s v="Normaal: Optie geselecteerd door gebruiker"/>
  </r>
  <r>
    <s v="2599665"/>
    <s v="Privé"/>
    <s v="NIET WAAR"/>
    <s v="Wanneer wordt er in de straat weer blad opgeruimd_x000a_Melding gedaan, afgehandekd zeggen ze dan. Hooen bkad liggen er al weken!!"/>
    <s v="Carmelietenstraat, Waspik, Nederland"/>
    <s v="Carmelietenstraat "/>
    <s v=""/>
    <s v="Waspik"/>
    <s v="Stuk tegenover de kerk"/>
    <s v="51.6765848, 4.9587273"/>
    <s v="125363.716236044"/>
    <s v="409841.462339602"/>
    <x v="0"/>
    <s v=""/>
    <s v=""/>
    <s v=""/>
    <s v=""/>
    <s v="Waalwijk - Waspik"/>
    <s v=""/>
    <s v="Afgehandeld"/>
    <s v="NIET WAAR"/>
    <s v="Firma Verheij"/>
    <s v="N342708386"/>
    <s v="I998260153"/>
    <s v="13-12-2023 21:40:35"/>
    <s v="14-12-2023 06:16:28"/>
    <s v="20-12-2023 20:57:49"/>
    <n v="20"/>
    <s v="WAAR"/>
    <n v="5"/>
    <s v=""/>
    <s v="I998260153"/>
    <s v="i1394479981"/>
    <s v="WAAR"/>
    <s v="NIET WAAR"/>
    <s v="Fixi Web"/>
    <s v="website"/>
    <n v="0"/>
    <m/>
    <s v=""/>
    <s v=""/>
    <m/>
    <s v="Normaal: Optie geselecteerd door gebruiker"/>
  </r>
  <r>
    <s v="2597544"/>
    <s v="Privé"/>
    <s v="NIET WAAR"/>
    <s v="Het gebruik maken van mijn gehandicapte parkeerplaats op kenteken, wordt ernstig bemoeilijkt doordat o.a. de struiken niet worden gesnoeid, ondanks herhaaldelijke verzoeken. _x000a_Met instappen van de auto, word ik nat of vies van de struiken, waar tegen mijn auto geparkeerd staat. Anders parkeren gaat niet, dan staat mijn auto nml gedeeltelijk op straat. _x000a_De struiken worden ook enorm hoog. _x000a_Daarnaast blijven de doorgang van het pad met rollator of krukken, regelmatig onmogelijk, daar de buurman deels op de doorgang parkeert, doordat de struiken niet onderhouden worden. _x000a_Is er ergens iemand die de struiken wederom in een heg kan transformeren? _x000a_In toegevoegde foto’s 2 foto’s van hedenochtend en 2 van Google earth, enkele jaren terug."/>
    <s v="H.N. Freericksstraat 8, 5165 ES Waspik, Nederland"/>
    <s v="H.N. Freericksstraat 8"/>
    <s v="5165 ES"/>
    <s v="Waspik"/>
    <s v=""/>
    <s v="51.6892191995441, 4.94014620780945"/>
    <s v="124087.166624038"/>
    <s v="411254.788637591"/>
    <x v="0"/>
    <s v=""/>
    <s v=""/>
    <s v=""/>
    <s v=""/>
    <s v="Waalwijk - Waspik"/>
    <s v=""/>
    <s v="Afgehandeld"/>
    <s v="NIET WAAR"/>
    <s v="Firma Verheij"/>
    <s v="N342708386"/>
    <m/>
    <s v="13-12-2023 09:36:55"/>
    <s v="13-12-2023 10:05:07"/>
    <s v="31-1-2024 10:25:22"/>
    <n v="20"/>
    <s v="NIET WAAR"/>
    <n v="5"/>
    <s v="NIET WAAR"/>
    <s v="N629369707"/>
    <s v="n1375432715"/>
    <s v="NIET WAAR"/>
    <s v="NIET WAAR"/>
    <s v="Ionic iOS"/>
    <s v="citizen-ios"/>
    <n v="0"/>
    <m/>
    <s v=""/>
    <s v=""/>
    <m/>
    <s v="Normaal: Optie geselecteerd door gebruiker"/>
  </r>
  <r>
    <s v="2597465"/>
    <s v="Privé"/>
    <s v="NIET WAAR"/>
    <s v="Meneer is van de tennisvereniging Raoktum in Sprang-Capelle en belt i.v.m. de immense bladoverlast. Ze zitten naast Zidewinde en meneer zou graag telefonisch contact willen om na te gaan of hun mee genomen kunnen worden in het blad opruimen als we dit ook bij Zidewinde doen. Meneer heeft al verzocht om Michel Brok te bereiken maar het is nog niet gelukt om hem aan de telefoon te krijgen. Graag TELEFONISCH contact."/>
    <s v="Julianalaan 29a, Sprang-Capelle, Nederland"/>
    <s v="Julianalaan 29a "/>
    <s v=""/>
    <s v="Sprang-Capelle"/>
    <s v=""/>
    <s v="51.6764349, 5.007807"/>
    <s v="128758.281589729"/>
    <s v="409805.955330166"/>
    <x v="0"/>
    <s v="Bomen overlast"/>
    <s v=""/>
    <s v=""/>
    <s v=""/>
    <s v="Waalwijk - Sprang-Capelle"/>
    <s v=""/>
    <s v="Afgehandeld"/>
    <s v="NIET WAAR"/>
    <s v="Firma Verheij"/>
    <s v="J1388260016"/>
    <s v="M1441959618"/>
    <s v="13-12-2023 09:21:51"/>
    <s v="15-12-2023 08:53:19"/>
    <s v="12-1-2024 22:39:50"/>
    <n v="20"/>
    <s v="NIET WAAR"/>
    <n v="5"/>
    <s v="NIET WAAR"/>
    <s v="D536501267"/>
    <m/>
    <s v="NIET WAAR"/>
    <s v="NIET WAAR"/>
    <s v="Fixi Web"/>
    <s v="telephone"/>
    <n v="0"/>
    <m/>
    <s v=""/>
    <s v=""/>
    <m/>
    <s v="Normaal: Optie geselecteerd door gebruiker"/>
  </r>
  <r>
    <s v="2596528"/>
    <s v="Openbaar"/>
    <s v="NIET WAAR"/>
    <s v="Wederom afval naast se containers"/>
    <s v="Raadhuisplein 29d, 5161 CG Sprang-Capelle, Nederland"/>
    <s v="Raadhuisplein 29d "/>
    <s v="5161 CG"/>
    <s v="Sprang-Capelle"/>
    <s v=""/>
    <s v="51.6716269700648, 5.02373725175858"/>
    <s v="129857.451077412"/>
    <s v="409265.442535953"/>
    <x v="1"/>
    <s v=""/>
    <s v=""/>
    <s v=""/>
    <s v=""/>
    <s v="Waalwijk - Sprang-Capelle"/>
    <s v=""/>
    <s v="Afgehandeld"/>
    <s v="NIET WAAR"/>
    <s v="Firma Verheij"/>
    <s v="N342708386"/>
    <m/>
    <s v="12-12-2023 17:16:55"/>
    <s v="13-12-2023 06:15:05"/>
    <s v="4-1-2024 19:35:23"/>
    <n v="20"/>
    <s v="WAAR"/>
    <n v="5"/>
    <s v="NIET WAAR"/>
    <s v="S299085710"/>
    <s v="S643733323"/>
    <s v="NIET WAAR"/>
    <s v="NIET WAAR"/>
    <s v="Ionic Android"/>
    <s v="citizen-android"/>
    <n v="0"/>
    <m/>
    <s v=""/>
    <s v=""/>
    <m/>
    <s v="Normaal: Optie geselecteerd door gebruiker"/>
  </r>
  <r>
    <s v="2595783"/>
    <s v="Privé"/>
    <s v="NIET WAAR"/>
    <s v="De hele straat ligt vol met blad kan er geveegd worden."/>
    <s v="Hof van Polanen, Waspik, Nederland"/>
    <s v="Hof van Polanen "/>
    <s v=""/>
    <s v="Waspik"/>
    <s v="de hele straat"/>
    <s v="51.6913877, 4.9420092"/>
    <s v="124217.461388771"/>
    <s v="411495.249173291"/>
    <x v="0"/>
    <s v="Blad overlast"/>
    <s v=""/>
    <s v=""/>
    <s v=""/>
    <s v="Waalwijk - Waspik"/>
    <s v=""/>
    <s v="Afgehandeld"/>
    <s v="NIET WAAR"/>
    <s v="Firma Verheij"/>
    <s v="N342708386"/>
    <s v="Anoniem"/>
    <s v="12-12-2023 13:22:19"/>
    <s v="12-12-2023 14:08:17"/>
    <s v="5-1-2024 10:20:43"/>
    <n v="20"/>
    <s v="WAAR"/>
    <n v="5"/>
    <s v="NIET WAAR"/>
    <m/>
    <m/>
    <s v="NIET WAAR"/>
    <s v="WAAR"/>
    <s v="Fixi Web"/>
    <s v="telephone"/>
    <n v="0"/>
    <m/>
    <s v=""/>
    <s v=""/>
    <m/>
    <s v="Normaal: Optie geselecteerd door gebruiker"/>
  </r>
  <r>
    <s v="2595593"/>
    <s v="Privé"/>
    <s v="NIET WAAR"/>
    <s v="De plantsoenendienst heeft dit najaar nog geen enkel moment aandacht gegeven aan het opruimen van bladeren ed. De gehele reiger ligt nog vol van bladgroen."/>
    <s v="Reiger, Sprang-Capelle, Nederland"/>
    <s v="Reiger "/>
    <s v=""/>
    <s v="Sprang-Capelle"/>
    <s v="Openbare weg"/>
    <s v="51.6778929, 5.0196596"/>
    <s v="129578.902560904"/>
    <s v="409963.956737362"/>
    <x v="0"/>
    <s v=""/>
    <s v=""/>
    <s v=""/>
    <s v=""/>
    <s v="Waalwijk - Sprang-Capelle"/>
    <s v=""/>
    <s v="Afgehandeld"/>
    <s v="NIET WAAR"/>
    <s v="Firma Verheij"/>
    <s v="N342708386"/>
    <m/>
    <s v="12-12-2023 12:38:15"/>
    <s v="12-12-2023 12:46:56"/>
    <s v="5-1-2024 11:28:30"/>
    <n v="20"/>
    <s v="WAAR"/>
    <n v="5"/>
    <s v="NIET WAAR"/>
    <s v="v1586554175"/>
    <s v="a493365344"/>
    <s v="NIET WAAR"/>
    <s v="NIET WAAR"/>
    <s v="Fixi Web"/>
    <s v="website"/>
    <n v="0"/>
    <m/>
    <s v=""/>
    <s v=""/>
    <m/>
    <s v="Normaal: Optie geselecteerd door gebruiker"/>
  </r>
  <r>
    <s v="2595253"/>
    <s v="Privé"/>
    <s v="NIET WAAR"/>
    <s v="aangezien er zoveel bladeren in  de goot liggen kan het water niet meer weg graag zo spoedig mogel9ijk bladeren laten verwijderen ivm  afvoer water"/>
    <s v="Ruijchtpad, Waspik, Nederland"/>
    <s v="Ruijchtpad "/>
    <s v=""/>
    <s v="Waspik"/>
    <s v="afvoer naar waterafvoer"/>
    <s v="51.6737781, 4.9573812"/>
    <s v="125268.768756366"/>
    <s v="409529.760473356"/>
    <x v="10"/>
    <s v=""/>
    <s v=""/>
    <s v=""/>
    <s v=""/>
    <s v="Waalwijk - Waspik"/>
    <s v=""/>
    <s v="Afgehandeld"/>
    <s v="NIET WAAR"/>
    <s v="Firma Verheij"/>
    <s v="N342708386"/>
    <m/>
    <s v="12-12-2023 11:16:52"/>
    <s v="12-12-2023 12:31:34"/>
    <s v="5-1-2024 11:28:56"/>
    <n v="20"/>
    <s v="WAAR"/>
    <n v="5"/>
    <s v="NIET WAAR"/>
    <s v="b406934302"/>
    <s v="a997101564"/>
    <s v="NIET WAAR"/>
    <s v="NIET WAAR"/>
    <s v="Fixi Web"/>
    <s v="website"/>
    <n v="0"/>
    <m/>
    <s v=""/>
    <s v=""/>
    <m/>
    <s v="Normaal: Optie geselecteerd door gebruiker"/>
  </r>
  <r>
    <s v="2595082"/>
    <s v="Privé"/>
    <s v="NIET WAAR"/>
    <s v="Fietsstroken liggen vol rottend blad. Glad en gevaarlijk. Dit geldt ook voor de fietsstroken langs de Provinciale weg. _x000a_Echt gevaarlijk voor de fietser die dus op de weg gaat fietsen, wat ook gevaarlijk is. _x000a_Graag regelmatig schoon maken."/>
    <s v="Schoutstraat 22, 5165 VT Waspik, Nederland"/>
    <s v="Schoutstraat 22"/>
    <s v="5165 VT"/>
    <s v="Waspik"/>
    <s v=""/>
    <s v="51.6881649892234, 4.94887948036194"/>
    <s v="124690.337192992"/>
    <s v="411133.834119833"/>
    <x v="5"/>
    <s v=""/>
    <s v=""/>
    <s v=""/>
    <s v=""/>
    <s v="Waalwijk - Waspik"/>
    <s v=""/>
    <s v="Afgehandeld"/>
    <s v="NIET WAAR"/>
    <s v="Firma Verheij"/>
    <s v="N342708386"/>
    <m/>
    <s v="12-12-2023 10:40:59"/>
    <s v="12-12-2023 12:33:00"/>
    <s v="5-1-2024 11:27:44"/>
    <n v="20"/>
    <s v="WAAR"/>
    <n v="5"/>
    <s v="NIET WAAR"/>
    <s v="H1242375782"/>
    <s v="J204989602"/>
    <s v="NIET WAAR"/>
    <s v="NIET WAAR"/>
    <s v="Ionic iOS"/>
    <s v="citizen-ios"/>
    <n v="0"/>
    <m/>
    <s v=""/>
    <s v=""/>
    <m/>
    <s v="Normaal: Optie geselecteerd door gebruiker"/>
  </r>
  <r>
    <s v="2593728"/>
    <s v="Privé"/>
    <s v="NIET WAAR"/>
    <s v="Melder geeft aan dat er piepschuim in de bosjes ligt, kan dit opgeruimd worden."/>
    <s v="Leeuwerik 28, Sprang-Capelle, Nederland"/>
    <s v="Leeuwerik 28"/>
    <s v=""/>
    <s v="Sprang-Capelle"/>
    <s v=""/>
    <s v="51.6755094, 5.0183478"/>
    <s v="129486.829796332"/>
    <s v="409699.245808972"/>
    <x v="3"/>
    <s v="Afval gedumpt"/>
    <s v=""/>
    <s v=""/>
    <s v=""/>
    <s v="Waalwijk - Sprang-Capelle"/>
    <s v=""/>
    <s v="Afgehandeld"/>
    <s v="NIET WAAR"/>
    <s v="Firma Verheij"/>
    <s v="N342708386"/>
    <s v="C894043481"/>
    <s v="11-12-2023 16:46:18"/>
    <s v="12-12-2023 12:36:22"/>
    <s v="11-1-2024 20:58:14"/>
    <n v="20"/>
    <s v="NIET WAAR"/>
    <n v="5"/>
    <s v="NIET WAAR"/>
    <s v="I1531306922"/>
    <m/>
    <s v="NIET WAAR"/>
    <s v="NIET WAAR"/>
    <s v="Fixi Web"/>
    <s v="telephone"/>
    <n v="0"/>
    <m/>
    <s v=""/>
    <s v=""/>
    <m/>
    <s v="Normaal: Optie geselecteerd door gebruiker"/>
  </r>
  <r>
    <s v="2593137"/>
    <s v="Privé"/>
    <s v="NIET WAAR"/>
    <s v="Er ligt veel blad en takken _x000a_Het zou fijn zijn al dit opgeruimd kon worden"/>
    <s v="Beatrixstraat 2, 5161 HP Sprang-Capelle, Nederland"/>
    <s v="Beatrixstraat 2"/>
    <s v="5161 HP"/>
    <s v="Sprang-Capelle"/>
    <s v=""/>
    <s v="51.6707586569867, 5.02036035060883"/>
    <s v="129623.371285624"/>
    <s v="409170.012076213"/>
    <x v="0"/>
    <s v=""/>
    <s v=""/>
    <s v=""/>
    <s v=""/>
    <s v="Waalwijk - Sprang-Capelle"/>
    <s v=""/>
    <s v="Afgehandeld"/>
    <s v="NIET WAAR"/>
    <s v="Firma Verheij"/>
    <s v="N342708386"/>
    <m/>
    <s v="11-12-2023 14:13:56"/>
    <s v="11-12-2023 14:29:13"/>
    <s v="5-1-2024 11:28:06"/>
    <n v="20"/>
    <s v="WAAR"/>
    <n v="5"/>
    <s v="NIET WAAR"/>
    <s v="S1482923980"/>
    <s v="E862070450"/>
    <s v="NIET WAAR"/>
    <s v="NIET WAAR"/>
    <s v="Ionic iOS"/>
    <s v="citizen-ios"/>
    <n v="0"/>
    <m/>
    <s v=""/>
    <s v=""/>
    <m/>
    <s v="Normaal: Optie geselecteerd door gebruiker"/>
  </r>
  <r>
    <s v="2592957"/>
    <s v="Privé"/>
    <s v="NIET WAAR"/>
    <s v="Drie weken geleden heeft de (gemeentelijke)bladblazer hier alle blad op een rij geblazen maar de opzuigwagen is hier niet geweest. Inmiddels ligt er nog meer blad en het verzoek is om dit op te ruimen. Het waait van de grote bomen hier de Verzetshof op en het werd elk jaar door de gemeente opgeruimd . Bij voorbaat dank ?? "/>
    <s v="Verzetshof, Sprang-Capelle, Nederland"/>
    <s v="Verzetshof "/>
    <s v=""/>
    <s v="Sprang-Capelle"/>
    <s v=""/>
    <s v="51.6789303, 4.9856404"/>
    <s v="127226.628713588"/>
    <s v="410091.794893241"/>
    <x v="0"/>
    <s v=""/>
    <s v=""/>
    <s v=""/>
    <s v=""/>
    <s v="Waalwijk - Sprang-Capelle"/>
    <s v=""/>
    <s v="Afgehandeld"/>
    <s v="NIET WAAR"/>
    <s v="Firma Verheij"/>
    <s v="N342708386"/>
    <m/>
    <s v="11-12-2023 13:28:31"/>
    <s v="11-12-2023 13:34:18"/>
    <s v="23-1-2024 12:05:26"/>
    <n v="20"/>
    <s v="NIET WAAR"/>
    <n v="5"/>
    <s v="NIET WAAR"/>
    <s v="P1573810009"/>
    <s v="p1608019575"/>
    <s v="NIET WAAR"/>
    <s v="NIET WAAR"/>
    <s v="Fixi Web"/>
    <s v="website"/>
    <n v="0"/>
    <m/>
    <s v=""/>
    <s v=""/>
    <m/>
    <s v="Normaal: Optie geselecteerd door gebruiker"/>
  </r>
  <r>
    <s v="2591273"/>
    <s v="Openbaar"/>
    <s v="NIET WAAR"/>
    <s v="Een zwarte vuilniszak "/>
    <s v="Tolweg, Sprang-Capelle, Nederland"/>
    <s v="Tolweg "/>
    <s v=""/>
    <s v="Sprang-Capelle"/>
    <s v="100 meter voor het halvezolen pad rechts vanaf de dijk"/>
    <s v="51.6848661, 4.97726"/>
    <s v="126650.736819831"/>
    <s v="410755.394431601"/>
    <x v="3"/>
    <s v=""/>
    <s v=""/>
    <s v=""/>
    <s v=""/>
    <s v="Waalwijk - Sprang-Capelle"/>
    <s v=""/>
    <s v="Afgehandeld"/>
    <s v="NIET WAAR"/>
    <s v="Firma Verheij"/>
    <s v="J1388260016"/>
    <s v="Anoniem"/>
    <s v="11-12-2023 07:00:17"/>
    <s v="11-12-2023 07:58:23"/>
    <s v="13-12-2023 21:09:25"/>
    <n v="20"/>
    <s v="WAAR"/>
    <n v="5"/>
    <s v=""/>
    <m/>
    <m/>
    <s v="NIET WAAR"/>
    <s v="WAAR"/>
    <s v="Fixi Web"/>
    <s v="website"/>
    <n v="0"/>
    <m/>
    <s v=""/>
    <s v=""/>
    <m/>
    <s v="Normaal: Optie geselecteerd door gebruiker"/>
  </r>
  <r>
    <s v="2590836"/>
    <s v="Openbaar"/>
    <s v="NIET WAAR"/>
    <s v="Goeienavond,,zou het misschien mogelijk kunnen zijn dat er ook in de Kennedystraat nr 9 een keer de bladeren opgeruimd worden,hier zijn ze helemaal nog niet geweest we hebben heel veel last van de bladeren in de Kennedystraat van de eiken bomen bijs huisnr  13 hopende dat er wat aan gedaan kan worden Bvbd"/>
    <s v="President Kennedystraat 6, 5161 AJ Sprang-Capelle, Nederland"/>
    <s v="President Kennedystraat 6"/>
    <s v="5161 AJ"/>
    <s v="Sprang-Capelle"/>
    <s v=""/>
    <s v="51.6768054041729, 4.98272359371185"/>
    <s v="127023.581901681"/>
    <s v="409856.512419836"/>
    <x v="0"/>
    <s v=""/>
    <s v=""/>
    <s v=""/>
    <s v=""/>
    <s v="Waalwijk - Sprang-Capelle"/>
    <s v=""/>
    <s v="Afgehandeld"/>
    <s v="NIET WAAR"/>
    <s v="Firma Verheij"/>
    <s v="N342708386"/>
    <s v="A177472117"/>
    <s v="10-12-2023 17:14:32"/>
    <s v="11-12-2023 06:29:25"/>
    <s v="5-1-2024 11:26:55"/>
    <n v="20"/>
    <s v="WAAR"/>
    <n v="5"/>
    <s v="NIET WAAR"/>
    <s v="A177472117"/>
    <s v="a989640376"/>
    <s v="WAAR"/>
    <s v="NIET WAAR"/>
    <s v="Ionic iOS"/>
    <s v="citizen-ios"/>
    <n v="0"/>
    <m/>
    <s v=""/>
    <s v=""/>
    <m/>
    <s v="Normaal: Optie geselecteerd door gebruiker"/>
  </r>
  <r>
    <s v="2590796"/>
    <s v="Openbaar"/>
    <s v="NIET WAAR"/>
    <s v="Er ligt voor de zoveelste keer weer zoveel hondenpoep bij ons op het grasveld.. en ja hoor mijn kind staat er weer in.. wat gaan we hier aan doen? "/>
    <s v="Jozef Israëlsstraat, Sprang-Capelle, Nederland"/>
    <s v="Jozef Israëlsstraat "/>
    <s v=""/>
    <s v="Sprang-Capelle"/>
    <s v="Grasveld "/>
    <s v="51.6668497, 5.0476853"/>
    <s v="131511.552657135"/>
    <s v="408725.964989733"/>
    <x v="6"/>
    <s v=""/>
    <s v=""/>
    <s v=""/>
    <s v=""/>
    <s v="Waalwijk - Sprang-Capelle"/>
    <s v=""/>
    <s v="Afgehandeld"/>
    <s v="NIET WAAR"/>
    <s v="Firma Verheij"/>
    <s v="J1388260016"/>
    <m/>
    <s v="10-12-2023 16:43:41"/>
    <s v="11-12-2023 06:29:44"/>
    <s v="12-1-2024 22:41:57"/>
    <n v="20"/>
    <s v="NIET WAAR"/>
    <n v="5"/>
    <s v="NIET WAAR"/>
    <s v="D1572518147"/>
    <s v="d92835561"/>
    <s v="NIET WAAR"/>
    <s v="NIET WAAR"/>
    <s v="Fixi Web"/>
    <s v="website"/>
    <n v="0"/>
    <m/>
    <s v=""/>
    <s v=""/>
    <m/>
    <s v="Normaal: Optie geselecteerd door gebruiker"/>
  </r>
  <r>
    <s v="2590693"/>
    <s v="Openbaar"/>
    <s v="NIET WAAR"/>
    <s v="Leeuwerik en omgeving Veel blad. In de goten en op de gazons"/>
    <s v="Leeuwerik 2, 5165 KX Waspik, Nederland"/>
    <s v="Leeuwerik 2"/>
    <s v="5165 KX"/>
    <s v="Waspik"/>
    <s v="Straaten en gazons"/>
    <s v="51.6860586, 4.9482074"/>
    <s v="124642.451119727"/>
    <s v="410899.774246856"/>
    <x v="0"/>
    <s v=""/>
    <s v=""/>
    <s v=""/>
    <s v=""/>
    <s v="Waalwijk - Waspik"/>
    <s v=""/>
    <s v="Afgehandeld"/>
    <s v="NIET WAAR"/>
    <s v="Firma Verheij"/>
    <s v="N342708386"/>
    <m/>
    <s v="10-12-2023 15:45:22"/>
    <s v="11-12-2023 06:29:57"/>
    <s v="5-1-2024 11:26:17"/>
    <n v="20"/>
    <s v="WAAR"/>
    <n v="5"/>
    <s v="NIET WAAR"/>
    <s v="V1950019487"/>
    <s v="t756984391"/>
    <s v="NIET WAAR"/>
    <s v="NIET WAAR"/>
    <s v="Fixi Web"/>
    <s v="website"/>
    <n v="0"/>
    <m/>
    <s v=""/>
    <s v=""/>
    <m/>
    <s v="Normaal: Optie geselecteerd door gebruiker"/>
  </r>
  <r>
    <s v="2590512"/>
    <s v="Openbaar"/>
    <s v="NIET WAAR"/>
    <s v="In sloot twee groene, plastic vuilniszakken, graag verwijderen."/>
    <s v="Vrouwkensvaartsestraat 10A, 5165 NP Waspik, Nederland"/>
    <s v="Vrouwkensvaartsestraat 10A "/>
    <s v="5165 NP"/>
    <s v="Waspik"/>
    <s v="In sloot aan westzijde Vrouwkensvaartsestraat"/>
    <s v="51.686123392569, 4.96406946559666"/>
    <s v="125739.37918759"/>
    <s v="410900.488832531"/>
    <x v="3"/>
    <s v=""/>
    <s v=""/>
    <s v=""/>
    <s v=""/>
    <s v="Waalwijk - Waspik"/>
    <s v=""/>
    <s v="Afgehandeld"/>
    <s v="NIET WAAR"/>
    <s v="Firma Verheij"/>
    <s v="M9426896"/>
    <m/>
    <s v="10-12-2023 14:28:50"/>
    <s v="11-12-2023 08:44:41"/>
    <s v="4-1-2024 16:21:39"/>
    <n v="20"/>
    <s v="WAAR"/>
    <n v="5"/>
    <s v="NIET WAAR"/>
    <s v="G1035467778"/>
    <s v="g78559560"/>
    <s v="NIET WAAR"/>
    <s v="NIET WAAR"/>
    <s v="Fixi Web"/>
    <s v="website"/>
    <n v="0"/>
    <m/>
    <s v=""/>
    <s v=""/>
    <m/>
    <s v="Normaal: Optie geselecteerd door gebruiker"/>
  </r>
  <r>
    <s v="2590497"/>
    <s v="Openbaar"/>
    <s v="NIET WAAR"/>
    <s v="Autokinderstoeltje in berm graag opruimen"/>
    <s v="Juffrouwsteeg 3, 5161 AW Sprang-Capelle, Nederland"/>
    <s v="Juffrouwsteeg 3"/>
    <s v="5161 AW"/>
    <s v="Sprang-Capelle"/>
    <s v="tegenover voetbalveld in berm noordkant"/>
    <s v="51.6779544286356, 4.97391685269017"/>
    <s v="126415.182460296"/>
    <s v="409987.763912625"/>
    <x v="3"/>
    <s v=""/>
    <s v=""/>
    <s v=""/>
    <s v=""/>
    <s v="Waalwijk - Sprang-Capelle"/>
    <s v=""/>
    <s v="Afgehandeld"/>
    <s v="NIET WAAR"/>
    <s v="Firma Verheij"/>
    <s v="N342708386"/>
    <m/>
    <s v="10-12-2023 14:21:28"/>
    <s v="11-12-2023 08:45:00"/>
    <s v="20-12-2023 20:58:30"/>
    <n v="20"/>
    <s v="WAAR"/>
    <n v="5"/>
    <s v="NIET WAAR"/>
    <s v="G1035467778"/>
    <s v="g78559560"/>
    <s v="NIET WAAR"/>
    <s v="NIET WAAR"/>
    <s v="Fixi Web"/>
    <s v="website"/>
    <n v="0"/>
    <m/>
    <s v=""/>
    <s v=""/>
    <m/>
    <s v="Normaal: Optie geselecteerd door gebruiker"/>
  </r>
  <r>
    <s v="2589366"/>
    <s v="Openbaar"/>
    <s v="NIET WAAR"/>
    <s v="Er is afval blijven liggen nadat de ophaaldienst is geweest. Twee zakken PMD met een sticker verkeerd afval. Graag alsnog ophalen._x000a_B.v.d."/>
    <s v="Leeuwerik 10, 5161 SH Sprang-Capelle, Nederland"/>
    <s v="Leeuwerik 10"/>
    <s v="5161 SH"/>
    <s v="Sprang-Capelle"/>
    <s v=""/>
    <s v="51.6759882448911, 5.01814484596253"/>
    <s v="129473.061872896"/>
    <s v="409752.589483786"/>
    <x v="1"/>
    <s v=""/>
    <s v=""/>
    <s v=""/>
    <s v=""/>
    <s v="Waalwijk - Sprang-Capelle"/>
    <s v=""/>
    <s v="Afgehandeld"/>
    <s v="NIET WAAR"/>
    <s v="Firma Verheij"/>
    <s v="N342708386"/>
    <m/>
    <s v="09-12-2023 15:08:02"/>
    <s v="11-12-2023 06:35:03"/>
    <s v="20-12-2023 21:01:11"/>
    <n v="20"/>
    <s v="WAAR"/>
    <n v="5"/>
    <s v="NIET WAAR"/>
    <s v="L304240107"/>
    <s v="l1921174221"/>
    <s v="NIET WAAR"/>
    <s v="NIET WAAR"/>
    <s v="Ionic Android"/>
    <s v="citizen-android"/>
    <n v="0"/>
    <m/>
    <s v=""/>
    <s v=""/>
    <m/>
    <s v="Normaal: Optie geselecteerd door gebruiker"/>
  </r>
  <r>
    <s v="2589278"/>
    <s v="Privé"/>
    <s v="NIET WAAR"/>
    <s v="matras in berm"/>
    <s v="M2MF+5W Sprang-Capelle, Nederland"/>
    <s v="M2MF+5W Sprang-Capelle "/>
    <s v=""/>
    <s v="Nederland"/>
    <s v="berm"/>
    <s v="51.6829965473616, 5.02481799239452"/>
    <s v="129938.504446408"/>
    <s v="410529.961175523"/>
    <x v="3"/>
    <s v=""/>
    <s v=""/>
    <s v=""/>
    <s v=""/>
    <s v="Waalwijk - Sprang-Capelle"/>
    <s v=""/>
    <s v="Afgehandeld"/>
    <s v="NIET WAAR"/>
    <s v="Firma Verheij"/>
    <s v="N342708386"/>
    <m/>
    <s v="09-12-2023 13:58:28"/>
    <s v="11-12-2023 08:45:16"/>
    <s v="4-1-2024 17:50:56"/>
    <n v="20"/>
    <s v="WAAR"/>
    <n v="5"/>
    <s v="NIET WAAR"/>
    <s v="M1380817569"/>
    <s v="m1622761430"/>
    <s v="NIET WAAR"/>
    <s v="NIET WAAR"/>
    <s v="Fixi Web"/>
    <s v="website"/>
    <n v="0"/>
    <m/>
    <s v=""/>
    <s v=""/>
    <m/>
    <s v="Normaal: Optie geselecteerd door gebruiker"/>
  </r>
  <r>
    <s v="2588971"/>
    <s v="Privé"/>
    <s v="NIET WAAR"/>
    <s v="Er ligt de laatste weken extreem veel hondenpoep. In de straat en op de stoep rondom de speeltuin, en in de goot. Het wordt iedere dag meer. Mijn partner en ik hebben al drie keer in de poep gestaan - in één week tijd. En dat terwijl we ondertussen al extra goed opletten waar we lopen. Het bederft het woongenot, en durven in het donker haast niet meer rond te lopen. Want dan weet je zeker dat je met poep onder je schoen thuiskomt."/>
    <s v="Wilgenplantsoen, Waspik, Nederland"/>
    <s v="Wilgenplantsoen "/>
    <s v=""/>
    <s v="Waspik"/>
    <s v="Op de stoep, in de goot en zijstraat lindenheuvel"/>
    <s v="51.673891, 4.9601095"/>
    <s v="125457.559793412"/>
    <s v="409541.210426823"/>
    <x v="6"/>
    <s v=""/>
    <s v=""/>
    <s v=""/>
    <s v=""/>
    <s v="Waalwijk - Waspik"/>
    <s v=""/>
    <s v="Afgehandeld"/>
    <s v="NIET WAAR"/>
    <s v="Firma Verheij"/>
    <s v="J1388260016"/>
    <m/>
    <s v="09-12-2023 10:29:17"/>
    <s v="11-12-2023 06:35:52"/>
    <s v="12-1-2024 22:43:05"/>
    <n v="20"/>
    <s v="NIET WAAR"/>
    <n v="5"/>
    <s v="NIET WAAR"/>
    <s v="K1279872311"/>
    <s v="m730311354"/>
    <s v="NIET WAAR"/>
    <s v="NIET WAAR"/>
    <s v="Fixi Web"/>
    <s v="website"/>
    <n v="0"/>
    <m/>
    <s v=""/>
    <s v=""/>
    <m/>
    <s v="Normaal: Optie geselecteerd door gebruiker"/>
  </r>
  <r>
    <s v="2588850"/>
    <s v="Openbaar"/>
    <s v="NIET WAAR"/>
    <s v="Pompoenen die in Wadi gedumpt waren, verzameld bij prullenbak"/>
    <s v="Burgemeester de Geusstraat 58, 5146 EB Waalwijk, Nederland"/>
    <s v="Burgemeester de Geusstraat 58"/>
    <s v="5146 EB"/>
    <s v="Waalwijk"/>
    <s v=""/>
    <s v="51.6723854828105, 5.03455460071564"/>
    <s v="130606.137400236"/>
    <s v="409346.149816585"/>
    <x v="3"/>
    <s v=""/>
    <s v=""/>
    <s v=""/>
    <s v=""/>
    <s v="Waalwijk - Sprang-Capelle"/>
    <s v=""/>
    <s v="Afgehandeld"/>
    <s v="NIET WAAR"/>
    <s v="Firma Verheij"/>
    <s v="N342708386"/>
    <s v="P991477496"/>
    <s v="09-12-2023 09:00:46"/>
    <s v="18-12-2023 11:18:46"/>
    <s v="4-1-2024 19:34:56"/>
    <n v="20"/>
    <s v="WAAR"/>
    <n v="5"/>
    <s v="NIET WAAR"/>
    <s v="P991477496"/>
    <s v="p1199144280"/>
    <s v="WAAR"/>
    <s v="NIET WAAR"/>
    <s v="Ionic iOS"/>
    <s v="citizen-ios"/>
    <n v="0"/>
    <m/>
    <s v=""/>
    <s v=""/>
    <m/>
    <s v="Normaal: Optie geselecteerd door gebruiker"/>
  </r>
  <r>
    <s v="2587893"/>
    <s v="Privé"/>
    <s v="NIET WAAR"/>
    <s v="Wederom is er geen blad geruimd._x000a_Geen reclame voor de gemeente tijdens de stratenloop van as zondag!"/>
    <s v="Carmelietenstraat, Waspik, Nederland"/>
    <s v="Carmelietenstraat "/>
    <s v=""/>
    <s v="Waspik"/>
    <s v="Goot"/>
    <s v="51.6765848, 4.9587273"/>
    <s v="125363.716236044"/>
    <s v="409841.462339602"/>
    <x v="0"/>
    <s v=""/>
    <s v=""/>
    <s v=""/>
    <s v=""/>
    <s v="Waalwijk - Waspik"/>
    <s v=""/>
    <s v="Afgehandeld"/>
    <s v="NIET WAAR"/>
    <s v="Firma Verheij"/>
    <s v="J1388260016"/>
    <s v="I998260153"/>
    <s v="08-12-2023 14:14:56"/>
    <s v="8-12-2023 14:20:01"/>
    <s v="13-12-2023 21:11:37"/>
    <n v="20"/>
    <s v="WAAR"/>
    <n v="5"/>
    <s v=""/>
    <s v="I998260153"/>
    <s v="i645132173"/>
    <s v="WAAR"/>
    <s v="NIET WAAR"/>
    <s v="Fixi Web"/>
    <s v="website"/>
    <n v="0"/>
    <m/>
    <s v=""/>
    <s v=""/>
    <m/>
    <s v="Normaal: Optie geselecteerd door gebruiker"/>
  </r>
  <r>
    <s v="2587369"/>
    <s v="Privé"/>
    <s v="NIET WAAR"/>
    <s v="De laatste keer dat ze geweest zijn is niet alles verwijderd, en nu is er al twee weken niet blad geveegd. Kan dit spoedig mogelijk gebeuren?"/>
    <s v="Carmelietenstraat, Waspik, Nederland"/>
    <s v="Carmelietenstraat "/>
    <s v=""/>
    <s v="Waspik"/>
    <s v="De hele straat word al twee weken niet geveegd"/>
    <s v="51.6765848, 4.9587273"/>
    <s v="125363.716236044"/>
    <s v="409841.462339602"/>
    <x v="0"/>
    <s v=""/>
    <s v=""/>
    <s v=""/>
    <s v=""/>
    <s v="Waalwijk - Waspik"/>
    <s v=""/>
    <s v="Afgehandeld"/>
    <s v="NIET WAAR"/>
    <s v="Firma Verheij"/>
    <s v="N342708386"/>
    <m/>
    <s v="08-12-2023 11:36:30"/>
    <s v="8-12-2023 13:14:16"/>
    <s v="5-1-2024 10:21:05"/>
    <n v="20"/>
    <s v="WAAR"/>
    <n v="5"/>
    <s v="NIET WAAR"/>
    <s v="d351727638"/>
    <m/>
    <s v="NIET WAAR"/>
    <s v="NIET WAAR"/>
    <s v="Fixi Web"/>
    <s v="website"/>
    <n v="0"/>
    <m/>
    <s v=""/>
    <s v=""/>
    <m/>
    <s v="Normaal: Optie geselecteerd door gebruiker"/>
  </r>
  <r>
    <s v="2586042"/>
    <s v="Privé"/>
    <s v="NIET WAAR"/>
    <s v="Plastic zakken zijn niet geleegd. Meneer zou graag willen dat die zakken weggehaald worden._x000a__x000a_Dit gebeurd regelmatig_x000a_"/>
    <s v="Akkerwinde, Sprang-Capelle, Nederland"/>
    <s v="Akkerwinde "/>
    <s v=""/>
    <s v="Sprang-Capelle"/>
    <s v="114/112"/>
    <s v="51.6745852, 5.02352"/>
    <s v="129844.066487986"/>
    <s v="409594.627179757"/>
    <x v="1"/>
    <s v=""/>
    <s v=""/>
    <s v=""/>
    <s v=""/>
    <s v="Waalwijk - Sprang-Capelle"/>
    <s v=""/>
    <s v="Afgehandeld"/>
    <s v="NIET WAAR"/>
    <s v="Firma Verheij"/>
    <s v="N342708386"/>
    <s v="Anoniem"/>
    <s v="07-12-2023 16:52:49"/>
    <s v="8-12-2023 06:56:29"/>
    <s v="4-1-2024 19:36:12"/>
    <n v="20"/>
    <s v="NIET WAAR"/>
    <n v="5"/>
    <s v="NIET WAAR"/>
    <m/>
    <m/>
    <s v="NIET WAAR"/>
    <s v="WAAR"/>
    <s v="Fixi Web"/>
    <s v="website"/>
    <n v="0"/>
    <m/>
    <s v=""/>
    <s v=""/>
    <m/>
    <s v="Normaal: Optie geselecteerd door gebruiker"/>
  </r>
  <r>
    <s v="2585914"/>
    <s v="Privé"/>
    <s v="NIET WAAR"/>
    <s v="Graag hier beplanting snoeien. Mevrouw heeft al meerdere meldingen gemaakt maar vorige keer was locatie onbekend of niet duidelijk. Kunnen jullie hier zo snel mogelijk snoeien. Graag contact met mevrouw hierover als mogelijk."/>
    <s v="Vier Heultjes, Sprang-Capelle, Nederland"/>
    <s v="Vier Heultjes "/>
    <s v=""/>
    <s v="Sprang-Capelle"/>
    <s v="bij de hondenopleiding"/>
    <s v="51.6919622, 4.9945127"/>
    <s v="127848.078407374"/>
    <s v="411538.275761544"/>
    <x v="0"/>
    <s v="Beplanting snoeien"/>
    <s v=""/>
    <s v=""/>
    <s v=""/>
    <s v="Waalwijk - Sprang-Capelle"/>
    <s v=""/>
    <s v="Afgehandeld"/>
    <s v="NIET WAAR"/>
    <s v="Firma Verheij"/>
    <s v="J1388260016"/>
    <s v="C1629000558"/>
    <s v="07-12-2023 15:55:31"/>
    <s v="7-12-2023 16:29:47"/>
    <s v="25-4-2024 21:13:23"/>
    <n v="20"/>
    <s v="NIET WAAR"/>
    <n v="5"/>
    <s v="NIET WAAR"/>
    <s v="M1455771664"/>
    <s v="h282476304"/>
    <s v="NIET WAAR"/>
    <s v="NIET WAAR"/>
    <s v="Fixi Web"/>
    <s v="telephone"/>
    <n v="0"/>
    <m/>
    <s v=""/>
    <s v=""/>
    <m/>
    <s v="Normaal: Optie geselecteerd door gebruiker"/>
  </r>
  <r>
    <s v="2585090"/>
    <s v="Privé"/>
    <s v="NIET WAAR"/>
    <s v="Stort naast de weg (Polanenweg) Al eerder melding van gemaakt, helaas niet alles meegenomen zoals u ziet."/>
    <s v="MXW2+22 Waspik, Nederland"/>
    <s v="MXW2+22 Waspik "/>
    <s v=""/>
    <s v="Nederland"/>
    <s v=""/>
    <s v="51.6950616997222, 4.95009579972222"/>
    <s v="124779.049827025"/>
    <s v="411900.6012473"/>
    <x v="3"/>
    <s v=""/>
    <s v=""/>
    <s v=""/>
    <s v=""/>
    <s v="Waalwijk - Waspik"/>
    <s v=""/>
    <s v="Afgehandeld"/>
    <s v="NIET WAAR"/>
    <s v="Firma Verheij"/>
    <s v="M9426896"/>
    <m/>
    <s v="07-12-2023 11:47:19"/>
    <s v="7-12-2023 12:00:15"/>
    <s v="4-1-2024 16:24:11"/>
    <n v="20"/>
    <s v="NIET WAAR"/>
    <n v="5"/>
    <s v="NIET WAAR"/>
    <s v="M41230346"/>
    <s v="M685905104"/>
    <s v="NIET WAAR"/>
    <s v="NIET WAAR"/>
    <s v="Ionic Android"/>
    <s v="citizen-android"/>
    <n v="0"/>
    <n v="4"/>
    <s v=""/>
    <s v=""/>
    <m/>
    <s v="Normaal: Optie geselecteerd door gebruiker"/>
  </r>
  <r>
    <s v="2585034"/>
    <s v="Openbaar"/>
    <s v="NIET WAAR"/>
    <s v="Stort naast weg"/>
    <s v="Zuiderkanaalweg, 5161 Sprang-Capelle, Nederland"/>
    <s v="Zuiderkanaalweg "/>
    <s v="5161"/>
    <s v="Sprang-Capelle"/>
    <s v=""/>
    <s v="51.7100837, 5.0039645"/>
    <s v="128512.212784749"/>
    <s v="413550.85427627"/>
    <x v="3"/>
    <s v=""/>
    <s v=""/>
    <s v=""/>
    <s v=""/>
    <s v="Waalwijk - Sprang-Capelle"/>
    <s v=""/>
    <s v="Afgehandeld"/>
    <s v="NIET WAAR"/>
    <s v="Firma Verheij"/>
    <s v="N342708386"/>
    <m/>
    <s v="07-12-2023 11:35:03"/>
    <s v="7-12-2023 11:59:59"/>
    <s v="8-12-2023 07:27:46"/>
    <n v="20"/>
    <s v="WAAR"/>
    <n v="5"/>
    <s v=""/>
    <s v="M41230346"/>
    <s v="M685905104"/>
    <s v="NIET WAAR"/>
    <s v="NIET WAAR"/>
    <s v="Ionic Android"/>
    <s v="citizen-android"/>
    <n v="0"/>
    <m/>
    <s v=""/>
    <s v=""/>
    <m/>
    <s v="Normaal: Optie geselecteerd door gebruiker"/>
  </r>
  <r>
    <s v="2584743"/>
    <s v="Privé"/>
    <s v="NIET WAAR"/>
    <s v="Vandaag weer plastic opgehaald. En toch ook weer een zak niet meegenomen."/>
    <s v="Meidoornlaan 3, 5161 TS Sprang-Capelle, Nederland"/>
    <s v="Meidoornlaan 3"/>
    <s v="5161 TS"/>
    <s v="Sprang-Capelle"/>
    <s v=""/>
    <s v="51.6710882639502, 5.04256315125956"/>
    <s v="131159.427696332"/>
    <s v="409199.179208148"/>
    <x v="1"/>
    <s v=""/>
    <s v=""/>
    <s v=""/>
    <s v=""/>
    <s v="Waalwijk - Sprang-Capelle"/>
    <s v=""/>
    <s v="Afgehandeld"/>
    <s v="NIET WAAR"/>
    <s v="Firma Verheij"/>
    <s v="N342708386"/>
    <s v="T1704147047"/>
    <s v="07-12-2023 10:21:35"/>
    <s v="7-12-2023 10:54:25"/>
    <s v="20-12-2023 20:59:01"/>
    <n v="20"/>
    <s v="WAAR"/>
    <n v="5"/>
    <s v="NIET WAAR"/>
    <s v="T1704147047"/>
    <s v="T358508207"/>
    <s v="WAAR"/>
    <s v="NIET WAAR"/>
    <s v="Ionic Android"/>
    <s v="citizen-android"/>
    <n v="0"/>
    <m/>
    <s v=""/>
    <s v=""/>
    <m/>
    <s v="Normaal: Optie geselecteerd door gebruiker"/>
  </r>
  <r>
    <s v="2584515"/>
    <s v="Privé"/>
    <s v="NIET WAAR"/>
    <s v="Zijn weer 2 a 3 zakken blijven liggen."/>
    <s v="Jozef Israëlsstraat 2, Sprang-Capelle, Nederland"/>
    <s v="Jozef Israëlsstraat 2"/>
    <s v=""/>
    <s v="Sprang-Capelle"/>
    <s v=""/>
    <s v="51.6673841, 5.047412"/>
    <s v="131492.9228113"/>
    <s v="408785.506377514"/>
    <x v="1"/>
    <s v="PMD"/>
    <s v=""/>
    <s v=""/>
    <s v=""/>
    <s v="Waalwijk - Sprang-Capelle"/>
    <s v=""/>
    <s v="Afgehandeld"/>
    <s v="NIET WAAR"/>
    <s v="Firma Verheij"/>
    <s v="J1388260016"/>
    <s v="C1629000558"/>
    <s v="07-12-2023 09:18:13"/>
    <s v="7-12-2023 10:56:59"/>
    <s v="12-1-2024 22:43:49"/>
    <n v="20"/>
    <s v="NIET WAAR"/>
    <n v="5"/>
    <s v="NIET WAAR"/>
    <s v="R679059630"/>
    <m/>
    <s v="NIET WAAR"/>
    <s v="NIET WAAR"/>
    <s v="Fixi Web"/>
    <s v="telephone"/>
    <n v="0"/>
    <m/>
    <s v=""/>
    <s v=""/>
    <m/>
    <s v="Normaal: Optie geselecteerd door gebruiker"/>
  </r>
  <r>
    <s v="2584452"/>
    <s v="Openbaar"/>
    <s v="NIET WAAR"/>
    <s v="Plastic afval is net opgehaald en er zijn weer 3 zakken blijven liggen..Wordt dat deze x wel sneller opgeruimd? Vorige x was het 2 weken blijven liggen"/>
    <s v="Jozef Israëlsstraat 8, 5161 VH Sprang-Capelle, Nederland"/>
    <s v="Jozef Israëlsstraat 8"/>
    <s v="5161 VH"/>
    <s v="Sprang-Capelle"/>
    <s v=""/>
    <s v="51.6672443, 5.0474818"/>
    <s v="131497.679054734"/>
    <s v="408769.930783715"/>
    <x v="1"/>
    <s v=""/>
    <s v=""/>
    <s v=""/>
    <s v=""/>
    <s v="Waalwijk - Sprang-Capelle"/>
    <s v=""/>
    <s v="Afgehandeld"/>
    <s v="NIET WAAR"/>
    <s v="Firma Verheij"/>
    <s v="N342708386"/>
    <m/>
    <s v="07-12-2023 09:01:17"/>
    <s v="7-12-2023 10:57:25"/>
    <s v="5-1-2024 10:19:36"/>
    <n v="20"/>
    <s v="NIET WAAR"/>
    <n v="5"/>
    <s v="NIET WAAR"/>
    <s v="J1609022449"/>
    <s v="j1687300498"/>
    <s v="NIET WAAR"/>
    <s v="NIET WAAR"/>
    <s v="Ionic Android"/>
    <s v="citizen-android"/>
    <n v="0"/>
    <m/>
    <s v=""/>
    <s v=""/>
    <m/>
    <s v="Normaal: Optie geselecteerd door gebruiker"/>
  </r>
  <r>
    <s v="2582358"/>
    <s v="Privé"/>
    <s v="NIET WAAR"/>
    <s v="Afval gedumpt "/>
    <s v="Scharlo 6, Waspik, Nederland"/>
    <s v="Scharlo 6"/>
    <s v=""/>
    <s v="Waspik"/>
    <s v=""/>
    <s v="51.6952833, 4.9442151"/>
    <s v="124372.621551085"/>
    <s v="411927.712049032"/>
    <x v="3"/>
    <s v="Afval gedumpt"/>
    <s v=""/>
    <s v=""/>
    <s v=""/>
    <s v="Waalwijk - Waspik"/>
    <s v=""/>
    <s v="Afgehandeld"/>
    <s v="NIET WAAR"/>
    <s v="Firma Verheij"/>
    <s v="M9426896"/>
    <s v="Anoniem"/>
    <s v="06-12-2023 10:46:06"/>
    <s v="6-12-2023 10:46:18"/>
    <s v="4-1-2024 16:25:02"/>
    <n v="20"/>
    <s v="NIET WAAR"/>
    <n v="5"/>
    <s v="NIET WAAR"/>
    <m/>
    <m/>
    <s v="NIET WAAR"/>
    <s v="WAAR"/>
    <s v="Fixi Web"/>
    <s v="telephone"/>
    <n v="0"/>
    <m/>
    <s v=""/>
    <s v=""/>
    <m/>
    <s v="Normaal: Optie geselecteerd door gebruiker"/>
  </r>
  <r>
    <s v="2582096"/>
    <s v="Openbaar"/>
    <s v="NIET WAAR"/>
    <s v="Verkeerd aangeboden PMD afval"/>
    <s v="Frans Slaatsstraat 55, 5146 Waalwijk, Nederland"/>
    <s v="Frans Slaatsstraat 55"/>
    <s v="5146"/>
    <s v="Waalwijk"/>
    <s v=""/>
    <s v="51.6730208937981, 5.03542363643646"/>
    <s v="130666.592421564"/>
    <s v="409416.55000003"/>
    <x v="1"/>
    <s v=""/>
    <s v=""/>
    <s v=""/>
    <s v=""/>
    <s v="Waalwijk - Sprang-Capelle"/>
    <s v=""/>
    <s v="Afgehandeld"/>
    <s v="NIET WAAR"/>
    <s v="Firma Verheij"/>
    <s v="N342708386"/>
    <s v="P991477496"/>
    <s v="06-12-2023 09:43:27"/>
    <s v="6-12-2023 09:51:27"/>
    <s v="8-12-2023 07:28:40"/>
    <n v="20"/>
    <s v="WAAR"/>
    <n v="5"/>
    <s v=""/>
    <s v="P991477496"/>
    <s v="p1199144280"/>
    <s v="WAAR"/>
    <s v="NIET WAAR"/>
    <s v="Ionic iOS"/>
    <s v="citizen-ios"/>
    <n v="0"/>
    <m/>
    <s v=""/>
    <s v=""/>
    <m/>
    <s v="Normaal: Optie geselecteerd door gebruiker"/>
  </r>
  <r>
    <s v="2581904"/>
    <s v="Privé"/>
    <s v="NIET WAAR"/>
    <s v="Dumpen afval"/>
    <s v="Dellenweg 1, 5161 PV Sprang-Capelle, Nederland"/>
    <s v="Dellenweg 1"/>
    <s v="5161 PV"/>
    <s v="Sprang-Capelle"/>
    <s v=""/>
    <s v="51.6974464, 5.0129031"/>
    <s v="129122.776452366"/>
    <s v="412141.709089082"/>
    <x v="3"/>
    <s v=""/>
    <s v=""/>
    <s v=""/>
    <s v=""/>
    <s v="Waalwijk - Sprang-Capelle"/>
    <s v=""/>
    <s v="Afgehandeld"/>
    <s v="NIET WAAR"/>
    <s v="Firma Verheij"/>
    <s v="N342708386"/>
    <s v="Anoniem"/>
    <s v="06-12-2023 08:52:42"/>
    <s v="6-12-2023 09:09:57"/>
    <s v="8-12-2023 07:28:22"/>
    <n v="20"/>
    <s v="WAAR"/>
    <n v="5"/>
    <s v=""/>
    <m/>
    <m/>
    <s v="NIET WAAR"/>
    <s v="WAAR"/>
    <s v="Ionic iOS"/>
    <s v="citizen-ios"/>
    <n v="0"/>
    <m/>
    <s v=""/>
    <s v=""/>
    <m/>
    <s v="Normaal: Optie geselecteerd door gebruiker"/>
  </r>
  <r>
    <s v="2581878"/>
    <s v="Privé"/>
    <s v="NIET WAAR"/>
    <s v="Er ligt heel veel blad. Mevrouw veegt het netjes aan de kant maar waait telkens weer weg. Ze wil daarom graag weten wanneer het word geruimd zodat ze het netjes aan de kant kan vegen. Graag reactie onder melding wanneer dit gaat plaatsvinden. "/>
    <s v="Reiger, Sprang-Capelle, Nederland"/>
    <s v="Reiger "/>
    <s v=""/>
    <s v="Sprang-Capelle"/>
    <s v=""/>
    <s v="51.6778929, 5.0196596"/>
    <s v="129578.902560904"/>
    <s v="409963.956737362"/>
    <x v="0"/>
    <s v="Blad ruimen"/>
    <s v=""/>
    <s v=""/>
    <s v=""/>
    <s v="Waalwijk - Sprang-Capelle"/>
    <s v=""/>
    <s v="Afgehandeld"/>
    <s v="NIET WAAR"/>
    <s v="Firma Verheij"/>
    <s v="N342708386"/>
    <s v="C1629000558"/>
    <s v="06-12-2023 08:46:10"/>
    <s v="6-12-2023 08:53:52"/>
    <s v="5-1-2024 11:25:35"/>
    <n v="20"/>
    <s v="NIET WAAR"/>
    <n v="5"/>
    <s v="NIET WAAR"/>
    <s v="M631847231"/>
    <s v="v1575005712"/>
    <s v="NIET WAAR"/>
    <s v="NIET WAAR"/>
    <s v="Fixi Web"/>
    <s v="telephone"/>
    <n v="0"/>
    <m/>
    <s v=""/>
    <s v=""/>
    <m/>
    <s v="Normaal: Optie geselecteerd door gebruiker"/>
  </r>
  <r>
    <s v="2581574"/>
    <s v="Openbaar"/>
    <s v="NIET WAAR"/>
    <s v="Er ligt een matras in de sloot"/>
    <s v="M2V7+JJ Sprang-Capelle, Nederland"/>
    <s v="M2V7+JJ Sprang-Capelle "/>
    <s v=""/>
    <s v="Nederland"/>
    <s v=""/>
    <s v="51.6940628788757, 5.01408824867212"/>
    <s v="129202.782011202"/>
    <s v="411764.863684308"/>
    <x v="1"/>
    <s v=""/>
    <s v=""/>
    <s v=""/>
    <s v=""/>
    <s v="Waalwijk - Sprang-Capelle"/>
    <s v=""/>
    <s v="Afgehandeld"/>
    <s v="NIET WAAR"/>
    <s v="Firma Verheij"/>
    <s v="M9426896"/>
    <m/>
    <s v="05-12-2023 20:56:05"/>
    <s v="6-12-2023 08:56:18"/>
    <s v="8-1-2024 16:20:08"/>
    <n v="20"/>
    <s v="NIET WAAR"/>
    <n v="5"/>
    <s v="NIET WAAR"/>
    <s v="L1285637250"/>
    <s v="l1920528368"/>
    <s v="NIET WAAR"/>
    <s v="NIET WAAR"/>
    <s v="Ionic Android"/>
    <s v="citizen-android"/>
    <n v="0"/>
    <m/>
    <s v=""/>
    <s v=""/>
    <m/>
    <s v="Normaal: Optie geselecteerd door gebruiker"/>
  </r>
  <r>
    <s v="2579896"/>
    <s v="Privé"/>
    <s v="NIET WAAR"/>
    <s v="Moeilijk bij parkeervakken 2 en 3 te komen volgens melder vanwege heg die hier staat. Als iemand bij parkeervak 1 staat moet je er helemaal omheen lopen om bij 2 en 3 te komen. Kan dit worden gesnoeid?"/>
    <s v="Monseigneur Bekkersstraat, Waalwijk, Nederland"/>
    <s v="Monseigneur Bekkersstraat "/>
    <s v=""/>
    <s v="Waalwijk"/>
    <s v="parkeerplaats achter woning van nummer 68"/>
    <s v="51.6700281, 5.0365891"/>
    <s v="130745.606613964"/>
    <s v="409083.206157724"/>
    <x v="0"/>
    <s v="Beplanting snoeien"/>
    <s v=""/>
    <s v=""/>
    <s v=""/>
    <s v="Waalwijk - Sprang-Capelle"/>
    <s v=""/>
    <s v="Afgehandeld"/>
    <s v="NIET WAAR"/>
    <s v="Firma Verheij"/>
    <s v="N342708386"/>
    <s v="C1629000558"/>
    <s v="05-12-2023 10:12:46"/>
    <s v="5-12-2023 10:14:20"/>
    <s v="9-2-2024 09:20:59"/>
    <n v="20"/>
    <s v="NIET WAAR"/>
    <n v="5"/>
    <s v="NIET WAAR"/>
    <s v="M1778447085"/>
    <m/>
    <s v="NIET WAAR"/>
    <s v="NIET WAAR"/>
    <s v="Fixi Web"/>
    <s v="telephone"/>
    <n v="0"/>
    <m/>
    <s v=""/>
    <s v=""/>
    <m/>
    <s v="Normaal: Optie geselecteerd door gebruiker"/>
  </r>
  <r>
    <s v="2579538"/>
    <s v="Privé"/>
    <s v="NIET WAAR"/>
    <s v="Veel divers afval gedumpt, piepschuim, hout, vuilniszakken etc. over de gehele breedte van de berm. Verzoek om op te ruimen. "/>
    <s v="Labbegats Vaartweg, Sprang-Capelle, Nederland"/>
    <s v="Labbegats Vaartweg "/>
    <s v=""/>
    <s v="Sprang-Capelle"/>
    <s v="kruising met Dellenweg"/>
    <s v="51.6968913, 5.0129135"/>
    <s v="129123.177993138"/>
    <s v="412079.949175367"/>
    <x v="3"/>
    <s v="Zwerfvuil verharding"/>
    <s v=""/>
    <s v=""/>
    <s v=""/>
    <s v="Waalwijk - Sprang-Capelle"/>
    <s v=""/>
    <s v="Afgehandeld"/>
    <s v="NIET WAAR"/>
    <s v="Firma Verheij"/>
    <s v="N342708386"/>
    <s v="T1793999644"/>
    <s v="05-12-2023 08:39:11"/>
    <s v="5-12-2023 09:06:54"/>
    <s v="8-12-2023 07:30:18"/>
    <n v="20"/>
    <s v="WAAR"/>
    <n v="5"/>
    <s v=""/>
    <s v="P147362748"/>
    <m/>
    <s v="NIET WAAR"/>
    <s v="NIET WAAR"/>
    <s v="Fixi Web"/>
    <s v="telephone"/>
    <n v="0"/>
    <m/>
    <s v=""/>
    <s v=""/>
    <m/>
    <s v="Normaal: Optie geselecteerd door gebruiker"/>
  </r>
  <r>
    <s v="2579537"/>
    <s v="Privé"/>
    <s v="NIET WAAR"/>
    <s v="PMD zakken zouden gisteren worden opgehaald maar liggen er allemaal nog. "/>
    <s v="Haverkamp, Waspik, Nederland"/>
    <s v="Haverkamp "/>
    <s v=""/>
    <s v="Waspik"/>
    <s v="tussen nummer 17 en 19"/>
    <s v="51.6755675, 4.95485"/>
    <s v="125094.866858871"/>
    <s v="409729.870986871"/>
    <x v="1"/>
    <s v="PMD"/>
    <s v=""/>
    <s v=""/>
    <s v=""/>
    <s v="Waalwijk - Waspik"/>
    <s v=""/>
    <s v="Afgehandeld"/>
    <s v="NIET WAAR"/>
    <s v="Firma Verheij"/>
    <s v="N342708386"/>
    <s v="C1629000558"/>
    <s v="05-12-2023 08:38:59"/>
    <s v="5-12-2023 09:07:06"/>
    <s v="8-12-2023 07:29:22"/>
    <n v="20"/>
    <s v="WAAR"/>
    <n v="5"/>
    <s v=""/>
    <s v="D933714942"/>
    <m/>
    <s v="NIET WAAR"/>
    <s v="NIET WAAR"/>
    <s v="Fixi Web"/>
    <s v="telephone"/>
    <n v="0"/>
    <m/>
    <s v=""/>
    <s v=""/>
    <m/>
    <s v="Normaal: Optie geselecteerd door gebruiker"/>
  </r>
  <r>
    <s v="2576836"/>
    <s v="Privé"/>
    <s v="NIET WAAR"/>
    <s v="Er is de afgelopen 2 weken geen blad geruimd in de Carmelietenstraat. Wanneer kunnen we dit wel verwachten? _x000a_"/>
    <s v="Carmelietenstraat, Waspik, Nederland"/>
    <s v="Carmelietenstraat "/>
    <s v=""/>
    <s v="Waspik"/>
    <s v="Straat"/>
    <s v="51.6765848, 4.9587273"/>
    <s v="125363.716236044"/>
    <s v="409841.462339602"/>
    <x v="0"/>
    <s v=""/>
    <s v=""/>
    <s v=""/>
    <s v=""/>
    <s v="Waalwijk - Waspik"/>
    <s v=""/>
    <s v="Afgehandeld"/>
    <s v="NIET WAAR"/>
    <s v="Firma Verheij"/>
    <s v="J1388260016"/>
    <s v="Anoniem"/>
    <s v="04-12-2023 07:59:20"/>
    <s v="4-12-2023 10:54:18"/>
    <s v="13-12-2023 21:13:35"/>
    <n v="20"/>
    <s v="WAAR"/>
    <n v="5"/>
    <s v="NIET WAAR"/>
    <m/>
    <m/>
    <s v="NIET WAAR"/>
    <s v="WAAR"/>
    <s v="Fixi Web"/>
    <s v="website"/>
    <n v="0"/>
    <m/>
    <s v=""/>
    <s v=""/>
    <m/>
    <s v="Normaal: Optie geselecteerd door gebruiker"/>
  </r>
  <r>
    <s v="2576351"/>
    <s v="Openbaar"/>
    <s v="NIET WAAR"/>
    <s v="Foto van 30 november _x000a_Binnendeur ligt op de kruising Lage Zandschel, overakkerweg en eendenestweg"/>
    <s v="MXCF+H3 Sprang-Capelle, Nederland"/>
    <s v="MXCF+H3 Sprang-Capelle "/>
    <s v=""/>
    <s v="Nederland"/>
    <s v=""/>
    <s v="51.6714107250693, 4.97265458106995"/>
    <s v="126323.734385666"/>
    <s v="409260.260453845"/>
    <x v="3"/>
    <s v=""/>
    <s v=""/>
    <s v=""/>
    <s v=""/>
    <s v="Waalwijk - Sprang-Capelle"/>
    <s v=""/>
    <s v="Afgehandeld"/>
    <s v="NIET WAAR"/>
    <s v="Firma Verheij"/>
    <s v="N342708386"/>
    <m/>
    <s v="03-12-2023 16:46:06"/>
    <s v="4-12-2023 07:59:33"/>
    <s v="20-12-2023 20:59:39"/>
    <n v="20"/>
    <s v="WAAR"/>
    <n v="5"/>
    <s v="NIET WAAR"/>
    <s v="P1939747820"/>
    <s v="p975164409"/>
    <s v="NIET WAAR"/>
    <s v="NIET WAAR"/>
    <s v="Ionic iOS"/>
    <s v="citizen-ios"/>
    <n v="0"/>
    <m/>
    <s v=""/>
    <s v=""/>
    <m/>
    <s v="Normaal: Optie geselecteerd door gebruiker"/>
  </r>
  <r>
    <s v="2575600"/>
    <s v="Openbaar"/>
    <s v="NIET WAAR"/>
    <s v="Al twee keer melding gemaakt van rotzooi langs onze schutting maar is nog steeds niet opgeruimd."/>
    <s v="Van Raveschotstraat 30, Sprang-Capelle, Nederland"/>
    <s v="Van Raveschotstraat 30"/>
    <s v=""/>
    <s v="Sprang-Capelle"/>
    <s v="Grasveld naast het huis"/>
    <s v="51.6777365, 4.9823285"/>
    <s v="126996.830874491"/>
    <s v="409960.250578841"/>
    <x v="3"/>
    <s v=""/>
    <s v=""/>
    <s v=""/>
    <s v=""/>
    <s v="Waalwijk - Sprang-Capelle"/>
    <s v=""/>
    <s v="Afgehandeld"/>
    <s v="NIET WAAR"/>
    <s v="Firma Verheij"/>
    <s v="N342708386"/>
    <s v="R353859509"/>
    <s v="03-12-2023 08:30:31"/>
    <s v="3-12-2023 11:27:01"/>
    <s v="12-3-2024 14:17:15"/>
    <n v="20"/>
    <s v="NIET WAAR"/>
    <n v="5"/>
    <s v="NIET WAAR"/>
    <s v="R353859509"/>
    <s v="r309658332"/>
    <s v="WAAR"/>
    <s v="NIET WAAR"/>
    <s v=""/>
    <s v="website"/>
    <n v="0"/>
    <m/>
    <s v=""/>
    <s v=""/>
    <m/>
    <s v="Normaal: Optie geselecteerd door gebruiker"/>
  </r>
  <r>
    <s v="2575181"/>
    <s v="Privé"/>
    <s v="NIET WAAR"/>
    <s v="IK HEB 8 NOV AL EEN MELDING GEDAAN MAAR ER IS NOG NIETS AANGEDAAN . NANELIJK HET SNOEIEN VAN DE LAGE BEGROEIING ."/>
    <s v="De Gaard, Waalwijk, Nederland"/>
    <s v="De Gaard "/>
    <s v=""/>
    <s v="Waalwijk"/>
    <s v="PARKEERPLAATSEN 6 T/M 124"/>
    <s v="51.6755669, 5.0461344"/>
    <s v="131408.801313819"/>
    <s v="409696.274899864"/>
    <x v="0"/>
    <s v=""/>
    <s v=""/>
    <s v=""/>
    <s v=""/>
    <s v="Waalwijk - Sprang-Capelle"/>
    <s v=""/>
    <s v="Afgehandeld"/>
    <s v="NIET WAAR"/>
    <s v="Firma Verheij"/>
    <s v="J1388260016"/>
    <m/>
    <s v="02-12-2023 17:39:58"/>
    <s v="3-12-2023 19:48:18"/>
    <s v="12-1-2024 22:44:35"/>
    <n v="20"/>
    <s v="NIET WAAR"/>
    <n v="5"/>
    <s v="NIET WAAR"/>
    <s v="G273160712"/>
    <s v="c541190384"/>
    <s v="NIET WAAR"/>
    <s v="NIET WAAR"/>
    <s v="Fixi Web"/>
    <s v="website"/>
    <n v="0"/>
    <m/>
    <s v=""/>
    <s v=""/>
    <m/>
    <s v="Normaal: Optie geselecteerd door gebruiker"/>
  </r>
  <r>
    <s v="2575180"/>
    <s v="Privé"/>
    <s v="NIET WAAR"/>
    <s v="IK HEB 8 NOV AL EEN MELDING GEDAAN MAAR ER IS NOG NIETS AANGEDAAN . NANELIJK HET SNOEIEN VAN DE LAGE BEGROEIING ."/>
    <s v="De Gaard, Waalwijk, Nederland"/>
    <s v="De Gaard "/>
    <s v=""/>
    <s v="Waalwijk"/>
    <s v="PARKEERPLAATSEN 6 T/M 124"/>
    <s v="51.6755669, 5.0461344"/>
    <s v="131408.801313819"/>
    <s v="409696.274899864"/>
    <x v="0"/>
    <s v=""/>
    <s v=""/>
    <s v=""/>
    <s v=""/>
    <s v="Waalwijk - Sprang-Capelle"/>
    <s v=""/>
    <s v="Afgehandeld"/>
    <s v="NIET WAAR"/>
    <s v="Firma Verheij"/>
    <s v="J1388260016"/>
    <m/>
    <s v="02-12-2023 17:39:56"/>
    <s v="3-12-2023 19:48:35"/>
    <s v="12-1-2024 22:44:53"/>
    <n v="20"/>
    <s v="NIET WAAR"/>
    <n v="5"/>
    <s v="NIET WAAR"/>
    <s v="G273160712"/>
    <s v="c541190384"/>
    <s v="NIET WAAR"/>
    <s v="NIET WAAR"/>
    <s v="Fixi Web"/>
    <s v="website"/>
    <n v="0"/>
    <m/>
    <s v=""/>
    <s v=""/>
    <m/>
    <s v="Normaal: Optie geselecteerd door gebruiker"/>
  </r>
  <r>
    <s v="2574465"/>
    <s v="Openbaar"/>
    <s v="NIET WAAR"/>
    <s v="Er liggen zakken vuil, een hele stapel posters van de verkiezingen en NOG STEEDS AL HET BLAD VAN DIE KUT BOOM."/>
    <s v="Kerkstraat 82, Sprang-Capelle, Nederland"/>
    <s v="Kerkstraat 82"/>
    <s v=""/>
    <s v="Sprang-Capelle"/>
    <s v="Bij de kleding en glas container "/>
    <s v="51.6690806, 5.0456224"/>
    <s v="131370.002794196"/>
    <s v="408974.82499151"/>
    <x v="1"/>
    <s v=""/>
    <s v=""/>
    <s v=""/>
    <s v=""/>
    <s v="Waalwijk - Sprang-Capelle"/>
    <s v=""/>
    <s v="Afgehandeld"/>
    <s v="NIET WAAR"/>
    <s v="Firma Verheij"/>
    <s v="N342708386"/>
    <m/>
    <s v="02-12-2023 09:45:54"/>
    <s v="3-12-2023 19:50:35"/>
    <s v="9-1-2024 08:30:10"/>
    <n v="20"/>
    <s v="NIET WAAR"/>
    <n v="5"/>
    <s v="NIET WAAR"/>
    <s v="M590838277"/>
    <s v="m575947870"/>
    <s v="NIET WAAR"/>
    <s v="NIET WAAR"/>
    <s v="Fixi Web"/>
    <s v="website"/>
    <n v="0"/>
    <m/>
    <s v=""/>
    <s v=""/>
    <m/>
    <s v="Normaal: Optie geselecteerd door gebruiker"/>
  </r>
  <r>
    <s v="2574452"/>
    <s v="Privé"/>
    <s v="NIET WAAR"/>
    <s v="Deur"/>
    <s v="Overakkerweg, Sprang-Capelle, Nederland"/>
    <s v="Overakkerweg "/>
    <s v=""/>
    <s v="Sprang-Capelle"/>
    <s v=""/>
    <s v="51.674524, 4.9721897"/>
    <s v="126293.550634729"/>
    <s v="409606.801426608"/>
    <x v="3"/>
    <s v=""/>
    <s v=""/>
    <s v=""/>
    <s v=""/>
    <s v="Waalwijk - Sprang-Capelle"/>
    <s v=""/>
    <s v="Afgehandeld"/>
    <s v="NIET WAAR"/>
    <s v="Firma Verheij"/>
    <s v="N342708386"/>
    <s v="G1045124065"/>
    <s v="02-12-2023 09:35:45"/>
    <s v="3-12-2023 19:50:53"/>
    <s v="20-12-2023 20:59:30"/>
    <n v="20"/>
    <s v="WAAR"/>
    <n v="5"/>
    <s v="NIET WAAR"/>
    <s v="G1045124065"/>
    <s v="g376250618"/>
    <s v="WAAR"/>
    <s v="NIET WAAR"/>
    <s v="Ionic iOS"/>
    <s v="citizen-ios"/>
    <n v="0"/>
    <m/>
    <s v=""/>
    <s v=""/>
    <m/>
    <s v="Normaal: Optie geselecteerd door gebruiker"/>
  </r>
  <r>
    <s v="2574375"/>
    <s v="Privé"/>
    <s v="NIET WAAR"/>
    <s v="Dikke laag bladeren op de weg in de Irenestraat vanaf nr 50, slipgevaar voor fietsers en voetgangers"/>
    <s v="Irenestraat, Sprang-Capelle, Nederland"/>
    <s v="Irenestraat "/>
    <s v=""/>
    <s v="Sprang-Capelle"/>
    <s v="Vanaf nr 50"/>
    <s v="51.6691811, 5.0256381"/>
    <s v="129987.589100156"/>
    <s v="408992.679600135"/>
    <x v="0"/>
    <s v=""/>
    <s v=""/>
    <s v=""/>
    <s v=""/>
    <s v="Waalwijk - Sprang-Capelle"/>
    <s v=""/>
    <s v="Afgehandeld"/>
    <s v="NIET WAAR"/>
    <s v="Firma Verheij"/>
    <s v="N342708386"/>
    <m/>
    <s v="02-12-2023 08:34:36"/>
    <s v="3-12-2023 19:51:16"/>
    <s v="5-1-2024 11:24:51"/>
    <n v="20"/>
    <s v="NIET WAAR"/>
    <n v="5"/>
    <s v="NIET WAAR"/>
    <s v="D799485836"/>
    <s v="a1998847153"/>
    <s v="NIET WAAR"/>
    <s v="NIET WAAR"/>
    <s v="Fixi Web"/>
    <s v="website"/>
    <n v="0"/>
    <m/>
    <s v=""/>
    <s v=""/>
    <m/>
    <s v="Normaal: Optie geselecteerd door gebruiker"/>
  </r>
  <r>
    <s v="2573832"/>
    <s v="Openbaar"/>
    <s v="NIET WAAR"/>
    <s v="Fietspad wordt steeds smaller door overgroei gras en vuil, tussen Jan de Rooijstraat en Friso straat"/>
    <s v="Zuidhollandsedijk 4a, 5161 CA Sprang-Capelle, Nederland"/>
    <s v="Zuidhollandsedijk 4a "/>
    <s v="5161 CA"/>
    <s v="Sprang-Capelle"/>
    <s v=""/>
    <s v="51.6670157376997, 5.02936184406281"/>
    <s v="130244.005053763"/>
    <s v="408750.505995174"/>
    <x v="5"/>
    <s v=""/>
    <s v=""/>
    <s v=""/>
    <s v=""/>
    <s v="Waalwijk - Sprang-Capelle"/>
    <s v=""/>
    <s v="Afgehandeld"/>
    <s v="NIET WAAR"/>
    <s v="Firma Verheij"/>
    <s v="N342708386"/>
    <m/>
    <s v="01-12-2023 16:23:41"/>
    <s v="1-12-2023 16:36:53"/>
    <s v="4-12-2023 16:07:08"/>
    <n v="20"/>
    <s v="WAAR"/>
    <n v="5"/>
    <s v=""/>
    <s v="H147903444"/>
    <s v="h1187505241"/>
    <s v="NIET WAAR"/>
    <s v="NIET WAAR"/>
    <s v="Ionic iOS"/>
    <s v="citizen-ios"/>
    <n v="0"/>
    <m/>
    <s v=""/>
    <s v=""/>
    <m/>
    <s v="Normaal: Optie geselecteerd door gebruiker"/>
  </r>
  <r>
    <s v="2571464"/>
    <s v="Privé"/>
    <s v="NIET WAAR"/>
    <s v="Er ligt veel blad op het fietspad van de rotonde. Dit is erg glad dus gevaarlijk "/>
    <s v="Van der Duinstraat, Sprang-Capelle, Nederland"/>
    <s v="Van der Duinstraat "/>
    <s v=""/>
    <s v="Sprang-Capelle"/>
    <s v="Fietspad rotonde"/>
    <s v="51.6678619, 5.0364269"/>
    <s v="130733.225471389"/>
    <s v="408842.265603806"/>
    <x v="5"/>
    <s v=""/>
    <s v=""/>
    <s v=""/>
    <s v=""/>
    <s v="Waalwijk - Sprang-Capelle"/>
    <s v=""/>
    <s v="Afgehandeld"/>
    <s v="NIET WAAR"/>
    <s v="Firma Verheij"/>
    <s v="N342708386"/>
    <m/>
    <s v="30-11-2023 14:43:19"/>
    <s v="30-11-2023 15:00:41"/>
    <s v="4-1-2024 17:52:05"/>
    <n v="20"/>
    <s v="NIET WAAR"/>
    <n v="5"/>
    <s v="NIET WAAR"/>
    <s v="M1745044032"/>
    <s v="r1573812244"/>
    <s v="NIET WAAR"/>
    <s v="NIET WAAR"/>
    <s v="Fixi Web"/>
    <s v="website"/>
    <n v="0"/>
    <m/>
    <s v=""/>
    <s v=""/>
    <m/>
    <s v="Normaal: Optie geselecteerd door gebruiker"/>
  </r>
  <r>
    <s v="2571449"/>
    <s v="Privé"/>
    <s v="NIET WAAR"/>
    <s v="Er ligt heel veel blad op het fietspad en dat is erg glad, dus gevaarlijk"/>
    <s v="Bevrijdingsweg, Kaatsheuvel, Nederland"/>
    <s v="Bevrijdingsweg "/>
    <s v=""/>
    <s v="Kaatsheuvel"/>
    <s v="Fietspad "/>
    <s v="51.6632974, 5.0447343"/>
    <s v="131305.540588781"/>
    <s v="408331.719536858"/>
    <x v="5"/>
    <s v=""/>
    <s v=""/>
    <s v=""/>
    <s v=""/>
    <s v="Waalwijk - Sprang-Capelle"/>
    <s v=""/>
    <s v="Afgehandeld"/>
    <s v="NIET WAAR"/>
    <s v="Firma Verheij"/>
    <s v="N342708386"/>
    <m/>
    <s v="30-11-2023 14:39:14"/>
    <s v="30-11-2023 15:01:29"/>
    <s v="5-1-2024 10:18:58"/>
    <n v="20"/>
    <s v="NIET WAAR"/>
    <n v="5"/>
    <s v="NIET WAAR"/>
    <s v="M1745044032"/>
    <s v="r1573812244"/>
    <s v="NIET WAAR"/>
    <s v="NIET WAAR"/>
    <s v="Fixi Web"/>
    <s v="website"/>
    <n v="0"/>
    <m/>
    <s v=""/>
    <s v=""/>
    <m/>
    <s v="Normaal: Optie geselecteerd door gebruiker"/>
  </r>
  <r>
    <s v="2571420"/>
    <s v="Privé"/>
    <s v="NIET WAAR"/>
    <s v="Er ligt heel blad op het fietspad, wat ik erg gevaarlijk vind"/>
    <s v="Zuidhollandsedijk, Sprang-Capelle, Nederland"/>
    <s v="Zuidhollandsedijk "/>
    <s v=""/>
    <s v="Sprang-Capelle"/>
    <s v=""/>
    <s v="51.6697749, 5.0185712"/>
    <s v="129499.052537612"/>
    <s v="409061.19194895"/>
    <x v="5"/>
    <s v=""/>
    <s v=""/>
    <s v=""/>
    <s v=""/>
    <s v="Waalwijk - Sprang-Capelle"/>
    <s v=""/>
    <s v="Afgehandeld"/>
    <s v="NIET WAAR"/>
    <s v="Firma Verheij"/>
    <s v="N342708386"/>
    <m/>
    <s v="30-11-2023 14:31:30"/>
    <s v="30-11-2023 14:33:30"/>
    <s v="8-12-2023 07:30:51"/>
    <n v="20"/>
    <s v="WAAR"/>
    <n v="5"/>
    <s v="NIET WAAR"/>
    <s v="M1745044032"/>
    <s v="r1573812244"/>
    <s v="NIET WAAR"/>
    <s v="NIET WAAR"/>
    <s v="Fixi Web"/>
    <s v="website"/>
    <n v="0"/>
    <m/>
    <s v=""/>
    <s v=""/>
    <m/>
    <s v="Normaal: Optie geselecteerd door gebruiker"/>
  </r>
  <r>
    <s v="2570966"/>
    <s v="Privé"/>
    <s v="NIET WAAR"/>
    <s v="Afval restand oud papier naast de container R73 "/>
    <s v="Koetshuislaan, Waalwijk, Nederland"/>
    <s v="Koetshuislaan "/>
    <s v=""/>
    <s v="Waalwijk"/>
    <s v="Ondergrondse container R73 "/>
    <s v="51.6739975, 5.0469135"/>
    <s v="131461.87418069"/>
    <s v="409521.423375345"/>
    <x v="1"/>
    <s v=""/>
    <s v=""/>
    <s v=""/>
    <s v=""/>
    <s v="Waalwijk - Sprang-Capelle"/>
    <s v=""/>
    <s v="Afgehandeld"/>
    <s v="NIET WAAR"/>
    <s v="Firma Verheij"/>
    <s v="N342708386"/>
    <s v="W1513477573"/>
    <s v="30-11-2023 12:21:53"/>
    <s v="30-11-2023 13:07:24"/>
    <s v="8-12-2023 07:30:35"/>
    <n v="20"/>
    <s v="WAAR"/>
    <n v="5"/>
    <s v="NIET WAAR"/>
    <s v="W1513477573"/>
    <s v="w1397302692"/>
    <s v="WAAR"/>
    <s v="NIET WAAR"/>
    <s v="Fixi Web"/>
    <s v="website"/>
    <n v="0"/>
    <m/>
    <s v=""/>
    <s v=""/>
    <m/>
    <s v="Normaal: Optie geselecteerd door gebruiker"/>
  </r>
  <r>
    <s v="2570925"/>
    <s v="Openbaar"/>
    <s v="NIET WAAR"/>
    <s v="Er ligt niet meegenomen oud papier e.d."/>
    <s v="Koetshuislaan, Waalwijk, Nederland"/>
    <s v="Koetshuislaan "/>
    <s v=""/>
    <s v="Waalwijk"/>
    <s v="Ondergrondse container R73"/>
    <s v="51.6739975, 5.0469135"/>
    <s v="131461.87418069"/>
    <s v="409521.423375345"/>
    <x v="1"/>
    <s v=""/>
    <s v=""/>
    <s v=""/>
    <s v=""/>
    <s v="Waalwijk - Sprang-Capelle"/>
    <s v=""/>
    <s v="Afgehandeld"/>
    <s v="NIET WAAR"/>
    <s v="Firma Verheij"/>
    <s v="N342708386"/>
    <s v="W1513477573"/>
    <s v="30-11-2023 12:09:34"/>
    <s v="30-11-2023 12:10:58"/>
    <s v="8-12-2023 07:31:30"/>
    <n v="20"/>
    <s v="WAAR"/>
    <n v="5"/>
    <s v="NIET WAAR"/>
    <s v="W1513477573"/>
    <s v="w1397302692"/>
    <s v="WAAR"/>
    <s v="NIET WAAR"/>
    <s v="Fixi Web"/>
    <s v="website"/>
    <n v="0"/>
    <m/>
    <s v=""/>
    <s v=""/>
    <m/>
    <s v="Normaal: Optie geselecteerd door gebruiker"/>
  </r>
  <r>
    <s v="2570897"/>
    <s v="Privé"/>
    <s v="NIET WAAR"/>
    <s v="Nog steeds mensen gezien om de straten te vegen. Het is spekglad met al die bladeren, mevrouw is al gevallen hierdoor. In het schema zien staan dat het wekelijks moet gebeuren, maar er is nog helemaal niks gebeurd. "/>
    <s v="Koekoek, Sprang-Capelle, Nederland"/>
    <s v="Koekoek "/>
    <s v=""/>
    <s v="Sprang-Capelle"/>
    <s v="doodlopend straatje "/>
    <s v="51.6749774, 5.0176116"/>
    <s v="129435.608022"/>
    <s v="409640.317815367"/>
    <x v="0"/>
    <s v="Blad overlast"/>
    <s v=""/>
    <s v=""/>
    <s v=""/>
    <s v="Waalwijk - Sprang-Capelle"/>
    <s v=""/>
    <s v="Afgehandeld"/>
    <s v="NIET WAAR"/>
    <s v="Firma Verheij"/>
    <s v="J1388260016"/>
    <s v="T1793999644"/>
    <s v="30-11-2023 12:00:12"/>
    <s v="1-12-2023 09:30:49"/>
    <s v="13-12-2023 21:09:01"/>
    <n v="20"/>
    <s v="WAAR"/>
    <n v="5"/>
    <s v="NIET WAAR"/>
    <s v="M1183050141"/>
    <m/>
    <s v="NIET WAAR"/>
    <s v="NIET WAAR"/>
    <s v="Fixi Web"/>
    <s v="telephone"/>
    <n v="0"/>
    <m/>
    <s v=""/>
    <s v=""/>
    <m/>
    <s v="Normaal: Optie geselecteerd door gebruiker"/>
  </r>
  <r>
    <s v="2569994"/>
    <s v="Privé"/>
    <s v="NIET WAAR"/>
    <s v="Ligt er al 3 weken "/>
    <s v="Lage Zandschel, Sprang-Capelle, Nederland"/>
    <s v="Lage Zandschel "/>
    <s v=""/>
    <s v="Sprang-Capelle"/>
    <s v="Sloot"/>
    <s v="51.6663792, 4.9727686"/>
    <s v="126328.435907894"/>
    <s v="408700.448949949"/>
    <x v="3"/>
    <s v=""/>
    <s v=""/>
    <s v=""/>
    <s v=""/>
    <s v="Waalwijk - Waspik"/>
    <s v=""/>
    <s v="Afgehandeld"/>
    <s v="NIET WAAR"/>
    <s v="Firma Verheij"/>
    <s v="M9426896"/>
    <s v="G1045124065"/>
    <s v="30-11-2023 08:02:15"/>
    <s v="30-11-2023 11:10:08"/>
    <s v="8-1-2024 16:23:23"/>
    <n v="20"/>
    <s v="NIET WAAR"/>
    <n v="5"/>
    <s v="NIET WAAR"/>
    <s v="G1045124065"/>
    <s v="g376250618"/>
    <s v="WAAR"/>
    <s v="NIET WAAR"/>
    <s v="Fixi Web"/>
    <s v="website"/>
    <n v="0"/>
    <m/>
    <s v=""/>
    <s v=""/>
    <m/>
    <s v="Normaal: Optie geselecteerd door gebruiker"/>
  </r>
  <r>
    <s v="2569690"/>
    <s v="Openbaar"/>
    <s v="NIET WAAR"/>
    <s v="Deze week alle plantsoenen in de buurt bladvrij gemaakt door de gemeente waalwijk. Helaas is het plantsoen en de parkeerplaats meidoornlaan achter eikenlaan en molenstraat (weer) vergeten. Bij deze het verzoek aan de gemeente om ook dit plantsoen en de parkeerplaats alsnog bladvrij te maken."/>
    <s v="Eikenlaan 32, 5161 TP Sprang-Capelle, Nederland"/>
    <s v="Eikenlaan 32"/>
    <s v="5161 TP"/>
    <s v="Sprang-Capelle"/>
    <s v=""/>
    <s v="51.6706322345374, 5.04307329654694"/>
    <s v="131194.477122085"/>
    <s v="409148.278020114"/>
    <x v="0"/>
    <s v=""/>
    <s v=""/>
    <s v=""/>
    <s v=""/>
    <s v="Waalwijk - Sprang-Capelle"/>
    <s v=""/>
    <s v="Afgehandeld"/>
    <s v="NIET WAAR"/>
    <s v="Firma Verheij"/>
    <s v="N342708386"/>
    <m/>
    <s v="29-11-2023 20:56:03"/>
    <s v="30-11-2023 06:11:51"/>
    <s v="5-1-2024 11:24:38"/>
    <n v="20"/>
    <s v="NIET WAAR"/>
    <n v="5"/>
    <s v="NIET WAAR"/>
    <s v="C827523905"/>
    <s v="c1527289307"/>
    <s v="NIET WAAR"/>
    <s v="NIET WAAR"/>
    <s v="Ionic iOS"/>
    <s v="citizen-ios"/>
    <n v="0"/>
    <m/>
    <s v=""/>
    <s v=""/>
    <m/>
    <s v="Normaal: Optie geselecteerd door gebruiker"/>
  </r>
  <r>
    <s v="2569292"/>
    <s v="Privé"/>
    <s v="NIET WAAR"/>
    <s v="Er liggen lachgasflessen op de parkeerplaatsen, twee weken terug 1 en gisteren lag er weer 1. Ik heb ze van de parkeerplaats afgehaald, aan de kant gelelegd. Maar zou fijn zijn als het weggehaald wordt. Ook geen fijn idee dat ze dus schijnbaar 's nachts daar rondhangen. Ook regelmatig afval van bv mc donald over straat"/>
    <s v="Seringenhof, Waalwijk, Nederland"/>
    <s v="Seringenhof "/>
    <s v=""/>
    <s v="Waalwijk"/>
    <s v="Parkeerplaatsen via klaproosstraat"/>
    <s v="51.6807478, 5.0853717"/>
    <s v="134125.153382842"/>
    <s v="410260.684400367"/>
    <x v="3"/>
    <s v=""/>
    <s v=""/>
    <s v=""/>
    <s v=""/>
    <s v="Waalwijk - Waalwijk"/>
    <s v=""/>
    <s v="Afgehandeld"/>
    <s v="NIET WAAR"/>
    <s v="Firma Verheij"/>
    <s v="N342708386"/>
    <s v="Anoniem"/>
    <s v="29-11-2023 17:10:15"/>
    <s v="30-11-2023 09:55:13"/>
    <s v="4-1-2024 19:32:30"/>
    <n v="20"/>
    <s v="NIET WAAR"/>
    <n v="5"/>
    <s v="NIET WAAR"/>
    <m/>
    <m/>
    <s v="NIET WAAR"/>
    <s v="WAAR"/>
    <s v="Fixi Web"/>
    <s v="website"/>
    <n v="0"/>
    <m/>
    <s v=""/>
    <s v=""/>
    <m/>
    <s v="Normaal: Optie geselecteerd door gebruiker"/>
  </r>
  <r>
    <s v="2569290"/>
    <s v="Openbaar"/>
    <s v="NIET WAAR"/>
    <s v="Bomen op grasveld heeft zijn bladeren verloren._x000a_En achtergelaten op de grond. _x000a__x000a_Zou mooier zijn als deze opgeruimd kunnen worden, zodat niet bij iedereen de tuin inwaait."/>
    <s v="Anna van Saksenstraat 1, 5161 HJ Sprang-Capelle, Nederland"/>
    <s v="Anna van Saksenstraat 1"/>
    <s v="5161 HJ"/>
    <s v="Sprang-Capelle"/>
    <s v=""/>
    <s v="51.6708942280697, 5.01801475880404"/>
    <s v="129461.19108883"/>
    <s v="409185.914593471"/>
    <x v="0"/>
    <s v=""/>
    <s v=""/>
    <s v=""/>
    <s v=""/>
    <s v="Waalwijk - Sprang-Capelle"/>
    <s v=""/>
    <s v="Afgehandeld"/>
    <s v="NIET WAAR"/>
    <s v="Firma Verheij"/>
    <s v="N342708386"/>
    <s v="Anoniem"/>
    <s v="29-11-2023 17:10:03"/>
    <s v="29-11-2023 19:25:21"/>
    <s v="10-1-2024 20:33:17"/>
    <n v="20"/>
    <s v="NIET WAAR"/>
    <n v="5"/>
    <s v="NIET WAAR"/>
    <m/>
    <m/>
    <s v="NIET WAAR"/>
    <s v="WAAR"/>
    <s v="Ionic Android"/>
    <s v="citizen-android"/>
    <n v="0"/>
    <m/>
    <s v=""/>
    <s v=""/>
    <m/>
    <s v="Normaal: Optie geselecteerd door gebruiker"/>
  </r>
  <r>
    <s v="2569281"/>
    <s v="Privé"/>
    <s v="NIET WAAR"/>
    <s v="Vanaf Nieuwe Provincieweg naar Polanenweg komen rijdend - na 40 meter aan de rechterkant bij sloot is er afval gedumpt."/>
    <s v="Polanenweg, Waspik, Nederland"/>
    <s v="Polanenweg "/>
    <s v=""/>
    <s v="Waspik"/>
    <s v=""/>
    <s v="51.700444, 4.949271"/>
    <s v="124725.626744803"/>
    <s v="412499.735858537"/>
    <x v="3"/>
    <s v="Afval gedumpt"/>
    <s v=""/>
    <s v=""/>
    <s v=""/>
    <s v="Waalwijk - Waspik"/>
    <s v=""/>
    <s v="Afgehandeld"/>
    <s v="NIET WAAR"/>
    <s v="Firma Verheij"/>
    <s v="N342708386"/>
    <s v="K1075102187"/>
    <s v="29-11-2023 17:07:13"/>
    <s v="30-11-2023 11:10:24"/>
    <s v="5-1-2024 11:23:58"/>
    <n v="20"/>
    <s v="NIET WAAR"/>
    <n v="5"/>
    <s v="NIET WAAR"/>
    <s v="d226337431"/>
    <m/>
    <s v="NIET WAAR"/>
    <s v="NIET WAAR"/>
    <s v="Fixi Web"/>
    <s v="telephone"/>
    <n v="0"/>
    <m/>
    <s v=""/>
    <s v=""/>
    <m/>
    <s v="Normaal: Optie geselecteerd door gebruiker"/>
  </r>
  <r>
    <s v="2568803"/>
    <s v="Privé"/>
    <s v="NIET WAAR"/>
    <s v="Gedumpt grofvuil, zie foto's "/>
    <s v="Vrouwkensvaartsestraat, Waspik, Nederland"/>
    <s v="Vrouwkensvaartsestraat "/>
    <s v=""/>
    <s v="Waspik"/>
    <s v="45"/>
    <s v="51.6804449, 4.9647376"/>
    <s v="125781.916363491"/>
    <s v="410268.476981265"/>
    <x v="3"/>
    <s v="Afval gedumpt"/>
    <s v=""/>
    <s v=""/>
    <s v=""/>
    <s v="Waalwijk - Waspik"/>
    <s v=""/>
    <s v="Afgehandeld"/>
    <s v="NIET WAAR"/>
    <s v="Firma Verheij"/>
    <s v="N342708386"/>
    <s v="M1441959618"/>
    <s v="29-11-2023 14:28:43"/>
    <s v="30-11-2023 11:10:38"/>
    <s v="8-12-2023 07:30:06"/>
    <n v="20"/>
    <s v="WAAR"/>
    <n v="5"/>
    <s v="NIET WAAR"/>
    <s v="P1848743431"/>
    <s v="p716049384"/>
    <s v="NIET WAAR"/>
    <s v="NIET WAAR"/>
    <s v="Fixi Web"/>
    <s v="buitenbeter"/>
    <n v="0"/>
    <m/>
    <s v=""/>
    <s v=""/>
    <m/>
    <s v="Normaal: Optie geselecteerd door gebruiker"/>
  </r>
  <r>
    <s v="2568627"/>
    <s v="Privé"/>
    <s v="NIET WAAR"/>
    <s v="Mevrouw geeft aan dat ze vorige week donderdag, na het ophalen van het restafval, zouden vegen in de straat. Dit is niet gebeurd. Er ligt nu zo ontzettend veel blad dat je de stoepranden niet ziet. Erg gevaarlijk ook voor fietsers. "/>
    <s v="Akkerwinde, Sprang-Capelle, Waalwijk, Nederland"/>
    <s v="Sprang-Capelle "/>
    <s v=""/>
    <s v="Waalwijk"/>
    <s v=""/>
    <s v="51.6745852, 5.02352"/>
    <s v="129844.066487986"/>
    <s v="409594.627179757"/>
    <x v="0"/>
    <s v="Blad overlast"/>
    <s v=""/>
    <s v=""/>
    <s v=""/>
    <s v="Waalwijk - Sprang-Capelle"/>
    <s v=""/>
    <s v="Afgehandeld"/>
    <s v="NIET WAAR"/>
    <s v="Firma Verheij"/>
    <s v="N342708386"/>
    <s v="M1441959618"/>
    <s v="29-11-2023 13:43:43"/>
    <s v="30-11-2023 10:30:49"/>
    <s v="4-1-2024 13:19:16"/>
    <n v="20"/>
    <s v="NIET WAAR"/>
    <n v="5"/>
    <s v="NIET WAAR"/>
    <s v="m2174746"/>
    <m/>
    <s v="NIET WAAR"/>
    <s v="NIET WAAR"/>
    <s v="Fixi Web"/>
    <s v="telephone"/>
    <n v="0"/>
    <m/>
    <s v=""/>
    <s v=""/>
    <m/>
    <s v="Normaal: Optie geselecteerd door gebruiker"/>
  </r>
  <r>
    <s v="2566140"/>
    <s v="Privé"/>
    <s v="NIET WAAR"/>
    <s v="Groenvoorziening in de wijk is slecht. Er is nog nooit iemand langs geweest om blad te komen vegen. Verzoek om te komen. "/>
    <s v="Leeuwerik, Sprang-Capelle, Nederland"/>
    <s v="Leeuwerik "/>
    <s v=""/>
    <s v="Sprang-Capelle"/>
    <s v=""/>
    <s v="51.6756947, 5.0171228"/>
    <s v="129402.203905249"/>
    <s v="409720.290721368"/>
    <x v="0"/>
    <s v="Blad overlast"/>
    <s v=""/>
    <s v=""/>
    <s v=""/>
    <s v="Waalwijk - Sprang-Capelle"/>
    <s v=""/>
    <s v="Afgehandeld"/>
    <s v="NIET WAAR"/>
    <s v="Firma Verheij"/>
    <s v="N342708386"/>
    <s v="T1793999644"/>
    <s v="28-11-2023 14:18:00"/>
    <s v="1-12-2023 09:43:10"/>
    <s v="20-12-2023 21:00:53"/>
    <n v="20"/>
    <s v="WAAR"/>
    <n v="5"/>
    <s v="NIET WAAR"/>
    <s v="M267671745"/>
    <m/>
    <s v="NIET WAAR"/>
    <s v="NIET WAAR"/>
    <s v="Fixi Web"/>
    <s v="telephone"/>
    <n v="0"/>
    <m/>
    <s v=""/>
    <s v=""/>
    <m/>
    <s v="Normaal: Optie geselecteerd door gebruiker"/>
  </r>
  <r>
    <s v="2566134"/>
    <s v="Privé"/>
    <s v="NIET WAAR"/>
    <s v="Groenvoorziening in de wijk is slecht. Verzoek om grondig te komen snoeien. "/>
    <s v="Leeuwerik, Sprang-Capelle, Nederland"/>
    <s v="Leeuwerik "/>
    <s v=""/>
    <s v="Sprang-Capelle"/>
    <s v=""/>
    <s v="51.6756947, 5.0171228"/>
    <s v="129402.203905249"/>
    <s v="409720.290721368"/>
    <x v="0"/>
    <s v="Beplanting snoeien"/>
    <s v=""/>
    <s v=""/>
    <s v=""/>
    <s v="Waalwijk - Sprang-Capelle"/>
    <s v=""/>
    <s v="Afgehandeld"/>
    <s v="NIET WAAR"/>
    <s v="Firma Verheij"/>
    <s v="N342708386"/>
    <s v="T1793999644"/>
    <s v="28-11-2023 14:16:55"/>
    <s v="28-11-2023 15:16:45"/>
    <s v="20-12-2023 21:00:35"/>
    <n v="20"/>
    <s v="WAAR"/>
    <n v="5"/>
    <s v="NIET WAAR"/>
    <s v="M267671745"/>
    <m/>
    <s v="NIET WAAR"/>
    <s v="NIET WAAR"/>
    <s v="Fixi Web"/>
    <s v="telephone"/>
    <n v="0"/>
    <m/>
    <s v=""/>
    <s v=""/>
    <m/>
    <s v="Normaal: Optie geselecteerd door gebruiker"/>
  </r>
  <r>
    <s v="2566039"/>
    <s v="Privé"/>
    <s v="NIET WAAR"/>
    <s v="Er ligt een deur. Bij kruispunt van polderwegen."/>
    <s v="Overakkerweg, Sprang-Capelle, Nederland"/>
    <s v="Overakkerweg "/>
    <s v=""/>
    <s v="Sprang-Capelle"/>
    <s v=""/>
    <s v="51.6718365603829, 4.97251510620117"/>
    <s v="126314.356133306"/>
    <s v="409307.690376044"/>
    <x v="1"/>
    <s v=""/>
    <s v=""/>
    <s v=""/>
    <s v=""/>
    <s v="Waalwijk - Waspik"/>
    <s v=""/>
    <s v="Afgehandeld"/>
    <s v="NIET WAAR"/>
    <s v="Firma Verheij"/>
    <s v="N342708386"/>
    <m/>
    <s v="28-11-2023 13:52:12"/>
    <s v="5-12-2023 12:29:33"/>
    <s v="8-12-2023 16:22:59"/>
    <n v="20"/>
    <s v="WAAR"/>
    <n v="5"/>
    <s v="NIET WAAR"/>
    <s v="H1242375782"/>
    <s v="j793938174"/>
    <s v="NIET WAAR"/>
    <s v="NIET WAAR"/>
    <s v="Ionic iOS"/>
    <s v="citizen-ios"/>
    <n v="0"/>
    <m/>
    <s v=""/>
    <s v=""/>
    <m/>
    <s v="Normaal: Optie geselecteerd door gebruiker"/>
  </r>
  <r>
    <s v="2565114"/>
    <s v="Privé"/>
    <s v="NIET WAAR"/>
    <s v="Melder geeft aan dat het hoopje afval er al ligt vanaf eind mei, zie ook melding 2122933. Inmiddels is de berg met zand en tuinafval gegroeid en liggen er ook etensresten bij. Er lijkt geen einde aan te komen met mensen die hier nog meer afval dumpen vanuit hun tuinen. Kan dit opgeruimd worden? "/>
    <s v="Hoge Zandschel 5, Sprang-Capelle, Nederland"/>
    <s v="Hoge Zandschel 5"/>
    <s v=""/>
    <s v="Sprang-Capelle"/>
    <s v="thv nr 4 en 6 naats het fietspad"/>
    <s v="51.6640091, 4.9836777"/>
    <s v="127081.684915564"/>
    <s v="408432.532395801"/>
    <x v="3"/>
    <s v="Zwerfvuil groen"/>
    <s v=""/>
    <s v=""/>
    <s v=""/>
    <s v="Waalwijk - Sprang-Capelle"/>
    <s v=""/>
    <s v="Afgehandeld"/>
    <s v="NIET WAAR"/>
    <s v="Firma Verheij"/>
    <s v="M9426896"/>
    <s v="C894043481"/>
    <s v="28-11-2023 10:09:06"/>
    <s v="28-11-2023 10:10:49"/>
    <s v="4-1-2024 16:44:04"/>
    <n v="20"/>
    <s v="NIET WAAR"/>
    <n v="5"/>
    <s v="NIET WAAR"/>
    <s v="J2066975881"/>
    <m/>
    <s v="NIET WAAR"/>
    <s v="NIET WAAR"/>
    <s v="Fixi Web"/>
    <s v="telephone"/>
    <n v="0"/>
    <m/>
    <s v=""/>
    <s v=""/>
    <m/>
    <s v="Normaal: Optie geselecteerd door gebruiker"/>
  </r>
  <r>
    <s v="2565009"/>
    <s v="Privé"/>
    <s v="NIET WAAR"/>
    <s v="Melder geeft aan dat er erg veel blad afval is in de straat, het is een drukke weg en wil graag dat het blad opgehaald word. Het is niet weg te blazen met een bladblazer, dus graag een karretje waar het blad in kan. Ze heeft het nu op een grote lange hoop geveegd maar kan niet te ver de weg op vegen in verband met het verkeer."/>
    <s v="Stadhoudersdijk 4e, Waspik, Nederland"/>
    <s v="Stadhoudersdijk 4e "/>
    <s v=""/>
    <s v="Waspik"/>
    <s v=""/>
    <s v="51.6848793, 4.9354243"/>
    <s v="123757.666807999"/>
    <s v="410773.982148166"/>
    <x v="0"/>
    <s v="Blad overlast"/>
    <s v=""/>
    <s v=""/>
    <s v=""/>
    <s v="Waalwijk - Waspik"/>
    <s v=""/>
    <s v="Afgehandeld"/>
    <s v="NIET WAAR"/>
    <s v="Firma Verheij"/>
    <s v="N342708386"/>
    <s v="C894043481"/>
    <s v="28-11-2023 09:41:38"/>
    <s v="1-12-2023 09:44:30"/>
    <s v="5-1-2024 11:23:34"/>
    <n v="20"/>
    <s v="NIET WAAR"/>
    <n v="5"/>
    <s v="NIET WAAR"/>
    <s v="M1864387996"/>
    <m/>
    <s v="NIET WAAR"/>
    <s v="NIET WAAR"/>
    <s v="Fixi Web"/>
    <s v="telephone"/>
    <n v="0"/>
    <m/>
    <s v=""/>
    <s v=""/>
    <m/>
    <s v="Normaal: Optie geselecteerd door gebruiker"/>
  </r>
  <r>
    <s v="2564818"/>
    <s v="Privé"/>
    <s v="NIET WAAR"/>
    <s v="Er ligt te veel blad in de goot je ziet de stoeprand niet meer"/>
    <s v="Beatrixstraat, Sprang-Capelle, Nederland"/>
    <s v="Beatrixstraat "/>
    <s v=""/>
    <s v="Sprang-Capelle"/>
    <s v="Langs de weg"/>
    <s v="51.6701254, 5.021254"/>
    <s v="129684.835603676"/>
    <s v="409099.249847793"/>
    <x v="0"/>
    <s v=""/>
    <s v=""/>
    <s v=""/>
    <s v=""/>
    <s v="Waalwijk - Sprang-Capelle"/>
    <s v=""/>
    <s v="Afgehandeld"/>
    <s v="NIET WAAR"/>
    <s v="Firma Verheij"/>
    <s v="N342708386"/>
    <m/>
    <s v="28-11-2023 08:49:41"/>
    <s v="28-11-2023 09:14:03"/>
    <s v="4-1-2024 15:33:24"/>
    <n v="20"/>
    <s v="NIET WAAR"/>
    <n v="5"/>
    <s v="NIET WAAR"/>
    <s v="S1847239236"/>
    <s v="s318299561"/>
    <s v="NIET WAAR"/>
    <s v="NIET WAAR"/>
    <s v="Fixi Web"/>
    <s v="website"/>
    <n v="0"/>
    <m/>
    <s v=""/>
    <s v=""/>
    <m/>
    <s v="Normaal: Optie geselecteerd door gebruiker"/>
  </r>
  <r>
    <s v="2564786"/>
    <s v="Openbaar"/>
    <s v="NIET WAAR"/>
    <s v="Aangezien de meeste bladen inmiddels wel van de bomen zijn gevallen zou het mogelijk zijn om het halve zolenpad en de bermen hiervan vrij te kunnen maken van de bladeren? Nu het weer begint te vriezen kan het op de plaatsen waar veel bladeren liggen vrij glad zijn."/>
    <s v="Halve Zolenpad, Nederland"/>
    <s v="Halve Zolenpad "/>
    <s v=""/>
    <s v="Nederland"/>
    <s v="beschutte gedeelten bij bomen"/>
    <s v="51.679535, 4.9792543"/>
    <s v="126785.326773257"/>
    <s v="410161.524023701"/>
    <x v="5"/>
    <s v=""/>
    <s v=""/>
    <s v=""/>
    <s v=""/>
    <s v="Waalwijk - Sprang-Capelle"/>
    <s v=""/>
    <s v="Afgehandeld"/>
    <s v="NIET WAAR"/>
    <s v="Firma Verheij"/>
    <s v="N342708386"/>
    <m/>
    <s v="28-11-2023 08:40:25"/>
    <s v="28-11-2023 09:14:50"/>
    <s v="4-1-2024 17:57:15"/>
    <n v="20"/>
    <s v="NIET WAAR"/>
    <n v="5"/>
    <s v="NIET WAAR"/>
    <s v="D1124227130"/>
    <s v="d1792750735"/>
    <s v="NIET WAAR"/>
    <s v="NIET WAAR"/>
    <s v="Fixi Web"/>
    <s v="website"/>
    <n v="0"/>
    <m/>
    <s v=""/>
    <s v=""/>
    <m/>
    <s v="Normaal: Optie geselecteerd door gebruiker"/>
  </r>
  <r>
    <s v="2564350"/>
    <s v="Openbaar"/>
    <s v="NIET WAAR"/>
    <s v="Een berg met bladeren ligt hier al drie weken. De hele straat dumpt hier zijn bladafval. Zie foto's. Graag verwijderen, zoals het afgelopen jaren ook werd gedaan. Of zet hier een bladkorven neer. Nu is het een zooitje, al drie weken. _x000a_Bij voorbaat dank. "/>
    <s v="Van Ruijsdaelstraat 25, 5161 VJ Sprang-Capelle, Nederland"/>
    <s v="Van Ruijsdaelstraat 25"/>
    <s v="5161 VJ"/>
    <s v="Sprang-Capelle"/>
    <s v="Groenstrook aan voorzijde woning"/>
    <s v="51.6656131, 5.0456542"/>
    <s v="131370.393530949"/>
    <s v="408589.047459284"/>
    <x v="0"/>
    <s v=""/>
    <s v=""/>
    <s v=""/>
    <s v=""/>
    <s v="Waalwijk - Sprang-Capelle"/>
    <s v=""/>
    <s v="Afgehandeld"/>
    <s v="NIET WAAR"/>
    <s v="Firma Verheij"/>
    <s v="N342708386"/>
    <s v="E1675674835"/>
    <s v="27-11-2023 20:17:55"/>
    <s v="28-11-2023 05:32:20"/>
    <s v="5-1-2024 11:23:10"/>
    <n v="20"/>
    <s v="NIET WAAR"/>
    <n v="5"/>
    <s v="NIET WAAR"/>
    <s v="E1675674835"/>
    <s v="e2049854205"/>
    <s v="WAAR"/>
    <s v="NIET WAAR"/>
    <s v="Fixi Web"/>
    <s v="website"/>
    <n v="0"/>
    <m/>
    <s v=""/>
    <s v=""/>
    <m/>
    <s v="Normaal: Optie geselecteerd door gebruiker"/>
  </r>
  <r>
    <s v="2564269"/>
    <s v="Openbaar"/>
    <s v="NIET WAAR"/>
    <s v="Op de site van de gemeente Waalwijk staat dat vanaf 6 november 2023 de bladeren van gemeentelijke bomen op vrijdag geveegd worden. Gaat de gemeente ervan uit dat deze bladeren onder de boom blijven liggen?_x000a_De bladeren waaien gewoon bij mij in de tuin en onder de heg._x000a_Ik ben al zo goed geweest om het trottoir van de Marijkestraat schoon te maken en de bladeren in de goot te vegen._x000a_Maar ik wacht al sinds 6 november op de veegwagen!_x000a_Wanneer komt deze langs of wacht de gemeente tot ze vanzelf weg waaien!"/>
    <s v="Julianastraat 26, 5165 TD Waspik, Nederland"/>
    <s v="Julianastraat 26"/>
    <s v="5165 TD"/>
    <s v="Waspik"/>
    <s v="Marijkelaan"/>
    <s v="51.6839678, 4.9432299"/>
    <s v="124296.831261223"/>
    <s v="410669.255836019"/>
    <x v="0"/>
    <s v=""/>
    <s v=""/>
    <s v=""/>
    <s v=""/>
    <s v="Waalwijk - Waspik"/>
    <s v=""/>
    <s v="Afgehandeld"/>
    <s v="NIET WAAR"/>
    <s v="Firma Verheij"/>
    <s v="N342708386"/>
    <m/>
    <s v="27-11-2023 19:31:41"/>
    <s v="28-11-2023 05:33:17"/>
    <s v="5-1-2024 11:22:58"/>
    <n v="20"/>
    <s v="NIET WAAR"/>
    <n v="5"/>
    <s v="NIET WAAR"/>
    <s v="H942916814"/>
    <s v="h1163073335"/>
    <s v="NIET WAAR"/>
    <s v="NIET WAAR"/>
    <s v="Fixi Web"/>
    <s v="website"/>
    <n v="0"/>
    <m/>
    <s v=""/>
    <s v=""/>
    <m/>
    <s v="Normaal: Optie geselecteerd door gebruiker"/>
  </r>
  <r>
    <s v="2562066"/>
    <s v="Privé"/>
    <s v="NIET WAAR"/>
    <s v="Zak pdm afval, die niet wordt meegenomen Ligt er al bijna drie weken"/>
    <s v="Koolmees, Sprang-Capelle, Nederland"/>
    <s v="Koolmees "/>
    <s v=""/>
    <s v="Sprang-Capelle"/>
    <s v="Bij parkeerplaats "/>
    <s v="51.6748792, 5.0192311"/>
    <s v="129547.571523291"/>
    <s v="409628.825581946"/>
    <x v="1"/>
    <s v=""/>
    <s v=""/>
    <s v=""/>
    <s v=""/>
    <s v="Waalwijk - Sprang-Capelle"/>
    <s v=""/>
    <s v="Afgehandeld"/>
    <s v="NIET WAAR"/>
    <s v="Firma Verheij"/>
    <s v="N342708386"/>
    <s v="Anoniem"/>
    <s v="27-11-2023 09:44:34"/>
    <s v="27-11-2023 10:02:33"/>
    <s v="28-11-2023 09:35:43"/>
    <n v="20"/>
    <s v="WAAR"/>
    <n v="5"/>
    <s v=""/>
    <m/>
    <m/>
    <s v="NIET WAAR"/>
    <s v="WAAR"/>
    <s v="Fixi Web"/>
    <s v="website"/>
    <n v="0"/>
    <m/>
    <s v=""/>
    <s v=""/>
    <m/>
    <s v="Normaal: Optie geselecteerd door gebruiker"/>
  </r>
  <r>
    <s v="2561824"/>
    <s v="Privé"/>
    <s v="NIET WAAR"/>
    <s v="Prullenbak vol, niet geleegd."/>
    <s v="Monseigneur Bekkersstraat, Waalwijk, Nederland"/>
    <s v="Monseigneur Bekkersstraat "/>
    <s v=""/>
    <s v="Waalwijk"/>
    <s v=""/>
    <s v="51.6700281, 5.0365891"/>
    <s v="130745.606613964"/>
    <s v="409083.206157724"/>
    <x v="3"/>
    <s v="Prullenbak legen"/>
    <s v=""/>
    <s v=""/>
    <s v=""/>
    <s v="Waalwijk - Sprang-Capelle"/>
    <s v=""/>
    <s v="Afgehandeld"/>
    <s v="NIET WAAR"/>
    <s v="Firma Verheij"/>
    <s v="N342708386"/>
    <s v="K1075102187"/>
    <s v="27-11-2023 09:00:15"/>
    <s v="27-11-2023 09:13:11"/>
    <s v="28-11-2023 09:36:00"/>
    <n v="20"/>
    <s v="WAAR"/>
    <n v="5"/>
    <s v=""/>
    <s v="S1821603969"/>
    <s v="s1671152984"/>
    <s v="NIET WAAR"/>
    <s v="NIET WAAR"/>
    <s v="Fixi Web"/>
    <s v="telephone"/>
    <n v="0"/>
    <m/>
    <s v=""/>
    <s v=""/>
    <m/>
    <s v="Normaal: Optie geselecteerd door gebruiker"/>
  </r>
  <r>
    <s v="2560713"/>
    <s v="Openbaar"/>
    <s v="NIET WAAR"/>
    <s v="Plastic afval , eerder melding gedaan week geleden. _x000a_Nu meerdere zakken bijgelegd door wijkbewoners. _x000a_In een hoek gezet daar het uitnodigt om afval erbij te zetten. _x000a_Begin het uitzicht wel beu te worden graag ophalen !"/>
    <s v="Villa Gagel 9, 5146 AB Waalwijk, Nederland"/>
    <s v="Villa Gagel 9"/>
    <s v="5146 AB"/>
    <s v="Waalwijk"/>
    <s v=""/>
    <s v="51.6740683876085, 5.04008263349533"/>
    <s v="130989.418856754"/>
    <s v="409531.539714194"/>
    <x v="1"/>
    <s v=""/>
    <s v=""/>
    <s v=""/>
    <s v=""/>
    <s v="Waalwijk - Sprang-Capelle"/>
    <s v=""/>
    <s v="Afgehandeld"/>
    <s v="NIET WAAR"/>
    <s v="Firma Verheij"/>
    <s v="N342708386"/>
    <m/>
    <s v="26-11-2023 12:30:40"/>
    <s v="27-11-2023 06:29:43"/>
    <s v="27-11-2023 11:42:16"/>
    <n v="20"/>
    <s v="WAAR"/>
    <n v="5"/>
    <s v=""/>
    <s v="A1980679865"/>
    <s v="a882392899"/>
    <s v="NIET WAAR"/>
    <s v="NIET WAAR"/>
    <s v="Ionic iOS"/>
    <s v="citizen-ios"/>
    <n v="0"/>
    <m/>
    <s v=""/>
    <s v=""/>
    <m/>
    <s v="Normaal: Optie geselecteerd door gebruiker"/>
  </r>
  <r>
    <s v="2559485"/>
    <s v="Openbaar"/>
    <s v="NIET WAAR"/>
    <s v="Vuilnisbak bij hondentoilet zit vol!"/>
    <s v="Goudvink, 5161 Sprang-Capelle, Nederland"/>
    <s v="Goudvink "/>
    <s v="5161"/>
    <s v="Sprang-Capelle"/>
    <s v=""/>
    <s v="51.6753309, 5.0150797"/>
    <s v="129260.680778827"/>
    <s v="409680.537312947"/>
    <x v="3"/>
    <s v=""/>
    <s v=""/>
    <s v=""/>
    <s v=""/>
    <s v="Waalwijk - Sprang-Capelle"/>
    <s v=""/>
    <s v="Afgehandeld"/>
    <s v="NIET WAAR"/>
    <s v="Firma Verheij"/>
    <s v="N342708386"/>
    <s v="M1942511274"/>
    <s v="25-11-2023 11:58:03"/>
    <s v="27-11-2023 08:17:34"/>
    <s v="28-11-2023 09:01:55"/>
    <n v="20"/>
    <s v="WAAR"/>
    <n v="5"/>
    <s v=""/>
    <s v="M1942511274"/>
    <s v="z1490567675"/>
    <s v="WAAR"/>
    <s v="NIET WAAR"/>
    <s v=""/>
    <s v="citizen-ios"/>
    <n v="0"/>
    <m/>
    <s v=""/>
    <s v=""/>
    <m/>
    <s v="Normaal: Optie geselecteerd door gebruiker"/>
  </r>
  <r>
    <s v="2559404"/>
    <s v="Privé"/>
    <s v="NIET WAAR"/>
    <s v="Er ligt een hard plastic plaat sinds afgelopen dinsdag, die niet is meegenomen met ophalen van plastic _x000a_Onbekend van wie deze is"/>
    <s v="Leeuwerik, Waspik, Nederland"/>
    <s v="Leeuwerik "/>
    <s v=""/>
    <s v="Waspik"/>
    <s v="Ophaalplek naast nummer 29"/>
    <s v="51.6860229, 4.9493333"/>
    <s v="124720.284915855"/>
    <s v="410895.333743348"/>
    <x v="1"/>
    <s v=""/>
    <s v=""/>
    <s v=""/>
    <s v=""/>
    <s v="Waalwijk - Waspik"/>
    <s v=""/>
    <s v="Afgehandeld"/>
    <s v="NIET WAAR"/>
    <s v="Firma Verheij"/>
    <s v="N342708386"/>
    <s v="Anoniem"/>
    <s v="25-11-2023 11:02:39"/>
    <s v="27-11-2023 06:39:05"/>
    <s v="28-11-2023 18:14:57"/>
    <n v="20"/>
    <s v="WAAR"/>
    <n v="5"/>
    <s v=""/>
    <m/>
    <m/>
    <s v="NIET WAAR"/>
    <s v="WAAR"/>
    <s v="Fixi Web"/>
    <s v="website"/>
    <n v="0"/>
    <m/>
    <s v=""/>
    <s v=""/>
    <m/>
    <s v="Normaal: Optie geselecteerd door gebruiker"/>
  </r>
  <r>
    <s v="2559376"/>
    <s v="Privé"/>
    <s v="NIET WAAR"/>
    <s v="Er ligt al sinds afgelopen dinsdag een hard plastic plaat, die niet is meegenomen met ophalen van plastic _x000a_Onbekend van wie deze is_x000a_Kan deze opgehaald worden voordat deze schade aan auto's toebrengt "/>
    <s v="Leeuwerik 29, 5165 KW Waspik, Nederland"/>
    <s v="Leeuwerik 29"/>
    <s v="5165 KW"/>
    <s v="Waspik"/>
    <s v="Ophaalplek naast nummer 29"/>
    <s v="51.6852282, 4.9490626"/>
    <s v="124701.033584195"/>
    <s v="410807.034453905"/>
    <x v="1"/>
    <s v=""/>
    <s v=""/>
    <s v=""/>
    <s v=""/>
    <s v="Waalwijk - Waspik"/>
    <s v=""/>
    <s v="Afgehandeld"/>
    <s v="NIET WAAR"/>
    <s v="Firma Verheij"/>
    <s v="N342708386"/>
    <s v="Anoniem"/>
    <s v="25-11-2023 10:50:40"/>
    <s v="27-11-2023 06:39:27"/>
    <s v="28-11-2023 15:39:03"/>
    <n v="20"/>
    <s v="WAAR"/>
    <n v="5"/>
    <s v=""/>
    <m/>
    <m/>
    <s v="NIET WAAR"/>
    <s v="WAAR"/>
    <s v="Fixi Web"/>
    <s v="website"/>
    <n v="0"/>
    <m/>
    <s v=""/>
    <s v=""/>
    <m/>
    <s v="Normaal: Optie geselecteerd door gebruiker"/>
  </r>
  <r>
    <s v="2559353"/>
    <s v="Privé"/>
    <s v="NIET WAAR"/>
    <s v="Er ligt al sinds afgelopen dinsdag een hard plastic plaat, die niet is meegenomen met ophalen van plastic _x000a_Onbekend van wie deze is_x000a_Kan deze opgehaald worden voordat deze schade aan auto's toebrengt?"/>
    <s v="Leeuwerik, Waspik, Nederland"/>
    <s v="Leeuwerik "/>
    <s v=""/>
    <s v="Waspik"/>
    <s v="Ophaalplek naast nummer 29"/>
    <s v="51.6860229, 4.9493333"/>
    <s v="124720.284915855"/>
    <s v="410895.333743348"/>
    <x v="1"/>
    <s v=""/>
    <s v=""/>
    <s v=""/>
    <s v=""/>
    <s v="Waalwijk - Waspik"/>
    <s v=""/>
    <s v="Afgehandeld"/>
    <s v="NIET WAAR"/>
    <s v="Firma Verheij"/>
    <s v="N342708386"/>
    <s v="Anoniem"/>
    <s v="25-11-2023 10:38:58"/>
    <s v="27-11-2023 06:39:45"/>
    <s v="28-11-2023 18:15:14"/>
    <n v="20"/>
    <s v="WAAR"/>
    <n v="5"/>
    <s v=""/>
    <m/>
    <m/>
    <s v="NIET WAAR"/>
    <s v="WAAR"/>
    <s v="Fixi Web"/>
    <s v="website"/>
    <n v="0"/>
    <m/>
    <s v=""/>
    <s v=""/>
    <m/>
    <s v="Normaal: Optie geselecteerd door gebruiker"/>
  </r>
  <r>
    <s v="2557935"/>
    <s v="Openbaar"/>
    <s v="NIET WAAR"/>
    <s v="Er is afgelopen week wel een veegwagen actief geweest in deze straat maar die is bij de locatie bij de frietketel al gestopt en daar liggen ook nog hopen bladeren van meer dan een meter hoog. _x000a_De rest van de Carmelietenstraat is helemaal nog niet geveegd. De putten zitten verstopt en met de hoeveelheid regen van de afgelopen tijd is dat een probleem."/>
    <s v="Carmelietenstraat 24, 5165 AK Waspik, Nederland"/>
    <s v="Carmelietenstraat 24"/>
    <s v="5165 AK"/>
    <s v="Waspik"/>
    <s v=""/>
    <s v="51.6764073841955, 4.95616972446442"/>
    <s v="125186.702080877"/>
    <s v="409822.768506944"/>
    <x v="14"/>
    <s v=""/>
    <s v=""/>
    <s v=""/>
    <s v=""/>
    <s v="Waalwijk - Waspik"/>
    <s v=""/>
    <s v="Afgehandeld"/>
    <s v="NIET WAAR"/>
    <s v="Firma Verheij"/>
    <s v="N342708386"/>
    <s v="Anoniem"/>
    <s v="24-11-2023 11:34:01"/>
    <s v="24-11-2023 11:41:16"/>
    <s v="27-11-2023 12:08:05"/>
    <n v="20"/>
    <s v="WAAR"/>
    <n v="5"/>
    <s v=""/>
    <m/>
    <m/>
    <s v="NIET WAAR"/>
    <s v="WAAR"/>
    <s v="Ionic iOS"/>
    <s v="citizen-ios"/>
    <n v="0"/>
    <m/>
    <s v=""/>
    <s v=""/>
    <m/>
    <s v="Normaal: Optie geselecteerd door gebruiker"/>
  </r>
  <r>
    <s v="2557873"/>
    <s v="Privé"/>
    <s v="NIET WAAR"/>
    <s v="Hier ligt een PMD zak met een rode kaart die niet is meegenomen"/>
    <s v="Ranonkel 14, Sprang-Capelle, Nederland"/>
    <s v="Ranonkel 14"/>
    <s v=""/>
    <s v="Sprang-Capelle"/>
    <s v=""/>
    <s v="51.6765763, 5.0237028"/>
    <s v="129857.816326048"/>
    <s v="409816.078381561"/>
    <x v="1"/>
    <s v=""/>
    <s v=""/>
    <s v=""/>
    <s v=""/>
    <s v="Waalwijk - Sprang-Capelle"/>
    <s v=""/>
    <s v="Afgehandeld"/>
    <s v="NIET WAAR"/>
    <s v="Firma Verheij"/>
    <s v="N342708386"/>
    <s v="Anoniem"/>
    <s v="24-11-2023 11:18:06"/>
    <s v="24-11-2023 11:21:21"/>
    <s v="28-11-2023 08:32:16"/>
    <n v="20"/>
    <s v="WAAR"/>
    <n v="5"/>
    <s v=""/>
    <m/>
    <m/>
    <s v="NIET WAAR"/>
    <s v="WAAR"/>
    <s v="Fixi Web"/>
    <s v="website"/>
    <n v="0"/>
    <m/>
    <s v=""/>
    <s v=""/>
    <m/>
    <s v="Normaal: Optie geselecteerd door gebruiker"/>
  </r>
  <r>
    <s v="2557615"/>
    <s v="Privé"/>
    <s v="NIET WAAR"/>
    <s v="De Beukenhaag moet worden geknipt. En het onkruid ook heel hard op het fietspad. "/>
    <s v="Stationslaan, Waspik, Nederland"/>
    <s v="Stationslaan "/>
    <s v=""/>
    <s v="Waspik"/>
    <s v=""/>
    <s v="51.6816855, 4.9482264"/>
    <s v="124640.831917324"/>
    <s v="410413.250691485"/>
    <x v="0"/>
    <s v=""/>
    <s v=""/>
    <s v=""/>
    <s v=""/>
    <s v="Waalwijk - Waspik"/>
    <s v=""/>
    <s v="Afgehandeld"/>
    <s v="NIET WAAR"/>
    <s v="Firma Verheij"/>
    <s v="N342708386"/>
    <m/>
    <s v="24-11-2023 09:59:28"/>
    <s v="24-11-2023 10:21:58"/>
    <s v="9-2-2024 12:31:16"/>
    <n v="20"/>
    <s v="NIET WAAR"/>
    <n v="5"/>
    <s v="NIET WAAR"/>
    <s v="M780101399"/>
    <m/>
    <s v="NIET WAAR"/>
    <s v="NIET WAAR"/>
    <s v="Fixi Web"/>
    <s v="website"/>
    <n v="0"/>
    <m/>
    <s v=""/>
    <s v=""/>
    <m/>
    <s v="Normaal: Optie geselecteerd door gebruiker"/>
  </r>
  <r>
    <s v="2556739"/>
    <s v="Privé"/>
    <s v="NIET WAAR"/>
    <s v="Of de naalden op en om het parkeerplaats opgevegen kunnen worden door de veegmachine. _x000a_Er ligt een heel tapijt van naalden."/>
    <s v="Raadhuisstraat 7, 5165 CH Waspik, Nederland"/>
    <s v="Raadhuisstraat 7"/>
    <s v="5165 CH"/>
    <s v="Waspik"/>
    <s v="Op de parkeerplaats voor het oude raadhuis, en tegenover Raadhuisstraat 7"/>
    <s v="51.6886764, 4.9458292"/>
    <s v="124479.760443478"/>
    <s v="411192.003711653"/>
    <x v="0"/>
    <s v=""/>
    <s v=""/>
    <s v=""/>
    <s v=""/>
    <s v="Waalwijk - Waspik"/>
    <s v=""/>
    <s v="Afgehandeld"/>
    <s v="NIET WAAR"/>
    <s v="Firma Verheij"/>
    <s v="N342708386"/>
    <m/>
    <s v="23-11-2023 16:37:18"/>
    <s v="23-11-2023 17:06:54"/>
    <s v="27-11-2023 12:09:30"/>
    <n v="20"/>
    <s v="WAAR"/>
    <n v="5"/>
    <s v="WAAR"/>
    <s v="A1959271309"/>
    <s v="a1641935702"/>
    <s v="NIET WAAR"/>
    <s v="NIET WAAR"/>
    <s v="Fixi Web"/>
    <s v="website"/>
    <n v="0"/>
    <m/>
    <s v=""/>
    <s v=""/>
    <m/>
    <s v="Normaal: Optie geselecteerd door gebruiker"/>
  </r>
  <r>
    <s v="2556073"/>
    <s v="Privé"/>
    <s v="NIET WAAR"/>
    <s v="Kan het blad geveegd worden. De putten zijn verstopt en er ligt ongeveer 80 cm blad op het parkeerterrein en de goten."/>
    <s v="Houtduif 36, Sprang-Capelle, Nederland"/>
    <s v="Houtduif 36"/>
    <s v=""/>
    <s v="Sprang-Capelle"/>
    <s v="het doodlopende stukje"/>
    <s v="51.6743229, 5.018343"/>
    <s v="129485.829192797"/>
    <s v="409567.246752966"/>
    <x v="0"/>
    <s v="Blad ruimen"/>
    <s v=""/>
    <s v=""/>
    <s v=""/>
    <s v="Waalwijk - Sprang-Capelle"/>
    <s v=""/>
    <s v="Afgehandeld"/>
    <s v="NIET WAAR"/>
    <s v="Firma Verheij"/>
    <s v="N342708386"/>
    <s v="A34277991"/>
    <s v="23-11-2023 12:56:41"/>
    <s v="23-11-2023 14:04:46"/>
    <s v="28-11-2023 09:42:30"/>
    <n v="20"/>
    <s v="WAAR"/>
    <n v="5"/>
    <s v=""/>
    <s v="M1879947792"/>
    <m/>
    <s v="NIET WAAR"/>
    <s v="NIET WAAR"/>
    <s v="Fixi Web"/>
    <s v="telephone"/>
    <n v="0"/>
    <m/>
    <s v=""/>
    <s v=""/>
    <m/>
    <s v="Normaal: Optie geselecteerd door gebruiker"/>
  </r>
  <r>
    <s v="2555929"/>
    <s v="Privé"/>
    <s v="NIET WAAR"/>
    <s v="Dankjewel voor het vegen van de straat, de hoeveelheid bladeren waren een gevaar voor fietsers en voetgangers. Dank!"/>
    <s v="Carmelietenstraat, Waspik, Nederland"/>
    <s v="Carmelietenstraat "/>
    <s v=""/>
    <s v="Waspik"/>
    <s v=""/>
    <s v="51.6765848, 4.9587273"/>
    <s v="125363.716236044"/>
    <s v="409841.462339602"/>
    <x v="0"/>
    <s v=""/>
    <s v=""/>
    <s v=""/>
    <s v=""/>
    <s v="Waalwijk - Waspik"/>
    <s v=""/>
    <s v="Afgehandeld"/>
    <s v="NIET WAAR"/>
    <s v="Firma Verheij"/>
    <s v="N342708386"/>
    <s v="Anoniem"/>
    <s v="23-11-2023 12:07:04"/>
    <s v="23-11-2023 12:14:21"/>
    <s v="27-11-2023 12:11:13"/>
    <n v="20"/>
    <s v="WAAR"/>
    <n v="5"/>
    <s v=""/>
    <m/>
    <m/>
    <s v="NIET WAAR"/>
    <s v="WAAR"/>
    <s v="Fixi Web"/>
    <s v="website"/>
    <n v="0"/>
    <m/>
    <s v=""/>
    <s v=""/>
    <m/>
    <s v="Normaal: Optie geselecteerd door gebruiker"/>
  </r>
  <r>
    <s v="2555641"/>
    <s v="Privé"/>
    <s v="NIET WAAR"/>
    <s v="\De jongen die de kranten Waalwijker moet rond brengen dumpt overal die kranten. Ze liggen overal verspreid. De vuilnisbakken zitten ook overvol., zie foto. "/>
    <s v="Heistraat 100, Sprang-Capelle, Nederland"/>
    <s v="Heistraat 100"/>
    <s v=""/>
    <s v="Sprang-Capelle"/>
    <s v="t.h.v. Halve Zolenpad"/>
    <s v="51.6755416, 5.0037064"/>
    <s v="128474.134377637"/>
    <s v="409708.059442579"/>
    <x v="3"/>
    <s v="Zwerfvuil groen"/>
    <s v=""/>
    <s v=""/>
    <s v=""/>
    <s v="Waalwijk - Sprang-Capelle"/>
    <s v=""/>
    <s v="Afgehandeld"/>
    <s v="NIET WAAR"/>
    <s v="Firma Verheij"/>
    <s v="N342708386"/>
    <s v="L38505530"/>
    <s v="23-11-2023 10:48:55"/>
    <s v="23-11-2023 11:05:05"/>
    <s v="28-11-2023 11:46:41"/>
    <n v="20"/>
    <s v="WAAR"/>
    <n v="5"/>
    <s v=""/>
    <s v="T1706256303"/>
    <m/>
    <s v="NIET WAAR"/>
    <s v="NIET WAAR"/>
    <s v="Fixi Web"/>
    <s v="whats-app"/>
    <n v="0"/>
    <m/>
    <s v=""/>
    <s v=""/>
    <m/>
    <s v="Normaal: Optie geselecteerd door gebruiker"/>
  </r>
  <r>
    <s v="2555574"/>
    <s v="Privé"/>
    <s v="NIET WAAR"/>
    <s v="Onkruid staat heel hoog op de brug, ook zijn de water gootjes verstopt, kan dit schoongemaakt worden? Er is hier al twee keer een melding van gemaakt. "/>
    <s v="M2GX+XR Waalwijk, Nederland"/>
    <s v="M2GX+XR Waalwijk "/>
    <s v=""/>
    <s v="Nederland"/>
    <s v="Fietsbrug bij de KFC"/>
    <s v="51.6774412307706, 5.04960308516159"/>
    <s v="131649.689600658"/>
    <s v="409903.680742837"/>
    <x v="0"/>
    <s v=""/>
    <s v=""/>
    <s v=""/>
    <s v=""/>
    <s v="Waalwijk - Waalwijk"/>
    <s v=""/>
    <s v="Afgehandeld"/>
    <s v="NIET WAAR"/>
    <s v="Firma Verheij"/>
    <s v="N342708386"/>
    <m/>
    <s v="23-11-2023 10:31:10"/>
    <s v="23-11-2023 10:54:28"/>
    <s v="26-1-2024 10:16:42"/>
    <n v="20"/>
    <s v="NIET WAAR"/>
    <n v="5"/>
    <s v="NIET WAAR"/>
    <s v="H1611068187"/>
    <m/>
    <s v="NIET WAAR"/>
    <s v="NIET WAAR"/>
    <s v="Fixi Web"/>
    <s v="website"/>
    <n v="0"/>
    <m/>
    <s v=""/>
    <s v=""/>
    <m/>
    <s v="Normaal: Optie geselecteerd door gebruiker"/>
  </r>
  <r>
    <s v="2555486"/>
    <s v="Openbaar"/>
    <s v="NIET WAAR"/>
    <s v="Er liggen heel veel bladeren en grote zwarte schillen op de stoep voor het bejaardenhuis Elzenhoven._x000a_Dit maakt de stoep glad en moeilijk om op te lopen!"/>
    <s v="Fazant 15, 5161 SB Sprang-Capelle, Nederland"/>
    <s v="Fazant 15"/>
    <s v="5161 SB"/>
    <s v="Sprang-Capelle"/>
    <s v=""/>
    <s v="51.6745672, 5.015999"/>
    <s v="129323.833971871"/>
    <s v="409595.249494096"/>
    <x v="5"/>
    <s v=""/>
    <s v=""/>
    <s v=""/>
    <s v=""/>
    <s v="Waalwijk - Sprang-Capelle"/>
    <s v=""/>
    <s v="Afgehandeld"/>
    <s v="NIET WAAR"/>
    <s v="Firma Verheij"/>
    <s v="N342708386"/>
    <s v="M1942511274"/>
    <s v="23-11-2023 10:04:19"/>
    <s v="23-11-2023 10:14:04"/>
    <s v="15-1-2024 12:01:05"/>
    <n v="20"/>
    <s v="NIET WAAR"/>
    <n v="5"/>
    <s v="NIET WAAR"/>
    <s v="M1942511274"/>
    <s v="z1490567675"/>
    <s v="WAAR"/>
    <s v="NIET WAAR"/>
    <s v=""/>
    <s v="citizen-ios"/>
    <n v="0"/>
    <m/>
    <s v=""/>
    <s v=""/>
    <m/>
    <s v="Normaal: Optie geselecteerd door gebruiker"/>
  </r>
  <r>
    <s v="2555309"/>
    <s v="Privé"/>
    <s v="NIET WAAR"/>
    <s v="Plastic afval is opgehaald._x000a_1 zak heeft men laten liggen."/>
    <s v="Meidoornlaan 3, 5161 TS Sprang-Capelle, Nederland"/>
    <s v="Meidoornlaan 3"/>
    <s v="5161 TS"/>
    <s v="Sprang-Capelle"/>
    <s v=""/>
    <s v="51.671081614333, 5.04279908648784"/>
    <s v="131175.74495093"/>
    <s v="409198.362215635"/>
    <x v="1"/>
    <s v=""/>
    <s v=""/>
    <s v=""/>
    <s v=""/>
    <s v="Waalwijk - Sprang-Capelle"/>
    <s v=""/>
    <s v="Afgehandeld"/>
    <s v="NIET WAAR"/>
    <s v="Firma Verheij"/>
    <s v="N342708386"/>
    <s v="T1704147047"/>
    <s v="23-11-2023 09:20:21"/>
    <s v="23-11-2023 09:29:24"/>
    <s v="28-11-2023 09:42:02"/>
    <n v="20"/>
    <s v="WAAR"/>
    <n v="5"/>
    <s v=""/>
    <s v="T1704147047"/>
    <s v="T358508207"/>
    <s v="WAAR"/>
    <s v="NIET WAAR"/>
    <s v="Ionic Android"/>
    <s v="citizen-android"/>
    <n v="0"/>
    <m/>
    <s v=""/>
    <s v=""/>
    <m/>
    <s v="Normaal: Optie geselecteerd door gebruiker"/>
  </r>
  <r>
    <s v="2555076"/>
    <s v="Privé"/>
    <s v="NIET WAAR"/>
    <s v="Matras in kloppersteeg. Straat loodrecht op vrouwkensvaartsestraat"/>
    <s v="Vrouwkensvaartsestraat 30A, 5165 NP Waspik, Nederland"/>
    <s v="Vrouwkensvaartsestraat 30A "/>
    <s v="5165 NP"/>
    <s v="Waspik"/>
    <s v=""/>
    <s v="51.674446105957, 4.9650764465332"/>
    <s v="125801.482259189"/>
    <s v="409600.963696824"/>
    <x v="3"/>
    <s v=""/>
    <s v=""/>
    <s v=""/>
    <s v=""/>
    <s v="Waalwijk - Waspik"/>
    <s v=""/>
    <s v="Afgehandeld"/>
    <s v="NIET WAAR"/>
    <s v="Firma Verheij"/>
    <s v="N342708386"/>
    <s v="G1662410960"/>
    <s v="23-11-2023 07:19:07"/>
    <s v="23-11-2023 08:57:28"/>
    <s v="28-11-2023 12:09:35"/>
    <n v="20"/>
    <s v="WAAR"/>
    <n v="5"/>
    <s v=""/>
    <s v="G1662410960"/>
    <s v="g2066254527"/>
    <s v="WAAR"/>
    <s v="NIET WAAR"/>
    <s v=""/>
    <s v="citizen-ios"/>
    <n v="0"/>
    <m/>
    <s v=""/>
    <s v=""/>
    <m/>
    <s v="Normaal: Optie geselecteerd door gebruiker"/>
  </r>
  <r>
    <s v="2554212"/>
    <s v="Privé"/>
    <s v="NIET WAAR"/>
    <s v="Stuk van een stofzuiger "/>
    <s v="Dullaertweg, Sprang-Capelle, Nederland"/>
    <s v="Dullaertweg "/>
    <s v=""/>
    <s v="Sprang-Capelle"/>
    <s v="Kant Van Wijlen, maar over het fietspad"/>
    <s v="51.6792249, 5.0023204"/>
    <s v="128380.433622079"/>
    <s v="410118.340220398"/>
    <x v="3"/>
    <s v=""/>
    <s v=""/>
    <s v=""/>
    <s v=""/>
    <s v="Waalwijk - Sprang-Capelle"/>
    <s v=""/>
    <s v="Afgehandeld"/>
    <s v="NIET WAAR"/>
    <s v="Firma Verheij"/>
    <s v="N342708386"/>
    <s v="E323334971"/>
    <s v="22-11-2023 15:14:58"/>
    <s v="22-11-2023 16:50:06"/>
    <s v="28-11-2023 11:45:54"/>
    <n v="20"/>
    <s v="WAAR"/>
    <n v="5"/>
    <s v=""/>
    <s v="E323334971"/>
    <s v="r61330374"/>
    <s v="WAAR"/>
    <s v="NIET WAAR"/>
    <s v="Fixi Web"/>
    <s v="website"/>
    <n v="0"/>
    <m/>
    <s v=""/>
    <s v=""/>
    <m/>
    <s v="Normaal: Optie geselecteerd door gebruiker"/>
  </r>
  <r>
    <s v="2554200"/>
    <s v="Privé"/>
    <s v="NIET WAAR"/>
    <s v="Overlopende vuilnisbak en gedumpte vuilniszak"/>
    <s v="Halve Zolenpad, Sprang-Capelle, Nederland"/>
    <s v="Halve Zolenpad "/>
    <s v=""/>
    <s v="Sprang-Capelle"/>
    <s v="Voorbij kruising zandpad naar de Heistraat"/>
    <s v="51.6792249, 5.0023204"/>
    <s v="128380.433622079"/>
    <s v="410118.340220398"/>
    <x v="3"/>
    <s v=""/>
    <s v=""/>
    <s v=""/>
    <s v=""/>
    <s v="Waalwijk - Sprang-Capelle"/>
    <s v=""/>
    <s v="Afgehandeld"/>
    <s v="NIET WAAR"/>
    <s v="Firma Verheij"/>
    <s v="N342708386"/>
    <s v="E323334971"/>
    <s v="22-11-2023 15:11:32"/>
    <s v="22-11-2023 16:50:23"/>
    <s v="27-11-2023 12:03:57"/>
    <n v="20"/>
    <s v="WAAR"/>
    <n v="5"/>
    <s v=""/>
    <s v="E323334971"/>
    <s v="r61330374"/>
    <s v="WAAR"/>
    <s v="NIET WAAR"/>
    <s v="Fixi Web"/>
    <s v="website"/>
    <n v="0"/>
    <m/>
    <s v=""/>
    <s v=""/>
    <m/>
    <s v="Normaal: Optie geselecteerd door gebruiker"/>
  </r>
  <r>
    <s v="2553917"/>
    <s v="Openbaar"/>
    <s v="NIET WAAR"/>
    <s v="Er is een kindermatras gedumpt in de Kloppersteeg te Waspik."/>
    <s v="Kloppersteeg, 5165 RD Waspik, Nederland"/>
    <s v="Kloppersteeg "/>
    <s v="5165 RD"/>
    <s v="Waspik"/>
    <s v=""/>
    <s v="51.672214, 4.9646106"/>
    <s v="125767.818880068"/>
    <s v="409352.824613579"/>
    <x v="3"/>
    <s v=""/>
    <s v=""/>
    <s v=""/>
    <s v=""/>
    <s v="Waalwijk - Waspik"/>
    <s v=""/>
    <s v="Afgehandeld"/>
    <s v="NIET WAAR"/>
    <s v="Firma Verheij"/>
    <s v="N342708386"/>
    <s v="M2041454324"/>
    <s v="22-11-2023 13:41:03"/>
    <s v="22-11-2023 14:50:49"/>
    <s v="28-11-2023 12:11:17"/>
    <n v="20"/>
    <s v="WAAR"/>
    <n v="5"/>
    <s v=""/>
    <s v="M2041454324"/>
    <s v="s1389516813"/>
    <s v="WAAR"/>
    <s v="NIET WAAR"/>
    <s v="Ionic iOS"/>
    <s v="citizen-ios"/>
    <n v="0"/>
    <m/>
    <s v=""/>
    <s v=""/>
    <m/>
    <s v="Normaal: Optie geselecteerd door gebruiker"/>
  </r>
  <r>
    <s v="2552936"/>
    <s v="Privé"/>
    <s v="NIET WAAR"/>
    <s v="Niet zeker is wat er zit in de 3 gekleurde jerrycans die in de sloot zijn gedumpt. Even verderop ligt in de sloot een kruiwagen."/>
    <s v="Burgemeester van Casterenstraat, Sprang-Capelle, Nederland"/>
    <s v="Burgemeester van Casterenstraat "/>
    <s v=""/>
    <s v="Sprang-Capelle"/>
    <s v="sloot langs fietspad naar Noorder Allee"/>
    <s v="51.6762768, 5.0340986"/>
    <s v="130576.693655651"/>
    <s v="409779.220558044"/>
    <x v="3"/>
    <s v="Synthetisch drugsafval gedumpt"/>
    <s v=""/>
    <s v=""/>
    <s v=""/>
    <s v="Waalwijk - Sprang-Capelle"/>
    <s v=""/>
    <s v="Afgehandeld"/>
    <s v="NIET WAAR"/>
    <s v="Firma Verheij"/>
    <s v="M9426896"/>
    <s v="K1075102187"/>
    <s v="22-11-2023 09:35:52"/>
    <s v="22-11-2023 10:59:00"/>
    <s v="8-1-2024 12:25:38"/>
    <n v="20"/>
    <s v="NIET WAAR"/>
    <n v="5"/>
    <s v="NIET WAAR"/>
    <s v="M546569940"/>
    <m/>
    <s v="NIET WAAR"/>
    <s v="NIET WAAR"/>
    <s v="Fixi Web"/>
    <s v="telephone"/>
    <n v="0"/>
    <m/>
    <s v=""/>
    <s v=""/>
    <m/>
    <s v="Normaal: Optie geselecteerd door gebruiker"/>
  </r>
  <r>
    <s v="2552890"/>
    <s v="Privé"/>
    <s v="NIET WAAR"/>
    <s v="Mevrouw geeft aan dat het niet te doen is met het blad in de straat. Ze kunnen vegen wat ze willen maar het komt net zo hard weer terug. Duidelijk het verhaal uitgelegd over bladvegen. Ze vroeg om een korf. ook gezegd dat we dit niet meer doen. Mevrouw wil het nu in zakken stoppen en op het veld zetten. Wordt het dan wel opgehaald is de vraag? Graag even TELEFONISCH contact opnemen. "/>
    <s v="Louis Pasteurstraat 4, Waspik, Nederland"/>
    <s v="Louis Pasteurstraat 4"/>
    <s v=""/>
    <s v="Waspik"/>
    <s v=""/>
    <s v="51.6907031, 4.9398412"/>
    <s v="124067.090686518"/>
    <s v="411420.004923891"/>
    <x v="0"/>
    <s v="Blad overlast"/>
    <s v=""/>
    <s v=""/>
    <s v=""/>
    <s v="Waalwijk - Waspik"/>
    <s v=""/>
    <s v="Afgehandeld"/>
    <s v="NIET WAAR"/>
    <s v="Firma Verheij"/>
    <s v="N342708386"/>
    <s v="M1441959618"/>
    <s v="22-11-2023 09:26:16"/>
    <s v="23-11-2023 10:54:22"/>
    <s v="4-1-2024 17:54:53"/>
    <n v="20"/>
    <s v="NIET WAAR"/>
    <n v="5"/>
    <s v="NIET WAAR"/>
    <s v="M603755269"/>
    <m/>
    <s v="NIET WAAR"/>
    <s v="NIET WAAR"/>
    <s v="Fixi Web"/>
    <s v="telephone"/>
    <n v="0"/>
    <m/>
    <s v=""/>
    <s v=""/>
    <m/>
    <s v="Normaal: Optie geselecteerd door gebruiker"/>
  </r>
  <r>
    <s v="2551828"/>
    <s v="Openbaar"/>
    <s v="NIET WAAR"/>
    <s v="2 zakken verkeerd aangeboden plastic afval._x000a_Graag ophalen voordat andere mensen er vuil bij gaan zetten"/>
    <s v="Villa Gagel 9, 5146 AB Waalwijk, Nederland"/>
    <s v="Villa Gagel 9"/>
    <s v="5146 AB"/>
    <s v="Waalwijk"/>
    <s v=""/>
    <s v="51.6740579917984, 5.04006922245026"/>
    <s v="130988.485699826"/>
    <s v="409530.387577979"/>
    <x v="1"/>
    <s v=""/>
    <s v=""/>
    <s v=""/>
    <s v=""/>
    <s v="Waalwijk - Sprang-Capelle"/>
    <s v=""/>
    <s v="Afgehandeld"/>
    <s v="NIET WAAR"/>
    <s v="Firma Verheij"/>
    <s v="N342708386"/>
    <m/>
    <s v="21-11-2023 16:06:12"/>
    <s v="21-11-2023 16:08:40"/>
    <s v="28-11-2023 09:47:54"/>
    <n v="20"/>
    <s v="WAAR"/>
    <n v="5"/>
    <s v=""/>
    <s v="A1980679865"/>
    <s v="a882392899"/>
    <s v="NIET WAAR"/>
    <s v="NIET WAAR"/>
    <s v="Ionic iOS"/>
    <s v="citizen-ios"/>
    <n v="0"/>
    <m/>
    <s v=""/>
    <s v=""/>
    <m/>
    <s v="Normaal: Optie geselecteerd door gebruiker"/>
  </r>
  <r>
    <s v="2551332"/>
    <s v="Privé"/>
    <s v="NIET WAAR"/>
    <s v="Meneer wil weten wanneer het blad wordt geruimd hier. Graag reactie hieronder zodat hij dit ziet op zijn mail. "/>
    <s v="Mozartlaan 2, Waspik, Nederland"/>
    <s v="Mozartlaan 2"/>
    <s v=""/>
    <s v="Waspik"/>
    <s v=""/>
    <s v="51.6872716, 4.9439034"/>
    <s v="124345.644686823"/>
    <s v="411036.526022325"/>
    <x v="0"/>
    <s v="Blad ruimen"/>
    <s v=""/>
    <s v=""/>
    <s v=""/>
    <s v="Waalwijk - Waspik"/>
    <s v=""/>
    <s v="Afgehandeld"/>
    <s v="NIET WAAR"/>
    <s v="Firma Verheij"/>
    <s v="N342708386"/>
    <s v="C1629000558"/>
    <s v="21-11-2023 13:26:36"/>
    <s v="21-11-2023 13:43:07"/>
    <s v="28-11-2023 08:41:20"/>
    <n v="20"/>
    <s v="WAAR"/>
    <n v="5"/>
    <s v="WAAR"/>
    <s v="D903746404"/>
    <s v="j705004162"/>
    <s v="NIET WAAR"/>
    <s v="NIET WAAR"/>
    <s v="Fixi Web"/>
    <s v="telephone"/>
    <n v="0"/>
    <m/>
    <s v=""/>
    <s v=""/>
    <m/>
    <s v="Normaal: Optie geselecteerd door gebruiker"/>
  </r>
  <r>
    <s v="2551223"/>
    <s v="Privé"/>
    <s v="NIET WAAR"/>
    <s v="Het papier is aan een kant opgehaald, de andere kant is blijven staan. Word dit vandaag nog opgehaald? "/>
    <s v="Raadhuisstraat 76, 5161 BJ Sprang-Capelle, Nederland"/>
    <s v="Raadhuisstraat 76"/>
    <s v="5161 BJ"/>
    <s v="Sprang-Capelle"/>
    <s v="Even kant bij de Tandartspraktijk Nelemans is het papier niet opgehaald. "/>
    <s v="51.6713342073621, 5.02199113368988"/>
    <s v="129736.502062828"/>
    <s v="409233.476322708"/>
    <x v="1"/>
    <s v=""/>
    <s v=""/>
    <s v=""/>
    <s v=""/>
    <s v="Waalwijk - Sprang-Capelle"/>
    <s v=""/>
    <s v="Afgehandeld"/>
    <s v="NIET WAAR"/>
    <s v="Firma Verheij"/>
    <s v="N342708386"/>
    <m/>
    <s v="21-11-2023 12:57:33"/>
    <s v="21-11-2023 13:44:26"/>
    <s v="4-1-2024 13:22:57"/>
    <n v="20"/>
    <s v="NIET WAAR"/>
    <n v="5"/>
    <s v="NIET WAAR"/>
    <s v="A1869215779"/>
    <m/>
    <s v="NIET WAAR"/>
    <s v="NIET WAAR"/>
    <s v="Fixi Web"/>
    <s v="website"/>
    <n v="0"/>
    <m/>
    <s v=""/>
    <s v=""/>
    <m/>
    <s v="Normaal: Optie geselecteerd door gebruiker"/>
  </r>
  <r>
    <s v="2551006"/>
    <s v="Privé"/>
    <s v="NIET WAAR"/>
    <s v="Autobanden gedumpt"/>
    <s v="MWVX+MP Waspik, Nederland"/>
    <s v="MWVX+MP Waspik "/>
    <s v=""/>
    <s v="Nederland"/>
    <s v="In rechterberm polanenweg zijn autobanden gestort"/>
    <s v="51.6941388231593, 4.94926698938797"/>
    <s v="124721.130186859"/>
    <s v="411798.273711628"/>
    <x v="3"/>
    <s v=""/>
    <s v=""/>
    <s v=""/>
    <s v=""/>
    <s v="Waalwijk - Waspik"/>
    <s v=""/>
    <s v="Afgehandeld"/>
    <s v="NIET WAAR"/>
    <s v="Firma Verheij"/>
    <s v="N342708386"/>
    <m/>
    <s v="21-11-2023 11:58:25"/>
    <s v="21-11-2023 13:45:06"/>
    <s v="21-11-2023 14:40:42"/>
    <n v="20"/>
    <s v="WAAR"/>
    <n v="5"/>
    <s v=""/>
    <s v="P1143862056"/>
    <s v="p485507222"/>
    <s v="NIET WAAR"/>
    <s v="NIET WAAR"/>
    <s v="Fixi Web"/>
    <s v="website"/>
    <n v="0"/>
    <m/>
    <s v=""/>
    <s v=""/>
    <m/>
    <s v="Normaal: Optie geselecteerd door gebruiker"/>
  </r>
  <r>
    <s v="2550406"/>
    <s v="Privé"/>
    <s v="NIET WAAR"/>
    <s v="Plasticafval is vanmorgen opgehaald, er is een kapotte zak blijven liggen. En er ligt ook een andere afvalzak. Kan dit vandaag opgeruimd worden, dit waait bij 111 elf de oprit op. "/>
    <s v="Het Fort, Waalwijk, Nederland"/>
    <s v="Het Fort "/>
    <s v=""/>
    <s v="Waalwijk"/>
    <s v="naast huisnummer 111"/>
    <s v="51.6794179, 5.0421132"/>
    <s v="131132.693627099"/>
    <s v="410126.018006352"/>
    <x v="1"/>
    <s v=""/>
    <s v=""/>
    <s v=""/>
    <s v=""/>
    <s v="Waalwijk - Sprang-Capelle"/>
    <s v=""/>
    <s v="Afgehandeld"/>
    <s v="NIET WAAR"/>
    <s v="Firma Verheij"/>
    <s v="N342708386"/>
    <m/>
    <s v="21-11-2023 09:44:26"/>
    <s v="21-11-2023 10:33:58"/>
    <s v="4-1-2024 13:12:12"/>
    <n v="20"/>
    <s v="NIET WAAR"/>
    <n v="5"/>
    <s v="NIET WAAR"/>
    <s v="v1891929358"/>
    <m/>
    <s v="NIET WAAR"/>
    <s v="NIET WAAR"/>
    <s v="Fixi Web"/>
    <s v="website"/>
    <n v="0"/>
    <m/>
    <s v=""/>
    <s v=""/>
    <m/>
    <s v="Normaal: Optie geselecteerd door gebruiker"/>
  </r>
  <r>
    <s v="2549922"/>
    <s v="Privé"/>
    <s v="NIET WAAR"/>
    <s v="Ondanks meerdere meldingen afgelopen maanden is het onkruid niet verwijderd van de Pasen links en rechts van de sloot._x000a_Pad is nu niet bruikbaar en er wordt op straat gelopen, dit is in het donker een gevaarlijke situatie."/>
    <s v="Schoolstraat 26, 5161 ZD Sprang-Capelle, Nederland"/>
    <s v="Schoolstraat 26"/>
    <s v="5161 ZD"/>
    <s v="Sprang-Capelle"/>
    <s v=""/>
    <s v="51.6907589011024, 4.98393595218658"/>
    <s v="127116.032769819"/>
    <s v="411408.403272793"/>
    <x v="0"/>
    <s v=""/>
    <s v=""/>
    <s v=""/>
    <s v=""/>
    <s v="Waalwijk - Sprang-Capelle"/>
    <s v=""/>
    <s v="Afgehandeld"/>
    <s v="NIET WAAR"/>
    <s v="Firma Verheij"/>
    <s v="N342708386"/>
    <s v="M921907484"/>
    <s v="21-11-2023 06:24:19"/>
    <s v="21-11-2023 06:41:51"/>
    <s v="1-3-2024 15:40:34"/>
    <n v="20"/>
    <s v="NIET WAAR"/>
    <n v="5"/>
    <s v="NIET WAAR"/>
    <s v="M921907484"/>
    <s v="M1463755671"/>
    <s v="WAAR"/>
    <s v="NIET WAAR"/>
    <s v="Ionic iOS"/>
    <s v="citizen-ios"/>
    <n v="0"/>
    <m/>
    <s v=""/>
    <s v=""/>
    <m/>
    <s v="Normaal: Optie geselecteerd door gebruiker"/>
  </r>
  <r>
    <s v="2549849"/>
    <s v="Privé"/>
    <s v="NIET WAAR"/>
    <s v="Veel blad op straat"/>
    <s v="Carmelietenstraat, Waspik, Nederland"/>
    <s v="Carmelietenstraat "/>
    <s v=""/>
    <s v="Waspik"/>
    <s v=""/>
    <s v="51.6765848, 4.9587273"/>
    <s v="125363.716236044"/>
    <s v="409841.462339602"/>
    <x v="0"/>
    <s v=""/>
    <s v=""/>
    <s v=""/>
    <s v=""/>
    <s v="Waalwijk - Waspik"/>
    <s v=""/>
    <s v="Afgehandeld"/>
    <s v="NIET WAAR"/>
    <s v="Firma Verheij"/>
    <s v="N342708386"/>
    <s v="Anoniem"/>
    <s v="20-11-2023 22:51:22"/>
    <s v="21-11-2023 06:23:26"/>
    <s v="28-11-2023 08:33:11"/>
    <n v="20"/>
    <s v="WAAR"/>
    <n v="5"/>
    <s v="NIET WAAR"/>
    <m/>
    <m/>
    <s v="NIET WAAR"/>
    <s v="WAAR"/>
    <s v="Fixi Web"/>
    <s v="website"/>
    <n v="0"/>
    <m/>
    <s v=""/>
    <s v=""/>
    <m/>
    <s v="Normaal: Optie geselecteerd door gebruiker"/>
  </r>
  <r>
    <s v="2549159"/>
    <s v="Privé"/>
    <s v="NIET WAAR"/>
    <s v="Er ligt heel veel blad. Geeft nogal overlast."/>
    <s v="Koolmees, Sprang-Capelle, Nederland"/>
    <s v="Koolmees "/>
    <s v=""/>
    <s v="Sprang-Capelle"/>
    <s v="Parkeerplaats tussen Koekoek en Leeuwerik."/>
    <s v="51.6748792, 5.0192311"/>
    <s v="129547.571523291"/>
    <s v="409628.825581946"/>
    <x v="0"/>
    <s v=""/>
    <s v=""/>
    <s v=""/>
    <s v=""/>
    <s v="Waalwijk - Sprang-Capelle"/>
    <s v=""/>
    <s v="Afgehandeld"/>
    <s v="NIET WAAR"/>
    <s v="Firma Verheij"/>
    <s v="N342708386"/>
    <m/>
    <s v="20-11-2023 16:30:07"/>
    <s v="20-11-2023 16:48:58"/>
    <s v="5-1-2024 11:21:39"/>
    <n v="20"/>
    <s v="NIET WAAR"/>
    <n v="5"/>
    <s v="NIET WAAR"/>
    <s v="J840567672"/>
    <s v="j1973521658"/>
    <s v="NIET WAAR"/>
    <s v="NIET WAAR"/>
    <s v="Fixi Web"/>
    <s v="website"/>
    <n v="0"/>
    <n v="1"/>
    <s v="Niets gebeurd"/>
    <s v=""/>
    <m/>
    <s v="Normaal: Optie geselecteerd door gebruiker"/>
  </r>
  <r>
    <s v="2548514"/>
    <s v="Openbaar"/>
    <s v="NIET WAAR"/>
    <s v="Overvolle, kapotte afvalbak achter Koolmees 60 en Lijster 18 Sprang Capelle"/>
    <s v="Hondsdraf 11, 5161 WE Sprang-Capelle, Nederland"/>
    <s v="Hondsdraf 11"/>
    <s v="5161 WE"/>
    <s v="Sprang-Capelle"/>
    <s v=""/>
    <s v="51.675838470459, 5.02058601379395"/>
    <s v="129641.826620466"/>
    <s v="409735.073873587"/>
    <x v="9"/>
    <s v=""/>
    <s v=""/>
    <s v=""/>
    <s v=""/>
    <s v="Waalwijk - Sprang-Capelle"/>
    <s v=""/>
    <s v="Afgehandeld"/>
    <s v="NIET WAAR"/>
    <s v="Firma Verheij"/>
    <s v="N342708386"/>
    <s v="J463657287"/>
    <s v="20-11-2023 13:50:49"/>
    <s v="20-11-2023 14:12:18"/>
    <s v="28-11-2023 12:11:39"/>
    <n v="20"/>
    <s v="WAAR"/>
    <n v="5"/>
    <s v="NIET WAAR"/>
    <s v="J463657287"/>
    <s v="j1488144125"/>
    <s v="WAAR"/>
    <s v="NIET WAAR"/>
    <s v="Ionic iOS"/>
    <s v="citizen-ios"/>
    <n v="0"/>
    <m/>
    <s v=""/>
    <s v=""/>
    <m/>
    <s v="Normaal: Optie geselecteerd door gebruiker"/>
  </r>
  <r>
    <s v="2548303"/>
    <s v="Openbaar"/>
    <s v="NIET WAAR"/>
    <s v="Hier ligt altijd afval, ook op de niet ophaaldagen"/>
    <s v="Raadhuisplein 29d, 5161 CG Sprang-Capelle, Nederland"/>
    <s v="Raadhuisplein 29d "/>
    <s v="5161 CG"/>
    <s v="Sprang-Capelle"/>
    <s v=""/>
    <s v="51.6716505, 5.0235516"/>
    <s v="129844.621904998"/>
    <s v="409268.124403491"/>
    <x v="1"/>
    <s v=""/>
    <s v=""/>
    <s v=""/>
    <s v=""/>
    <s v="Waalwijk - Sprang-Capelle"/>
    <s v=""/>
    <s v="Afgehandeld"/>
    <s v="NIET WAAR"/>
    <s v="Firma Verheij"/>
    <s v="N342708386"/>
    <s v="S1661894168"/>
    <s v="20-11-2023 13:03:57"/>
    <s v="20-11-2023 14:20:19"/>
    <s v="4-1-2024 19:30:39"/>
    <n v="20"/>
    <s v="NIET WAAR"/>
    <n v="5"/>
    <s v="NIET WAAR"/>
    <s v="S1661894168"/>
    <s v="s451601621"/>
    <s v="WAAR"/>
    <s v="NIET WAAR"/>
    <s v="Ionic Android"/>
    <s v="citizen-android"/>
    <n v="0"/>
    <m/>
    <s v=""/>
    <s v=""/>
    <m/>
    <s v="Normaal: Optie geselecteerd door gebruiker"/>
  </r>
  <r>
    <s v="2548283"/>
    <s v="Privé"/>
    <s v="NIET WAAR"/>
    <s v="Dumpen afval (zie foto)"/>
    <s v="Winterdijk, Sprang-Capelle, Nederland"/>
    <s v="Winterdijk "/>
    <s v=""/>
    <s v="Sprang-Capelle"/>
    <s v="t.h.v. nr. 19"/>
    <s v="51.6901641, 5.0158622"/>
    <s v="129323.220119616"/>
    <s v="411330.488269848"/>
    <x v="3"/>
    <s v="Afval gedumpt"/>
    <s v=""/>
    <s v=""/>
    <s v=""/>
    <s v="Waalwijk - Sprang-Capelle"/>
    <s v=""/>
    <s v="Afgehandeld"/>
    <s v="NIET WAAR"/>
    <s v="Firma Verheij"/>
    <s v="N342708386"/>
    <s v="K1075102187"/>
    <s v="20-11-2023 12:56:28"/>
    <s v="21-11-2023 10:34:47"/>
    <s v="4-1-2024 16:17:42"/>
    <n v="20"/>
    <s v="NIET WAAR"/>
    <n v="5"/>
    <s v="NIET WAAR"/>
    <s v="M209129156"/>
    <s v="m1382781064"/>
    <s v="NIET WAAR"/>
    <s v="NIET WAAR"/>
    <s v="Fixi Web"/>
    <s v="buitenbeter"/>
    <n v="0"/>
    <m/>
    <s v=""/>
    <s v=""/>
    <m/>
    <s v="Normaal: Optie geselecteerd door gebruiker"/>
  </r>
  <r>
    <s v="2548019"/>
    <s v="Privé"/>
    <s v="NIET WAAR"/>
    <s v="Er zijn al eerder meldingen gemaakt maar de 2 PMD-zakken zijn nog steeds niet opgehaald."/>
    <s v="Jozef Israëlsstraat, Sprang-Capelle, Nederland"/>
    <s v="Jozef Israëlsstraat "/>
    <s v=""/>
    <s v="Sprang-Capelle"/>
    <s v=""/>
    <s v="51.6668497, 5.0476853"/>
    <s v="131511.552657135"/>
    <s v="408725.964989733"/>
    <x v="1"/>
    <s v="PMD"/>
    <s v=""/>
    <s v=""/>
    <s v=""/>
    <s v="Waalwijk - Sprang-Capelle"/>
    <s v=""/>
    <s v="Afgehandeld"/>
    <s v="NIET WAAR"/>
    <s v="Firma Verheij"/>
    <s v="N342708386"/>
    <s v="K1075102187"/>
    <s v="20-11-2023 12:03:34"/>
    <s v="20-11-2023 12:27:00"/>
    <s v="4-1-2024 19:31:00"/>
    <n v="20"/>
    <s v="NIET WAAR"/>
    <n v="5"/>
    <s v="NIET WAAR"/>
    <s v="J2057708481"/>
    <m/>
    <s v="NIET WAAR"/>
    <s v="NIET WAAR"/>
    <s v="Fixi Web"/>
    <s v="telephone"/>
    <n v="0"/>
    <m/>
    <s v=""/>
    <s v=""/>
    <m/>
    <s v="Normaal: Optie geselecteerd door gebruiker"/>
  </r>
  <r>
    <s v="2547931"/>
    <s v="Privé"/>
    <s v="NIET WAAR"/>
    <s v="De woonwijk Nieuwevaart e.o. (Poolsestraat) meenemen in route blad vegen - uitlaatstrook liggen takken en blad - blad ruimen. Gevoel bestaat dat deze wijk weer op achterstand staat. Elk jaar moet er over gebeld worden."/>
    <s v="Schrevelstraat, Sprang-Capelle, Nederland"/>
    <s v="Schrevelstraat "/>
    <s v=""/>
    <s v="Sprang-Capelle"/>
    <s v="wijk Nieuwevaart e.o."/>
    <s v="51.6773469, 4.9802198"/>
    <s v="126850.741764182"/>
    <s v="409917.719813272"/>
    <x v="0"/>
    <s v="Blad overlast"/>
    <s v=""/>
    <s v=""/>
    <s v=""/>
    <s v="Waalwijk - Sprang-Capelle"/>
    <s v=""/>
    <s v="Afgehandeld"/>
    <s v="NIET WAAR"/>
    <s v="Firma Verheij"/>
    <s v="N342708386"/>
    <s v="K1075102187"/>
    <s v="20-11-2023 11:47:41"/>
    <s v="21-11-2023 11:14:22"/>
    <s v="4-1-2024 19:29:53"/>
    <n v="20"/>
    <s v="NIET WAAR"/>
    <n v="5"/>
    <s v="NIET WAAR"/>
    <s v="N1490341936"/>
    <m/>
    <s v="NIET WAAR"/>
    <s v="NIET WAAR"/>
    <s v="Fixi Web"/>
    <s v="telephone"/>
    <n v="0"/>
    <m/>
    <s v=""/>
    <s v=""/>
    <m/>
    <s v="Normaal: Optie geselecteerd door gebruiker"/>
  </r>
  <r>
    <s v="2547903"/>
    <s v="Openbaar"/>
    <s v="NIET WAAR"/>
    <s v="Volle bak vd hondepoep. Graag zsm legen. Er worden al poepzakjes op en naast de bak gedeponeerd."/>
    <s v="Oudestraat 46, 5161 TB Sprang-Capelle, Netherlands"/>
    <s v="Oudestraat 46"/>
    <s v="5161 TB"/>
    <s v="Sprang-Capelle"/>
    <s v=""/>
    <s v="51.6721800535294, 5.04559993743897"/>
    <s v="131370.066271746"/>
    <s v="409319.65360173"/>
    <x v="6"/>
    <s v=""/>
    <s v=""/>
    <s v=""/>
    <s v=""/>
    <s v="Waalwijk - Sprang-Capelle"/>
    <s v=""/>
    <s v="Afgehandeld"/>
    <s v="NIET WAAR"/>
    <s v="Firma Verheij"/>
    <s v="N342708386"/>
    <s v="R669885671"/>
    <s v="20-11-2023 11:43:13"/>
    <s v="20-11-2023 12:27:23"/>
    <s v="4-1-2024 17:55:52"/>
    <n v="20"/>
    <s v="NIET WAAR"/>
    <n v="5"/>
    <s v="NIET WAAR"/>
    <s v="R669885671"/>
    <s v="r37381847"/>
    <s v="WAAR"/>
    <s v="NIET WAAR"/>
    <s v="Ionic iOS"/>
    <s v="citizen-ios"/>
    <n v="0"/>
    <m/>
    <s v=""/>
    <s v=""/>
    <m/>
    <s v="Normaal: Optie geselecteerd door gebruiker"/>
  </r>
  <r>
    <s v="2547510"/>
    <s v="Privé"/>
    <s v="NIET WAAR"/>
    <s v="Diverse vuilniszakken gedumpt. Verzoek om op te halen. Ook op de jeu de boules baan ligt afval. Verzoek om dit ook weg te halen. "/>
    <s v="Jozef Israëlsstraat, Sprang-Capelle, Nederland"/>
    <s v="Jozef Israëlsstraat "/>
    <s v=""/>
    <s v="Sprang-Capelle"/>
    <s v=""/>
    <s v="51.6668497, 5.0476853"/>
    <s v="131511.552657135"/>
    <s v="408725.964989733"/>
    <x v="3"/>
    <s v="Zwerfvuil verharding"/>
    <s v=""/>
    <s v=""/>
    <s v=""/>
    <s v="Waalwijk - Sprang-Capelle"/>
    <s v=""/>
    <s v="Afgehandeld"/>
    <s v="NIET WAAR"/>
    <s v="Firma Verheij"/>
    <s v="N342708386"/>
    <s v="T1793999644"/>
    <s v="20-11-2023 10:33:05"/>
    <s v="20-11-2023 10:50:54"/>
    <s v="4-1-2024 17:54:15"/>
    <n v="20"/>
    <s v="NIET WAAR"/>
    <n v="5"/>
    <s v="NIET WAAR"/>
    <s v="D862549324"/>
    <m/>
    <s v="NIET WAAR"/>
    <s v="NIET WAAR"/>
    <s v="Fixi Web"/>
    <s v="telephone"/>
    <n v="0"/>
    <m/>
    <s v=""/>
    <s v=""/>
    <m/>
    <s v="Normaal: Optie geselecteerd door gebruiker"/>
  </r>
  <r>
    <s v="2547470"/>
    <s v="Privé"/>
    <s v="NIET WAAR"/>
    <s v="Ligt weer veel blad in de straat. Vorige week is er niet geruimd_x000a_Gemeente zou toch moeten weten dat hier elk jaar veel blad ligt, 2x ruimen per week geen overbodige luxe._x000a_"/>
    <s v="Carmelietenstraat, Waspik, Nederland"/>
    <s v="Carmelietenstraat "/>
    <s v=""/>
    <s v="Waspik"/>
    <s v="Stuk bij de kerk"/>
    <s v="51.6765848, 4.9587273"/>
    <s v="125363.716236044"/>
    <s v="409841.462339602"/>
    <x v="0"/>
    <s v=""/>
    <s v=""/>
    <s v=""/>
    <s v=""/>
    <s v="Waalwijk - Waspik"/>
    <s v=""/>
    <s v="Afgehandeld"/>
    <s v="NIET WAAR"/>
    <s v="Firma Verheij"/>
    <s v="N342708386"/>
    <s v="I998260153"/>
    <s v="20-11-2023 10:25:44"/>
    <s v="20-11-2023 10:56:36"/>
    <s v="4-1-2024 17:53:18"/>
    <n v="20"/>
    <s v="NIET WAAR"/>
    <n v="5"/>
    <s v="NIET WAAR"/>
    <s v="I998260153"/>
    <s v="i645132173"/>
    <s v="WAAR"/>
    <s v="NIET WAAR"/>
    <s v="Fixi Web"/>
    <s v="website"/>
    <n v="0"/>
    <m/>
    <s v=""/>
    <s v=""/>
    <m/>
    <s v="Normaal: Optie geselecteerd door gebruiker"/>
  </r>
  <r>
    <s v="2544782"/>
    <s v="Privé"/>
    <s v="NIET WAAR"/>
    <s v="De grote zuileiken graag opsnoeien aan de onderkant._x000a_Het groen onder de bomen moet nodig worden gesnoeid of vervangen._x000a_Er liggen veel dode takken."/>
    <s v="Burgemeester Libourelstraat, 5165 TJ Waspik, Nederland"/>
    <s v="Burgemeester Libourelstraat "/>
    <s v="5165 TJ"/>
    <s v="Waspik"/>
    <s v=""/>
    <s v="51.6831689, 4.9466062"/>
    <s v="124529.780421091"/>
    <s v="410578.958463666"/>
    <x v="0"/>
    <s v=""/>
    <s v=""/>
    <s v=""/>
    <s v=""/>
    <s v="Waalwijk - Waspik"/>
    <s v=""/>
    <s v="Afgehandeld"/>
    <s v="NIET WAAR"/>
    <s v="Firma Verheij"/>
    <s v="J1388260016"/>
    <m/>
    <s v="18-11-2023 13:33:50"/>
    <s v="19-11-2023 09:11:20"/>
    <s v="12-1-2024 22:46:13"/>
    <n v="20"/>
    <s v="NIET WAAR"/>
    <n v="5"/>
    <s v="NIET WAAR"/>
    <s v="J1233913536"/>
    <s v="j442275809"/>
    <s v="NIET WAAR"/>
    <s v="NIET WAAR"/>
    <s v="Ionic Android"/>
    <s v="citizen-android"/>
    <n v="0"/>
    <m/>
    <s v=""/>
    <s v=""/>
    <m/>
    <s v="Normaal: Optie geselecteerd door gebruiker"/>
  </r>
  <r>
    <s v="2544623"/>
    <s v="Openbaar"/>
    <s v="NIET WAAR"/>
    <s v="Er is gezegd dat ze iedere week blad zouden ruimen _x000a_Maar ze zijn deze week niet geweest en er is mij op voorhand gezegd dat ze de komende week ook niet zullen komen _x000a_Dus hierbij stel ik de gemeente aansprakelijk voor de schade die hierbij uit voortvloeien "/>
    <s v="Carmelietenstraat, Waspik, Nederland"/>
    <s v="Carmelietenstraat "/>
    <s v=""/>
    <s v="Waspik"/>
    <s v=""/>
    <s v="51.6765848, 4.9587273"/>
    <s v="125363.716236044"/>
    <s v="409841.462339602"/>
    <x v="0"/>
    <s v=""/>
    <s v=""/>
    <s v=""/>
    <s v=""/>
    <s v="Waalwijk - Waspik"/>
    <s v=""/>
    <s v="Afgehandeld"/>
    <s v="NIET WAAR"/>
    <s v="Firma Verheij"/>
    <s v="N342708386"/>
    <m/>
    <s v="18-11-2023 11:12:18"/>
    <s v="19-11-2023 09:12:08"/>
    <s v="4-1-2024 17:53:50"/>
    <n v="20"/>
    <s v="NIET WAAR"/>
    <n v="5"/>
    <s v="NIET WAAR"/>
    <s v="P1679579934"/>
    <s v="v435578987"/>
    <s v="NIET WAAR"/>
    <s v="NIET WAAR"/>
    <s v="Fixi Web"/>
    <s v="website"/>
    <n v="0"/>
    <m/>
    <s v=""/>
    <s v=""/>
    <m/>
    <s v="Normaal: Optie geselecteerd door gebruiker"/>
  </r>
  <r>
    <s v="2543845"/>
    <s v="Privé"/>
    <s v="NIET WAAR"/>
    <s v="Beste gemeente Waalwijk _x000a_Tot op heden hebben we geen bladveegwagens gezien hier. Het blad ligt inmiddels behoorlijk hoog opgestapeld in de goot. Bij regenachtig weer is het glad en de straatkolken zijn helemaal afgedekt zo. Dit lijkt ons niet de bedoeling. Wanneer kunnen we de wagens verwachten, want november is al over helft en we wachten nog steeds"/>
    <s v="Goudplevier 8, 5165 KE Waspik, Nederland"/>
    <s v="Goudplevier 8"/>
    <s v="5165 KE"/>
    <s v="Waspik"/>
    <s v=""/>
    <s v="51.6832509, 4.9487014"/>
    <s v="124674.73083941"/>
    <s v="410587.206443143"/>
    <x v="5"/>
    <s v=""/>
    <s v=""/>
    <s v=""/>
    <s v=""/>
    <s v="Waalwijk - Waspik"/>
    <s v=""/>
    <s v="Afgehandeld"/>
    <s v="NIET WAAR"/>
    <s v="Firma Verheij"/>
    <s v="N342708386"/>
    <m/>
    <s v="17-11-2023 16:19:03"/>
    <s v="17-11-2023 16:29:39"/>
    <s v="28-11-2023 09:04:16"/>
    <n v="20"/>
    <s v="WAAR"/>
    <n v="5"/>
    <s v="NIET WAAR"/>
    <s v="C446752014"/>
    <s v="g1384295621"/>
    <s v="NIET WAAR"/>
    <s v="NIET WAAR"/>
    <s v="Ionic Android"/>
    <s v="citizen-android"/>
    <n v="0"/>
    <m/>
    <s v=""/>
    <s v=""/>
    <m/>
    <s v="Normaal: Optie geselecteerd door gebruiker"/>
  </r>
  <r>
    <s v="2542987"/>
    <s v="Privé"/>
    <s v="NIET WAAR"/>
    <s v="Meneer geeft aan dat er grote berg met bladeren ligt en zou graag willen dat het vandaag nog word opgehaald."/>
    <s v="Carmelietenstraat, Waspik, Nederland"/>
    <s v="Carmelietenstraat "/>
    <s v=""/>
    <s v="Waspik"/>
    <s v="39"/>
    <s v="51.6765848, 4.9587273"/>
    <s v="125363.716236044"/>
    <s v="409841.462339602"/>
    <x v="0"/>
    <s v=""/>
    <s v=""/>
    <s v=""/>
    <s v=""/>
    <s v="Waalwijk - Waspik"/>
    <s v=""/>
    <s v="Afgehandeld"/>
    <s v="NIET WAAR"/>
    <s v="Firma Verheij"/>
    <s v="N342708386"/>
    <m/>
    <s v="17-11-2023 11:29:36"/>
    <s v="17-11-2023 15:42:25"/>
    <s v="27-11-2023 11:46:46"/>
    <n v="20"/>
    <s v="WAAR"/>
    <n v="5"/>
    <s v="NIET WAAR"/>
    <s v="V1495924080"/>
    <m/>
    <s v="NIET WAAR"/>
    <s v="NIET WAAR"/>
    <s v="Fixi Web"/>
    <s v="website"/>
    <n v="0"/>
    <m/>
    <s v=""/>
    <s v=""/>
    <m/>
    <s v="Normaal: Optie geselecteerd door gebruiker"/>
  </r>
  <r>
    <s v="2542604"/>
    <s v="Privé"/>
    <s v="NIET WAAR"/>
    <s v="In de Leeuwerik wordt normaal op donderdag blad geveegd maar de parkeerplaats wordt daarbij overgeslagen."/>
    <s v="Leeuwerik, Sprang-Capelle, Nederland"/>
    <s v="Leeuwerik "/>
    <s v=""/>
    <s v="Sprang-Capelle"/>
    <s v=""/>
    <s v="51.6756947, 5.0171228"/>
    <s v="129402.203905249"/>
    <s v="409720.290721368"/>
    <x v="0"/>
    <s v="Blad overlast"/>
    <s v=""/>
    <s v=""/>
    <s v=""/>
    <s v="Waalwijk - Sprang-Capelle"/>
    <s v=""/>
    <s v="Afgehandeld"/>
    <s v="NIET WAAR"/>
    <s v="Firma Verheij"/>
    <s v="J1388260016"/>
    <s v="K1075102187"/>
    <s v="17-11-2023 09:54:07"/>
    <s v="17-11-2023 11:57:57"/>
    <s v="18-11-2023 11:01:56"/>
    <n v="20"/>
    <s v="WAAR"/>
    <n v="5"/>
    <s v=""/>
    <s v="I1110681658"/>
    <m/>
    <s v="NIET WAAR"/>
    <s v="NIET WAAR"/>
    <s v="Fixi Web"/>
    <s v="telephone"/>
    <n v="0"/>
    <m/>
    <s v=""/>
    <s v=""/>
    <m/>
    <s v="Normaal: Optie geselecteerd door gebruiker"/>
  </r>
  <r>
    <s v="2542478"/>
    <s v="Privé"/>
    <s v="NIET WAAR"/>
    <s v="Elk jaar moet er weer gebeld worden om het stuk Koolmees (nrs. 18 en volgende) en de woningen, die daarop volgen in de Lijster, ook te vegen met de bladafvalronde. Bewoners voelen zich benadeeld dat er een rondje gereden wordt en de rest wordt overgeslagen._x000a_Verzoek om ook dit gedeelte op te nemen in de veegrondes en ook elk jaar als vaste route op te nemen zodat er niet meer gebeld hoeft te worden."/>
    <s v="Koolmees, Sprang-Capelle, Nederland"/>
    <s v="Koolmees "/>
    <s v=""/>
    <s v="Sprang-Capelle"/>
    <s v="eveneens Lijster, Sprang-Capelle"/>
    <s v="51.6748792, 5.0192311"/>
    <s v="129547.571523291"/>
    <s v="409628.825581946"/>
    <x v="0"/>
    <s v="Blad overlast"/>
    <s v=""/>
    <s v=""/>
    <s v=""/>
    <s v="Waalwijk - Sprang-Capelle"/>
    <s v=""/>
    <s v="Afgehandeld"/>
    <s v="NIET WAAR"/>
    <s v="Firma Verheij"/>
    <s v="N342708386"/>
    <s v="K1075102187"/>
    <s v="17-11-2023 09:26:02"/>
    <s v="17-11-2023 11:58:28"/>
    <s v="28-11-2023 12:12:12"/>
    <n v="20"/>
    <s v="WAAR"/>
    <n v="5"/>
    <s v="NIET WAAR"/>
    <s v="M1949803209"/>
    <m/>
    <s v="NIET WAAR"/>
    <s v="NIET WAAR"/>
    <s v="Fixi Web"/>
    <s v="telephone"/>
    <n v="0"/>
    <m/>
    <s v=""/>
    <s v=""/>
    <m/>
    <s v="Normaal: Optie geselecteerd door gebruiker"/>
  </r>
  <r>
    <s v="2541324"/>
    <s v="Privé"/>
    <s v="NIET WAAR"/>
    <s v="Zakjes met groen!"/>
    <s v="Kruisvaart, 5161 Sprang-Capelle, Nederland"/>
    <s v="Kruisvaart "/>
    <s v="5161"/>
    <s v="Sprang-Capelle"/>
    <s v=""/>
    <s v="51.6832656860352, 4.99949407577515"/>
    <s v="128187.352488023"/>
    <s v="410568.923379564"/>
    <x v="1"/>
    <s v=""/>
    <s v=""/>
    <s v=""/>
    <s v=""/>
    <s v="Waalwijk - Sprang-Capelle"/>
    <s v=""/>
    <s v="Afgehandeld"/>
    <s v="NIET WAAR"/>
    <s v="Firma Verheij"/>
    <s v="N342708386"/>
    <s v="K1999148667"/>
    <s v="16-11-2023 15:38:27"/>
    <s v="16-11-2023 16:12:02"/>
    <s v="27-11-2023 11:43:32"/>
    <n v="20"/>
    <s v="WAAR"/>
    <n v="5"/>
    <s v="NIET WAAR"/>
    <s v="K1999148667"/>
    <s v="A1970623477"/>
    <s v="WAAR"/>
    <s v="NIET WAAR"/>
    <s v="Ionic iOS"/>
    <s v="citizen-ios"/>
    <n v="0"/>
    <m/>
    <s v=""/>
    <s v=""/>
    <m/>
    <s v="Normaal: Optie geselecteerd door gebruiker"/>
  </r>
  <r>
    <s v="2540106"/>
    <s v="Openbaar"/>
    <s v="NIET WAAR"/>
    <s v="Afval dumping Dellenweg op twee locaties.  Begin weg en na ongeveer 100 meter. Beide rechts."/>
    <s v="M2W7+W7 Sprang-Capelle, Nederland"/>
    <s v="M2W7+W7 Sprang-Capelle "/>
    <s v=""/>
    <s v="Nederland"/>
    <s v=""/>
    <s v="51.697283077798, 5.0132417678833"/>
    <s v="129146.096710714"/>
    <s v="412123.418792297"/>
    <x v="3"/>
    <s v=""/>
    <s v=""/>
    <s v=""/>
    <s v=""/>
    <s v="Waalwijk - Sprang-Capelle"/>
    <s v=""/>
    <s v="Afgehandeld"/>
    <s v="NIET WAAR"/>
    <s v="Firma Verheij"/>
    <s v="N342708386"/>
    <s v="B1852306550"/>
    <s v="16-11-2023 10:19:59"/>
    <s v="16-11-2023 13:23:27"/>
    <s v="28-11-2023 15:39:49"/>
    <n v="20"/>
    <s v="WAAR"/>
    <n v="5"/>
    <s v="NIET WAAR"/>
    <s v="B1852306550"/>
    <s v="b267750104"/>
    <s v="WAAR"/>
    <s v="NIET WAAR"/>
    <s v="Ionic Android"/>
    <s v="citizen-android"/>
    <n v="0"/>
    <m/>
    <s v=""/>
    <s v=""/>
    <m/>
    <s v="Normaal: Optie geselecteerd door gebruiker"/>
  </r>
  <r>
    <s v="2538659"/>
    <s v="Privé"/>
    <s v="NIET WAAR"/>
    <s v="Mevrouw zou graag willen dat er de straat word geveegd van blad."/>
    <s v="Van Goghstraat, Sprang-Capelle, Nederland"/>
    <s v="Van Goghstraat "/>
    <s v=""/>
    <s v="Sprang-Capelle"/>
    <s v="hele straat"/>
    <s v="51.6667755, 5.0467836"/>
    <s v="131449.133375013"/>
    <s v="408718.00126131"/>
    <x v="0"/>
    <s v=""/>
    <s v=""/>
    <s v=""/>
    <s v=""/>
    <s v="Waalwijk - Sprang-Capelle"/>
    <s v=""/>
    <s v="Afgehandeld"/>
    <s v="NIET WAAR"/>
    <s v="Firma Verheij"/>
    <s v="N342708386"/>
    <s v="Anoniem"/>
    <s v="15-11-2023 15:40:00"/>
    <s v="15-11-2023 15:44:00"/>
    <s v="4-1-2024 16:16:36"/>
    <n v="20"/>
    <s v="NIET WAAR"/>
    <n v="5"/>
    <s v="NIET WAAR"/>
    <m/>
    <m/>
    <s v="NIET WAAR"/>
    <s v="WAAR"/>
    <s v="Fixi Web"/>
    <s v="website"/>
    <n v="0"/>
    <m/>
    <s v=""/>
    <s v=""/>
    <m/>
    <s v="Normaal: Optie geselecteerd door gebruiker"/>
  </r>
  <r>
    <s v="2538334"/>
    <s v="Privé"/>
    <s v="NIET WAAR"/>
    <s v="3 cilinders met fastgas"/>
    <s v="Tolweg, Sprang-Capelle, Nederland"/>
    <s v="Tolweg "/>
    <s v=""/>
    <s v="Sprang-Capelle"/>
    <s v="Berm"/>
    <s v="51.6848661, 4.97726"/>
    <s v="126650.736819831"/>
    <s v="410755.394431601"/>
    <x v="3"/>
    <s v=""/>
    <s v=""/>
    <s v=""/>
    <s v=""/>
    <s v="Waalwijk - Sprang-Capelle"/>
    <s v=""/>
    <s v="Afgehandeld"/>
    <s v="NIET WAAR"/>
    <s v="Firma Verheij"/>
    <s v="N342708386"/>
    <m/>
    <s v="15-11-2023 14:12:49"/>
    <s v="15-11-2023 15:26:09"/>
    <s v="28-11-2023 12:03:53"/>
    <n v="20"/>
    <s v="WAAR"/>
    <n v="5"/>
    <s v="NIET WAAR"/>
    <s v="A2128670613"/>
    <s v="a1975171238"/>
    <s v="NIET WAAR"/>
    <s v="NIET WAAR"/>
    <s v="Fixi Web"/>
    <s v="website"/>
    <n v="0"/>
    <m/>
    <s v=""/>
    <s v=""/>
    <m/>
    <s v="Normaal: Optie geselecteerd door gebruiker"/>
  </r>
  <r>
    <s v="2537463"/>
    <s v="Privé"/>
    <s v="NIET WAAR"/>
    <s v="In de Louis Pasteurstraat staan 12-14 grote bomen maar deze straat wordt volgens melder elk jaar overgeslagen met blad ruimen. Daarvoor wordt altijd door een van de bewoners gebeld met het verzoek om het blad op te ruimen. "/>
    <s v="Louis Pasteurstraat, Waspik, Nederland"/>
    <s v="Louis Pasteurstraat "/>
    <s v=""/>
    <s v="Waspik"/>
    <s v=""/>
    <s v="51.6901968, 4.938483"/>
    <s v="123972.831669466"/>
    <s v="411364.255981624"/>
    <x v="0"/>
    <s v="Blad overlast"/>
    <s v=""/>
    <s v=""/>
    <s v=""/>
    <s v="Waalwijk - Waspik"/>
    <s v=""/>
    <s v="Afgehandeld"/>
    <s v="NIET WAAR"/>
    <s v="Firma Verheij"/>
    <s v="N342708386"/>
    <s v="K1075102187"/>
    <s v="15-11-2023 10:57:24"/>
    <s v="15-11-2023 15:31:03"/>
    <s v="28-11-2023 18:14:42"/>
    <n v="20"/>
    <s v="WAAR"/>
    <n v="5"/>
    <s v="NIET WAAR"/>
    <s v="m1063527428"/>
    <m/>
    <s v="NIET WAAR"/>
    <s v="NIET WAAR"/>
    <s v="Fixi Web"/>
    <s v="telephone"/>
    <n v="0"/>
    <m/>
    <s v=""/>
    <s v=""/>
    <m/>
    <s v="Normaal: Optie geselecteerd door gebruiker"/>
  </r>
  <r>
    <s v="2537067"/>
    <s v="Privé"/>
    <s v="NIET WAAR"/>
    <s v="Er liggen  2 vuilniszakken met het verzoek die op te ruimen. Dit is al eerder gemeld."/>
    <s v="Jozef Israëlsstraat, Sprang-Capelle, Nederland"/>
    <s v="Jozef Israëlsstraat "/>
    <s v=""/>
    <s v="Sprang-Capelle"/>
    <s v="op het grasveld naast nummer 2"/>
    <s v="51.6668497, 5.0476853"/>
    <s v="131511.552657135"/>
    <s v="408725.964989733"/>
    <x v="1"/>
    <s v=""/>
    <s v=""/>
    <s v=""/>
    <s v=""/>
    <s v="Waalwijk - Sprang-Capelle"/>
    <s v=""/>
    <s v="Afgehandeld"/>
    <s v="NIET WAAR"/>
    <s v="Firma Verheij"/>
    <s v="N342708386"/>
    <s v="Anoniem"/>
    <s v="15-11-2023 09:34:14"/>
    <s v="15-11-2023 10:19:02"/>
    <s v="28-11-2023 07:14:58"/>
    <n v="20"/>
    <s v="WAAR"/>
    <n v="5"/>
    <s v="NIET WAAR"/>
    <m/>
    <m/>
    <s v="NIET WAAR"/>
    <s v="WAAR"/>
    <s v="Fixi Web"/>
    <s v="website"/>
    <n v="0"/>
    <m/>
    <s v=""/>
    <s v=""/>
    <m/>
    <s v="Normaal: Optie geselecteerd door gebruiker"/>
  </r>
  <r>
    <s v="2536979"/>
    <s v="Privé"/>
    <s v="NIET WAAR"/>
    <s v="Mijnheer geeft aan dat het blad wat volgens schema afgelopen donderdag geveegd had moeten worden nog steeds niet hemaal goed is gegaan. Het is nog steeds een gladde bedoening. De vraag is of er nog gekeken gaat worden"/>
    <s v="Julianalaan, Sprang-Capelle, Nederland"/>
    <s v="Julianalaan "/>
    <s v=""/>
    <s v="Sprang-Capelle"/>
    <s v="de hele straat"/>
    <s v="51.6756621, 5.0141229"/>
    <s v="129194.689468648"/>
    <s v="409717.722649057"/>
    <x v="0"/>
    <s v="Blad overlast"/>
    <s v=""/>
    <s v=""/>
    <s v=""/>
    <s v="Waalwijk - Sprang-Capelle"/>
    <s v=""/>
    <s v="Afgehandeld"/>
    <s v="NIET WAAR"/>
    <s v="Firma Verheij"/>
    <s v="N342708386"/>
    <s v="E1126674247"/>
    <s v="15-11-2023 09:15:23"/>
    <s v="15-11-2023 15:31:35"/>
    <s v="28-11-2023 10:06:24"/>
    <n v="20"/>
    <s v="WAAR"/>
    <n v="5"/>
    <s v="NIET WAAR"/>
    <s v="v740263307"/>
    <s v="h424595826"/>
    <s v="NIET WAAR"/>
    <s v="NIET WAAR"/>
    <s v="Fixi Web"/>
    <s v="telephone"/>
    <n v="0"/>
    <m/>
    <s v=""/>
    <s v=""/>
    <m/>
    <s v="Normaal: Optie geselecteerd door gebruiker"/>
  </r>
  <r>
    <s v="2536790"/>
    <s v="Privé"/>
    <s v="NIET WAAR"/>
    <s v="Er wordt al 2 weken geen blad geruimd in de schilderswijk in Sprang."/>
    <s v="Van Ruijsdaelstraat, Sprang-Capelle, Nederland"/>
    <s v="Van Ruijsdaelstraat "/>
    <s v=""/>
    <s v="Sprang-Capelle"/>
    <s v="Hele schilderswijk"/>
    <s v="51.6658684, 5.0467629"/>
    <s v="131447.229595882"/>
    <s v="408617.091034173"/>
    <x v="0"/>
    <s v=""/>
    <s v=""/>
    <s v=""/>
    <s v=""/>
    <s v="Waalwijk - Sprang-Capelle"/>
    <s v=""/>
    <s v="Afgehandeld"/>
    <s v="NIET WAAR"/>
    <s v="Firma Verheij"/>
    <s v="N342708386"/>
    <s v="Anoniem"/>
    <s v="15-11-2023 08:33:10"/>
    <s v="15-11-2023 10:22:23"/>
    <s v="28-11-2023 09:40:13"/>
    <n v="20"/>
    <s v="WAAR"/>
    <n v="5"/>
    <s v="NIET WAAR"/>
    <m/>
    <m/>
    <s v="NIET WAAR"/>
    <s v="WAAR"/>
    <s v="Fixi Web"/>
    <s v="website"/>
    <n v="0"/>
    <m/>
    <s v=""/>
    <s v=""/>
    <m/>
    <s v="Normaal: Optie geselecteerd door gebruiker"/>
  </r>
  <r>
    <s v="2536211"/>
    <s v="Privé"/>
    <s v="NIET WAAR"/>
    <s v="Er liggen rollen oude vloerbedekking e.d "/>
    <s v="Koolmees, Sprang-Capelle, Nederland"/>
    <s v="Koolmees "/>
    <s v=""/>
    <s v="Sprang-Capelle"/>
    <s v="Op de laurier struiken rechts langs Koolmees nr. 45"/>
    <s v="51.6748792, 5.0192311"/>
    <s v="129547.571523291"/>
    <s v="409628.825581946"/>
    <x v="1"/>
    <s v=""/>
    <s v=""/>
    <s v=""/>
    <s v=""/>
    <s v="Waalwijk - Sprang-Capelle"/>
    <s v=""/>
    <s v="Afgehandeld"/>
    <s v="NIET WAAR"/>
    <s v="Firma Verheij"/>
    <s v="N342708386"/>
    <m/>
    <s v="14-11-2023 19:04:37"/>
    <s v="15-11-2023 06:18:13"/>
    <s v="28-11-2023 08:50:15"/>
    <n v="20"/>
    <s v="WAAR"/>
    <n v="5"/>
    <s v="NIET WAAR"/>
    <s v="M1893473511"/>
    <s v="p1257740083"/>
    <s v="NIET WAAR"/>
    <s v="NIET WAAR"/>
    <s v="Fixi Web"/>
    <s v="website"/>
    <n v="0"/>
    <m/>
    <s v=""/>
    <s v=""/>
    <m/>
    <s v="Normaal: Optie geselecteerd door gebruiker"/>
  </r>
  <r>
    <s v="2535993"/>
    <s v="Privé"/>
    <s v="NIET WAAR"/>
    <s v="Welkom in de schilderswijk in Sprang, welkom bij de internationale school._x000a_Volgens de media zou er blad opgeruimd worden op de dinsdag in Sprang. _x000a_Al een tijdje is er geen veegwagen geweest._x000a_Op de foto's is te zien dat het droog is, echter als het regent wordt het erg glad door het blad afval wat als drap op de weg ligt._x000a_Een uitvalsweg van de wijk en een school._x000a_Als daar niks aan gedaan wordt, is het wachten op ongelukken."/>
    <s v="Rembrandtlaan 10, 5161 ES Sprang-Capelle, Nederland"/>
    <s v="Rembrandtlaan 10"/>
    <s v="5161 ES"/>
    <s v="Sprang-Capelle"/>
    <s v="Openbare weg, Rembrandtlaan Sprang-Capelle vanaf nummer 3 tot en met nummer 16"/>
    <s v="51.6686749, 5.048104"/>
    <s v="131541.464271284"/>
    <s v="408928.887697119"/>
    <x v="7"/>
    <s v=""/>
    <s v=""/>
    <s v=""/>
    <s v=""/>
    <s v="Waalwijk - Sprang-Capelle"/>
    <s v=""/>
    <s v="Afgehandeld"/>
    <s v="NIET WAAR"/>
    <s v="Firma Verheij"/>
    <s v="N342708386"/>
    <m/>
    <s v="14-11-2023 17:05:06"/>
    <s v="15-11-2023 10:23:14"/>
    <s v="28-11-2023 08:43:43"/>
    <n v="20"/>
    <s v="WAAR"/>
    <n v="5"/>
    <s v="NIET WAAR"/>
    <s v="F996771944"/>
    <s v="R2056004540"/>
    <s v="NIET WAAR"/>
    <s v="NIET WAAR"/>
    <s v="Fixi Web"/>
    <s v="website"/>
    <n v="0"/>
    <m/>
    <s v=""/>
    <s v=""/>
    <m/>
    <s v="Normaal: Optie geselecteerd door gebruiker"/>
  </r>
  <r>
    <s v="2535401"/>
    <s v="Privé"/>
    <s v="NIET WAAR"/>
    <s v="Perkjes zijn dit jaar niet naar om gekeken. Vooral de eerste en laatste is echt een rotzooi. De tussenliggende zijn de bewoners zelf maar aan begonnen. Er liggen veel grote takken die regelmatig terug op de weg liggen."/>
    <s v="Waspik, Netherlands"/>
    <s v="Waspik "/>
    <s v=""/>
    <s v="Netherlands"/>
    <s v="Burg. Libourelstraat"/>
    <s v="51.685585, 4.9495377"/>
    <s v="124734.126665292"/>
    <s v="410846.531547996"/>
    <x v="0"/>
    <s v=""/>
    <s v=""/>
    <s v=""/>
    <s v=""/>
    <s v="Waalwijk - Waspik"/>
    <s v=""/>
    <s v="Afgehandeld"/>
    <s v="NIET WAAR"/>
    <s v="Firma Verheij"/>
    <s v="J1388260016"/>
    <s v="Anoniem"/>
    <s v="14-11-2023 13:49:57"/>
    <s v="14-11-2023 13:51:22"/>
    <s v="12-1-2024 22:46:52"/>
    <n v="20"/>
    <s v="NIET WAAR"/>
    <n v="5"/>
    <s v="NIET WAAR"/>
    <m/>
    <m/>
    <s v="NIET WAAR"/>
    <s v="WAAR"/>
    <s v="Fixi Web"/>
    <s v="website"/>
    <n v="0"/>
    <m/>
    <s v=""/>
    <s v=""/>
    <m/>
    <s v="Normaal: Optie geselecteerd door gebruiker"/>
  </r>
  <r>
    <s v="2535324"/>
    <s v="Privé"/>
    <s v="NIET WAAR"/>
    <s v="Meneer geeft aan dat ze vorige week maandag zouden blad vegen, maar hij heeft niemand gezien. Het voetpad / fietspad tussen Ekster en Raadhuisstraat ligt vol met blad en word onwijs glad, verzoek om daar te vegen. Ook website van ons doorgegeven. "/>
    <s v="Ekster, Sprang-Capelle, Nederland"/>
    <s v="Ekster "/>
    <s v=""/>
    <s v="Sprang-Capelle"/>
    <s v="tussen Raadhuisstraat en Ekster voetpad / fietspad "/>
    <s v="51.6725, 5.0196271"/>
    <s v="129573.626379463"/>
    <s v="409363.996029352"/>
    <x v="5"/>
    <s v="Straat vegen/ schoonmaken"/>
    <s v=""/>
    <s v=""/>
    <s v=""/>
    <s v="Waalwijk - Sprang-Capelle"/>
    <s v=""/>
    <s v="Afgehandeld"/>
    <s v="NIET WAAR"/>
    <s v="Firma Verheij"/>
    <s v="N342708386"/>
    <s v="T1793999644"/>
    <s v="14-11-2023 13:31:49"/>
    <s v="14-11-2023 13:40:02"/>
    <s v="28-11-2023 08:36:15"/>
    <n v="20"/>
    <s v="WAAR"/>
    <n v="5"/>
    <s v="NIET WAAR"/>
    <s v="D1651186191"/>
    <m/>
    <s v="NIET WAAR"/>
    <s v="NIET WAAR"/>
    <s v="Fixi Web"/>
    <s v="telephone"/>
    <n v="0"/>
    <m/>
    <s v=""/>
    <s v=""/>
    <m/>
    <s v="Normaal: Optie geselecteerd door gebruiker"/>
  </r>
  <r>
    <s v="2534260"/>
    <s v="Privé"/>
    <s v="NIET WAAR"/>
    <s v="Melder geeft aan dat ze afgelopen maandag niet zijn geweest voor het bladvegen. Kan dit alsnog gedaan worden?"/>
    <s v="Poolsestraat, Sprang-Capelle, Nederland"/>
    <s v="Poolsestraat "/>
    <s v=""/>
    <s v="Sprang-Capelle"/>
    <s v=""/>
    <s v="51.6759781, 4.9795475"/>
    <s v="126803.389678751"/>
    <s v="409765.698171068"/>
    <x v="0"/>
    <s v="Blad ruimen"/>
    <s v=""/>
    <s v=""/>
    <s v=""/>
    <s v="Waalwijk - Sprang-Capelle"/>
    <s v=""/>
    <s v="Afgehandeld"/>
    <s v="NIET WAAR"/>
    <s v="Firma Verheij"/>
    <s v="J1388260016"/>
    <s v="C894043481"/>
    <s v="14-11-2023 09:35:45"/>
    <s v="14-11-2023 10:20:56"/>
    <s v="18-11-2023 11:04:11"/>
    <n v="20"/>
    <s v="WAAR"/>
    <n v="5"/>
    <s v=""/>
    <s v="K1744179773"/>
    <m/>
    <s v="NIET WAAR"/>
    <s v="NIET WAAR"/>
    <s v="Fixi Web"/>
    <s v="telephone"/>
    <n v="0"/>
    <m/>
    <s v=""/>
    <s v=""/>
    <m/>
    <s v="Normaal: Optie geselecteerd door gebruiker"/>
  </r>
  <r>
    <s v="2530505"/>
    <s v="Privé"/>
    <s v="NIET WAAR"/>
    <s v="Prullenbak opengebroken"/>
    <s v="De Gaard 126, 5146 AW Waalwijk, Nederland"/>
    <s v="De Gaard 126"/>
    <s v="5146 AW"/>
    <s v="Waalwijk"/>
    <s v=""/>
    <s v="51.6767044067383, 5.04794263839722"/>
    <s v="131534.462878211"/>
    <s v="409822.24101751"/>
    <x v="1"/>
    <s v=""/>
    <s v=""/>
    <s v=""/>
    <s v=""/>
    <s v="Waalwijk - Sprang-Capelle"/>
    <s v=""/>
    <s v="Afgehandeld"/>
    <s v="NIET WAAR"/>
    <s v="Firma Verheij"/>
    <s v="N342708386"/>
    <s v="P1224621736"/>
    <s v="12-11-2023 19:22:49"/>
    <s v="13-11-2023 06:12:26"/>
    <s v="14-11-2023 11:41:00"/>
    <n v="20"/>
    <s v="WAAR"/>
    <n v="5"/>
    <s v=""/>
    <s v="P1224621736"/>
    <s v="j715290153"/>
    <s v="WAAR"/>
    <s v="NIET WAAR"/>
    <s v="Ionic iOS"/>
    <s v="citizen-ios"/>
    <n v="0"/>
    <m/>
    <s v=""/>
    <s v=""/>
    <m/>
    <s v="Normaal: Optie geselecteerd door gebruiker"/>
  </r>
  <r>
    <s v="2529836"/>
    <s v="Openbaar"/>
    <s v="NIET WAAR"/>
    <s v="Overlast afvallende blad... veroorzaker Albert Pols. Ruimt zijn troep niet op. "/>
    <s v="Ekster, Sprang-Capelle, Nederland"/>
    <s v="Ekster "/>
    <s v=""/>
    <s v="Sprang-Capelle"/>
    <s v="Brandgang Ekster naar de Raadhuisstraat"/>
    <s v="51.6725, 5.0196271"/>
    <s v="129573.626379463"/>
    <s v="409363.996029352"/>
    <x v="0"/>
    <s v=""/>
    <s v=""/>
    <s v=""/>
    <s v=""/>
    <s v="Waalwijk - Sprang-Capelle"/>
    <s v=""/>
    <s v="Afgehandeld"/>
    <s v="NIET WAAR"/>
    <s v="Firma Verheij"/>
    <s v="N342708386"/>
    <s v="Anoniem"/>
    <s v="12-11-2023 12:53:14"/>
    <s v="13-11-2023 06:13:23"/>
    <s v="14-11-2023 11:42:00"/>
    <n v="20"/>
    <s v="WAAR"/>
    <n v="5"/>
    <s v="WAAR"/>
    <m/>
    <m/>
    <s v="NIET WAAR"/>
    <s v="WAAR"/>
    <s v="Fixi Web"/>
    <s v="website"/>
    <n v="1"/>
    <m/>
    <s v=""/>
    <s v=""/>
    <m/>
    <s v="Normaal: Optie geselecteerd door gebruiker"/>
  </r>
  <r>
    <s v="2528893"/>
    <s v="Openbaar"/>
    <s v="NIET WAAR"/>
    <s v="Vanaf 6-11 gaat de gemeente de straten schoonmaken elke vrijdag. Bladkorven zijn niet nodig maar in dit stuk van de Watersnip is er ontzettend veel blad. Ik begrijp dat de gemeente en groenaannemer blij zijn met elke idioot die dat voor hen opruimt. Vijver aan de Watersnip, bonen rond de vijver. Er wordt volop bezuinigd door de gemeente. Kun je als gemeente trots op zijn. Belastingen gaan ook elk jaar omhoog, maar Waalwijk west hangt er maar een beetje bij!!!"/>
    <s v="Watersnip 15, 5165 KS Waspik, Nederland"/>
    <s v="Watersnip 15"/>
    <s v="5165 KS"/>
    <s v="Waspik"/>
    <s v=""/>
    <s v="51.684268951416, 4.95081043243408"/>
    <s v="124821.261462841"/>
    <s v="410699.590365081"/>
    <x v="5"/>
    <s v=""/>
    <s v=""/>
    <s v=""/>
    <s v=""/>
    <s v="Waalwijk - Waspik"/>
    <s v=""/>
    <s v="Afgehandeld"/>
    <s v="NIET WAAR"/>
    <s v="Firma Verheij"/>
    <s v="N342708386"/>
    <s v="J1490454159"/>
    <s v="11-11-2023 16:36:59"/>
    <s v="13-11-2023 06:15:25"/>
    <s v="27-11-2023 12:07:20"/>
    <n v="20"/>
    <s v="WAAR"/>
    <n v="5"/>
    <s v="NIET WAAR"/>
    <s v="J1490454159"/>
    <s v="91884424890"/>
    <s v="WAAR"/>
    <s v="NIET WAAR"/>
    <s v=""/>
    <s v="citizen-ios"/>
    <n v="1"/>
    <m/>
    <s v=""/>
    <s v=""/>
    <m/>
    <s v="Normaal: Optie geselecteerd door gebruiker"/>
  </r>
  <r>
    <s v="2528803"/>
    <s v="Privé"/>
    <s v="NIET WAAR"/>
    <s v="Tweede melding inzake een oude kapotte tuinbank die voor de molen aan straat is achtergelaten door voormalige bewoners van nrs 82/84"/>
    <s v="Oudestraat 86, Sprang-Capelle, Nederland"/>
    <s v="Oudestraat 86"/>
    <s v=""/>
    <s v="Sprang-Capelle"/>
    <s v="Voor de molen bij vlaggenmast"/>
    <s v="51.6731223, 5.0427961"/>
    <s v="131176.612008158"/>
    <s v="409425.394162723"/>
    <x v="3"/>
    <s v=""/>
    <s v=""/>
    <s v=""/>
    <s v=""/>
    <s v="Waalwijk - Sprang-Capelle"/>
    <s v=""/>
    <s v="Afgehandeld"/>
    <s v="NIET WAAR"/>
    <s v="Firma Verheij"/>
    <s v="N342708386"/>
    <m/>
    <s v="11-11-2023 15:30:14"/>
    <s v="12-11-2023 17:21:03"/>
    <s v="14-11-2023 11:41:20"/>
    <n v="20"/>
    <s v="WAAR"/>
    <n v="5"/>
    <s v=""/>
    <s v=" 1180110088"/>
    <m/>
    <s v="NIET WAAR"/>
    <s v="NIET WAAR"/>
    <s v="Fixi Web"/>
    <s v="website"/>
    <n v="0"/>
    <m/>
    <s v=""/>
    <s v=""/>
    <m/>
    <s v="Normaal: Optie geselecteerd door gebruiker"/>
  </r>
  <r>
    <s v="2528563"/>
    <s v="Privé"/>
    <s v="NIET WAAR"/>
    <s v="Afvalzakken om op te halen"/>
    <s v="Raadhuisplein 1, 5161 CG Sprang-Capelle, Nederland"/>
    <s v="Raadhuisplein 1"/>
    <s v="5161 CG"/>
    <s v="Sprang-Capelle"/>
    <s v=""/>
    <s v="51.6705708, 5.0238529"/>
    <s v="129864.864663176"/>
    <s v="409147.901383417"/>
    <x v="1"/>
    <s v=""/>
    <s v=""/>
    <s v=""/>
    <s v=""/>
    <s v="Waalwijk - Sprang-Capelle"/>
    <s v=""/>
    <s v="Afgehandeld"/>
    <s v="NIET WAAR"/>
    <s v="Firma Verheij"/>
    <s v="N342708386"/>
    <m/>
    <s v="11-11-2023 13:14:07"/>
    <s v="13-11-2023 06:17:26"/>
    <s v="14-11-2023 11:46:12"/>
    <n v="20"/>
    <s v="WAAR"/>
    <n v="5"/>
    <s v=""/>
    <s v="B1479338395"/>
    <s v="b1861773722"/>
    <s v="NIET WAAR"/>
    <s v="NIET WAAR"/>
    <s v="Ionic Android"/>
    <s v="citizen-android"/>
    <n v="0"/>
    <m/>
    <s v=""/>
    <s v=""/>
    <m/>
    <s v="Normaal: Optie geselecteerd door gebruiker"/>
  </r>
  <r>
    <s v="2526571"/>
    <s v="Openbaar"/>
    <s v="NIET WAAR"/>
    <s v="Ar ligt alweer een zak met PMD afval op d zelfde locatie als de vorige keer. Weer met een sticker verkeerd afval."/>
    <s v="Leeuwerik 11, 5161 SH Sprang-Capelle, Nederland"/>
    <s v="Leeuwerik 11"/>
    <s v="5161 SH"/>
    <s v="Sprang-Capelle"/>
    <s v=""/>
    <s v="51.6759050818694, 5.01810729503632"/>
    <s v="129470.417689324"/>
    <s v="409743.35057707"/>
    <x v="1"/>
    <s v=""/>
    <s v=""/>
    <s v=""/>
    <s v=""/>
    <s v="Waalwijk - Sprang-Capelle"/>
    <s v=""/>
    <s v="Afgehandeld"/>
    <s v="NIET WAAR"/>
    <s v="Firma Verheij"/>
    <s v="N342708386"/>
    <m/>
    <s v="10-11-2023 11:47:09"/>
    <s v="10-11-2023 12:49:01"/>
    <s v="13-11-2023 09:16:25"/>
    <n v="20"/>
    <s v="WAAR"/>
    <n v="5"/>
    <s v=""/>
    <s v="S486505989"/>
    <s v="l1921174221"/>
    <s v="NIET WAAR"/>
    <s v="NIET WAAR"/>
    <s v="Ionic Android"/>
    <s v="citizen-android"/>
    <n v="0"/>
    <m/>
    <s v=""/>
    <s v=""/>
    <m/>
    <s v="Normaal: Optie geselecteerd door gebruiker"/>
  </r>
  <r>
    <s v="2525929"/>
    <s v="Openbaar"/>
    <s v="NIET WAAR"/>
    <s v="Speeltuin ligt vol met kapot gemaakt plastic"/>
    <s v="Schrevelstraat 83, 5161 AC Sprang-Capelle, Nederland"/>
    <s v="Schrevelstraat 83"/>
    <s v="5161 AC"/>
    <s v="Sprang-Capelle"/>
    <s v=""/>
    <s v="51.6773547990435, 4.98040826059878"/>
    <s v="126863.781539689"/>
    <s v="409918.525763487"/>
    <x v="3"/>
    <s v=""/>
    <s v=""/>
    <s v=""/>
    <s v=""/>
    <s v="Waalwijk - Sprang-Capelle"/>
    <s v=""/>
    <s v="Afgehandeld"/>
    <s v="NIET WAAR"/>
    <s v="Firma Verheij"/>
    <s v="N342708386"/>
    <s v="Anoniem"/>
    <s v="10-11-2023 09:23:13"/>
    <s v="10-11-2023 11:32:13"/>
    <s v="13-11-2023 13:55:25"/>
    <n v="20"/>
    <s v="WAAR"/>
    <n v="5"/>
    <s v=""/>
    <m/>
    <m/>
    <s v="NIET WAAR"/>
    <s v="WAAR"/>
    <s v="Ionic Android"/>
    <s v="citizen-android"/>
    <n v="0"/>
    <m/>
    <s v=""/>
    <s v=""/>
    <m/>
    <s v="Normaal: Optie geselecteerd door gebruiker"/>
  </r>
  <r>
    <s v="2525701"/>
    <s v="Openbaar"/>
    <s v="NIET WAAR"/>
    <s v="Er is wéér plastic afval blijven liggen"/>
    <s v="Jozef Israëlsstraat 2, 5161 VH Sprang-Capelle, Nederland"/>
    <s v="Jozef Israëlsstraat 2"/>
    <s v="5161 VH"/>
    <s v="Sprang-Capelle"/>
    <s v=""/>
    <s v="51.6674643502878, 5.04754223395139"/>
    <s v="131501.97408532"/>
    <s v="408794.392377738"/>
    <x v="1"/>
    <s v=""/>
    <s v=""/>
    <s v=""/>
    <s v=""/>
    <s v="Waalwijk - Sprang-Capelle"/>
    <s v=""/>
    <s v="Afgehandeld"/>
    <s v="NIET WAAR"/>
    <s v="Firma Verheij"/>
    <s v="N342708386"/>
    <s v="D2093953135"/>
    <s v="10-11-2023 08:35:36"/>
    <s v="10-11-2023 09:16:55"/>
    <s v="27-11-2023 11:47:23"/>
    <n v="20"/>
    <s v="WAAR"/>
    <n v="5"/>
    <s v="NIET WAAR"/>
    <s v="D2093953135"/>
    <s v="j1687300498"/>
    <s v="WAAR"/>
    <s v="NIET WAAR"/>
    <s v="Ionic Android"/>
    <s v="citizen-android"/>
    <n v="0"/>
    <m/>
    <s v=""/>
    <s v=""/>
    <m/>
    <s v="Normaal: Optie geselecteerd door gebruiker"/>
  </r>
  <r>
    <s v="2525545"/>
    <s v="Privé"/>
    <s v="NIET WAAR"/>
    <s v="Lage zandschel sprang Capelle"/>
    <s v="MX9F+G4 Sprang-Capelle, Nederland"/>
    <s v="MX9F+G4 Sprang-Capelle "/>
    <s v=""/>
    <s v="Nederland"/>
    <s v=""/>
    <s v="51.6687591448039, 4.9727725982666"/>
    <s v="126330.219306564"/>
    <s v="408965.220670006"/>
    <x v="3"/>
    <s v=""/>
    <s v=""/>
    <s v=""/>
    <s v=""/>
    <s v="Waalwijk - Sprang-Capelle"/>
    <s v=""/>
    <s v="Afgehandeld"/>
    <s v="NIET WAAR"/>
    <s v="Firma Verheij"/>
    <s v="M9426896"/>
    <s v="G1662410960"/>
    <s v="10-11-2023 07:10:13"/>
    <s v="10-11-2023 08:21:02"/>
    <s v="17-1-2024 08:41:12"/>
    <n v="20"/>
    <s v="NIET WAAR"/>
    <n v="5"/>
    <s v="NIET WAAR"/>
    <s v="G1662410960"/>
    <s v="g2066254527"/>
    <s v="WAAR"/>
    <s v="NIET WAAR"/>
    <s v=""/>
    <s v="citizen-ios"/>
    <n v="0"/>
    <m/>
    <s v=""/>
    <s v=""/>
    <m/>
    <s v="Normaal: Optie geselecteerd door gebruiker"/>
  </r>
  <r>
    <s v="2524947"/>
    <s v="Privé"/>
    <s v="NIET WAAR"/>
    <s v="Goedemorgen er ligt zeer veel blad en helikoptertjes op straat dit is zeer glad en gevaarlijk _x000a_Deze bomen geven veel overlast ook in mijn tuin en dakgoot komen jullie deze ook schoonmaken?"/>
    <s v="Goudplevier 12, 5165 KE Waspik, Nederland"/>
    <s v="Goudplevier 12"/>
    <s v="5165 KE"/>
    <s v="Waspik"/>
    <s v="Begin Goudplevier "/>
    <s v="51.6832979, 4.9491362"/>
    <s v="124704.83123822"/>
    <s v="410592.254290408"/>
    <x v="0"/>
    <s v=""/>
    <s v=""/>
    <s v=""/>
    <s v=""/>
    <s v="Waalwijk - Waspik"/>
    <s v=""/>
    <s v="Afgehandeld"/>
    <s v="NIET WAAR"/>
    <s v="Firma Verheij"/>
    <s v="N342708386"/>
    <m/>
    <s v="09-11-2023 16:52:03"/>
    <s v="9-11-2023 19:24:49"/>
    <s v="14-11-2023 13:18:00"/>
    <n v="20"/>
    <s v="WAAR"/>
    <n v="5"/>
    <s v="WAAR"/>
    <s v="M1040956588"/>
    <s v="M2029616809"/>
    <s v="NIET WAAR"/>
    <s v="NIET WAAR"/>
    <s v="Fixi Web"/>
    <s v="website"/>
    <n v="0"/>
    <m/>
    <s v=""/>
    <s v=""/>
    <m/>
    <s v="Normaal: Optie geselecteerd door gebruiker"/>
  </r>
  <r>
    <s v="2524022"/>
    <s v="Openbaar"/>
    <s v="NIET WAAR"/>
    <s v="Enkele zakken met pmd zijn niet meegenomen. Aub ophalen. Liggen op hoek Ereprijs met Dravik."/>
    <s v="Ereprijs 1, 5161 WB Sprang-Capelle, Nederland"/>
    <s v="Ereprijs 1"/>
    <s v="5161 WB"/>
    <s v="Sprang-Capelle"/>
    <s v=""/>
    <s v="51.6724656288631, 5.02154026203835"/>
    <s v="129705.945361649"/>
    <s v="409359.505942268"/>
    <x v="1"/>
    <s v=""/>
    <s v=""/>
    <s v=""/>
    <s v=""/>
    <s v="Waalwijk - Sprang-Capelle"/>
    <s v=""/>
    <s v="Afgehandeld"/>
    <s v="NIET WAAR"/>
    <s v="Firma Verheij"/>
    <s v="N342708386"/>
    <s v="C1517657809"/>
    <s v="09-11-2023 12:52:53"/>
    <s v="9-11-2023 13:04:25"/>
    <s v="13-11-2023 09:26:24"/>
    <n v="20"/>
    <s v="WAAR"/>
    <n v="5"/>
    <s v=""/>
    <s v="C1517657809"/>
    <s v="c285731127"/>
    <s v="WAAR"/>
    <s v="NIET WAAR"/>
    <s v=""/>
    <s v="citizen-android"/>
    <n v="0"/>
    <m/>
    <s v=""/>
    <s v=""/>
    <m/>
    <s v="Normaal: Optie geselecteerd door gebruiker"/>
  </r>
  <r>
    <s v="2523058"/>
    <s v="Privé"/>
    <s v="NIET WAAR"/>
    <s v="Er ligt nog 1 deur in de sloot. De rest is weggehaald. Verzoek om deze ook nog weg te halen. "/>
    <s v="Eendenestweg, Sprang-Capelle, Nederland"/>
    <s v="Eendenestweg "/>
    <s v=""/>
    <s v="Sprang-Capelle"/>
    <s v=""/>
    <s v="51.671158, 4.9778491"/>
    <s v="126682.901966078"/>
    <s v="409230.111607041"/>
    <x v="3"/>
    <s v="Afval gedumpt"/>
    <s v=""/>
    <s v=""/>
    <s v=""/>
    <s v="Waalwijk - Sprang-Capelle"/>
    <s v=""/>
    <s v="Afgehandeld"/>
    <s v="NIET WAAR"/>
    <s v="Firma Verheij"/>
    <s v="M9426896"/>
    <s v="T1793999644"/>
    <s v="09-11-2023 09:07:50"/>
    <s v="9-11-2023 09:12:13"/>
    <s v="4-1-2024 16:33:29"/>
    <n v="20"/>
    <s v="NIET WAAR"/>
    <n v="5"/>
    <s v="NIET WAAR"/>
    <s v="D624111767"/>
    <m/>
    <s v="NIET WAAR"/>
    <s v="NIET WAAR"/>
    <s v="Fixi Web"/>
    <s v="telephone"/>
    <n v="0"/>
    <m/>
    <s v=""/>
    <s v=""/>
    <m/>
    <s v="Normaal: Optie geselecteerd door gebruiker"/>
  </r>
  <r>
    <s v="2521268"/>
    <s v="Privé"/>
    <s v="NIET WAAR"/>
    <s v="Ik wil graag een melding doen over het snoeien van de lage begroeiing en het verwijderen van onkruid op de parkeerplaatsen  dit wordt ieder jaar vergeten . Kan er alsnog iets aan gedaan worden . De oorzaak is meestal dat er een slagboom is en men denkt dat het bij de appartementen hoort ."/>
    <s v="De Gaard, Waalwijk, Nederland"/>
    <s v="De Gaard "/>
    <s v=""/>
    <s v="Waalwijk"/>
    <s v="Parkeerplaatsen"/>
    <s v="51.6755669, 5.0461344"/>
    <s v="131408.801313819"/>
    <s v="409696.274899864"/>
    <x v="0"/>
    <s v=""/>
    <s v=""/>
    <s v=""/>
    <s v=""/>
    <s v="Waalwijk - Sprang-Capelle"/>
    <s v=""/>
    <s v="Afgehandeld"/>
    <s v="NIET WAAR"/>
    <s v="Firma Verheij"/>
    <s v="N342708386"/>
    <m/>
    <s v="08-11-2023 12:04:23"/>
    <s v="8-11-2023 12:10:32"/>
    <s v="4-1-2024 13:15:33"/>
    <n v="20"/>
    <s v="NIET WAAR"/>
    <n v="5"/>
    <s v="NIET WAAR"/>
    <s v="B921108316"/>
    <s v="c541190384"/>
    <s v="NIET WAAR"/>
    <s v="NIET WAAR"/>
    <s v="Fixi Web"/>
    <s v="website"/>
    <n v="0"/>
    <m/>
    <s v=""/>
    <s v=""/>
    <m/>
    <s v="Normaal: Optie geselecteerd door gebruiker"/>
  </r>
  <r>
    <s v="2521086"/>
    <s v="Privé"/>
    <s v="NIET WAAR"/>
    <s v="Meneer geeft aan dat er veel blad ligt in de straat. Verzoek dit op te ruimen."/>
    <s v="Hof van Polanen, Waspik, Nederland"/>
    <s v="Hof van Polanen "/>
    <s v=""/>
    <s v="Waspik"/>
    <s v="Hele straat"/>
    <s v="51.6913877, 4.9420092"/>
    <s v="124217.461388771"/>
    <s v="411495.249173291"/>
    <x v="0"/>
    <s v=""/>
    <s v=""/>
    <s v=""/>
    <s v=""/>
    <s v="Waalwijk - Waspik"/>
    <s v=""/>
    <s v="Afgehandeld"/>
    <s v="NIET WAAR"/>
    <s v="Firma Verheij"/>
    <s v="N342708386"/>
    <s v="Anoniem"/>
    <s v="08-11-2023 11:23:45"/>
    <s v="8-11-2023 11:28:11"/>
    <s v="14-11-2023 11:43:44"/>
    <n v="20"/>
    <s v="WAAR"/>
    <n v="5"/>
    <s v=""/>
    <m/>
    <m/>
    <s v="NIET WAAR"/>
    <s v="WAAR"/>
    <s v="Fixi Web"/>
    <s v="website"/>
    <n v="0"/>
    <m/>
    <s v=""/>
    <s v=""/>
    <m/>
    <s v="Normaal: Optie geselecteerd door gebruiker"/>
  </r>
  <r>
    <s v="2520443"/>
    <s v="Openbaar"/>
    <s v="NIET WAAR"/>
    <s v="Goedemorgen,_x000a_Willen jullie s.v.p. deze week doch uiterlijk volgende week het blad van het parkeerterrein verwijderen?  Het wordt een enorme prut met al dat natte weer. Het gaat allemaal rotten._x000a__x000a_Bijvoorbaat dank."/>
    <s v="Juffrouwsteeg 3, 5161 AW Sprang-Capelle, Nederland"/>
    <s v="Juffrouwsteeg 3"/>
    <s v="5161 AW"/>
    <s v="Sprang-Capelle"/>
    <s v=""/>
    <s v="51.6767601, 4.9729974"/>
    <s v="126350.833651106"/>
    <s v="409855.253826017"/>
    <x v="0"/>
    <s v=""/>
    <s v=""/>
    <s v=""/>
    <s v=""/>
    <s v="Waalwijk - Sprang-Capelle"/>
    <s v=""/>
    <s v="Afgehandeld"/>
    <s v="NIET WAAR"/>
    <s v="Firma Verheij"/>
    <s v="M9426896"/>
    <s v="M1493826473"/>
    <s v="08-11-2023 09:10:22"/>
    <s v="8-11-2023 09:14:48"/>
    <s v="20-11-2023 13:22:42"/>
    <n v="20"/>
    <s v="WAAR"/>
    <n v="5"/>
    <s v="NIET WAAR"/>
    <s v="M1493826473"/>
    <s v="m397734148"/>
    <s v="WAAR"/>
    <s v="NIET WAAR"/>
    <s v="Ionic Android"/>
    <s v="citizen-android"/>
    <n v="0"/>
    <m/>
    <s v=""/>
    <s v=""/>
    <m/>
    <s v="Normaal: Optie geselecteerd door gebruiker"/>
  </r>
  <r>
    <s v="2520107"/>
    <s v="Privé"/>
    <s v="NIET WAAR"/>
    <s v="Ontzettend hoog gras diepe kuilen van auto banden enorme takken afgebroken ( halve bomen )._x000a_stoepen in de gehele straat kapot door werkzaamheden brabant water en of diepe groeven door verkeerd tegelen levensgevaarlijk voor kinderen en oudere mensen."/>
    <s v="Laan van Ravenschot 3, 5165 CR Waspik, Nederland"/>
    <s v="Laan van Ravenschot 3"/>
    <s v="5165 CR"/>
    <s v="Waspik"/>
    <s v=""/>
    <s v="51.6884945394476, 4.94354432739573"/>
    <s v="124321.643960735"/>
    <s v="411172.731594856"/>
    <x v="0"/>
    <s v=""/>
    <s v=""/>
    <s v=""/>
    <s v=""/>
    <s v="Waalwijk - Waspik"/>
    <s v=""/>
    <s v="Afgehandeld"/>
    <s v="NIET WAAR"/>
    <s v="Firma Verheij"/>
    <s v="M9426896"/>
    <m/>
    <s v="07-11-2023 23:39:07"/>
    <s v="8-11-2023 09:27:36"/>
    <s v="20-11-2023 13:32:24"/>
    <n v="20"/>
    <s v="WAAR"/>
    <n v="5"/>
    <s v="NIET WAAR"/>
    <s v="C45928133"/>
    <s v="c561955986"/>
    <s v="NIET WAAR"/>
    <s v="NIET WAAR"/>
    <s v="Ionic Android"/>
    <s v="citizen-android"/>
    <n v="0"/>
    <n v="3"/>
    <s v=""/>
    <s v=""/>
    <m/>
    <s v="Normaal: Optie geselecteerd door gebruiker"/>
  </r>
  <r>
    <s v="2519584"/>
    <s v="Privé"/>
    <s v="NIET WAAR"/>
    <s v="Nabij het gemaal een grote ventilator . Gedumpt."/>
    <s v="P25G+3Q Sprang-Capelle, Nederland"/>
    <s v="P25G+3Q Sprang-Capelle "/>
    <s v=""/>
    <s v="Nederland"/>
    <s v=""/>
    <s v="51.7076456231618, 5.02695322036743"/>
    <s v="130099.736660271"/>
    <s v="413271.499147408"/>
    <x v="3"/>
    <s v=""/>
    <s v=""/>
    <s v=""/>
    <s v=""/>
    <s v="Waalwijk - Sprang-Capelle"/>
    <s v=""/>
    <s v="Afgehandeld"/>
    <s v="NIET WAAR"/>
    <s v="Firma Verheij"/>
    <s v="N342708386"/>
    <s v="J522614919"/>
    <s v="07-11-2023 17:00:32"/>
    <s v="7-11-2023 20:36:09"/>
    <s v="13-11-2023 14:48:38"/>
    <n v="20"/>
    <s v="WAAR"/>
    <n v="5"/>
    <s v=""/>
    <s v="J522614919"/>
    <s v="j1302851012"/>
    <s v="WAAR"/>
    <s v="NIET WAAR"/>
    <s v=""/>
    <s v="citizen-ios"/>
    <n v="0"/>
    <n v="5"/>
    <s v=""/>
    <s v=""/>
    <m/>
    <s v="Normaal: Optie geselecteerd door gebruiker"/>
  </r>
  <r>
    <s v="2519249"/>
    <s v="Privé"/>
    <s v="NIET WAAR"/>
    <s v="Melder geeft aan dat het een zooitje in de wijk is omtrent het onderhoud en bladafval. Er schijnen takken van bomen afgewaaid te zijn en heel veel bladafval. Dit ligt tevens in de voortuinen, heeft melder aangegeven dat er vroeger uit coulance dit ook werd meegenomen in de veegronde, is dit nu weer mogelijk? Graag even contact."/>
    <s v="De Roonlaan, Waspik, Nederland"/>
    <s v="De Roonlaan "/>
    <s v=""/>
    <s v="Waspik"/>
    <s v=""/>
    <s v="51.6902611, 4.9435876"/>
    <s v="124325.833584783"/>
    <s v="411369.246616189"/>
    <x v="0"/>
    <s v="Belemmering uitzicht"/>
    <s v=""/>
    <s v=""/>
    <s v=""/>
    <s v="Waalwijk - Waspik"/>
    <s v=""/>
    <s v="Afgehandeld"/>
    <s v="NIET WAAR"/>
    <s v="Firma Verheij"/>
    <s v="M9426896"/>
    <s v="C894043481"/>
    <s v="07-11-2023 15:13:26"/>
    <s v="7-11-2023 15:16:42"/>
    <s v="20-11-2023 13:27:22"/>
    <n v="20"/>
    <s v="WAAR"/>
    <n v="5"/>
    <s v="NIET WAAR"/>
    <s v="m466428976"/>
    <m/>
    <s v="NIET WAAR"/>
    <s v="NIET WAAR"/>
    <s v="Fixi Web"/>
    <s v="telephone"/>
    <n v="0"/>
    <m/>
    <s v=""/>
    <s v=""/>
    <m/>
    <s v="Normaal: Optie geselecteerd door gebruiker"/>
  </r>
  <r>
    <s v="2519232"/>
    <s v="Openbaar"/>
    <s v="NIET WAAR"/>
    <s v="Wederom weer rotzooi gedumpt bij de appartementen , verhuizende mensen die daar gewoon hun rotzooi dumpen._x000a_Als wij hier niet tegen optreden wordt onze mooie Koetshuislaan een getto !! ??"/>
    <s v="Koetshuislaan 41, 5146 BA Waalwijk, Nederland"/>
    <s v="Koetshuislaan 41"/>
    <s v="5146 BA"/>
    <s v="Waalwijk"/>
    <s v=""/>
    <s v="51.6739091235372, 5.0483250617981"/>
    <s v="131559.46656579"/>
    <s v="409511.136011658"/>
    <x v="1"/>
    <s v=""/>
    <s v=""/>
    <s v=""/>
    <s v=""/>
    <s v="Waalwijk - Sprang-Capelle"/>
    <s v=""/>
    <s v="Afgehandeld"/>
    <s v="NIET WAAR"/>
    <s v="Firma Verheij"/>
    <s v="N342708386"/>
    <s v="A1862117818"/>
    <s v="07-11-2023 15:10:44"/>
    <s v="7-11-2023 15:17:04"/>
    <s v="27-11-2023 12:03:00"/>
    <n v="20"/>
    <s v="WAAR"/>
    <n v="5"/>
    <s v="NIET WAAR"/>
    <s v="A1862117818"/>
    <s v="j464091975"/>
    <s v="WAAR"/>
    <s v="NIET WAAR"/>
    <s v=""/>
    <s v="citizen-ios"/>
    <n v="0"/>
    <m/>
    <s v=""/>
    <s v=""/>
    <m/>
    <s v="Normaal: Optie geselecteerd door gebruiker"/>
  </r>
  <r>
    <s v="2519156"/>
    <s v="Privé"/>
    <s v="NIET WAAR"/>
    <s v="Melder geeft aan dat hij een tijd geleden een melding heeft gemaakt voor de heg achter zijn huis, dat deze gesnoeid dient te worden. Helaas heeft hij hier niets meer van vernomen. Kan dit alsnog gedaan worden?"/>
    <s v="Julianastraat 1, Waalwijk, Nederland"/>
    <s v="Julianastraat 1"/>
    <s v=""/>
    <s v="Waalwijk"/>
    <s v=""/>
    <s v="51.6875595, 5.0640919"/>
    <s v="132656.803701043"/>
    <s v="411024.8178169"/>
    <x v="0"/>
    <s v="Beplanting snoeien"/>
    <s v=""/>
    <s v=""/>
    <s v=""/>
    <s v="Waalwijk - Waalwijk"/>
    <s v=""/>
    <s v="Afgehandeld"/>
    <s v="NIET WAAR"/>
    <s v="Firma Verheij"/>
    <s v="J1388260016"/>
    <s v="C894043481"/>
    <s v="07-11-2023 14:51:34"/>
    <s v="7-11-2023 15:17:56"/>
    <s v="14-12-2023 12:14:14"/>
    <n v="20"/>
    <s v="NIET WAAR"/>
    <n v="5"/>
    <s v="NIET WAAR"/>
    <s v="d985181068"/>
    <m/>
    <s v="NIET WAAR"/>
    <s v="NIET WAAR"/>
    <s v="Fixi Web"/>
    <s v="telephone"/>
    <n v="0"/>
    <m/>
    <s v=""/>
    <s v=""/>
    <m/>
    <s v="Normaal: Optie geselecteerd door gebruiker"/>
  </r>
  <r>
    <s v="2518976"/>
    <s v="Openbaar"/>
    <s v="NIET WAAR"/>
    <s v="Staat al een aantal weken op de parkeerplaats: speeltoestel voor een kat en andere rommel "/>
    <s v="Kees en Henny de Ruijterstraat 17, Waalwijk, Nederland"/>
    <s v="Kees en Henny de Ruijterstraat 17"/>
    <s v=""/>
    <s v="Waalwijk"/>
    <s v="Parkeerkoffer"/>
    <s v="51.6732599, 5.0362939"/>
    <s v="130726.918191724"/>
    <s v="409442.849565722"/>
    <x v="9"/>
    <s v=""/>
    <s v=""/>
    <s v=""/>
    <s v=""/>
    <s v="Waalwijk - Sprang-Capelle"/>
    <s v=""/>
    <s v="Afgehandeld"/>
    <s v="NIET WAAR"/>
    <s v="Firma Verheij"/>
    <s v="N342708386"/>
    <m/>
    <s v="07-11-2023 14:06:30"/>
    <s v="7-11-2023 15:02:19"/>
    <s v="13-11-2023 09:15:59"/>
    <n v="20"/>
    <s v="WAAR"/>
    <n v="5"/>
    <s v=""/>
    <s v="V325352352"/>
    <s v="a1914735943"/>
    <s v="NIET WAAR"/>
    <s v="NIET WAAR"/>
    <s v="Fixi Web"/>
    <s v="website"/>
    <n v="0"/>
    <m/>
    <s v=""/>
    <s v=""/>
    <m/>
    <s v="Normaal: Optie geselecteerd door gebruiker"/>
  </r>
  <r>
    <s v="2518805"/>
    <s v="Privé"/>
    <s v="NIET WAAR"/>
    <s v="Meneer heeft de baan vrij gemaakt en overlegt met Harry. Verzoek het groen weg te halen."/>
    <s v="Jozef Israëlsstraat, Sprang-Capelle, Nederland"/>
    <s v="Jozef Israëlsstraat "/>
    <s v=""/>
    <s v="Sprang-Capelle"/>
    <s v="Jeu de boules daar ligt het groen."/>
    <s v="51.6668497, 5.0476853"/>
    <s v="131511.552657135"/>
    <s v="408725.964989733"/>
    <x v="0"/>
    <s v=""/>
    <s v=""/>
    <s v=""/>
    <s v=""/>
    <s v="Waalwijk - Sprang-Capelle"/>
    <s v=""/>
    <s v="Afgehandeld"/>
    <s v="NIET WAAR"/>
    <s v="Firma Verheij"/>
    <s v="M9426896"/>
    <m/>
    <s v="07-11-2023 13:27:35"/>
    <s v="7-11-2023 15:18:25"/>
    <s v="20-11-2023 13:36:05"/>
    <n v="20"/>
    <s v="WAAR"/>
    <n v="5"/>
    <s v="NIET WAAR"/>
    <s v="D1179721201"/>
    <m/>
    <s v="NIET WAAR"/>
    <s v="NIET WAAR"/>
    <s v="Fixi Web"/>
    <s v="website"/>
    <n v="0"/>
    <m/>
    <s v=""/>
    <s v=""/>
    <m/>
    <s v="Normaal: Optie geselecteerd door gebruiker"/>
  </r>
  <r>
    <s v="2517113"/>
    <s v="Openbaar"/>
    <s v="NIET WAAR"/>
    <s v="Gras staat veel te hoog, graag maaien! Zodat we er kunnen lopen."/>
    <s v="Louis Pasteurstraat 26, 5165 EM Waspik, Nederland"/>
    <s v="Louis Pasteurstraat 26"/>
    <s v="5165 EM"/>
    <s v="Waspik"/>
    <s v=""/>
    <s v="51.6909617520468, 4.93753910064697"/>
    <s v="123908.091199775"/>
    <s v="411449.760995965"/>
    <x v="0"/>
    <s v=""/>
    <s v=""/>
    <s v=""/>
    <s v=""/>
    <s v="Waalwijk - Waspik"/>
    <s v=""/>
    <s v="Afgehandeld"/>
    <s v="NIET WAAR"/>
    <s v="Firma Verheij"/>
    <s v="J1388260016"/>
    <m/>
    <s v="06-11-2023 20:49:41"/>
    <s v="7-11-2023 06:22:05"/>
    <s v="18-11-2023 11:12:58"/>
    <n v="20"/>
    <s v="WAAR"/>
    <n v="5"/>
    <s v="NIET WAAR"/>
    <s v="M342647868"/>
    <s v="w1779252546"/>
    <s v="NIET WAAR"/>
    <s v="NIET WAAR"/>
    <s v="Ionic iOS"/>
    <s v="citizen-ios"/>
    <n v="0"/>
    <m/>
    <s v=""/>
    <s v=""/>
    <m/>
    <s v="Normaal: Optie geselecteerd door gebruiker"/>
  </r>
  <r>
    <s v="2515109"/>
    <s v="Privé"/>
    <s v="NIET WAAR"/>
    <s v="Zie melding: 2487116. Verzoek om z.s.m. op te komen ruimen, het gaat onwijs stinken. "/>
    <s v="Molenstraat 55, Sprang-Capelle, Nederland"/>
    <s v="Molenstraat 55"/>
    <s v=""/>
    <s v="Sprang-Capelle"/>
    <s v=""/>
    <s v="51.6709561, 5.0435092"/>
    <s v="131224.800963238"/>
    <s v="409184.166400464"/>
    <x v="3"/>
    <s v="Zwerfvuil groen"/>
    <s v=""/>
    <s v=""/>
    <s v=""/>
    <s v="Waalwijk - Sprang-Capelle"/>
    <s v=""/>
    <s v="Afgehandeld"/>
    <s v="NIET WAAR"/>
    <s v="Firma Verheij"/>
    <s v="N342708386"/>
    <s v="Anoniem"/>
    <s v="06-11-2023 11:48:17"/>
    <s v="6-11-2023 12:14:09"/>
    <s v="21-11-2023 09:59:02"/>
    <n v="20"/>
    <s v="WAAR"/>
    <n v="5"/>
    <s v="NIET WAAR"/>
    <m/>
    <m/>
    <s v="NIET WAAR"/>
    <s v="WAAR"/>
    <s v="Fixi Web"/>
    <s v="telephone"/>
    <n v="0"/>
    <m/>
    <s v=""/>
    <s v=""/>
    <m/>
    <s v="Normaal: Optie geselecteerd door gebruiker"/>
  </r>
  <r>
    <s v="2514020"/>
    <s v="Privé"/>
    <s v="NIET WAAR"/>
    <s v="3 grote eikenbomen voor op de stoep geven veel bladoverlast. Alles netjes geveegd maar mensen kunnen het niet meer kwijt. Het is inmiddels van de stoep af. Is het mogelijk het blad weg te halen?"/>
    <s v="Heistraat 242, Sprang-Capelle, Nederland"/>
    <s v="Heistraat 242"/>
    <s v=""/>
    <s v="Sprang-Capelle"/>
    <s v=""/>
    <s v="51.6789272, 4.9887954"/>
    <s v="127444.834661434"/>
    <s v="410090.251426251"/>
    <x v="0"/>
    <s v="Blad overlast"/>
    <s v=""/>
    <s v=""/>
    <s v=""/>
    <s v="Waalwijk - Sprang-Capelle"/>
    <s v=""/>
    <s v="Afgehandeld"/>
    <s v="NIET WAAR"/>
    <s v="Firma Verheij"/>
    <s v="N342708386"/>
    <s v="M1441959618"/>
    <s v="06-11-2023 09:20:05"/>
    <s v="7-11-2023 08:24:09"/>
    <s v="14-11-2023 11:45:57"/>
    <n v="20"/>
    <s v="WAAR"/>
    <n v="5"/>
    <s v="NIET WAAR"/>
    <s v="A988847923"/>
    <m/>
    <s v="NIET WAAR"/>
    <s v="NIET WAAR"/>
    <s v="Fixi Web"/>
    <s v="telephone"/>
    <n v="0"/>
    <m/>
    <s v=""/>
    <s v=""/>
    <m/>
    <s v="Normaal: Optie geselecteerd door gebruiker"/>
  </r>
  <r>
    <s v="2513998"/>
    <s v="Privé"/>
    <s v="NIET WAAR"/>
    <s v="Er ligt erg veel blad op de door gaandeweg. Kan dit geveegd worden."/>
    <s v="Poolsestraat, Sprang-Capelle, Nederland"/>
    <s v="Poolsestraat "/>
    <s v=""/>
    <s v="Sprang-Capelle"/>
    <s v="12"/>
    <s v="51.6759781, 4.9795475"/>
    <s v="126803.389678751"/>
    <s v="409765.698171068"/>
    <x v="0"/>
    <s v="Blad ruimen"/>
    <s v=""/>
    <s v=""/>
    <s v=""/>
    <s v="Waalwijk - Sprang-Capelle"/>
    <s v=""/>
    <s v="Afgehandeld"/>
    <s v="NIET WAAR"/>
    <s v="Firma Verheij"/>
    <s v="N342708386"/>
    <s v="A34277991"/>
    <s v="06-11-2023 09:17:54"/>
    <s v="6-11-2023 10:05:27"/>
    <s v="14-11-2023 13:16:51"/>
    <n v="20"/>
    <s v="WAAR"/>
    <n v="5"/>
    <s v="NIET WAAR"/>
    <s v="D599447463"/>
    <m/>
    <s v="NIET WAAR"/>
    <s v="NIET WAAR"/>
    <s v="Fixi Web"/>
    <s v="telephone"/>
    <n v="0"/>
    <m/>
    <s v=""/>
    <s v=""/>
    <m/>
    <s v="Normaal: Optie geselecteerd door gebruiker"/>
  </r>
  <r>
    <s v="2512931"/>
    <s v="Privé"/>
    <s v="NIET WAAR"/>
    <s v="Grensgebied Waalwijk is duidelijk het stiefkind. Onderhoud van deze rotonde en de rotonde bij de Vaartstraat mag onderhand wel eens gebeuren. De struiken groeien gewoon uit de kolken.  Hier is a meer dan ruim een jaar niets aan gedaan. Het lijkt wel een Natura 2000 gebied. Gaan jullie daarmee aan de gang, neem dan ook de sloten mee of stel de eigenaren aansprakelijk."/>
    <s v="Tilburgseweg 23B, 5161 ME Sprang-Capelle, Nederland"/>
    <s v="Tilburgseweg 23B "/>
    <s v="5161 ME"/>
    <s v="Sprang-Capelle"/>
    <s v="Onderhand tijd voor onderhoud."/>
    <s v="51.6652846741457, 5.0531900812071"/>
    <s v="131891.581641047"/>
    <s v="408550.0913668"/>
    <x v="5"/>
    <s v=""/>
    <s v=""/>
    <s v=""/>
    <s v=""/>
    <s v="Waalwijk - Sprang-Capelle"/>
    <s v=""/>
    <s v="Afgehandeld"/>
    <s v="NIET WAAR"/>
    <s v="Firma Verheij"/>
    <s v="N342708386"/>
    <m/>
    <s v="05-11-2023 16:02:31"/>
    <s v="6-11-2023 08:21:52"/>
    <s v="27-11-2023 11:44:16"/>
    <n v="20"/>
    <s v="WAAR"/>
    <n v="5"/>
    <s v="NIET WAAR"/>
    <s v="M1380817569"/>
    <s v="m1622761430"/>
    <s v="NIET WAAR"/>
    <s v="NIET WAAR"/>
    <s v="Fixi Web"/>
    <s v="website"/>
    <n v="0"/>
    <m/>
    <s v=""/>
    <s v=""/>
    <m/>
    <s v="Normaal: Optie geselecteerd door gebruiker"/>
  </r>
  <r>
    <s v="2512919"/>
    <s v="Privé"/>
    <s v="NIET WAAR"/>
    <s v="Verkeersbord niet te lezen door overhangende takken._x000a_Het is niet de Hobbemastraat maar Bevrijdingsweg. ( Afwijking in Fixi )."/>
    <s v="Hobbemastraat 24, 5161 VM Sprang-Capelle, Nederland"/>
    <s v="Hobbemastraat 24"/>
    <s v="5161 VM"/>
    <s v="Sprang-Capelle"/>
    <s v="Verkeersbord niet te lezen"/>
    <s v="51.6638622293788, 5.04976305627639"/>
    <s v="131653.754473251"/>
    <s v="408392.934095838"/>
    <x v="5"/>
    <s v=""/>
    <s v=""/>
    <s v=""/>
    <s v=""/>
    <s v="Waalwijk - Sprang-Capelle"/>
    <s v=""/>
    <s v="Afgehandeld"/>
    <s v="NIET WAAR"/>
    <s v="Firma Verheij"/>
    <s v="M9426896"/>
    <m/>
    <s v="05-11-2023 15:56:16"/>
    <s v="6-11-2023 08:23:02"/>
    <s v="5-12-2023 11:32:46"/>
    <n v="20"/>
    <s v="NIET WAAR"/>
    <n v="5"/>
    <s v="NIET WAAR"/>
    <s v="M1380817569"/>
    <s v="m1622761430"/>
    <s v="NIET WAAR"/>
    <s v="NIET WAAR"/>
    <s v="Fixi Web"/>
    <s v="website"/>
    <n v="0"/>
    <m/>
    <s v=""/>
    <s v=""/>
    <m/>
    <s v="Normaal: Optie geselecteerd door gebruiker"/>
  </r>
  <r>
    <s v="2512915"/>
    <s v="Privé"/>
    <s v="NIET WAAR"/>
    <s v="Het is niet de hobbemastraat maar Bevrijdingsweg.( afwijking in Fixi )"/>
    <s v="Hobbemastraat 24, 5161 VM Sprang-Capelle, Nederland"/>
    <s v="Hobbemastraat 24"/>
    <s v="5161 VM"/>
    <s v="Sprang-Capelle"/>
    <s v="Takken hangen boven de rijbaan."/>
    <s v="51.6639004945593, 5.04995701351578"/>
    <s v="131667.193269166"/>
    <s v="408397.129028872"/>
    <x v="7"/>
    <s v=""/>
    <s v=""/>
    <s v=""/>
    <s v=""/>
    <s v="Waalwijk - Sprang-Capelle"/>
    <s v=""/>
    <s v="Afgehandeld"/>
    <s v="NIET WAAR"/>
    <s v="Firma Verheij"/>
    <s v="M9426896"/>
    <m/>
    <s v="05-11-2023 15:53:08"/>
    <s v="6-11-2023 08:40:26"/>
    <s v="5-12-2023 11:33:05"/>
    <n v="20"/>
    <s v="NIET WAAR"/>
    <n v="5"/>
    <s v="NIET WAAR"/>
    <s v="M1380817569"/>
    <s v="m1622761430"/>
    <s v="NIET WAAR"/>
    <s v="NIET WAAR"/>
    <s v="Fixi Web"/>
    <s v="website"/>
    <n v="0"/>
    <m/>
    <s v=""/>
    <s v=""/>
    <m/>
    <s v="Normaal: Optie geselecteerd door gebruiker"/>
  </r>
  <r>
    <s v="2512609"/>
    <s v="Privé"/>
    <s v="NIET WAAR"/>
    <s v="Er ligt een roze plastic wasmand en gele volle vuilniszak._x000a_Wasmand is normaal al valt de  eigenaresse hierover duurt het nog 3 dagen voor ze hem binnenhaalt"/>
    <s v="Herman de Manstraat 9, 5146 Waalwijk, Nederland"/>
    <s v="Herman de Manstraat 9"/>
    <s v="5146"/>
    <s v="Waalwijk"/>
    <s v=""/>
    <s v="51.6704809551878, 5.03555506467819"/>
    <s v="130674.319122489"/>
    <s v="409133.932189774"/>
    <x v="1"/>
    <s v=""/>
    <s v=""/>
    <s v=""/>
    <s v=""/>
    <s v="Waalwijk - Sprang-Capelle"/>
    <s v=""/>
    <s v="Afgehandeld"/>
    <s v="NIET WAAR"/>
    <s v="Firma Verheij"/>
    <s v="N342708386"/>
    <m/>
    <s v="05-11-2023 13:00:03"/>
    <s v="6-11-2023 08:24:19"/>
    <s v="14-11-2023 13:19:37"/>
    <n v="20"/>
    <s v="WAAR"/>
    <n v="5"/>
    <s v="NIET WAAR"/>
    <s v="P1690247736"/>
    <s v="t295981708"/>
    <s v="NIET WAAR"/>
    <s v="NIET WAAR"/>
    <s v="Ionic Android"/>
    <s v="citizen-android"/>
    <n v="0"/>
    <n v="1"/>
    <s v="Weinig van gemerkt zak is blijven liggen tot dinsdag dus als je je zak 6 dagen voor de ophaall op straat legt kraait er geen haan naar "/>
    <s v=""/>
    <m/>
    <s v="Normaal: Optie geselecteerd door gebruiker"/>
  </r>
  <r>
    <s v="2511758"/>
    <s v="Privé"/>
    <s v="NIET WAAR"/>
    <s v="Wilt u alstublieft met de eerste volgende veegronde op 7 november 2023 de eerste 50 meter van de Meidoornlaan (vanuit kruispunt eikenlaan) meenemen. Hoek eikenlaan/Meidoornlaan ten hoogte van zijkant huis eikenlaan 40. (Zie foto)_x000a_Door de storm van afgelopen week extreem veel blad, reeds enkele zakken opgeruimd. Put voor waterafvoer raakt verstopt. Hartelijk dank!"/>
    <s v="Eikenlaan 40, 5161 TP Sprang-Capelle, Nederland"/>
    <s v="Eikenlaan 40"/>
    <s v="5161 TP"/>
    <s v="Sprang-Capelle"/>
    <s v=""/>
    <s v="51.6707403590225, 5.04245907068253"/>
    <s v="131152.044734108"/>
    <s v="409160.508066605"/>
    <x v="0"/>
    <s v=""/>
    <s v=""/>
    <s v=""/>
    <s v=""/>
    <s v="Waalwijk - Sprang-Capelle"/>
    <s v=""/>
    <s v="Afgehandeld"/>
    <s v="NIET WAAR"/>
    <s v="Firma Verheij"/>
    <s v="N342708386"/>
    <m/>
    <s v="04-11-2023 17:16:56"/>
    <s v="6-11-2023 08:27:34"/>
    <s v="6-11-2023 21:25:08"/>
    <n v="20"/>
    <s v="WAAR"/>
    <n v="5"/>
    <s v=""/>
    <s v="P2001553878"/>
    <s v="p718066318"/>
    <s v="NIET WAAR"/>
    <s v="NIET WAAR"/>
    <s v="Ionic iOS"/>
    <s v="citizen-ios"/>
    <n v="0"/>
    <m/>
    <s v=""/>
    <s v=""/>
    <m/>
    <s v="Normaal: Optie geselecteerd door gebruiker"/>
  </r>
  <r>
    <s v="2511202"/>
    <s v="Privé"/>
    <s v="NIET WAAR"/>
    <s v="Bladafval van de Gemeentebomen moet nodig verwijderd worden "/>
    <s v="Reiger, Sprang-Capelle, Nederland"/>
    <s v="Reiger "/>
    <s v=""/>
    <s v="Sprang-Capelle"/>
    <s v="Reiger huisnummer 6"/>
    <s v="51.6778929, 5.0196596"/>
    <s v="129578.902560904"/>
    <s v="409963.956737362"/>
    <x v="0"/>
    <s v=""/>
    <s v=""/>
    <s v=""/>
    <s v=""/>
    <s v="Waalwijk - Sprang-Capelle"/>
    <s v=""/>
    <s v="Afgehandeld"/>
    <s v="NIET WAAR"/>
    <s v="Firma Verheij"/>
    <s v="N342708386"/>
    <s v="Anoniem"/>
    <s v="04-11-2023 11:01:37"/>
    <s v="6-11-2023 08:29:17"/>
    <s v="14-11-2023 13:20:26"/>
    <n v="20"/>
    <s v="WAAR"/>
    <n v="5"/>
    <s v="NIET WAAR"/>
    <m/>
    <m/>
    <s v="NIET WAAR"/>
    <s v="WAAR"/>
    <s v="Fixi Web"/>
    <s v="website"/>
    <n v="0"/>
    <m/>
    <s v=""/>
    <s v=""/>
    <m/>
    <s v="Normaal: Optie geselecteerd door gebruiker"/>
  </r>
  <r>
    <s v="2509450"/>
    <s v="Privé"/>
    <s v="NIET WAAR"/>
    <s v="Vuilnisbak vol als er iemand zijn huisvuil in dumpt kan je je zakje hondepoep er niet in kwijt gebeurt ook vaak in de fazant "/>
    <s v="Goudvink, Sprang-Capelle, Nederland"/>
    <s v="Goudvink "/>
    <s v=""/>
    <s v="Sprang-Capelle"/>
    <s v="Honden uitlaat veld"/>
    <s v="51.6753309, 5.0150797"/>
    <s v="129260.680778827"/>
    <s v="409680.537312947"/>
    <x v="6"/>
    <s v=""/>
    <s v=""/>
    <s v=""/>
    <s v=""/>
    <s v="Waalwijk - Sprang-Capelle"/>
    <s v=""/>
    <s v="Afgehandeld"/>
    <s v="NIET WAAR"/>
    <s v="Firma Verheij"/>
    <s v="N342708386"/>
    <m/>
    <s v="03-11-2023 12:47:56"/>
    <s v="3-11-2023 13:02:34"/>
    <s v="13-11-2023 09:28:51"/>
    <n v="20"/>
    <s v="WAAR"/>
    <n v="5"/>
    <s v="NIET WAAR"/>
    <s v="A1685284270"/>
    <s v="a1329823714"/>
    <s v="NIET WAAR"/>
    <s v="NIET WAAR"/>
    <s v="Fixi Web"/>
    <s v="website"/>
    <n v="0"/>
    <m/>
    <s v=""/>
    <s v=""/>
    <m/>
    <s v="Normaal: Optie geselecteerd door gebruiker"/>
  </r>
  <r>
    <s v="2509317"/>
    <s v="Openbaar"/>
    <s v="NIET WAAR"/>
    <s v="Vuilnisbak bij hondentoilet zit vol!_x000a_Poepzakjes liggen er nu naast._x000a_Vuilnisbak staat bij fietspad van Goudvink naar Julianalaan."/>
    <s v="Goudvink, 5161 Sprang-Capelle, Nederland"/>
    <s v="Goudvink "/>
    <s v="5161"/>
    <s v="Sprang-Capelle"/>
    <s v=""/>
    <s v="51.6753309, 5.0150797"/>
    <s v="129260.680778827"/>
    <s v="409680.537312947"/>
    <x v="3"/>
    <s v=""/>
    <s v=""/>
    <s v=""/>
    <s v=""/>
    <s v="Waalwijk - Sprang-Capelle"/>
    <s v=""/>
    <s v="Afgehandeld"/>
    <s v="NIET WAAR"/>
    <s v="Firma Verheij"/>
    <s v="N342708386"/>
    <s v="M1942511274"/>
    <s v="03-11-2023 12:14:29"/>
    <s v="6-11-2023 09:01:55"/>
    <s v="14-11-2023 13:20:39"/>
    <n v="20"/>
    <s v="WAAR"/>
    <n v="5"/>
    <s v="NIET WAAR"/>
    <s v="M1942511274"/>
    <s v="z1490567675"/>
    <s v="WAAR"/>
    <s v="NIET WAAR"/>
    <s v=""/>
    <s v="citizen-ios"/>
    <n v="0"/>
    <m/>
    <s v=""/>
    <s v=""/>
    <m/>
    <s v="Normaal: Optie geselecteerd door gebruiker"/>
  </r>
  <r>
    <s v="2507177"/>
    <s v="Privé"/>
    <s v="NIET WAAR"/>
    <s v="Wil je bij het bladvegen de Reiger niet vergeten!_x000a_Hier staan veel hoge bomen van de gemeente en dus heel veel blad op straat, onze container kan het niet aan."/>
    <s v="Reiger 2, 5161 TZ Sprang-Capelle, Nederland"/>
    <s v="Reiger 2"/>
    <s v="5161 TZ"/>
    <s v="Sprang-Capelle"/>
    <s v=""/>
    <s v="51.677199081187, 5.02010822296143"/>
    <s v="129609.542124523"/>
    <s v="409886.611330281"/>
    <x v="0"/>
    <s v="Blad ruimen"/>
    <s v=""/>
    <s v=""/>
    <s v=""/>
    <s v="Waalwijk - Sprang-Capelle"/>
    <s v=""/>
    <s v="Afgehandeld"/>
    <s v="NIET WAAR"/>
    <s v="Firma Verheij"/>
    <s v="N342708386"/>
    <m/>
    <s v="02-11-2023 18:35:51"/>
    <s v="3-11-2023 08:12:11"/>
    <s v="27-11-2023 11:42:57"/>
    <n v="20"/>
    <s v="WAAR"/>
    <n v="5"/>
    <s v="NIET WAAR"/>
    <s v="V1502599890"/>
    <s v="v1651679239"/>
    <s v="NIET WAAR"/>
    <s v="NIET WAAR"/>
    <s v="Ionic iOS"/>
    <s v="citizen-ios"/>
    <n v="0"/>
    <m/>
    <s v=""/>
    <s v=""/>
    <m/>
    <s v="Normaal: Optie geselecteerd door gebruiker"/>
  </r>
  <r>
    <s v="2505488"/>
    <s v="Privé"/>
    <s v="NIET WAAR"/>
    <s v="Ruim over de helft Oudestraat richting Raamsdonk ligt een zware buis tegen een boom en als je verder doorgaat over het bruggetje dan zie je een autoband rondom een paaltje geslingerd. Door het gras niet heel goed te zien. "/>
    <s v="Oudestraat, Waalwijk, Nederland"/>
    <s v="Oudestraat "/>
    <s v=""/>
    <s v="Waalwijk"/>
    <s v="ruim over de helft van de oudestraat, richting Raamsdonk"/>
    <s v="51.6719747, 5.0462479"/>
    <s v="131414.780867572"/>
    <s v="409296.597507335"/>
    <x v="3"/>
    <s v="Afval gedumpt"/>
    <s v=""/>
    <s v=""/>
    <s v=""/>
    <s v="Waalwijk - Sprang-Capelle"/>
    <s v=""/>
    <s v="Afgehandeld"/>
    <s v="NIET WAAR"/>
    <s v="Firma Verheij"/>
    <s v="N342708386"/>
    <s v="M1441959618"/>
    <s v="02-11-2023 11:55:21"/>
    <s v="2-11-2023 13:07:46"/>
    <s v="27-11-2023 08:01:55"/>
    <n v="20"/>
    <s v="WAAR"/>
    <n v="5"/>
    <s v="NIET WAAR"/>
    <s v="m502997454"/>
    <m/>
    <s v="NIET WAAR"/>
    <s v="NIET WAAR"/>
    <s v="Fixi Web"/>
    <s v="telephone"/>
    <n v="0"/>
    <m/>
    <s v=""/>
    <s v=""/>
    <m/>
    <s v="Normaal: Optie geselecteerd door gebruiker"/>
  </r>
  <r>
    <s v="2503090"/>
    <s v="Privé"/>
    <s v="NIET WAAR"/>
    <s v="Mevrouw geeft aan dat er weer een hele berg afval ligt bij en op het fietspad. Verzoek om weg te halen voordat er ongelukken gebeuren"/>
    <s v="Lage Zandschel, Sprang-Capelle, Nederland"/>
    <s v="Lage Zandschel "/>
    <s v=""/>
    <s v="Sprang-Capelle"/>
    <s v="THV Waarts "/>
    <s v="51.6663792, 4.9727686"/>
    <s v="126328.435907894"/>
    <s v="408700.448949949"/>
    <x v="3"/>
    <s v="Zwerfvuil verharding"/>
    <s v=""/>
    <s v=""/>
    <s v=""/>
    <s v="Waalwijk - Waspik"/>
    <s v=""/>
    <s v="Afgehandeld"/>
    <s v="NIET WAAR"/>
    <s v="Firma Verheij"/>
    <s v="M9426896"/>
    <s v="G1685116887"/>
    <s v="01-11-2023 13:42:03"/>
    <s v="1-11-2023 13:42:19"/>
    <s v="8-1-2024 08:32:08"/>
    <n v="20"/>
    <s v="NIET WAAR"/>
    <n v="5"/>
    <s v="NIET WAAR"/>
    <s v="T1259989385"/>
    <m/>
    <s v="NIET WAAR"/>
    <s v="NIET WAAR"/>
    <s v="Fixi Web"/>
    <s v="telephone"/>
    <n v="0"/>
    <m/>
    <s v=""/>
    <s v=""/>
    <m/>
    <s v="Normaal: Optie geselecteerd door gebruiker"/>
  </r>
  <r>
    <s v="2497754"/>
    <s v="Openbaar"/>
    <s v="NIET WAAR"/>
    <s v="Kunnen de struiken flink gesnoeid worden alstublieft, bij de parkeerplaatsen H.N Freericksstraat 2 t/m 8, bij nummer 10 is wel gesnoeid. _x000a_Het is haast onmogelijk om binnen het parkeervak te parkeren door de struiken."/>
    <s v="5165 ES Waspik, Nederland"/>
    <s v="5165 ES Waspik "/>
    <s v=""/>
    <s v="Nederland"/>
    <s v=""/>
    <s v="51.6891236, 4.9399109"/>
    <s v="124070.830542671"/>
    <s v="411244.252935843"/>
    <x v="0"/>
    <s v=""/>
    <s v=""/>
    <s v=""/>
    <s v=""/>
    <s v="Waalwijk - Waspik"/>
    <s v=""/>
    <s v="Afgehandeld"/>
    <s v="NIET WAAR"/>
    <s v="Firma Verheij"/>
    <s v="M9426896"/>
    <s v="J564666443"/>
    <s v="30-10-2023 16:13:36"/>
    <s v="30-10-2023 16:35:36"/>
    <s v="12-3-2024 08:10:17"/>
    <n v="20"/>
    <s v="NIET WAAR"/>
    <n v="5"/>
    <s v="NIET WAAR"/>
    <s v="J564666443"/>
    <s v="9759568431"/>
    <s v="WAAR"/>
    <s v="NIET WAAR"/>
    <s v=""/>
    <s v="citizen-ios"/>
    <n v="0"/>
    <m/>
    <s v=""/>
    <s v=""/>
    <m/>
    <s v="Normaal: Optie geselecteerd door gebruiker"/>
  </r>
  <r>
    <s v="2497317"/>
    <s v="Openbaar"/>
    <s v="NIET WAAR"/>
    <s v="Er ligt nog steeds een zak met PMD afval op de verzamel plaats. Ik weet niet of hier al eerder melding van is gedaan. Er zit een sticker op met: verkeerd afval"/>
    <s v="Leeuwerik 11, 5161 SH Sprang-Capelle, Nederland"/>
    <s v="Leeuwerik 11"/>
    <s v="5161 SH"/>
    <s v="Sprang-Capelle"/>
    <s v=""/>
    <s v="51.6758944444444, 5.01804722222222"/>
    <s v="129466.256617233"/>
    <s v="409742.188201231"/>
    <x v="1"/>
    <s v=""/>
    <s v=""/>
    <s v=""/>
    <s v=""/>
    <s v="Waalwijk - Sprang-Capelle"/>
    <s v=""/>
    <s v="Afgehandeld"/>
    <s v="NIET WAAR"/>
    <s v="Firma Verheij"/>
    <s v="N342708386"/>
    <m/>
    <s v="30-10-2023 14:21:35"/>
    <s v="30-10-2023 14:24:39"/>
    <s v="13-11-2023 13:11:05"/>
    <n v="20"/>
    <s v="WAAR"/>
    <n v="5"/>
    <s v="NIET WAAR"/>
    <s v="S1912502139"/>
    <s v="l1921174221"/>
    <s v="NIET WAAR"/>
    <s v="NIET WAAR"/>
    <s v="Ionic Android"/>
    <s v="citizen-android"/>
    <n v="0"/>
    <m/>
    <s v=""/>
    <s v=""/>
    <m/>
    <s v="Normaal: Optie geselecteerd door gebruiker"/>
  </r>
  <r>
    <s v="2496558"/>
    <s v="Privé"/>
    <s v="NIET WAAR"/>
    <s v="Hij belt over het pad naast het kerkhof, dit is bijna niet begaanbaar. Graag vaker snoeien/maaien._x000a_Meneer zegt dit al eerder aan te hebben gegeven maar er wordt niets aan gedaan. _x000a__x000a_Zie eerder gemaakte melding 2415055, er staat dat het meegenomen wordt maar helaas is er nog niks gebeurd."/>
    <s v="Waspik, Nederland"/>
    <s v="Waspik "/>
    <s v=""/>
    <s v="Nederland"/>
    <s v="pad naast de begraafplaats"/>
    <s v="51.685585, 4.9495377"/>
    <s v="124734.126665292"/>
    <s v="410846.531547996"/>
    <x v="0"/>
    <s v="Beplanting snoeien"/>
    <s v=""/>
    <s v=""/>
    <s v=""/>
    <s v="Waalwijk - Waspik"/>
    <s v=""/>
    <s v="Afgehandeld"/>
    <s v="NIET WAAR"/>
    <s v="Firma Verheij"/>
    <s v="M9426896"/>
    <s v="C894043481"/>
    <s v="30-10-2023 11:35:23"/>
    <s v="30-10-2023 11:35:51"/>
    <s v="5-12-2023 12:00:33"/>
    <n v="20"/>
    <s v="NIET WAAR"/>
    <n v="5"/>
    <s v="NIET WAAR"/>
    <s v="d1870783515"/>
    <m/>
    <s v="NIET WAAR"/>
    <s v="NIET WAAR"/>
    <s v="Fixi Web"/>
    <s v="telephone"/>
    <n v="0"/>
    <m/>
    <s v=""/>
    <s v=""/>
    <m/>
    <s v="Normaal: Optie geselecteerd door gebruiker"/>
  </r>
  <r>
    <s v="2496272"/>
    <s v="Privé"/>
    <s v="NIET WAAR"/>
    <s v="7 vuilniszakken gedumpt, verzoek om z.s.m. weg te halen, gezien ze al aan geknaagd zijn. "/>
    <s v="Jozef Israëlsstraat 2, Sprang-Capelle, Waalwijk, Nederland"/>
    <s v="Sprang-Capelle "/>
    <s v=""/>
    <s v="Waalwijk"/>
    <s v=""/>
    <s v="51.6673841, 5.047412"/>
    <s v="131492.9228113"/>
    <s v="408785.506377514"/>
    <x v="3"/>
    <s v="Zwerfvuil verharding"/>
    <s v=""/>
    <s v=""/>
    <s v=""/>
    <s v="Waalwijk - Sprang-Capelle"/>
    <s v=""/>
    <s v="Afgehandeld"/>
    <s v="NIET WAAR"/>
    <s v="Firma Verheij"/>
    <s v="N342708386"/>
    <s v="Anoniem"/>
    <s v="30-10-2023 10:46:33"/>
    <s v="30-10-2023 11:02:46"/>
    <s v="6-11-2023 21:21:13"/>
    <n v="20"/>
    <s v="WAAR"/>
    <n v="5"/>
    <s v="NIET WAAR"/>
    <m/>
    <m/>
    <s v="NIET WAAR"/>
    <s v="WAAR"/>
    <s v="Fixi Web"/>
    <s v="telephone"/>
    <n v="0"/>
    <m/>
    <s v=""/>
    <s v=""/>
    <m/>
    <s v="Normaal: Optie geselecteerd door gebruiker"/>
  </r>
  <r>
    <s v="2496035"/>
    <s v="Openbaar"/>
    <s v="NIET WAAR"/>
    <s v="Graag bladeren verwijderen van de Pasen. Zeker door de regen is het nu glad. Op deze route lopen ook ouderen"/>
    <s v="Sint Jozefhof 9, 5165 TW Waspik, Nederland"/>
    <s v="Sint Jozefhof 9"/>
    <s v="5165 TW"/>
    <s v="Waspik"/>
    <s v=""/>
    <s v="51.685359954834, 4.94368886947632"/>
    <s v="124329.514540948"/>
    <s v="410823.942231233"/>
    <x v="0"/>
    <s v=""/>
    <s v=""/>
    <s v=""/>
    <s v=""/>
    <s v="Waalwijk - Waspik"/>
    <s v=""/>
    <s v="Afgehandeld"/>
    <s v="NIET WAAR"/>
    <s v="Firma Verheij"/>
    <s v="N342708386"/>
    <m/>
    <s v="30-10-2023 10:09:32"/>
    <s v="30-10-2023 11:04:31"/>
    <s v="14-11-2023 13:08:58"/>
    <n v="20"/>
    <s v="WAAR"/>
    <n v="5"/>
    <s v="NIET WAAR"/>
    <s v="T54654398"/>
    <s v="m1512449751"/>
    <s v="NIET WAAR"/>
    <s v="NIET WAAR"/>
    <s v="Ionic iOS"/>
    <s v="citizen-ios"/>
    <n v="0"/>
    <m/>
    <s v=""/>
    <s v=""/>
    <m/>
    <s v="Normaal: Optie geselecteerd door gebruiker"/>
  </r>
  <r>
    <s v="2495850"/>
    <s v="Privé"/>
    <s v="NIET WAAR"/>
    <s v="Helaas veel groenafval wat niet is opgeruimd aan de achterkant van het huis. Hier is dan weer afval in gedumpt en ontstaat er muizenoverlast. Verzoek om weg te halen en schoon te maken. "/>
    <s v="Esdoornlaan 10, Sprang-Capelle, Nederland"/>
    <s v="Esdoornlaan 10"/>
    <s v=""/>
    <s v="Sprang-Capelle"/>
    <s v="LET OP! Aan de achterkant "/>
    <s v="51.6720274, 5.0422846"/>
    <s v="131140.653822643"/>
    <s v="409303.751465107"/>
    <x v="5"/>
    <s v="Straat vegen/ schoonmaken"/>
    <s v=""/>
    <s v=""/>
    <s v=""/>
    <s v="Waalwijk - Sprang-Capelle"/>
    <s v=""/>
    <s v="Afgehandeld"/>
    <s v="NIET WAAR"/>
    <s v="Firma Verheij"/>
    <s v="N342708386"/>
    <s v="T1793999644"/>
    <s v="30-10-2023 09:43:43"/>
    <s v="30-10-2023 09:54:36"/>
    <s v="8-1-2024 17:24:26"/>
    <n v="20"/>
    <s v="NIET WAAR"/>
    <n v="5"/>
    <s v="NIET WAAR"/>
    <s v="M1155224295"/>
    <m/>
    <s v="NIET WAAR"/>
    <s v="NIET WAAR"/>
    <s v="Fixi Web"/>
    <s v="telephone"/>
    <n v="0"/>
    <m/>
    <s v=""/>
    <s v=""/>
    <m/>
    <s v="Normaal: Optie geselecteerd door gebruiker"/>
  </r>
  <r>
    <s v="2495825"/>
    <s v="Privé"/>
    <s v="NIET WAAR"/>
    <s v="De helft van de boom is inmiddels aan de achterkant van het huis door het hek gegroeid met allerlei rode besjes of bloemen, waardoor mevrouw nu continue aan het schoonmaken is in de tuin. Verzoek om de boom te komen snoeien. "/>
    <s v="Esdoornlaan 10, Sprang-Capelle, Nederland"/>
    <s v="Esdoornlaan 10"/>
    <s v=""/>
    <s v="Sprang-Capelle"/>
    <s v=""/>
    <s v="51.6720274, 5.0422846"/>
    <s v="131140.653822643"/>
    <s v="409303.751465107"/>
    <x v="0"/>
    <s v="Bomen snoeien"/>
    <s v=""/>
    <s v=""/>
    <s v=""/>
    <s v="Waalwijk - Sprang-Capelle"/>
    <s v=""/>
    <s v="Afgehandeld"/>
    <s v="NIET WAAR"/>
    <s v="Firma Verheij"/>
    <s v="M9426896"/>
    <s v="T1793999644"/>
    <s v="30-10-2023 09:39:06"/>
    <s v="30-10-2023 09:54:50"/>
    <s v="25-1-2024 16:48:00"/>
    <n v="20"/>
    <s v="NIET WAAR"/>
    <n v="5"/>
    <s v="NIET WAAR"/>
    <s v="M1784059463"/>
    <m/>
    <s v="NIET WAAR"/>
    <s v="NIET WAAR"/>
    <s v="Fixi Web"/>
    <s v="telephone"/>
    <n v="0"/>
    <m/>
    <s v=""/>
    <s v=""/>
    <m/>
    <s v="Normaal: Optie geselecteerd door gebruiker"/>
  </r>
  <r>
    <s v="2493841"/>
    <s v="Privé"/>
    <s v="NIET WAAR"/>
    <s v="Afvall"/>
    <s v="Eendenestweg, Sprang-Capelle, Nederland"/>
    <s v="Eendenestweg "/>
    <s v=""/>
    <s v="Sprang-Capelle"/>
    <s v=""/>
    <s v="51.671158, 4.9778491"/>
    <s v="126682.901966078"/>
    <s v="409230.111607041"/>
    <x v="1"/>
    <s v=""/>
    <s v=""/>
    <s v=""/>
    <s v=""/>
    <s v="Waalwijk - Sprang-Capelle"/>
    <s v=""/>
    <s v="Afgehandeld"/>
    <s v="NIET WAAR"/>
    <s v="Firma Verheij"/>
    <s v="N342708386"/>
    <s v="G1662410960"/>
    <s v="29-10-2023 07:53:52"/>
    <s v="30-10-2023 06:22:54"/>
    <s v="14-11-2023 07:13:23"/>
    <n v="20"/>
    <s v="WAAR"/>
    <n v="5"/>
    <s v="NIET WAAR"/>
    <s v="G1662410960"/>
    <s v="g2066254527"/>
    <s v="WAAR"/>
    <s v="NIET WAAR"/>
    <s v=""/>
    <s v="citizen-ios"/>
    <n v="0"/>
    <m/>
    <s v=""/>
    <s v=""/>
    <m/>
    <s v="Normaal: Optie geselecteerd door gebruiker"/>
  </r>
  <r>
    <s v="2493052"/>
    <s v="Privé"/>
    <s v="NIET WAAR"/>
    <s v="Werderom huisafval en een hoop blad achter de glas en kleding container "/>
    <s v="Kerkstraat, Sprang-Capelle, Nederland"/>
    <s v="Kerkstraat "/>
    <s v=""/>
    <s v="Sprang-Capelle"/>
    <s v="Bij de glasbak en kledingcontainer op de hoek"/>
    <s v="51.6693032, 5.047017"/>
    <s v="131466.593827821"/>
    <s v="408999.138190397"/>
    <x v="1"/>
    <s v=""/>
    <s v=""/>
    <s v=""/>
    <s v=""/>
    <s v="Waalwijk - Sprang-Capelle"/>
    <s v=""/>
    <s v="Afgehandeld"/>
    <s v="NIET WAAR"/>
    <s v="Firma Verheij"/>
    <s v="N342708386"/>
    <m/>
    <s v="28-10-2023 13:19:07"/>
    <s v="30-10-2023 06:23:15"/>
    <s v="14-11-2023 11:42:40"/>
    <n v="20"/>
    <s v="WAAR"/>
    <n v="5"/>
    <s v="NIET WAAR"/>
    <s v="M590838277"/>
    <s v="m575947870"/>
    <s v="NIET WAAR"/>
    <s v="NIET WAAR"/>
    <s v="Fixi Web"/>
    <s v="website"/>
    <n v="0"/>
    <m/>
    <s v=""/>
    <s v=""/>
    <m/>
    <s v="Normaal: Optie geselecteerd door gebruiker"/>
  </r>
  <r>
    <s v="2490479"/>
    <s v="Openbaar"/>
    <s v="NIET WAAR"/>
    <s v="Kan er iets gedaan worden aan het water overlast  op de honden uitlaat plaats op de Goudvink in Sprang Capelle _x000a_Ik dacht dat we genoeg honden belasting betalen"/>
    <s v="Goudvink, 5161 Sprang-Capelle, Nederland"/>
    <s v="Goudvink "/>
    <s v="5161"/>
    <s v="Sprang-Capelle"/>
    <s v=""/>
    <s v="51.6753309, 5.0150797"/>
    <s v="129260.680778827"/>
    <s v="409680.537312947"/>
    <x v="6"/>
    <s v=""/>
    <s v=""/>
    <s v=""/>
    <s v=""/>
    <s v="Waalwijk - Sprang-Capelle"/>
    <s v=""/>
    <s v="Afgehandeld"/>
    <s v="NIET WAAR"/>
    <s v="Firma Verheij"/>
    <s v="M9426896"/>
    <m/>
    <s v="27-10-2023 08:32:54"/>
    <s v="27-10-2023 11:26:48"/>
    <s v="16-11-2023 14:48:39"/>
    <n v="20"/>
    <s v="WAAR"/>
    <n v="5"/>
    <s v="NIET WAAR"/>
    <s v="A1006424274"/>
    <s v="s1653866914"/>
    <s v="NIET WAAR"/>
    <s v="NIET WAAR"/>
    <s v="Ionic Android"/>
    <s v="citizen-android"/>
    <n v="0"/>
    <m/>
    <s v=""/>
    <s v=""/>
    <m/>
    <s v="Normaal: Optie geselecteerd door gebruiker"/>
  </r>
  <r>
    <s v="2489832"/>
    <s v="Privé"/>
    <s v="NIET WAAR"/>
    <s v="Tak afgebroken van boom"/>
    <s v="Meidoornlaan, Sprang-Capelle, Nederland"/>
    <s v="Meidoornlaan "/>
    <s v=""/>
    <s v="Sprang-Capelle"/>
    <s v="Bij parkeerplaats"/>
    <s v="51.6711715, 5.0427232"/>
    <s v="131170.542824087"/>
    <s v="409208.38702898"/>
    <x v="0"/>
    <s v=""/>
    <s v=""/>
    <s v=""/>
    <s v=""/>
    <s v="Waalwijk - Sprang-Capelle"/>
    <s v=""/>
    <s v="Afgehandeld"/>
    <s v="NIET WAAR"/>
    <s v="Firma Verheij"/>
    <s v="N342708386"/>
    <m/>
    <s v="26-10-2023 17:17:02"/>
    <s v="27-10-2023 06:13:59"/>
    <s v="13-11-2023 14:49:25"/>
    <n v="20"/>
    <s v="WAAR"/>
    <n v="5"/>
    <s v="NIET WAAR"/>
    <s v="A950667778"/>
    <s v="a1936253996"/>
    <s v="NIET WAAR"/>
    <s v="NIET WAAR"/>
    <s v="Fixi Web"/>
    <s v="website"/>
    <n v="0"/>
    <m/>
    <s v=""/>
    <s v=""/>
    <m/>
    <s v="Normaal: Optie geselecteerd door gebruiker"/>
  </r>
  <r>
    <s v="2487951"/>
    <s v="Openbaar"/>
    <s v="NIET WAAR"/>
    <s v="Verkeerd aangeboden PMD afval"/>
    <s v="Burgemeester de Geusstraat 38, 5146 Sprang-Capelle, Nederland"/>
    <s v="Burgemeester de Geusstraat 38"/>
    <s v="5146"/>
    <s v="Sprang-Capelle"/>
    <s v=""/>
    <s v="51.6731373294001, 5.03449022769928"/>
    <s v="130602.089652107"/>
    <s v="409429.816015323"/>
    <x v="1"/>
    <s v=""/>
    <s v=""/>
    <s v=""/>
    <s v=""/>
    <s v="Waalwijk - Sprang-Capelle"/>
    <s v=""/>
    <s v="Afgehandeld"/>
    <s v="NIET WAAR"/>
    <s v="Firma Verheij"/>
    <s v="N342708386"/>
    <s v="P991477496"/>
    <s v="26-10-2023 08:38:48"/>
    <s v="26-10-2023 09:21:03"/>
    <s v="13-11-2023 09:30:37"/>
    <n v="20"/>
    <s v="WAAR"/>
    <n v="5"/>
    <s v="NIET WAAR"/>
    <s v="P991477496"/>
    <s v="p1199144280"/>
    <s v="WAAR"/>
    <s v="NIET WAAR"/>
    <s v="Ionic iOS"/>
    <s v="citizen-ios"/>
    <n v="0"/>
    <m/>
    <s v=""/>
    <s v=""/>
    <m/>
    <s v="Normaal: Optie geselecteerd door gebruiker"/>
  </r>
  <r>
    <s v="2487946"/>
    <s v="Openbaar"/>
    <s v="NIET WAAR"/>
    <s v="Verkeerd aangeboden PMD afval"/>
    <s v="Frans Slaatsstraat 55, 5146 Waalwijk, Nederland"/>
    <s v="Frans Slaatsstraat 55"/>
    <s v="5146"/>
    <s v="Waalwijk"/>
    <s v=""/>
    <s v="51.6730408542083, 5.03540217876434"/>
    <s v="130665.118884214"/>
    <s v="409418.777810788"/>
    <x v="1"/>
    <s v=""/>
    <s v=""/>
    <s v=""/>
    <s v=""/>
    <s v="Waalwijk - Sprang-Capelle"/>
    <s v=""/>
    <s v="Afgehandeld"/>
    <s v="NIET WAAR"/>
    <s v="Firma Verheij"/>
    <s v="N342708386"/>
    <s v="P991477496"/>
    <s v="26-10-2023 08:38:00"/>
    <s v="26-10-2023 09:22:05"/>
    <s v="13-11-2023 13:56:42"/>
    <n v="20"/>
    <s v="WAAR"/>
    <n v="5"/>
    <s v="NIET WAAR"/>
    <s v="P991477496"/>
    <s v="p1199144280"/>
    <s v="WAAR"/>
    <s v="NIET WAAR"/>
    <s v="Ionic iOS"/>
    <s v="citizen-ios"/>
    <n v="0"/>
    <m/>
    <s v=""/>
    <s v=""/>
    <m/>
    <s v="Normaal: Optie geselecteerd door gebruiker"/>
  </r>
  <r>
    <s v="2487395"/>
    <s v="Privé"/>
    <s v="NIET WAAR"/>
    <s v="Zakken plastic horen maandag 23 oktober opgehaald te zijn deze liggen in heel de straat nogsteeds op straat, worden deze nog opgehaald?"/>
    <s v="Schrevelstraat 48, 5161 AE Sprang-Capelle, Nederland"/>
    <s v="Schrevelstraat 48"/>
    <s v="5161 AE"/>
    <s v="Sprang-Capelle"/>
    <s v=""/>
    <s v="51.6789024124688, 4.98073833015215"/>
    <s v="126887.571832644"/>
    <s v="410090.57341085"/>
    <x v="1"/>
    <s v=""/>
    <s v=""/>
    <s v=""/>
    <s v=""/>
    <s v="Waalwijk - Sprang-Capelle"/>
    <s v=""/>
    <s v="Afgehandeld"/>
    <s v="NIET WAAR"/>
    <s v="Firma Verheij"/>
    <s v="N342708386"/>
    <s v="T1598240477"/>
    <s v="25-10-2023 18:09:09"/>
    <s v="26-10-2023 06:08:43"/>
    <s v="27-10-2023 10:06:25"/>
    <n v="20"/>
    <s v="WAAR"/>
    <n v="5"/>
    <s v=""/>
    <s v="T1598240477"/>
    <s v="t1301827381"/>
    <s v="WAAR"/>
    <s v="NIET WAAR"/>
    <s v="Ionic Android"/>
    <s v="citizen-android"/>
    <n v="0"/>
    <m/>
    <s v=""/>
    <s v=""/>
    <m/>
    <s v="Normaal: Optie geselecteerd door gebruiker"/>
  </r>
  <r>
    <s v="2487071"/>
    <s v="Privé"/>
    <s v="NIET WAAR"/>
    <s v="Plastic afval die niet is opgehaald. _x000a_Ligt nu al enkele dagen voor de deur. "/>
    <s v="Schrevelstraat 26, 5161 AD Sprang-Capelle, Nederland"/>
    <s v="Schrevelstraat 26"/>
    <s v="5161 AD"/>
    <s v="Sprang-Capelle"/>
    <s v="Op de stoep"/>
    <s v="51.6790135, 4.9818587"/>
    <s v="126965.128282775"/>
    <s v="410102.500194887"/>
    <x v="1"/>
    <s v=""/>
    <s v=""/>
    <s v=""/>
    <s v=""/>
    <s v="Waalwijk - Sprang-Capelle"/>
    <s v=""/>
    <s v="Afgehandeld"/>
    <s v="NIET WAAR"/>
    <s v="Firma Verheij"/>
    <s v="N342708386"/>
    <m/>
    <s v="25-10-2023 15:41:21"/>
    <s v="25-10-2023 15:53:44"/>
    <s v="27-10-2023 10:06:46"/>
    <n v="20"/>
    <s v="WAAR"/>
    <n v="5"/>
    <s v=""/>
    <s v="E288709845"/>
    <s v="e289651454"/>
    <s v="NIET WAAR"/>
    <s v="NIET WAAR"/>
    <s v="Fixi Web"/>
    <s v="website"/>
    <n v="0"/>
    <m/>
    <s v=""/>
    <s v=""/>
    <m/>
    <s v="Normaal: Optie geselecteerd door gebruiker"/>
  </r>
  <r>
    <s v="2486095"/>
    <s v="Privé"/>
    <s v="NIET WAAR"/>
    <s v="Gisteren is er PMD opgehaald. Er zijn aardig wat zakken achtergebleven. "/>
    <s v="Heisterbachstraat 4, 5161 AK Sprang-Capelle, Nederland"/>
    <s v="Heisterbachstraat 4"/>
    <s v="5161 AK"/>
    <s v="Sprang-Capelle"/>
    <s v=""/>
    <s v="51.6773396, 4.9809112"/>
    <s v="126898.557874154"/>
    <s v="409916.640633683"/>
    <x v="1"/>
    <s v="PMD"/>
    <s v=""/>
    <s v=""/>
    <s v=""/>
    <s v="Waalwijk - Sprang-Capelle"/>
    <s v=""/>
    <s v="Afgehandeld"/>
    <s v="NIET WAAR"/>
    <s v="Firma Verheij"/>
    <s v="N342708386"/>
    <s v="M1441959618"/>
    <s v="25-10-2023 10:43:07"/>
    <s v="25-10-2023 10:51:35"/>
    <s v="27-10-2023 09:49:09"/>
    <n v="20"/>
    <s v="WAAR"/>
    <n v="5"/>
    <s v=""/>
    <s v="L666809090"/>
    <m/>
    <s v="NIET WAAR"/>
    <s v="NIET WAAR"/>
    <s v="Fixi Web"/>
    <s v="telephone"/>
    <n v="0"/>
    <m/>
    <s v=""/>
    <s v=""/>
    <m/>
    <s v="Normaal: Optie geselecteerd door gebruiker"/>
  </r>
  <r>
    <s v="2485241"/>
    <s v="Privé"/>
    <s v="NIET WAAR"/>
    <s v="Achter mijn woning buiten de poort loopt een brandladder. Hier ligt een stukje groen van de gemeente.  Er is iemand geweest die zijn groene afvalcontainer hier gedumpt en deze ligt te rotten en stinkt heel erg.  Volop vliegen en dit trekt muizen en ratten aan. Kan dit met spoed verwijderd worden ivm ongedierte "/>
    <s v="Sprang-Capelle, Nederland"/>
    <s v="Sprang-Capelle "/>
    <s v=""/>
    <s v="Nederland"/>
    <s v="Gemeente tuin"/>
    <s v="51.680119, 5.0113884"/>
    <s v="129008.109488991"/>
    <s v="410214.535097427"/>
    <x v="3"/>
    <s v=""/>
    <s v=""/>
    <s v=""/>
    <s v=""/>
    <s v="Waalwijk - Sprang-Capelle"/>
    <s v=""/>
    <s v="Afgehandeld"/>
    <s v="NIET WAAR"/>
    <s v="Firma Verheij"/>
    <s v="N342708386"/>
    <m/>
    <s v="24-10-2023 21:03:40"/>
    <s v="24-10-2023 21:26:48"/>
    <s v="14-11-2023 11:40:46"/>
    <n v="20"/>
    <s v="WAAR"/>
    <n v="5"/>
    <s v="NIET WAAR"/>
    <s v="A2093657801"/>
    <m/>
    <s v="NIET WAAR"/>
    <s v="NIET WAAR"/>
    <s v="Fixi Web"/>
    <s v="website"/>
    <n v="0"/>
    <m/>
    <s v=""/>
    <s v=""/>
    <m/>
    <s v="Normaal: Optie geselecteerd door gebruiker"/>
  </r>
  <r>
    <s v="2484474"/>
    <s v="Privé"/>
    <s v="NIET WAAR"/>
    <s v="Plastic afvalzakken die verkeerd is aangeboden blijft liggen….. daar er personen zijn die er binnenkort afval bij gaan zetten deze melding."/>
    <s v="Villa Dotterbloem 66, 5146 AB Waalwijk, Nederland"/>
    <s v="Villa Dotterbloem 66"/>
    <s v="5146 AB"/>
    <s v="Waalwijk"/>
    <s v=""/>
    <s v="51.6740889, 5.0397931"/>
    <s v="130969.402666156"/>
    <s v="409533.917262323"/>
    <x v="1"/>
    <s v=""/>
    <s v=""/>
    <s v=""/>
    <s v=""/>
    <s v="Waalwijk - Sprang-Capelle"/>
    <s v=""/>
    <s v="Afgehandeld"/>
    <s v="NIET WAAR"/>
    <s v="Firma Verheij"/>
    <s v="N342708386"/>
    <m/>
    <s v="24-10-2023 15:03:14"/>
    <s v="24-10-2023 15:07:52"/>
    <s v="27-10-2023 10:07:06"/>
    <n v="20"/>
    <s v="WAAR"/>
    <n v="5"/>
    <s v=""/>
    <s v="A1980679865"/>
    <s v="a882392899"/>
    <s v="NIET WAAR"/>
    <s v="NIET WAAR"/>
    <s v="Ionic iOS"/>
    <s v="citizen-ios"/>
    <n v="0"/>
    <m/>
    <s v=""/>
    <s v=""/>
    <m/>
    <s v="Normaal: Optie geselecteerd door gebruiker"/>
  </r>
  <r>
    <s v="2484314"/>
    <s v="Privé"/>
    <s v="NIET WAAR"/>
    <s v="Ligt een grote radio en vuilniszak"/>
    <s v="M2JV+9V Waalwijk, Nederland"/>
    <s v="M2JV+9V Waalwijk "/>
    <s v=""/>
    <s v="Nederland"/>
    <s v="Radio en vuilnis zak "/>
    <s v="51.6809819, 5.0446474"/>
    <s v="131308.782415438"/>
    <s v="410299.189251179"/>
    <x v="1"/>
    <s v=""/>
    <s v=""/>
    <s v=""/>
    <s v=""/>
    <s v="Waalwijk - Sprang-Capelle"/>
    <s v=""/>
    <s v="Afgehandeld"/>
    <s v="NIET WAAR"/>
    <s v="Firma Verheij"/>
    <s v="N342708386"/>
    <m/>
    <s v="24-10-2023 14:16:43"/>
    <s v="24-10-2023 15:08:40"/>
    <s v="27-10-2023 10:07:22"/>
    <n v="20"/>
    <s v="WAAR"/>
    <n v="5"/>
    <s v=""/>
    <s v="V1105093324"/>
    <s v="v481796903"/>
    <s v="NIET WAAR"/>
    <s v="NIET WAAR"/>
    <s v="Fixi Web"/>
    <s v="website"/>
    <n v="0"/>
    <m/>
    <s v=""/>
    <s v=""/>
    <m/>
    <s v="Normaal: Optie geselecteerd door gebruiker"/>
  </r>
  <r>
    <s v="2484180"/>
    <s v="Privé"/>
    <s v="NIET WAAR"/>
    <s v="Melder geeft aan dat er 5 tot 6 zakken zijn blijven liggen met plastic. Kunnen deze alsnog worden opgehaald."/>
    <s v="Schrevelstraat 12, Sprang-Capelle, Nederland"/>
    <s v="Schrevelstraat 12"/>
    <s v=""/>
    <s v="Sprang-Capelle"/>
    <s v=""/>
    <s v="51.6790019, 4.9826187"/>
    <s v="127017.684537639"/>
    <s v="410100.917351628"/>
    <x v="1"/>
    <s v="PMD"/>
    <s v=""/>
    <s v=""/>
    <s v=""/>
    <s v="Waalwijk - Sprang-Capelle"/>
    <s v=""/>
    <s v="Afgehandeld"/>
    <s v="NIET WAAR"/>
    <s v="Firma Verheij"/>
    <s v="N342708386"/>
    <s v="C894043481"/>
    <s v="24-10-2023 13:39:52"/>
    <s v="24-10-2023 13:52:20"/>
    <s v="27-10-2023 10:07:45"/>
    <n v="20"/>
    <s v="WAAR"/>
    <n v="5"/>
    <s v=""/>
    <s v="D887988068"/>
    <m/>
    <s v="NIET WAAR"/>
    <s v="NIET WAAR"/>
    <s v="Fixi Web"/>
    <s v="telephone"/>
    <n v="0"/>
    <m/>
    <s v=""/>
    <s v=""/>
    <m/>
    <s v="Normaal: Optie geselecteerd door gebruiker"/>
  </r>
  <r>
    <s v="2484145"/>
    <s v="Privé"/>
    <s v="NIET WAAR"/>
    <s v="Er staan inmiddels al 2 weken 5 vuilniszakken groenafval aan de straat. Ziet er niet uit. Nu is vandaag het papier geweest, en hebben ze de helft laten liggen, ook liggen er etensresten tussen &amp; overal door de straat liggen bigshoppers gewaaid door de wind waar papier aan de straat in zat. De straat is een grote vuilnisbelt!"/>
    <s v="Akkerwinde 43, Sprang-Capelle, Nederland"/>
    <s v="Akkerwinde 43"/>
    <s v=""/>
    <s v="Sprang-Capelle"/>
    <s v="Aan de straat / stoep "/>
    <s v="51.6742736, 5.0233909"/>
    <s v="129834.963546416"/>
    <s v="409560.005589821"/>
    <x v="1"/>
    <s v=""/>
    <s v=""/>
    <s v=""/>
    <s v=""/>
    <s v="Waalwijk - Sprang-Capelle"/>
    <s v=""/>
    <s v="Afgehandeld"/>
    <s v="NIET WAAR"/>
    <s v="Firma Verheij"/>
    <s v="N342708386"/>
    <s v="Anoniem"/>
    <s v="24-10-2023 13:26:27"/>
    <s v="24-10-2023 13:27:25"/>
    <s v="6-11-2023 21:20:59"/>
    <n v="20"/>
    <s v="WAAR"/>
    <n v="5"/>
    <s v="NIET WAAR"/>
    <m/>
    <m/>
    <s v="NIET WAAR"/>
    <s v="WAAR"/>
    <s v="Fixi Web"/>
    <s v="website"/>
    <n v="0"/>
    <m/>
    <s v=""/>
    <s v=""/>
    <m/>
    <s v="Normaal: Optie geselecteerd door gebruiker"/>
  </r>
  <r>
    <s v="2483818"/>
    <s v="Privé"/>
    <s v="NIET WAAR"/>
    <s v="De heg die naast het muurtje is voortaan zo hoog dat meneer geen overzicht meer heeft als hij de oprit af wil rijden. Kan deze lager worden gemaakt?"/>
    <s v="Arnoldus Verschurenstraat 3, Waspik, Nederland"/>
    <s v="Arnoldus Verschurenstraat 3"/>
    <s v=""/>
    <s v="Waspik"/>
    <s v=""/>
    <s v="51.6750612, 4.9555772"/>
    <s v="125144.831640817"/>
    <s v="409673.245786735"/>
    <x v="0"/>
    <s v="Belemmering uitzicht"/>
    <s v=""/>
    <s v=""/>
    <s v=""/>
    <s v="Waalwijk - Waspik"/>
    <s v=""/>
    <s v="Afgehandeld"/>
    <s v="NIET WAAR"/>
    <s v="Firma Verheij"/>
    <s v="N342708386"/>
    <s v="C1629000558"/>
    <s v="24-10-2023 11:57:18"/>
    <s v="24-10-2023 12:04:51"/>
    <s v="27-10-2023 13:44:31"/>
    <n v="20"/>
    <s v="WAAR"/>
    <n v="5"/>
    <s v=""/>
    <s v="D975439047"/>
    <m/>
    <s v="NIET WAAR"/>
    <s v="NIET WAAR"/>
    <s v="Fixi Web"/>
    <s v="telephone"/>
    <n v="0"/>
    <m/>
    <s v=""/>
    <s v=""/>
    <m/>
    <s v="Normaal: Optie geselecteerd door gebruiker"/>
  </r>
  <r>
    <s v="2480719"/>
    <s v="Privé"/>
    <s v="NIET WAAR"/>
    <s v="Er staat hier een boom die door de schutting groeit. Hierdoor wordt de schutting beschadigd. Kan deze boom gesnoeid worden."/>
    <s v="Schrevelstraat 23, Sprang-Capelle, Nederland"/>
    <s v="Schrevelstraat 23"/>
    <s v=""/>
    <s v="Sprang-Capelle"/>
    <s v="naast het huis in de speeltuin"/>
    <s v="51.6787333, 4.9818974"/>
    <s v="126967.631361247"/>
    <s v="410071.312474736"/>
    <x v="0"/>
    <s v=""/>
    <s v=""/>
    <s v=""/>
    <s v=""/>
    <s v="Waalwijk - Sprang-Capelle"/>
    <s v=""/>
    <s v="Afgehandeld"/>
    <s v="NIET WAAR"/>
    <s v="Firma Verheij"/>
    <s v="M9426896"/>
    <m/>
    <s v="23-10-2023 11:23:06"/>
    <s v="23-10-2023 11:27:44"/>
    <s v="2-4-2024 11:53:56"/>
    <n v="20"/>
    <s v="NIET WAAR"/>
    <n v="5"/>
    <s v="NIET WAAR"/>
    <s v="K905696740"/>
    <m/>
    <s v="NIET WAAR"/>
    <s v="NIET WAAR"/>
    <s v="Fixi Web"/>
    <s v="website"/>
    <n v="0"/>
    <m/>
    <s v=""/>
    <s v=""/>
    <m/>
    <s v="Normaal: Optie geselecteerd door gebruiker"/>
  </r>
  <r>
    <s v="2479964"/>
    <s v="Privé"/>
    <s v="NIET WAAR"/>
    <s v="Overal afval en plastic / jerrycans etc. Vaak wordt het een week van tevoren al neergelegd en het ziet er nu echt uit als een afvalbelt. Verzoek om te komen en weg te halen. "/>
    <s v="Koetshuislaan, Waalwijk, Nederland"/>
    <s v="Koetshuislaan "/>
    <s v=""/>
    <s v="Waalwijk"/>
    <s v="tegenover gezondheidscentrum op het grasveld "/>
    <s v="51.6739975, 5.0469135"/>
    <s v="131461.87418069"/>
    <s v="409521.423375345"/>
    <x v="3"/>
    <s v="Zwerfvuil groen"/>
    <s v=""/>
    <s v=""/>
    <s v=""/>
    <s v="Waalwijk - Sprang-Capelle"/>
    <s v=""/>
    <s v="Afgehandeld"/>
    <s v="NIET WAAR"/>
    <s v="Firma Verheij"/>
    <s v="N342708386"/>
    <s v="T1793999644"/>
    <s v="23-10-2023 09:22:53"/>
    <s v="23-10-2023 11:30:25"/>
    <s v="27-10-2023 10:08:39"/>
    <n v="20"/>
    <s v="WAAR"/>
    <n v="5"/>
    <s v=""/>
    <s v="A1629568507"/>
    <m/>
    <s v="NIET WAAR"/>
    <s v="NIET WAAR"/>
    <s v="Fixi Web"/>
    <s v="telephone"/>
    <n v="0"/>
    <m/>
    <s v=""/>
    <s v=""/>
    <m/>
    <s v="Normaal: Optie geselecteerd door gebruiker"/>
  </r>
  <r>
    <s v="2479194"/>
    <s v="Openbaar"/>
    <s v="NIET WAAR"/>
    <s v="Het is de zoveelste keer al dat er karton/papier of nu weer overal plastic afval ligt, omdat mensen hun vuil niet goed afgesloten of veel te vroeg aan straat hebben staan. Papier ligt in open dozen zodat het weg waait en plastic afval wordt door vogels en katten open gemaakt._x000a_Heel het grasveld en de vijver liggen weer vol zooi. Misschien wordt het eens tijd boetes uit te gaan schrijven..."/>
    <s v="Koetshuislaan, Waalwijk, Nederland"/>
    <s v="Koetshuislaan "/>
    <s v=""/>
    <s v="Waalwijk"/>
    <s v="Ondergrondse vuilcontainer/vijver/grasveld"/>
    <s v="51.6739975, 5.0469135"/>
    <s v="131461.87418069"/>
    <s v="409521.423375345"/>
    <x v="1"/>
    <s v=""/>
    <s v=""/>
    <s v=""/>
    <s v=""/>
    <s v="Waalwijk - Sprang-Capelle"/>
    <s v=""/>
    <s v="Afgehandeld"/>
    <s v="NIET WAAR"/>
    <s v="Firma Verheij"/>
    <s v="N342708386"/>
    <s v="Anoniem"/>
    <s v="22-10-2023 18:15:24"/>
    <s v="23-10-2023 08:44:07"/>
    <s v="27-10-2023 09:49:25"/>
    <n v="20"/>
    <s v="WAAR"/>
    <n v="5"/>
    <s v=""/>
    <m/>
    <m/>
    <s v="NIET WAAR"/>
    <s v="WAAR"/>
    <s v="Fixi Web"/>
    <s v="website"/>
    <n v="0"/>
    <m/>
    <s v=""/>
    <s v=""/>
    <m/>
    <s v="Normaal: Optie geselecteerd door gebruiker"/>
  </r>
  <r>
    <s v="2477020"/>
    <s v="Privé"/>
    <s v="NIET WAAR"/>
    <s v="Autobanden in de greppel"/>
    <s v="Nederveenweg 11, 5161 PA Sprang-Capelle, Nederland"/>
    <s v="Nederveenweg 11"/>
    <s v="5161 PA"/>
    <s v="Sprang-Capelle"/>
    <s v=""/>
    <s v="51.6957434503461, 4.98232662677765"/>
    <s v="127007.840431948"/>
    <s v="411963.562871198"/>
    <x v="10"/>
    <s v=""/>
    <s v=""/>
    <s v=""/>
    <s v=""/>
    <s v="Waalwijk - Sprang-Capelle"/>
    <s v=""/>
    <s v="Afgehandeld"/>
    <s v="NIET WAAR"/>
    <s v="Firma Verheij"/>
    <s v="M9426896"/>
    <m/>
    <s v="21-10-2023 08:28:24"/>
    <s v="23-10-2023 08:53:12"/>
    <s v="25-10-2023 11:22:50"/>
    <n v="20"/>
    <s v="WAAR"/>
    <n v="5"/>
    <s v="WAAR"/>
    <s v="P599392222"/>
    <s v="p1645088581"/>
    <s v="NIET WAAR"/>
    <s v="NIET WAAR"/>
    <s v="Ionic iOS"/>
    <s v="citizen-ios"/>
    <n v="0"/>
    <m/>
    <s v=""/>
    <s v=""/>
    <m/>
    <s v="Normaal: Optie geselecteerd door gebruiker"/>
  </r>
  <r>
    <s v="2476525"/>
    <s v="Openbaar"/>
    <s v="NIET WAAR"/>
    <s v="De prullenbak bij het hondentoilet aan de Berkendreef in Waspik is overvol. Graag spoedig ledigen."/>
    <s v="Berkendreef, 5165 AT Waspik, Nederland"/>
    <s v="Berkendreef "/>
    <s v="5165 AT"/>
    <s v="Waspik"/>
    <s v=""/>
    <s v="51.6739284, 4.9580473"/>
    <s v="125314.941645057"/>
    <s v="409546.209878818"/>
    <x v="6"/>
    <s v=""/>
    <s v=""/>
    <s v=""/>
    <s v=""/>
    <s v="Waalwijk - Waspik"/>
    <s v=""/>
    <s v="Afgehandeld"/>
    <s v="NIET WAAR"/>
    <s v="Firma Verheij"/>
    <s v="N342708386"/>
    <s v="M2041454324"/>
    <s v="20-10-2023 17:14:18"/>
    <s v="23-10-2023 08:56:32"/>
    <s v="25-10-2023 15:23:29"/>
    <n v="20"/>
    <s v="WAAR"/>
    <n v="5"/>
    <s v=""/>
    <s v="M2041454324"/>
    <s v="s1389516813"/>
    <s v="WAAR"/>
    <s v="NIET WAAR"/>
    <s v="Ionic iOS"/>
    <s v="citizen-ios"/>
    <n v="0"/>
    <m/>
    <s v=""/>
    <s v=""/>
    <m/>
    <s v="Normaal: Optie geselecteerd door gebruiker"/>
  </r>
  <r>
    <s v="2471426"/>
    <s v="Privé"/>
    <s v="NIET WAAR"/>
    <s v="Eerder is dezelfde klacht al 2x als &quot;afgehandeld&quot; gemeld door N. Geux, firma Verhey, maar er is nog steeds niets gebeurd. Zie voor foto's de eerdere melding nr. 2418406. Ze vindt het erg vervelend dat de door haar 2x gedane melding gewoon op &quot;afgehandeld&quot; wordt gezet terwijl het werk niet uitgevoerd is. Extra attentie."/>
    <s v="Frans Slaatsstraat, Waalwijk, Nederland"/>
    <s v="Frans Slaatsstraat "/>
    <s v=""/>
    <s v="Waalwijk"/>
    <s v="parkeerkoffer naast nr. 25"/>
    <s v="51.6738098, 5.0353451"/>
    <s v="130661.583966865"/>
    <s v="409504.343853522"/>
    <x v="0"/>
    <s v="Overlast onkruidgroei"/>
    <s v=""/>
    <s v=""/>
    <s v=""/>
    <s v="Waalwijk - Sprang-Capelle"/>
    <s v=""/>
    <s v="Afgehandeld"/>
    <s v="NIET WAAR"/>
    <s v="Firma Verheij"/>
    <s v="N342708386"/>
    <s v="K1075102187"/>
    <s v="18-10-2023 15:17:55"/>
    <s v="18-10-2023 15:21:03"/>
    <s v="30-10-2023 16:05:59"/>
    <n v="20"/>
    <s v="WAAR"/>
    <n v="5"/>
    <s v="NIET WAAR"/>
    <s v="N512942004"/>
    <m/>
    <s v="NIET WAAR"/>
    <s v="NIET WAAR"/>
    <s v="Fixi Web"/>
    <s v="telephone"/>
    <n v="0"/>
    <m/>
    <s v=""/>
    <s v=""/>
    <m/>
    <s v="Normaal: Optie geselecteerd door gebruiker"/>
  </r>
  <r>
    <s v="2470806"/>
    <s v="Privé"/>
    <s v="NIET WAAR"/>
    <s v="Liggen 4 zakken afval in de bosjes naast brandweer gebouw"/>
    <s v="Stationslaan 5, 5165 TT Waspik, Nederland"/>
    <s v="Stationslaan 5"/>
    <s v="5165 TT"/>
    <s v="Waspik"/>
    <s v="zwerf vuil in de bosjes"/>
    <s v="51.6823938548543, 4.94433946067746"/>
    <s v="124372.497570499"/>
    <s v="410493.684240034"/>
    <x v="1"/>
    <s v=""/>
    <s v=""/>
    <s v=""/>
    <s v=""/>
    <s v="Waalwijk - Waspik"/>
    <s v=""/>
    <s v="Afgehandeld"/>
    <s v="NIET WAAR"/>
    <s v="Firma Verheij"/>
    <s v="N342708386"/>
    <s v="Anoniem"/>
    <s v="18-10-2023 12:19:10"/>
    <s v="18-10-2023 12:28:57"/>
    <s v="26-10-2023 08:30:05"/>
    <n v="20"/>
    <s v="WAAR"/>
    <n v="5"/>
    <s v="NIET WAAR"/>
    <m/>
    <m/>
    <s v="NIET WAAR"/>
    <s v="WAAR"/>
    <s v="Fixi Web"/>
    <s v="website"/>
    <n v="0"/>
    <m/>
    <s v=""/>
    <s v=""/>
    <m/>
    <s v="Normaal: Optie geselecteerd door gebruiker"/>
  </r>
  <r>
    <s v="2470746"/>
    <s v="Privé"/>
    <s v="NIET WAAR"/>
    <s v="Er ligt al geruime tijd (paar maanden) een berg met grond op het parkeervak."/>
    <s v="De Gaard 126, 5146 AW Waalwijk, Nederland"/>
    <s v="De Gaard 126"/>
    <s v="5146 AW"/>
    <s v="Waalwijk"/>
    <s v="parkeervak"/>
    <s v="51.6765760423913, 5.0475390373769"/>
    <s v="131506.480742445"/>
    <s v="409808.090302098"/>
    <x v="0"/>
    <s v=""/>
    <s v=""/>
    <s v=""/>
    <s v=""/>
    <s v="Waalwijk - Sprang-Capelle"/>
    <s v=""/>
    <s v="Afgehandeld"/>
    <s v="NIET WAAR"/>
    <s v="Firma Verheij"/>
    <s v="N342708386"/>
    <m/>
    <s v="18-10-2023 11:56:16"/>
    <s v="18-10-2023 12:29:21"/>
    <s v="27-10-2023 13:05:58"/>
    <n v="20"/>
    <s v="WAAR"/>
    <n v="5"/>
    <s v="NIET WAAR"/>
    <s v="A1546368338"/>
    <s v="a246158116"/>
    <s v="NIET WAAR"/>
    <s v="NIET WAAR"/>
    <s v="Fixi Web"/>
    <s v="website"/>
    <n v="0"/>
    <m/>
    <s v=""/>
    <s v=""/>
    <m/>
    <s v="Normaal: Optie geselecteerd door gebruiker"/>
  </r>
  <r>
    <s v="2467776"/>
    <s v="Privé"/>
    <s v="NIET WAAR"/>
    <s v="ik heb deze melding gisteren doorgegeven met de verkeerde straatnaam, moet zijn Stationslaan in de bosjes net voor het brandweergebouw.(Sorry) "/>
    <s v="Stationslaan 4, 5165 TT Waspik, Nederland"/>
    <s v="Stationslaan 4"/>
    <s v="5165 TT"/>
    <s v="Waspik"/>
    <s v="in de bosjes vlak voor de brandweer"/>
    <s v="51.6816855, 4.9482264"/>
    <s v="124640.831917324"/>
    <s v="410413.250691485"/>
    <x v="1"/>
    <s v=""/>
    <s v=""/>
    <s v=""/>
    <s v=""/>
    <s v="Waalwijk - Waspik"/>
    <s v=""/>
    <s v="Afgehandeld"/>
    <s v="NIET WAAR"/>
    <s v="Firma Verheij"/>
    <s v="N342708386"/>
    <m/>
    <s v="17-10-2023 09:40:10"/>
    <s v="17-10-2023 10:41:47"/>
    <s v="26-10-2023 08:35:04"/>
    <n v="20"/>
    <s v="WAAR"/>
    <n v="5"/>
    <s v="NIET WAAR"/>
    <s v="J741124972"/>
    <s v="j522527049"/>
    <s v="NIET WAAR"/>
    <s v="NIET WAAR"/>
    <s v="Fixi Web"/>
    <s v="website"/>
    <n v="0"/>
    <m/>
    <s v=""/>
    <s v=""/>
    <m/>
    <s v="Normaal: Optie geselecteerd door gebruiker"/>
  </r>
  <r>
    <s v="2466801"/>
    <s v="Privé"/>
    <s v="NIET WAAR"/>
    <s v="Melder geeft aan dat er veel paardenpoep voor de oprit ligt en dat dit door de gehele straat gereden. Tevens liggen er veel kapot gereden kastanjes en die worden glad op de weg, kan dit worden opgeruimd?"/>
    <s v="Vrouwkensvaartsestraat 9, Waspik, Nederland"/>
    <s v="Vrouwkensvaartsestraat 9"/>
    <s v=""/>
    <s v="Waspik"/>
    <s v=""/>
    <s v="51.6778791, 4.9650325"/>
    <s v="125800.656747122"/>
    <s v="409982.908460725"/>
    <x v="5"/>
    <s v="Straat vegen/ schoonmaken"/>
    <s v=""/>
    <s v=""/>
    <s v=""/>
    <s v="Waalwijk - Waspik"/>
    <s v=""/>
    <s v="Afgehandeld"/>
    <s v="NIET WAAR"/>
    <s v="Firma Verheij"/>
    <s v="N342708386"/>
    <s v="C894043481"/>
    <s v="16-10-2023 17:00:09"/>
    <s v="16-10-2023 17:16:15"/>
    <s v="29-10-2023 19:12:56"/>
    <n v="20"/>
    <s v="WAAR"/>
    <n v="5"/>
    <s v="NIET WAAR"/>
    <s v="M812290215"/>
    <m/>
    <s v="NIET WAAR"/>
    <s v="NIET WAAR"/>
    <s v="Fixi Web"/>
    <s v="telephone"/>
    <n v="0"/>
    <m/>
    <s v=""/>
    <s v=""/>
    <m/>
    <s v="Normaal: Optie geselecteerd door gebruiker"/>
  </r>
  <r>
    <s v="2465764"/>
    <s v="Privé"/>
    <s v="NIET WAAR"/>
    <s v="Er liggen div.afvalzakken tussen de bosjes"/>
    <s v="Spoorstraat, Waspik, Nederland"/>
    <s v="Spoorstraat "/>
    <s v=""/>
    <s v="Waspik"/>
    <s v="in de bosjes vlak voor de brandweer"/>
    <s v="51.6803498, 4.9479008"/>
    <s v="124617.417497446"/>
    <s v="410264.787391847"/>
    <x v="1"/>
    <s v=""/>
    <s v=""/>
    <s v=""/>
    <s v=""/>
    <s v="Waalwijk - Waspik"/>
    <s v=""/>
    <s v="Afgehandeld"/>
    <s v="NIET WAAR"/>
    <s v="Firma Verheij"/>
    <s v="N342708386"/>
    <m/>
    <s v="16-10-2023 12:45:58"/>
    <s v="16-10-2023 13:15:22"/>
    <s v="26-10-2023 13:05:58"/>
    <n v="20"/>
    <s v="WAAR"/>
    <n v="5"/>
    <s v="NIET WAAR"/>
    <s v="J741124972"/>
    <s v="j522527049"/>
    <s v="NIET WAAR"/>
    <s v="NIET WAAR"/>
    <s v="Fixi Web"/>
    <s v="website"/>
    <n v="0"/>
    <m/>
    <s v=""/>
    <s v=""/>
    <m/>
    <s v="Normaal: Optie geselecteerd door gebruiker"/>
  </r>
  <r>
    <s v="2462589"/>
    <s v="Openbaar"/>
    <s v="NIET WAAR"/>
    <s v="Twee weken geleden zijn de bomen op het talud aan de andere kant van de sloot gesnoeid, maar de lagere beplanting niet. Het talud is nog steeds helemaal overwoekerd en de struiken hangen in het water. Graag grondig snoeien."/>
    <s v="Wulp, Waspik, Nederland"/>
    <s v="Wulp "/>
    <s v=""/>
    <s v="Waspik"/>
    <s v="Sloot/groen achter de tuin/sloot"/>
    <s v="51.6815276, 4.9516693"/>
    <s v="124878.831593102"/>
    <s v="410394.254196355"/>
    <x v="0"/>
    <s v=""/>
    <s v=""/>
    <s v=""/>
    <s v=""/>
    <s v="Waalwijk - Waspik"/>
    <s v=""/>
    <s v="Afgehandeld"/>
    <s v="NIET WAAR"/>
    <s v="Firma Verheij"/>
    <s v="M9426896"/>
    <m/>
    <s v="14-10-2023 16:36:43"/>
    <s v="16-10-2023 06:28:42"/>
    <s v="18-10-2023 16:50:58"/>
    <n v="20"/>
    <s v="WAAR"/>
    <n v="5"/>
    <s v="WAAR"/>
    <s v="J851416734"/>
    <s v="j687316147"/>
    <s v="NIET WAAR"/>
    <s v="NIET WAAR"/>
    <s v="Fixi Web"/>
    <s v="website"/>
    <n v="0"/>
    <m/>
    <s v=""/>
    <s v=""/>
    <m/>
    <s v="Normaal: Optie geselecteerd door gebruiker"/>
  </r>
  <r>
    <s v="2461966"/>
    <s v="Privé"/>
    <s v="NIET WAAR"/>
    <s v="Achter de glasbak ligt een zak huis afval en achter de kleding container ligt een grote hoop blad van de grote boom op de hoek "/>
    <s v="Kerkstraat 82, Sprang-Capelle, Nederland"/>
    <s v="Kerkstraat 82"/>
    <s v=""/>
    <s v="Sprang-Capelle"/>
    <s v="Om de hoek bij de kleding en glas container "/>
    <s v="51.6690806, 5.0456224"/>
    <s v="131370.002794196"/>
    <s v="408974.82499151"/>
    <x v="1"/>
    <s v=""/>
    <s v=""/>
    <s v=""/>
    <s v=""/>
    <s v="Waalwijk - Sprang-Capelle"/>
    <s v=""/>
    <s v="Afgehandeld"/>
    <s v="NIET WAAR"/>
    <s v="Firma Verheij"/>
    <s v="N342708386"/>
    <m/>
    <s v="14-10-2023 09:38:43"/>
    <s v="16-10-2023 06:31:56"/>
    <s v="16-10-2023 12:37:05"/>
    <n v="20"/>
    <s v="WAAR"/>
    <n v="5"/>
    <s v=""/>
    <s v="M590838277"/>
    <s v="m575947870"/>
    <s v="NIET WAAR"/>
    <s v="NIET WAAR"/>
    <s v="Fixi Web"/>
    <s v="website"/>
    <n v="0"/>
    <m/>
    <s v=""/>
    <s v=""/>
    <m/>
    <s v="Normaal: Optie geselecteerd door gebruiker"/>
  </r>
  <r>
    <s v="2460621"/>
    <s v="Openbaar"/>
    <s v="NIET WAAR"/>
    <s v="Er zijn circa 10 PMD-zakken blijven liggen omdat buurtbewoners ze pas om 8.00 uur buiten hebben gezet. Verzoek om alsnog op te halen."/>
    <s v="De Gaard, Waalwijk, Nederland"/>
    <s v="De Gaard "/>
    <s v=""/>
    <s v="Waalwijk"/>
    <s v="tegenover sportschool op de hoek"/>
    <s v="51.6755669, 5.0461344"/>
    <s v="131408.801313819"/>
    <s v="409696.274899864"/>
    <x v="1"/>
    <s v="PMD"/>
    <s v=""/>
    <s v=""/>
    <s v=""/>
    <s v="Waalwijk - Sprang-Capelle"/>
    <s v=""/>
    <s v="Afgehandeld"/>
    <s v="NIET WAAR"/>
    <s v="Firma Verheij"/>
    <s v="N342708386"/>
    <s v="Anoniem"/>
    <s v="13-10-2023 12:25:21"/>
    <s v="13-10-2023 12:30:14"/>
    <s v="16-10-2023 12:37:47"/>
    <n v="20"/>
    <s v="WAAR"/>
    <n v="5"/>
    <s v=""/>
    <m/>
    <m/>
    <s v="NIET WAAR"/>
    <s v="WAAR"/>
    <s v="Fixi Web"/>
    <s v="telephone"/>
    <n v="0"/>
    <m/>
    <s v=""/>
    <s v=""/>
    <m/>
    <s v="Normaal: Optie geselecteerd door gebruiker"/>
  </r>
  <r>
    <s v="2460421"/>
    <s v="Openbaar"/>
    <s v="NIET WAAR"/>
    <s v="Afval zak met luiers"/>
    <s v="Capelseweg 1, 5165 RB Waspik, Nederland"/>
    <s v="Capelseweg 1"/>
    <s v="5165 RB"/>
    <s v="Waspik"/>
    <s v="Ennatuurlijk energie"/>
    <s v="51.6611091, 4.9653968"/>
    <s v="125815.046605866"/>
    <s v="408117.069095803"/>
    <x v="1"/>
    <s v=""/>
    <s v=""/>
    <s v=""/>
    <s v=""/>
    <s v="Waalwijk - Waspik"/>
    <s v=""/>
    <s v="Afgehandeld"/>
    <s v="NIET WAAR"/>
    <s v="Firma Verheij"/>
    <s v="N342708386"/>
    <m/>
    <s v="13-10-2023 11:31:23"/>
    <s v="13-10-2023 11:37:26"/>
    <s v="16-10-2023 09:36:21"/>
    <n v="20"/>
    <s v="WAAR"/>
    <n v="5"/>
    <s v=""/>
    <s v="I2128027191"/>
    <s v="i1329236828"/>
    <s v="NIET WAAR"/>
    <s v="NIET WAAR"/>
    <s v="Fixi Web"/>
    <s v="website"/>
    <n v="0"/>
    <m/>
    <s v=""/>
    <s v=""/>
    <m/>
    <s v="Normaal: Optie geselecteerd door gebruiker"/>
  </r>
  <r>
    <s v="2460114"/>
    <s v="Privé"/>
    <s v="NIET WAAR"/>
    <s v="Op verzoek zijn eindelijk de goten op het Industrieterrein Waspik geborsteld. Het vuil wordt daardoor halverwege de straten geveegd, maar er is geen veegmachine achteraan gereden zodat het weggeborstelde straatvuil vanaf de straat weer de goten inloopt door het verkeer en de regen. Verzoek om z.s.m. een veegmachine het gehele industrieterrein het straatvuil op te laten vegen zodat het werk vanochtend niet voor niets is geweest."/>
    <s v="Scharlo, Waspik, Nederland"/>
    <s v="Scharlo "/>
    <s v=""/>
    <s v="Waspik"/>
    <s v="gehele industrieterrein Scharlo, Industrieweg, Blokenweg, Dwarsweg enz."/>
    <s v="51.6966388, 4.9437276"/>
    <s v="124339.835619749"/>
    <s v="412078.719309353"/>
    <x v="5"/>
    <s v="Straat vegen/ schoonmaken"/>
    <s v=""/>
    <s v=""/>
    <s v=""/>
    <s v="Waalwijk - Waspik"/>
    <s v=""/>
    <s v="Afgehandeld"/>
    <s v="NIET WAAR"/>
    <s v="Firma Verheij"/>
    <s v="N342708386"/>
    <s v="K1075102187"/>
    <s v="13-10-2023 10:12:32"/>
    <s v="13-10-2023 10:26:08"/>
    <s v="13-10-2023 11:37:57"/>
    <n v="20"/>
    <s v="WAAR"/>
    <n v="5"/>
    <s v=""/>
    <s v="A1641710168"/>
    <s v="a1658885783"/>
    <s v="NIET WAAR"/>
    <s v="NIET WAAR"/>
    <s v="Fixi Web"/>
    <s v="telephone"/>
    <n v="0"/>
    <m/>
    <s v=""/>
    <s v=""/>
    <m/>
    <s v="Normaal: Optie geselecteerd door gebruiker"/>
  </r>
  <r>
    <s v="2459589"/>
    <s v="Openbaar"/>
    <s v="NIET WAAR"/>
    <s v="Vorige week heb ik voor de vierde keer weer dezelfde melding gemaakt. Vandaag werd mijn melding 2437744 'afgehandeld', maar er is nog steeds niet door de gemeente gemaaid! Dit is nu al de VIERDE keer in een paar weken tijd........... :( _x000a_Vorig jaar is afgesproken dat deze strook standaard meegenomen zou worden in de maairondes, maar sinds het lopende maaiseizoen is dat slechts 1x (één!) gebeurd! :( _x000a_En het mooiste is nog de reactie op een van m'n vorige meldingen, 2360821:_x000a__x000a_Gemeente Waalwijk25 september 2023 13:05_x000a_Is al wel vaker gemaaid maar word wel eens vergeten hier ,zullen het in de volgende ronde weer oppikken. N.G"/>
    <s v="Wilgenplantsoen 51, 5165 Waspik, Nederland"/>
    <s v="Wilgenplantsoen 51"/>
    <s v="5165"/>
    <s v="Waspik"/>
    <s v="groenstrook oostzijde"/>
    <s v="51.6739442267184, 4.96149351985167"/>
    <s v="125553.327272236"/>
    <s v="409546.571426411"/>
    <x v="0"/>
    <s v=""/>
    <s v=""/>
    <s v=""/>
    <s v=""/>
    <s v="Waalwijk - Waspik"/>
    <s v=""/>
    <s v="Afgehandeld"/>
    <s v="NIET WAAR"/>
    <s v="Firma Verheij"/>
    <s v="J1388260016"/>
    <s v="P2036479106"/>
    <s v="12-10-2023 22:49:39"/>
    <s v="13-10-2023 06:30:21"/>
    <s v="26-10-2023 20:41:30"/>
    <n v="20"/>
    <s v="WAAR"/>
    <n v="5"/>
    <s v="NIET WAAR"/>
    <s v="P2036479106"/>
    <s v="p2141534062"/>
    <s v="WAAR"/>
    <s v="NIET WAAR"/>
    <s v=""/>
    <s v="website"/>
    <n v="0"/>
    <m/>
    <s v=""/>
    <s v=""/>
    <m/>
    <s v="Normaal: Optie geselecteerd door gebruiker"/>
  </r>
  <r>
    <s v="2459198"/>
    <s v="Openbaar"/>
    <s v="NIET WAAR"/>
    <s v="Is het mogelijk om de ingang van het hondenuitlaatveld schoon te vegen het ligt hier vol met beukennootjes deze gaan tussen de poten van de honden zitten met verwondingen tot gevolg"/>
    <s v="Van Raveschotstraat 24, 5161 AG Sprang-Capelle, Nederland"/>
    <s v="Van Raveschotstraat 24"/>
    <s v="5161 AG"/>
    <s v="Sprang-Capelle"/>
    <s v="Ingang hondenuitlaatveld"/>
    <s v="51.6780824, 4.9821876"/>
    <s v="126987.299651663"/>
    <s v="409998.786849472"/>
    <x v="6"/>
    <s v=""/>
    <s v=""/>
    <s v=""/>
    <s v=""/>
    <s v="Waalwijk - Sprang-Capelle"/>
    <s v=""/>
    <s v="Afgehandeld"/>
    <s v="NIET WAAR"/>
    <s v="Firma Verheij"/>
    <s v="N342708386"/>
    <s v="Anoniem"/>
    <s v="12-10-2023 17:42:31"/>
    <s v="13-10-2023 06:32:36"/>
    <s v="27-10-2023 10:06:08"/>
    <n v="20"/>
    <s v="WAAR"/>
    <n v="5"/>
    <s v="NIET WAAR"/>
    <m/>
    <m/>
    <s v="NIET WAAR"/>
    <s v="WAAR"/>
    <s v="Fixi Web"/>
    <s v="website"/>
    <n v="0"/>
    <m/>
    <s v=""/>
    <s v=""/>
    <m/>
    <s v="Normaal: Optie geselecteerd door gebruiker"/>
  </r>
  <r>
    <s v="2458630"/>
    <s v="Openbaar"/>
    <s v="NIET WAAR"/>
    <s v="10 plastic afvalzakken bij grondcontainer"/>
    <s v="De Gaard, Waalwijk, Nederland"/>
    <s v="De Gaard "/>
    <s v=""/>
    <s v="Waalwijk"/>
    <s v="Parkeerterrein bij paal"/>
    <s v="51.6755669, 5.0461344"/>
    <s v="131408.801313819"/>
    <s v="409696.274899864"/>
    <x v="1"/>
    <s v=""/>
    <s v=""/>
    <s v=""/>
    <s v=""/>
    <s v="Waalwijk - Sprang-Capelle"/>
    <s v=""/>
    <s v="Afgehandeld"/>
    <s v="NIET WAAR"/>
    <s v="Firma Verheij"/>
    <s v="N342708386"/>
    <m/>
    <s v="12-10-2023 14:27:19"/>
    <s v="12-10-2023 15:08:06"/>
    <s v="13-10-2023 09:31:56"/>
    <n v="20"/>
    <s v="WAAR"/>
    <n v="5"/>
    <s v=""/>
    <s v="L710383369"/>
    <s v="r953497216"/>
    <s v="NIET WAAR"/>
    <s v="NIET WAAR"/>
    <s v="Fixi Web"/>
    <s v="website"/>
    <n v="0"/>
    <m/>
    <s v=""/>
    <s v=""/>
    <m/>
    <s v="Normaal: Optie geselecteerd door gebruiker"/>
  </r>
  <r>
    <s v="2456143"/>
    <s v="Privé"/>
    <s v="NIET WAAR"/>
    <s v="Dumping afval"/>
    <s v="Nederveenweg 11, Sprang-Capelle, Nederland"/>
    <s v="Nederveenweg 11"/>
    <s v=""/>
    <s v="Sprang-Capelle"/>
    <s v=""/>
    <s v="51.6949836, 4.9821669"/>
    <s v="126996.327171229"/>
    <s v="411879.089248903"/>
    <x v="3"/>
    <s v="Afval gedumpt"/>
    <s v=""/>
    <s v=""/>
    <s v=""/>
    <s v="Waalwijk - Sprang-Capelle"/>
    <s v=""/>
    <s v="Afgehandeld"/>
    <s v="NIET WAAR"/>
    <s v="Firma Verheij"/>
    <s v="N342708386"/>
    <s v="K1075102187"/>
    <s v="11-10-2023 14:31:28"/>
    <s v="11-10-2023 14:34:41"/>
    <s v="16-10-2023 12:38:08"/>
    <n v="20"/>
    <s v="WAAR"/>
    <n v="5"/>
    <s v=""/>
    <s v="m51109767"/>
    <s v="m141740488"/>
    <s v="NIET WAAR"/>
    <s v="NIET WAAR"/>
    <s v="Fixi Web"/>
    <s v="telephone"/>
    <n v="0"/>
    <m/>
    <s v=""/>
    <s v=""/>
    <m/>
    <s v="Normaal: Optie geselecteerd door gebruiker"/>
  </r>
  <r>
    <s v="2455327"/>
    <s v="Privé"/>
    <s v="NIET WAAR"/>
    <s v="Nadat op 10 oct 2023 de afval zakken pmd zijn opgehaald is er door een aantal (vermoedelijk)bewoners alsnog een aantal zakken pmd afval geplaatst (zie foto)._x000a_Daders onbekend. _x000a_Bestaat er een mogelijkheid deze alsnog op te halen."/>
    <s v="De Gaard, 5146 Waalwijk, Nederland"/>
    <s v="De Gaard "/>
    <s v="5146"/>
    <s v="Waalwijk"/>
    <s v=""/>
    <s v="51.6755669, 5.0461344"/>
    <s v="131408.801313819"/>
    <s v="409696.274899864"/>
    <x v="1"/>
    <s v=""/>
    <s v=""/>
    <s v=""/>
    <s v=""/>
    <s v="Waalwijk - Sprang-Capelle"/>
    <s v=""/>
    <s v="Afgehandeld"/>
    <s v="NIET WAAR"/>
    <s v="Firma Verheij"/>
    <s v="N342708386"/>
    <m/>
    <s v="11-10-2023 11:02:39"/>
    <s v="11-10-2023 11:06:23"/>
    <s v="13-10-2023 09:32:28"/>
    <n v="20"/>
    <s v="WAAR"/>
    <n v="5"/>
    <s v=""/>
    <s v="R326656349"/>
    <s v="r1734146952"/>
    <s v="NIET WAAR"/>
    <s v="NIET WAAR"/>
    <s v="Ionic Android"/>
    <s v="citizen-android"/>
    <n v="0"/>
    <n v="3"/>
    <s v="De zakken met afval staan ondanks de melding afgehandeld nog steeds bij de vuilcontainer."/>
    <s v=""/>
    <m/>
    <s v="Normaal: Optie geselecteerd door gebruiker"/>
  </r>
  <r>
    <s v="2455222"/>
    <s v="Privé"/>
    <s v="NIET WAAR"/>
    <s v="Aan de woning groeien struiken, dit is in onderhoud van de gemeenten, zou hier gesnoeid kunnen worden?"/>
    <s v="Villa Dotterbloem 64, Waalwijk, Nederland"/>
    <s v="Villa Dotterbloem 64"/>
    <s v=""/>
    <s v="Waalwijk"/>
    <s v="aan de zeikant en achterkant van de woning"/>
    <s v="51.6739841, 5.039829"/>
    <s v="130971.830260178"/>
    <s v="409522.246175568"/>
    <x v="0"/>
    <s v=""/>
    <s v=""/>
    <s v=""/>
    <s v=""/>
    <s v="Waalwijk - Sprang-Capelle"/>
    <s v=""/>
    <s v="Afgehandeld"/>
    <s v="NIET WAAR"/>
    <s v="Firma Verheij"/>
    <s v="M9426896"/>
    <m/>
    <s v="11-10-2023 10:39:37"/>
    <s v="11-10-2023 11:02:00"/>
    <s v="21-2-2024 13:38:15"/>
    <n v="20"/>
    <s v="NIET WAAR"/>
    <n v="5"/>
    <s v="NIET WAAR"/>
    <s v="B1349044486"/>
    <s v="t45121106"/>
    <s v="NIET WAAR"/>
    <s v="NIET WAAR"/>
    <s v="Fixi Web"/>
    <s v="website"/>
    <n v="0"/>
    <m/>
    <s v=""/>
    <s v=""/>
    <m/>
    <s v="Normaal: Optie geselecteerd door gebruiker"/>
  </r>
  <r>
    <s v="2454100"/>
    <s v="Openbaar"/>
    <s v="NIET WAAR"/>
    <s v="Berg met stenen, gedumpt naast de weg"/>
    <s v="Zuiderkanaalweg, 5161 Sprang-Capelle, Nederland"/>
    <s v="Zuiderkanaalweg "/>
    <s v="5161"/>
    <s v="Sprang-Capelle"/>
    <s v=""/>
    <s v="51.7099342, 5.0062643"/>
    <s v="128671.076412808"/>
    <s v="413533.387834053"/>
    <x v="3"/>
    <s v=""/>
    <s v=""/>
    <s v=""/>
    <s v=""/>
    <s v="Waalwijk - Sprang-Capelle"/>
    <s v=""/>
    <s v="Afgehandeld"/>
    <s v="NIET WAAR"/>
    <s v="Firma Verheij"/>
    <s v="N342708386"/>
    <s v="M1910798620"/>
    <s v="10-10-2023 19:08:12"/>
    <s v="11-10-2023 07:59:30"/>
    <s v="16-10-2023 12:38:21"/>
    <n v="20"/>
    <s v="WAAR"/>
    <n v="5"/>
    <s v=""/>
    <s v="M1910798620"/>
    <s v="M685905104"/>
    <s v="WAAR"/>
    <s v="NIET WAAR"/>
    <s v="Ionic Android"/>
    <s v="citizen-android"/>
    <n v="0"/>
    <m/>
    <s v=""/>
    <s v=""/>
    <m/>
    <s v="Normaal: Optie geselecteerd door gebruiker"/>
  </r>
  <r>
    <s v="2453295"/>
    <s v="Privé"/>
    <s v="NIET WAAR"/>
    <s v="De takken zijn tegen de ramen aan gegroeid, het huis is niet meer zichtbaar door de beplanting. Mevrouw heeft meerdere meldingen en verzoeken gedaan. Verzoek om nu echt te komen kijken. De takken waaien steeds tegen de ramen. En mevrouw wenst telefonisch contact. "/>
    <s v="Burgemeester van Prooijenstraat 1d, Waalwijk, Nederland"/>
    <s v="Burgemeester van Prooijenstraat 1d "/>
    <s v=""/>
    <s v="Waalwijk"/>
    <s v=""/>
    <s v="51.6733112, 5.0397393"/>
    <s v="130965.268511702"/>
    <s v="409447.414102282"/>
    <x v="0"/>
    <s v="Beplanting snoeien"/>
    <s v=""/>
    <s v=""/>
    <s v=""/>
    <s v="Waalwijk - Sprang-Capelle"/>
    <s v=""/>
    <s v="Afgehandeld"/>
    <s v="NIET WAAR"/>
    <s v="Firma Verheij"/>
    <s v="N342708386"/>
    <s v="T1793999644"/>
    <s v="10-10-2023 14:36:47"/>
    <s v="11-10-2023 06:26:40"/>
    <s v="13-10-2023 10:11:31"/>
    <n v="20"/>
    <s v="WAAR"/>
    <n v="5"/>
    <s v=""/>
    <s v="M361021139"/>
    <m/>
    <s v="NIET WAAR"/>
    <s v="NIET WAAR"/>
    <s v="Fixi Web"/>
    <s v="telephone"/>
    <n v="0"/>
    <m/>
    <s v=""/>
    <s v=""/>
    <m/>
    <s v="Normaal: Optie geselecteerd door gebruiker"/>
  </r>
  <r>
    <s v="2453110"/>
    <s v="Privé"/>
    <s v="NIET WAAR"/>
    <s v="Beste groenvoorziening ,_x000a__x000a_Vandaag is er een veegmachine in de esdoorn laan geweest.(Sprang-Capelle) Alles netjes geveegd._x000a_Alleen de parkeerhaven bij no 28  niet geveegd._x000a_Heb expres mijn auto weg gezet zodat hij deze makkelijker kon vegen. Dus niet._x000a_Hou het zelf bij onkruid trekken._x000a_Graag zou ik het fijn vinden als hij weer in de buurt is deze ff te vegen._x000a_Aan de overkant is wel gedaan.??_x000a_Was een kleine moeite geweest._x000a__x000a__x000a_"/>
    <s v="Esdoornlaan 28, Sprang-Capelle, Waalwijk, Nederland"/>
    <s v="Sprang-Capelle "/>
    <s v=""/>
    <s v="Waalwijk"/>
    <s v=""/>
    <s v="51.6723837, 5.0427037"/>
    <s v="131169.831852669"/>
    <s v="409343.253440465"/>
    <x v="5"/>
    <s v="Straat vegen/ schoonmaken"/>
    <s v=""/>
    <s v=""/>
    <s v=""/>
    <s v="Waalwijk - Sprang-Capelle"/>
    <s v=""/>
    <s v="Afgehandeld"/>
    <s v="NIET WAAR"/>
    <s v="Firma Verheij"/>
    <s v="N342708386"/>
    <s v="C894043481"/>
    <s v="10-10-2023 13:47:14"/>
    <s v="10-10-2023 13:59:39"/>
    <s v="13-10-2023 11:39:51"/>
    <n v="20"/>
    <s v="WAAR"/>
    <n v="5"/>
    <s v="WAAR"/>
    <s v="A831634609"/>
    <s v="a2065729138"/>
    <s v="NIET WAAR"/>
    <s v="NIET WAAR"/>
    <s v="Fixi Web"/>
    <s v="email"/>
    <n v="0"/>
    <m/>
    <s v=""/>
    <s v=""/>
    <m/>
    <s v="Normaal: Optie geselecteerd door gebruiker"/>
  </r>
  <r>
    <s v="2453087"/>
    <s v="Privé"/>
    <s v="NIET WAAR"/>
    <s v="Afval dumping. Autobanden en een bumper. "/>
    <s v="Nederveenweg 20a, Sprang-Capelle, Nederland"/>
    <s v="Nederveenweg 20a "/>
    <s v=""/>
    <s v="Sprang-Capelle"/>
    <s v=""/>
    <s v="51.6957425, 4.982961"/>
    <s v="127051.698399294"/>
    <s v="411963.213450066"/>
    <x v="3"/>
    <s v="Banden gedumpt"/>
    <s v=""/>
    <s v=""/>
    <s v=""/>
    <s v="Waalwijk - Sprang-Capelle"/>
    <s v=""/>
    <s v="Afgehandeld"/>
    <s v="NIET WAAR"/>
    <s v="Firma Verheij"/>
    <s v="N342708386"/>
    <s v="C894043481"/>
    <s v="10-10-2023 13:42:07"/>
    <s v="10-10-2023 13:52:05"/>
    <s v="12-10-2023 09:09:28"/>
    <n v="20"/>
    <s v="WAAR"/>
    <n v="5"/>
    <s v=""/>
    <s v="P1365885726"/>
    <s v="p1645088581"/>
    <s v="NIET WAAR"/>
    <s v="NIET WAAR"/>
    <s v="Fixi Web"/>
    <s v="email"/>
    <n v="0"/>
    <m/>
    <s v=""/>
    <s v=""/>
    <m/>
    <s v="Normaal: Optie geselecteerd door gebruiker"/>
  </r>
  <r>
    <s v="2453046"/>
    <s v="Privé"/>
    <s v="NIET WAAR"/>
    <s v="Het groen is hier nog niet gesnoeid. Er zijn al meerdere meldingen gemaakt met oa nummer 2179250. Wanneer gaat dit gesnoeid worden."/>
    <s v="Kerkstraat 40, 5165 CG Waspik, Nederland"/>
    <s v="Kerkstraat 40"/>
    <s v="5165 CG"/>
    <s v="Waspik"/>
    <s v=""/>
    <s v="51.6868466805701, 4.94200622823157"/>
    <s v="124214.16691984"/>
    <s v="410990.053360068"/>
    <x v="0"/>
    <s v=""/>
    <s v=""/>
    <s v=""/>
    <s v=""/>
    <s v="Waalwijk - Waspik"/>
    <s v=""/>
    <s v="Afgehandeld"/>
    <s v="NIET WAAR"/>
    <s v="Firma Verheij"/>
    <s v="J1388260016"/>
    <m/>
    <s v="10-10-2023 13:33:39"/>
    <s v="10-10-2023 13:34:18"/>
    <s v="12-2-2024 12:44:55"/>
    <n v="20"/>
    <s v="NIET WAAR"/>
    <n v="5"/>
    <s v="NIET WAAR"/>
    <s v="D570295003"/>
    <m/>
    <s v="NIET WAAR"/>
    <s v="NIET WAAR"/>
    <s v="Fixi Web"/>
    <s v="website"/>
    <n v="0"/>
    <m/>
    <s v=""/>
    <s v=""/>
    <m/>
    <s v="Normaal: Optie geselecteerd door gebruiker"/>
  </r>
  <r>
    <s v="2452871"/>
    <s v="Privé"/>
    <s v="NIET WAAR"/>
    <s v="Op halve zolen pad_x000a_Ter hoogte va_x000a_Heistraat 100_x000a_Sprang Capelle_x000a_Een bende van gemaakt hier laat het iemand opruimen Aub"/>
    <s v="Heistraat 100, Sprang-Capelle, Nederland"/>
    <s v="Heistraat 100"/>
    <s v=""/>
    <s v="Sprang-Capelle"/>
    <s v="Halve Zolenpad"/>
    <s v="51.675542, 5.0035804"/>
    <s v="128465.419471272"/>
    <s v="409708.149846754"/>
    <x v="3"/>
    <s v="Afval gedumpt"/>
    <s v=""/>
    <s v=""/>
    <s v=""/>
    <s v="Waalwijk - Sprang-Capelle"/>
    <s v=""/>
    <s v="Afgehandeld"/>
    <s v="NIET WAAR"/>
    <s v="Firma Verheij"/>
    <s v="N342708386"/>
    <s v="C894043481"/>
    <s v="10-10-2023 12:46:50"/>
    <s v="10-10-2023 13:36:57"/>
    <s v="12-10-2023 09:15:55"/>
    <n v="20"/>
    <s v="WAAR"/>
    <n v="5"/>
    <s v=""/>
    <s v="T1706256303"/>
    <m/>
    <s v="NIET WAAR"/>
    <s v="NIET WAAR"/>
    <s v="Fixi Web"/>
    <s v="whats-app"/>
    <n v="0"/>
    <m/>
    <s v=""/>
    <s v=""/>
    <m/>
    <s v="Normaal: Optie geselecteerd door gebruiker"/>
  </r>
  <r>
    <s v="2451135"/>
    <s v="Openbaar"/>
    <s v="NIET WAAR"/>
    <s v="Stort op kruising bovenkerkerweg/Nassauweg"/>
    <s v="Bovenkerkweg 168, 5165 Waspik, Nederland"/>
    <s v="Bovenkerkweg 168"/>
    <s v="5165"/>
    <s v="Waspik"/>
    <s v=""/>
    <s v="51.6977246, 4.95853059972222"/>
    <s v="125363.957300562"/>
    <s v="412193.387232303"/>
    <x v="3"/>
    <s v=""/>
    <s v=""/>
    <s v=""/>
    <s v=""/>
    <s v="Waalwijk - Waspik"/>
    <s v=""/>
    <s v="Afgehandeld"/>
    <s v="NIET WAAR"/>
    <s v="Firma Verheij"/>
    <s v="N342708386"/>
    <s v="M1910798620"/>
    <s v="09-10-2023 19:10:22"/>
    <s v="10-10-2023 08:04:10"/>
    <s v="16-10-2023 12:38:45"/>
    <n v="20"/>
    <s v="WAAR"/>
    <n v="5"/>
    <s v=""/>
    <s v="M1910798620"/>
    <s v="M685905104"/>
    <s v="WAAR"/>
    <s v="NIET WAAR"/>
    <s v="Ionic Android"/>
    <s v="citizen-android"/>
    <n v="0"/>
    <m/>
    <s v=""/>
    <s v=""/>
    <m/>
    <s v="Normaal: Optie geselecteerd door gebruiker"/>
  </r>
  <r>
    <s v="2451063"/>
    <s v="Openbaar"/>
    <s v="NIET WAAR"/>
    <s v="Veel blad en kastanjes van de kastanjeboom op de rijbanen en vakken. Graag ruimen"/>
    <s v="Havendries 92, 5165 VR Waspik, Nederland"/>
    <s v="Havendries 92"/>
    <s v="5165 VR"/>
    <s v="Waspik"/>
    <s v="Kastanjeboom "/>
    <s v="51.6909638, 4.946372"/>
    <s v="124518.834431385"/>
    <s v="411446.254022519"/>
    <x v="0"/>
    <s v=""/>
    <s v=""/>
    <s v=""/>
    <s v=""/>
    <s v="Waalwijk - Waspik"/>
    <s v=""/>
    <s v="Afgehandeld"/>
    <s v="NIET WAAR"/>
    <s v="Firma Verheij"/>
    <s v="N342708386"/>
    <m/>
    <s v="09-10-2023 18:41:05"/>
    <s v="10-10-2023 06:31:32"/>
    <s v="13-10-2023 09:54:28"/>
    <n v="20"/>
    <s v="WAAR"/>
    <n v="5"/>
    <s v="WAAR"/>
    <s v="T54654398"/>
    <s v="m1512449751"/>
    <s v="NIET WAAR"/>
    <s v="NIET WAAR"/>
    <s v="Fixi Web"/>
    <s v="website"/>
    <n v="0"/>
    <m/>
    <s v=""/>
    <s v=""/>
    <m/>
    <s v="Normaal: Optie geselecteerd door gebruiker"/>
  </r>
  <r>
    <s v="2450993"/>
    <s v="Openbaar"/>
    <s v="NIET WAAR"/>
    <s v="Stort naast de zuiderkanaalweg"/>
    <s v="Zuiderkanaalweg, 5161 Sprang-Capelle, Nederland"/>
    <s v="Zuiderkanaalweg "/>
    <s v="5161"/>
    <s v="Sprang-Capelle"/>
    <s v=""/>
    <s v="51.7078641, 5.02714929972222"/>
    <s v="130113.409627378"/>
    <s v="413295.738227122"/>
    <x v="3"/>
    <s v=""/>
    <s v=""/>
    <s v=""/>
    <s v=""/>
    <s v="Waalwijk - Sprang-Capelle"/>
    <s v=""/>
    <s v="Afgehandeld"/>
    <s v="NIET WAAR"/>
    <s v="Firma Verheij"/>
    <s v="N342708386"/>
    <s v="M1910798620"/>
    <s v="09-10-2023 18:09:32"/>
    <s v="10-10-2023 08:03:27"/>
    <s v="12-10-2023 16:08:18"/>
    <n v="20"/>
    <s v="WAAR"/>
    <n v="5"/>
    <s v=""/>
    <s v="M1910798620"/>
    <s v="M685905104"/>
    <s v="WAAR"/>
    <s v="NIET WAAR"/>
    <s v="Ionic Android"/>
    <s v="citizen-android"/>
    <n v="0"/>
    <m/>
    <s v=""/>
    <s v=""/>
    <m/>
    <s v="Normaal: Optie geselecteerd door gebruiker"/>
  </r>
  <r>
    <s v="2450988"/>
    <s v="Openbaar"/>
    <s v="NIET WAAR"/>
    <s v="Stort naast de Zuiderkanaalweg"/>
    <s v="Zuiderkanaalweg, 5161 Sprang-Capelle, Nederland"/>
    <s v="Zuiderkanaalweg "/>
    <s v="5161"/>
    <s v="Sprang-Capelle"/>
    <s v=""/>
    <s v="51.7081703137362, 5.02293891436155"/>
    <s v="129822.564759451"/>
    <s v="413331.252858042"/>
    <x v="3"/>
    <s v=""/>
    <s v=""/>
    <s v=""/>
    <s v=""/>
    <s v="Waalwijk - Sprang-Capelle"/>
    <s v=""/>
    <s v="Afgehandeld"/>
    <s v="NIET WAAR"/>
    <s v="Firma Verheij"/>
    <s v="N342708386"/>
    <s v="M1910798620"/>
    <s v="09-10-2023 18:07:54"/>
    <s v="10-10-2023 08:03:16"/>
    <s v="11-10-2023 18:18:45"/>
    <n v="20"/>
    <s v="WAAR"/>
    <n v="5"/>
    <s v=""/>
    <s v="M1910798620"/>
    <s v="M685905104"/>
    <s v="WAAR"/>
    <s v="NIET WAAR"/>
    <s v="Ionic Android"/>
    <s v="citizen-android"/>
    <n v="0"/>
    <m/>
    <s v=""/>
    <s v=""/>
    <m/>
    <s v="Normaal: Optie geselecteerd door gebruiker"/>
  </r>
  <r>
    <s v="2450134"/>
    <s v="Privé"/>
    <s v="NIET WAAR"/>
    <s v="Er is 1 PMD-zak blijven liggen met verkeerd afval. Hij staat tegen de boom tegenover nr. 34."/>
    <s v="Carmelietenstraat, Waspik, Nederland"/>
    <s v="Carmelietenstraat "/>
    <s v=""/>
    <s v="Waspik"/>
    <s v="tegenover nr. 34"/>
    <s v="51.6765848, 4.9587273"/>
    <s v="125363.716236044"/>
    <s v="409841.462339602"/>
    <x v="1"/>
    <s v="PMD"/>
    <s v=""/>
    <s v=""/>
    <s v=""/>
    <s v="Waalwijk - Waspik"/>
    <s v=""/>
    <s v="Afgehandeld"/>
    <s v="NIET WAAR"/>
    <s v="Firma Verheij"/>
    <s v="N342708386"/>
    <s v="K1075102187"/>
    <s v="09-10-2023 14:05:21"/>
    <s v="9-10-2023 15:26:00"/>
    <s v="16-10-2023 12:38:59"/>
    <n v="20"/>
    <s v="WAAR"/>
    <n v="5"/>
    <s v=""/>
    <s v="m1373850842"/>
    <m/>
    <s v="NIET WAAR"/>
    <s v="NIET WAAR"/>
    <s v="Fixi Web"/>
    <s v="telephone"/>
    <n v="0"/>
    <m/>
    <s v=""/>
    <s v=""/>
    <m/>
    <s v="Normaal: Optie geselecteerd door gebruiker"/>
  </r>
  <r>
    <s v="2449112"/>
    <s v="Privé"/>
    <s v="NIET WAAR"/>
    <s v="Melder geeft aan dat hij vorig jaar meerdere keren moest bellen voor het snoeien van de heg bij hem achter, nu is het weer niet gedaan. Kan dit worden opgenomen in de planning dat er niet steeds gebeld hoeft te worden? Daarnaast had hij het ook over de volkstuintjes dat dat het onkruid ook 1.5 meter hoog staat. Graag contact met melder"/>
    <s v="Julianastraat 1, Waspik, Waalwijk, Nederland"/>
    <s v="Waspik "/>
    <s v=""/>
    <s v="Waalwijk"/>
    <s v=""/>
    <s v="51.6845792, 4.9432962"/>
    <s v="124301.830896889"/>
    <s v="410737.247269823"/>
    <x v="0"/>
    <s v="Overlast onkruidgroei"/>
    <s v=""/>
    <s v=""/>
    <s v=""/>
    <s v="Waalwijk - Waspik"/>
    <s v=""/>
    <s v="Afgehandeld"/>
    <s v="NIET WAAR"/>
    <s v="Firma Verheij"/>
    <s v="J1388260016"/>
    <s v="C894043481"/>
    <s v="09-10-2023 10:46:04"/>
    <s v="9-10-2023 11:50:13"/>
    <s v="14-12-2023 12:14:28"/>
    <n v="20"/>
    <s v="NIET WAAR"/>
    <n v="5"/>
    <s v="NIET WAAR"/>
    <s v="V1679504757"/>
    <m/>
    <s v="NIET WAAR"/>
    <s v="NIET WAAR"/>
    <s v="Fixi Web"/>
    <s v="telephone"/>
    <n v="0"/>
    <m/>
    <s v=""/>
    <s v=""/>
    <m/>
    <s v="Normaal: Optie geselecteerd door gebruiker"/>
  </r>
  <r>
    <s v="2445864"/>
    <s v="Privé"/>
    <s v="NIET WAAR"/>
    <s v="Rommel in de berm"/>
    <s v="Vogelenzangweg, 5165 's Gravenmoer, Nederland"/>
    <s v="Vogelenzangweg "/>
    <s v="5165 's"/>
    <s v="Gravenmoer"/>
    <s v=""/>
    <s v="51.6654593, 4.9564214"/>
    <s v="125196.904332667"/>
    <s v="408604.671430535"/>
    <x v="3"/>
    <s v=""/>
    <s v=""/>
    <s v=""/>
    <s v=""/>
    <s v="Waalwijk - Waspik"/>
    <s v=""/>
    <s v="Afgehandeld"/>
    <s v="NIET WAAR"/>
    <s v="Firma Verheij"/>
    <s v="N342708386"/>
    <m/>
    <s v="07-10-2023 10:48:30"/>
    <s v="9-10-2023 08:10:11"/>
    <s v="16-10-2023 09:09:31"/>
    <n v="20"/>
    <s v="WAAR"/>
    <n v="5"/>
    <s v=""/>
    <s v="L1266652675"/>
    <s v="l1509042911"/>
    <s v="NIET WAAR"/>
    <s v="NIET WAAR"/>
    <s v="Ionic iOS"/>
    <s v="citizen-ios"/>
    <n v="0"/>
    <m/>
    <s v=""/>
    <s v=""/>
    <m/>
    <s v="Normaal: Optie geselecteerd door gebruiker"/>
  </r>
  <r>
    <s v="2445666"/>
    <s v="Privé"/>
    <s v="NIET WAAR"/>
    <s v="Klimop groeit over de parkeerplaats heen"/>
    <s v="Herman de Manstraat 8, 5146 Waalwijk, Nederland"/>
    <s v="Herman de Manstraat 8"/>
    <s v="5146"/>
    <s v="Waalwijk"/>
    <s v=""/>
    <s v="51.6704542444383, 5.03593593835831"/>
    <s v="130700.65196441"/>
    <s v="409130.83341043"/>
    <x v="0"/>
    <s v=""/>
    <s v=""/>
    <s v=""/>
    <s v=""/>
    <s v="Waalwijk - Sprang-Capelle"/>
    <s v=""/>
    <s v="Afgehandeld"/>
    <s v="NIET WAAR"/>
    <s v="Firma Verheij"/>
    <s v="J1388260016"/>
    <s v="Anoniem"/>
    <s v="07-10-2023 08:16:03"/>
    <s v="9-10-2023 08:20:26"/>
    <s v="12-1-2024 22:48:20"/>
    <n v="20"/>
    <s v="NIET WAAR"/>
    <n v="5"/>
    <s v="NIET WAAR"/>
    <m/>
    <m/>
    <s v="NIET WAAR"/>
    <s v="WAAR"/>
    <s v="Ionic Android"/>
    <s v="citizen-android"/>
    <n v="0"/>
    <m/>
    <s v=""/>
    <s v=""/>
    <m/>
    <s v="Normaal: Optie geselecteerd door gebruiker"/>
  </r>
  <r>
    <s v="2442073"/>
    <s v="Privé"/>
    <s v="NIET WAAR"/>
    <s v="Afval gedumpt "/>
    <s v="Zuiderkanaalweg, Sprang-Capelle, Waalwijk, Nederland"/>
    <s v="Sprang-Capelle "/>
    <s v=""/>
    <s v="Waalwijk"/>
    <s v=""/>
    <s v="51.7099342, 5.0062643"/>
    <s v="128671.076412808"/>
    <s v="413533.387834053"/>
    <x v="3"/>
    <s v="Afval gedumpt"/>
    <s v=""/>
    <s v=""/>
    <s v=""/>
    <s v="Waalwijk - Sprang-Capelle"/>
    <s v=""/>
    <s v="Afgehandeld"/>
    <s v="NIET WAAR"/>
    <s v="Firma Verheij"/>
    <s v="N342708386"/>
    <s v="T1793999644"/>
    <s v="05-10-2023 14:04:59"/>
    <s v="5-10-2023 14:34:32"/>
    <s v="16-10-2023 09:40:26"/>
    <n v="20"/>
    <s v="WAAR"/>
    <n v="5"/>
    <s v="NIET WAAR"/>
    <s v="T350750733"/>
    <s v="t1980137653"/>
    <s v="NIET WAAR"/>
    <s v="NIET WAAR"/>
    <s v="Fixi Web"/>
    <s v="buitenbeter"/>
    <n v="0"/>
    <m/>
    <s v=""/>
    <s v=""/>
    <m/>
    <s v="Normaal: Optie geselecteerd door gebruiker"/>
  </r>
  <r>
    <s v="2441253"/>
    <s v="Privé"/>
    <s v="NIET WAAR"/>
    <s v="Goedemiddag mevrouw mijnheer,_x000a__x000a_Tijdens de zomervakantie hebben wij zelf het onkruid , brandnetels en doorntakken door een hoveniersbedrijf weg laten halen op onze speelplaats, echter is er door de gemeente nog niets aan het talud gemaaid._x000a_Gevolg is dat we weer heel veel onkruid, brandnetels en doorntakken door het hek zien groeien met alle gevolgen van dien._x000a__x000a_In onderstaande mail van 29 juni j.l. geeft u aan dat een en ander zo spoedig mogelijk zou worden afgehandeld._x000a_Het is door ons gewoonweg niet bij te houden._x000a_Graag z.s.m. actie _x000a__x000a_Met vriendelijke groet,_x000a_ _x000a_Toine de Vaan_x000a_Facilitair medewerker_x000a_OBS de Krullevaar _x000a_"/>
    <s v="Schrevelstraat 54, Sprang-Capelle, Nederland"/>
    <s v="Schrevelstraat 54"/>
    <s v=""/>
    <s v="Sprang-Capelle"/>
    <s v=""/>
    <s v="51.6791637, 4.9800185"/>
    <s v="126837.949079297"/>
    <s v="410119.920321141"/>
    <x v="0"/>
    <s v="Beplanting snoeien"/>
    <s v=""/>
    <s v=""/>
    <s v=""/>
    <s v="Waalwijk - Sprang-Capelle"/>
    <s v=""/>
    <s v="Afgehandeld"/>
    <s v="NIET WAAR"/>
    <s v="Firma Verheij"/>
    <s v="M9426896"/>
    <s v="C1629000558"/>
    <s v="05-10-2023 10:25:38"/>
    <s v="5-10-2023 10:55:37"/>
    <s v="24-10-2023 08:24:13"/>
    <n v="20"/>
    <s v="WAAR"/>
    <n v="5"/>
    <s v="NIET WAAR"/>
    <s v="T1713913636"/>
    <s v="t829193127"/>
    <s v="NIET WAAR"/>
    <s v="NIET WAAR"/>
    <s v="Fixi Web"/>
    <s v="telephone"/>
    <n v="0"/>
    <m/>
    <s v=""/>
    <s v=""/>
    <m/>
    <s v="Normaal: Optie geselecteerd door gebruiker"/>
  </r>
  <r>
    <s v="2441066"/>
    <s v="Privé"/>
    <s v="NIET WAAR"/>
    <s v="Verfwaren/onkruid verwijderaars door de straat maar weer niet door de ekster het doodlopende straatje langs de vijver. Het blad veeg ik altijd al weg aan de overkant maar het gras blijft maar groeien. Graag dit verwijderen ook ivm afvoer regenwater"/>
    <s v="Ekster 2B, 5161 WR Sprang-Capelle, Nederland"/>
    <s v="Ekster 2B "/>
    <s v="5161 WR"/>
    <s v="Sprang-Capelle"/>
    <s v=""/>
    <s v="51.6725717822436, 5.02000093460083"/>
    <s v="129599.52571578"/>
    <s v="409371.851506502"/>
    <x v="0"/>
    <s v=""/>
    <s v=""/>
    <s v=""/>
    <s v=""/>
    <s v="Waalwijk - Sprang-Capelle"/>
    <s v=""/>
    <s v="Afgehandeld"/>
    <s v="NIET WAAR"/>
    <s v="Firma Verheij"/>
    <s v="N342708386"/>
    <m/>
    <s v="05-10-2023 09:35:04"/>
    <s v="5-10-2023 11:03:19"/>
    <s v="6-10-2023 11:10:04"/>
    <n v="20"/>
    <s v="WAAR"/>
    <n v="5"/>
    <s v="WAAR"/>
    <s v="C1605520936"/>
    <s v="c2051131170"/>
    <s v="NIET WAAR"/>
    <s v="NIET WAAR"/>
    <s v="Ionic iOS"/>
    <s v="citizen-ios"/>
    <n v="0"/>
    <m/>
    <s v=""/>
    <s v=""/>
    <m/>
    <s v="Normaal: Optie geselecteerd door gebruiker"/>
  </r>
  <r>
    <s v="2439489"/>
    <s v="Privé"/>
    <s v="NIET WAAR"/>
    <s v="Gisteren is er in de wijk gewerkt om de struiken te verwijderen. Er wordt echter niet opgeruimd, er ligt ook een groot gedeelte in de sloot."/>
    <s v="Wulp, Waspik, Nederland"/>
    <s v="Wulp "/>
    <s v=""/>
    <s v="Waspik"/>
    <s v=""/>
    <s v="51.6815276, 4.9516693"/>
    <s v="124878.831593102"/>
    <s v="410394.254196355"/>
    <x v="0"/>
    <s v=""/>
    <s v=""/>
    <s v=""/>
    <s v=""/>
    <s v="Waalwijk - Waspik"/>
    <s v=""/>
    <s v="Afgehandeld"/>
    <s v="NIET WAAR"/>
    <s v="Firma Verheij"/>
    <s v="J1388260016"/>
    <s v="K1075102187"/>
    <s v="04-10-2023 14:45:21"/>
    <s v="4-10-2023 14:49:27"/>
    <s v="10-10-2023 10:31:29"/>
    <n v="20"/>
    <s v="WAAR"/>
    <n v="5"/>
    <s v=""/>
    <s v="D1936797940"/>
    <m/>
    <s v="NIET WAAR"/>
    <s v="NIET WAAR"/>
    <s v="Fixi Web"/>
    <s v="telephone"/>
    <n v="0"/>
    <m/>
    <s v=""/>
    <s v=""/>
    <m/>
    <s v="Normaal: Optie geselecteerd door gebruiker"/>
  </r>
  <r>
    <s v="2437751"/>
    <s v="Openbaar"/>
    <s v="NIET WAAR"/>
    <s v="In een vorige melding 2360830 heb ik ook de nieuwe perkjes aan de zuidzijde van het Wilgenplantsoen genoemd, maar die melding is reeds afgewerkt. Gras is wel gemaaid, maar het onkruid in deze perkjes staat ondertussen 1,5m hoog! Hetzelfde geldt overigens rond een aantal nieuw aangeplante bomen in de wadi. _x000a__x000a_Vorige week is er onderhoud gepleegd aan het openbaar groen, maar dit hoge vuil is weer niet meegenomen! :( Graag actie!"/>
    <s v="Wilgenplantsoen 21, 5165 AX Waspik, Nederland"/>
    <s v="Wilgenplantsoen 21"/>
    <s v="5165 AX"/>
    <s v="Waspik"/>
    <s v="nieuwe perkjes aan zuidzijde"/>
    <s v="51.6737279927859, 4.95954891831587"/>
    <s v="125418.677774163"/>
    <s v="409523.303144036"/>
    <x v="0"/>
    <s v=""/>
    <s v=""/>
    <s v=""/>
    <s v=""/>
    <s v="Waalwijk - Waspik"/>
    <s v=""/>
    <s v="Afgehandeld"/>
    <s v="NIET WAAR"/>
    <s v="Firma Verheij"/>
    <s v="M9426896"/>
    <s v="P2036479106"/>
    <s v="03-10-2023 22:51:17"/>
    <s v="4-10-2023 07:12:15"/>
    <s v="5-10-2023 13:44:35"/>
    <n v="20"/>
    <s v="WAAR"/>
    <n v="5"/>
    <s v="WAAR"/>
    <s v="P2036479106"/>
    <s v="p2141534062"/>
    <s v="WAAR"/>
    <s v="NIET WAAR"/>
    <s v=""/>
    <s v="website"/>
    <n v="0"/>
    <m/>
    <s v=""/>
    <s v=""/>
    <m/>
    <s v="Normaal: Optie geselecteerd door gebruiker"/>
  </r>
  <r>
    <s v="2437744"/>
    <s v="Privé"/>
    <s v="NIET WAAR"/>
    <s v="Drie weken geleden heb ik voor de zoveelste keer(!!!) weer dezelfde melding gemaakt. Vandaag is de groenstrook ten oosten van het Wilgenplantsoen WEER niet gemaaid bij de maaironde. Dit is nu al de VIERDE keer in een paar weken tijd........... :( _x000a_Vorig jaar is afgesproken dat deze strook standaard meegenomen zou worden in de maairondes, maar sinds het lopende maaiseizoen is dat slechts 1x (één!) gebeurd! :( _x000a_En het mooiste is nog de reactie op mijn vorige melding 2387223:_x000a__x000a_Gemeente Waalwijk25 september 2023 13:05_x000a_Is al wel vaker gemaaid maar word wel eens vergeten hier ,zullen het in de volgende ronde weer oppikken. N.G"/>
    <s v="Wilgenplantsoen 51, 5165 Waspik, Nederland"/>
    <s v="Wilgenplantsoen 51"/>
    <s v="5165"/>
    <s v="Waspik"/>
    <s v="grasstrook aan oostzijde"/>
    <s v="51.6739542067211, 4.96148279101561"/>
    <s v="125552.591648906"/>
    <s v="409547.686058823"/>
    <x v="0"/>
    <s v=""/>
    <s v=""/>
    <s v=""/>
    <s v=""/>
    <s v="Waalwijk - Waspik"/>
    <s v=""/>
    <s v="Afgehandeld"/>
    <s v="NIET WAAR"/>
    <s v="Firma Verheij"/>
    <s v="N342708386"/>
    <s v="P2036479106"/>
    <s v="03-10-2023 22:39:52"/>
    <s v="4-10-2023 07:13:09"/>
    <s v="12-10-2023 09:14:10"/>
    <n v="20"/>
    <s v="WAAR"/>
    <n v="5"/>
    <s v="NIET WAAR"/>
    <s v="P2036479106"/>
    <s v="p2141534062"/>
    <s v="WAAR"/>
    <s v="NIET WAAR"/>
    <s v=""/>
    <s v="website"/>
    <n v="0"/>
    <m/>
    <s v=""/>
    <s v=""/>
    <m/>
    <s v="Normaal: Optie geselecteerd door gebruiker"/>
  </r>
  <r>
    <s v="2437237"/>
    <s v="Openbaar"/>
    <s v="NIET WAAR"/>
    <s v="Oud papier dat is weggewaaid ligt door heel de straat. Niemand die zijn eigen oud papier nu opruimt… :-("/>
    <s v="Koetshuislaan 861, 5146 BM Waalwijk, Nederland"/>
    <s v="Koetshuislaan 861"/>
    <s v="5146 BM"/>
    <s v="Waalwijk"/>
    <s v=""/>
    <s v="51.6738259566978, 5.0479120016098"/>
    <s v="131530.851911293"/>
    <s v="409502.016535603"/>
    <x v="3"/>
    <s v="Zwerfvuil groen"/>
    <s v=""/>
    <s v=""/>
    <s v=""/>
    <s v="Waalwijk - Sprang-Capelle"/>
    <s v=""/>
    <s v="Afgehandeld"/>
    <s v="NIET WAAR"/>
    <s v="Firma Verheij"/>
    <s v="N342708386"/>
    <m/>
    <s v="03-10-2023 17:27:51"/>
    <s v="4-10-2023 09:11:46"/>
    <s v="6-10-2023 09:06:44"/>
    <n v="20"/>
    <s v="WAAR"/>
    <n v="5"/>
    <s v=""/>
    <s v="V770915200"/>
    <s v="v1753456786"/>
    <s v="NIET WAAR"/>
    <s v="NIET WAAR"/>
    <s v="Ionic iOS"/>
    <s v="citizen-ios"/>
    <n v="0"/>
    <m/>
    <s v=""/>
    <s v=""/>
    <m/>
    <s v="Normaal: Optie geselecteerd door gebruiker"/>
  </r>
  <r>
    <s v="2435724"/>
    <s v="Privé"/>
    <s v="NIET WAAR"/>
    <s v="Eerdere melding: 2351650 staat op afgehandeld. Meneer geeft aan dat er niks is gebeurd en dat hij ook geen reactie heeft ontvangen via de Fixi app. Deze melding staat al op afgehandeld, maar hier klopt niks van. Verzoek om de sierheesters te snoeien en meneer op de hoogte te stellen. "/>
    <s v="Villa Dotterbloem 27, Waalwijk, Nederland"/>
    <s v="Villa Dotterbloem 27"/>
    <s v=""/>
    <s v="Waalwijk"/>
    <s v="tussen 7 en 25"/>
    <s v="51.6744721, 5.0401931"/>
    <s v="130997.273852798"/>
    <s v="409576.417235381"/>
    <x v="0"/>
    <s v="Beplanting snoeien"/>
    <s v=""/>
    <s v=""/>
    <s v=""/>
    <s v="Waalwijk - Sprang-Capelle"/>
    <s v=""/>
    <s v="Afgehandeld"/>
    <s v="NIET WAAR"/>
    <s v="Firma Verheij"/>
    <s v="M9426896"/>
    <s v="T1793999644"/>
    <s v="03-10-2023 10:29:26"/>
    <s v="3-10-2023 11:36:09"/>
    <s v="29-2-2024 16:40:21"/>
    <n v="20"/>
    <s v="NIET WAAR"/>
    <n v="5"/>
    <s v="NIET WAAR"/>
    <s v="D2050410566"/>
    <s v="v197950240"/>
    <s v="NIET WAAR"/>
    <s v="NIET WAAR"/>
    <s v="Fixi Web"/>
    <s v="telephone"/>
    <n v="0"/>
    <m/>
    <s v=""/>
    <s v=""/>
    <m/>
    <s v="Normaal: Optie geselecteerd door gebruiker"/>
  </r>
  <r>
    <s v="2435308"/>
    <s v="Openbaar"/>
    <s v="NIET WAAR"/>
    <s v="Aantal zakken vuilnis in de berg. Tevens piepschuim op weiland."/>
    <s v="Vogelenzangweg, 's Gravenmoer, Dongen, Nederland"/>
    <s v="'s Gravenmoer "/>
    <s v=""/>
    <s v="Dongen"/>
    <s v="Van Vaart richting Sprang Capelle. Rechterzijde 100 meter na afslag Hoefweg"/>
    <s v="51.6654593, 4.9564214"/>
    <s v="125196.904332667"/>
    <s v="408604.671430535"/>
    <x v="1"/>
    <s v=""/>
    <s v=""/>
    <s v=""/>
    <s v=""/>
    <s v="Waalwijk - Waspik"/>
    <s v=""/>
    <s v="Afgehandeld"/>
    <s v="NIET WAAR"/>
    <s v="Firma Verheij"/>
    <s v="N342708386"/>
    <s v="Anoniem"/>
    <s v="03-10-2023 08:44:05"/>
    <s v="3-10-2023 09:15:56"/>
    <s v="6-10-2023 11:57:47"/>
    <n v="20"/>
    <s v="WAAR"/>
    <n v="5"/>
    <s v=""/>
    <m/>
    <m/>
    <s v="NIET WAAR"/>
    <s v="WAAR"/>
    <s v="Fixi Web"/>
    <s v="website"/>
    <n v="0"/>
    <m/>
    <s v=""/>
    <s v=""/>
    <m/>
    <s v="Normaal: Optie geselecteerd door gebruiker"/>
  </r>
  <r>
    <s v="2432707"/>
    <s v="Privé"/>
    <s v="NIET WAAR"/>
    <s v="betreft de algemene parkeerplaats. er staat zoveel onkruid dat de bewoners hun auto's niet meer kunnen vinden. er zijn al div meldingen voor gemaakt"/>
    <s v="Havendries, Waspik, Nederland"/>
    <s v="Havendries "/>
    <s v=""/>
    <s v="Waspik"/>
    <s v="112"/>
    <s v="51.6904748, 4.9465937"/>
    <s v="124533.834443023"/>
    <s v="411391.759029216"/>
    <x v="0"/>
    <s v=""/>
    <s v=""/>
    <s v=""/>
    <s v=""/>
    <s v="Waalwijk - Waspik"/>
    <s v=""/>
    <s v="Afgehandeld"/>
    <s v="NIET WAAR"/>
    <s v="Firma Verheij"/>
    <s v="J1388260016"/>
    <m/>
    <s v="02-10-2023 11:29:13"/>
    <s v="2-10-2023 12:31:04"/>
    <s v="10-10-2023 10:32:28"/>
    <n v="20"/>
    <s v="WAAR"/>
    <n v="5"/>
    <s v="NIET WAAR"/>
    <s v="b1387721920"/>
    <s v="j1642555736"/>
    <s v="NIET WAAR"/>
    <s v="NIET WAAR"/>
    <s v="Fixi Web"/>
    <s v="website"/>
    <n v="0"/>
    <m/>
    <s v=""/>
    <s v=""/>
    <m/>
    <s v="Normaal: Optie geselecteerd door gebruiker"/>
  </r>
  <r>
    <s v="2432418"/>
    <s v="Openbaar"/>
    <s v="NIET WAAR"/>
    <s v="Melder geeft aan dat er een bramenstruik over het terrein heen groet kan dit gesnoeid worden?"/>
    <s v="Vier Heultjes, Sprang-Capelle, Nederland"/>
    <s v="Vier Heultjes "/>
    <s v=""/>
    <s v="Sprang-Capelle"/>
    <s v="hondenopleidingscentrum"/>
    <s v="51.6919622, 4.9945127"/>
    <s v="127848.078407374"/>
    <s v="411538.275761544"/>
    <x v="0"/>
    <s v="Overlast onkruidgroei"/>
    <s v=""/>
    <s v=""/>
    <s v=""/>
    <s v="Waalwijk - Sprang-Capelle"/>
    <s v=""/>
    <s v="Afgehandeld"/>
    <s v="NIET WAAR"/>
    <s v="Firma Verheij"/>
    <s v="J1388260016"/>
    <s v="C894043481"/>
    <s v="02-10-2023 10:38:56"/>
    <s v="2-10-2023 10:49:54"/>
    <s v="3-4-2024 22:27:42"/>
    <n v="20"/>
    <s v="NIET WAAR"/>
    <n v="5"/>
    <s v="NIET WAAR"/>
    <s v="M1455771664"/>
    <m/>
    <s v="NIET WAAR"/>
    <s v="NIET WAAR"/>
    <s v="Fixi Web"/>
    <s v="telephone"/>
    <n v="0"/>
    <m/>
    <s v=""/>
    <s v=""/>
    <m/>
    <s v="Normaal: Optie geselecteerd door gebruiker"/>
  </r>
  <r>
    <s v="2430517"/>
    <s v="Privé"/>
    <s v="NIET WAAR"/>
    <s v="Autobanden in de sloot_x000a_Autobumper, wielen en binnenschermen in de volgende bocht_x000a_Puin en plastic"/>
    <s v="Nederveenweg, Sprang-Capelle, Netherlands"/>
    <s v="Nederveenweg "/>
    <s v=""/>
    <s v="Sprang-Capelle"/>
    <s v="Net na de bocht na het tunneltje en de volgende bocht waar vaker afval wordt ged"/>
    <s v="51.7002755, 4.9784296"/>
    <s v="126741.243128369"/>
    <s v="412469.268932098"/>
    <x v="1"/>
    <s v=""/>
    <s v=""/>
    <s v=""/>
    <s v=""/>
    <s v="Waalwijk - Sprang-Capelle"/>
    <s v=""/>
    <s v="Afgehandeld"/>
    <s v="NIET WAAR"/>
    <s v="Firma Verheij"/>
    <s v="N342708386"/>
    <s v="Anoniem"/>
    <s v="01-10-2023 13:02:09"/>
    <s v="2-10-2023 06:59:59"/>
    <s v="12-10-2023 09:11:54"/>
    <n v="20"/>
    <s v="WAAR"/>
    <n v="5"/>
    <s v="NIET WAAR"/>
    <m/>
    <m/>
    <s v="NIET WAAR"/>
    <s v="WAAR"/>
    <s v="Fixi Web"/>
    <s v="website"/>
    <n v="0"/>
    <m/>
    <s v=""/>
    <s v=""/>
    <m/>
    <s v="Normaal: Optie geselecteerd door gebruiker"/>
  </r>
  <r>
    <s v="2430196"/>
    <s v="Privé"/>
    <s v="NIET WAAR"/>
    <s v="Er liggen op de verzamelplaats voor het ophalen van afval al een aantal weken enkele (verkeerd aangeboden) zakken met plastic afval."/>
    <s v="Kemphaan, Waspik, Nederland"/>
    <s v="Kemphaan "/>
    <s v=""/>
    <s v="Waspik"/>
    <s v="Stoep tussen nummer 19 en 21 in."/>
    <s v="51.684034, 4.9491659"/>
    <s v="124707.377815051"/>
    <s v="410674.134451861"/>
    <x v="1"/>
    <s v=""/>
    <s v=""/>
    <s v=""/>
    <s v=""/>
    <s v="Waalwijk - Waspik"/>
    <s v=""/>
    <s v="Afgehandeld"/>
    <s v="NIET WAAR"/>
    <s v="Firma Verheij"/>
    <s v="N342708386"/>
    <s v="Anoniem"/>
    <s v="01-10-2023 09:41:44"/>
    <s v="2-10-2023 07:00:23"/>
    <s v="6-10-2023 09:54:05"/>
    <n v="20"/>
    <s v="WAAR"/>
    <n v="5"/>
    <s v=""/>
    <m/>
    <m/>
    <s v="NIET WAAR"/>
    <s v="WAAR"/>
    <s v="Fixi Web"/>
    <s v="website"/>
    <n v="0"/>
    <m/>
    <s v=""/>
    <s v=""/>
    <m/>
    <s v="Normaal: Optie geselecteerd door gebruiker"/>
  </r>
  <r>
    <s v="2428154"/>
    <s v="Openbaar"/>
    <s v="NIET WAAR"/>
    <s v="diverse afvalzakken (zwerven) over straat"/>
    <s v="Kerkstraat 20, Sprang-Capelle, Nederland"/>
    <s v="Kerkstraat 20"/>
    <s v=""/>
    <s v="Sprang-Capelle"/>
    <s v="trottoir en straat"/>
    <s v="51.6709155, 5.0506977"/>
    <s v="131722.044108575"/>
    <s v="409177.327397896"/>
    <x v="3"/>
    <s v=""/>
    <s v=""/>
    <s v=""/>
    <s v=""/>
    <s v="Waalwijk - Sprang-Capelle"/>
    <s v=""/>
    <s v="Afgehandeld"/>
    <s v="NIET WAAR"/>
    <s v="Firma Verheij"/>
    <s v="N342708386"/>
    <m/>
    <s v="29-09-2023 15:27:10"/>
    <s v="29-9-2023 16:03:35"/>
    <s v="2-10-2023 13:38:57"/>
    <n v="20"/>
    <s v="WAAR"/>
    <n v="5"/>
    <s v=""/>
    <s v="V1502599890"/>
    <s v="g1916995538"/>
    <s v="NIET WAAR"/>
    <s v="NIET WAAR"/>
    <s v="Fixi Web"/>
    <s v="website"/>
    <n v="0"/>
    <m/>
    <s v=""/>
    <s v=""/>
    <m/>
    <s v="Normaal: Optie geselecteerd door gebruiker"/>
  </r>
  <r>
    <s v="2427932"/>
    <s v="Privé"/>
    <s v="NIET WAAR"/>
    <s v="Tussen de Kerk en  restaurantJames zijn plastic zakken blijven liggen na het ophalen van het PMD en nu ligt de straat vol met stukjes piepschuim"/>
    <s v="Kerkstraat, Sprang-Capelle, Nederland"/>
    <s v="Kerkstraat "/>
    <s v=""/>
    <s v="Sprang-Capelle"/>
    <s v=""/>
    <s v="51.6693032, 5.047017"/>
    <s v="131466.593827821"/>
    <s v="408999.138190397"/>
    <x v="1"/>
    <s v="Verzamelplaats"/>
    <s v=""/>
    <s v=""/>
    <s v=""/>
    <s v="Waalwijk - Sprang-Capelle"/>
    <s v=""/>
    <s v="Afgehandeld"/>
    <s v="NIET WAAR"/>
    <s v="Firma Verheij"/>
    <s v="N342708386"/>
    <s v="L210334612"/>
    <s v="29-09-2023 13:53:07"/>
    <s v="29-9-2023 13:57:03"/>
    <s v="2-10-2023 14:31:30"/>
    <n v="20"/>
    <s v="WAAR"/>
    <n v="5"/>
    <s v=""/>
    <s v="T183974974"/>
    <m/>
    <s v="NIET WAAR"/>
    <s v="NIET WAAR"/>
    <s v="Fixi Web"/>
    <s v="telephone"/>
    <n v="0"/>
    <m/>
    <s v=""/>
    <s v=""/>
    <m/>
    <s v="Normaal: Optie geselecteerd door gebruiker"/>
  </r>
  <r>
    <s v="2427191"/>
    <s v="Openbaar"/>
    <s v="NIET WAAR"/>
    <s v="Helaas is er weer afval gestort, bij ons achter op het grasveldje tussen de Meidoornlaan en de Molenstraat. Waarschijnlijk gedaan door de zelfde personen als vorige keer.  Het gaat om groenafval en stoeptegels. Het geeft ook aanleiding om meer afval erbij te gooien."/>
    <s v="Molenstraat 89, 5161 TK Sprang-Capelle, Nederland"/>
    <s v="Molenstraat 89"/>
    <s v="5161 TK"/>
    <s v="Sprang-Capelle"/>
    <s v=""/>
    <s v="51.6720486448367, 5.04302367568016"/>
    <s v="131191.789283985"/>
    <s v="409305.873131586"/>
    <x v="3"/>
    <s v=""/>
    <s v=""/>
    <s v=""/>
    <s v=""/>
    <s v="Waalwijk - Sprang-Capelle"/>
    <s v=""/>
    <s v="Afgehandeld"/>
    <s v="NIET WAAR"/>
    <s v="Firma Verheij"/>
    <s v="N342708386"/>
    <m/>
    <s v="29-09-2023 10:19:48"/>
    <s v="30-9-2023 13:58:36"/>
    <s v="8-1-2024 17:24:05"/>
    <n v="20"/>
    <s v="NIET WAAR"/>
    <n v="5"/>
    <s v="NIET WAAR"/>
    <s v="K666097863"/>
    <s v="j683183604"/>
    <s v="NIET WAAR"/>
    <s v="NIET WAAR"/>
    <s v="Ionic iOS"/>
    <s v="citizen-ios"/>
    <n v="0"/>
    <m/>
    <s v=""/>
    <s v=""/>
    <m/>
    <s v="Normaal: Optie geselecteerd door gebruiker"/>
  </r>
  <r>
    <s v="2426962"/>
    <s v="Privé"/>
    <s v="NIET WAAR"/>
    <s v="Er ligt al ruim 6 weken een hoop onkruid voor onze deur. Herman Boerhaavestraat 6 in Waspik. Dat onkruid komt uit de plantsoenen naast ons perceel. Inmiddels is er al 2 keer omheen gemaaid en die hoop wordt maar niet opgeruimd. Stinkt enorm en zitten veel vliegen in. Inmiddels moeten die plantsoenen weer onkruid vrij gemaakt worden en de rotzooi van de vorige keer ligt er nog. Echt schandalig hoe slecht de gemeente Waalwijk het groen in onze wijk bij houdt."/>
    <s v="Herman Boerhaavestraat 4, 5165 EG Waspik, Nederland"/>
    <s v="Herman Boerhaavestraat 4"/>
    <s v="5165 EG"/>
    <s v="Waspik"/>
    <s v=""/>
    <s v="51.687001006093, 4.93811845779419"/>
    <s v="123945.432452423"/>
    <s v="411008.873322215"/>
    <x v="0"/>
    <s v=""/>
    <s v=""/>
    <s v=""/>
    <s v=""/>
    <s v="Waalwijk - Waspik"/>
    <s v=""/>
    <s v="Afgehandeld"/>
    <s v="NIET WAAR"/>
    <s v="Firma Verheij"/>
    <s v="N342708386"/>
    <m/>
    <s v="29-09-2023 09:28:19"/>
    <s v="29-9-2023 10:58:26"/>
    <s v="6-10-2023 12:36:17"/>
    <n v="20"/>
    <s v="WAAR"/>
    <n v="5"/>
    <s v="NIET WAAR"/>
    <s v="L940925029"/>
    <s v="l631259218"/>
    <s v="NIET WAAR"/>
    <s v="NIET WAAR"/>
    <s v="Ionic iOS"/>
    <s v="citizen-ios"/>
    <n v="0"/>
    <m/>
    <s v=""/>
    <s v=""/>
    <m/>
    <s v="Normaal: Optie geselecteerd door gebruiker"/>
  </r>
  <r>
    <s v="2426385"/>
    <s v="Privé"/>
    <s v="NIET WAAR"/>
    <s v="There is broken glass on the ground NEXT to the litterbox. Very dangerous _x000a_I just saw it when a was having a walk"/>
    <s v="Speeltuin Brabantia Nostra, Gerard Knuvelderstraat, Waalwijk, Netherlands"/>
    <s v="Gerard Knuvelderstraat "/>
    <s v=""/>
    <s v="Waalwijk"/>
    <s v=""/>
    <s v="51.6715808, 5.038025"/>
    <s v="130845.765116943"/>
    <s v="409255.470317502"/>
    <x v="3"/>
    <s v=""/>
    <s v=""/>
    <s v=""/>
    <s v=""/>
    <s v="Waalwijk - Sprang-Capelle"/>
    <s v=""/>
    <s v="Afgehandeld"/>
    <s v="NIET WAAR"/>
    <s v="Firma Verheij"/>
    <s v="N342708386"/>
    <m/>
    <s v="28-09-2023 20:43:32"/>
    <s v="29-9-2023 06:58:49"/>
    <s v="29-9-2023 08:42:52"/>
    <n v="20"/>
    <s v="WAAR"/>
    <n v="5"/>
    <s v=""/>
    <s v="L909652606"/>
    <s v="L489916041"/>
    <s v="NIET WAAR"/>
    <s v="NIET WAAR"/>
    <s v="Fixi Web"/>
    <s v="website"/>
    <n v="0"/>
    <m/>
    <s v=""/>
    <s v=""/>
    <m/>
    <s v="Normaal: Optie geselecteerd door gebruiker"/>
  </r>
  <r>
    <s v="2424552"/>
    <s v="Privé"/>
    <s v="NIET WAAR"/>
    <s v="Mevrouw meldt dat de werklui die nu bezig zijn weinig tot niks aan het doen zijn. Ze zit ze in de gaten te houden en vindt het schandelijk. Ze wil graag dat de bladeren goed worden opgeruimd. Jullie mogen mevrouw contacten. "/>
    <s v="De Roonlaan 18, Waspik, Nederland"/>
    <s v="De Roonlaan 18"/>
    <s v=""/>
    <s v="Waspik"/>
    <s v=""/>
    <s v="51.6899449, 4.9438836"/>
    <s v="124346.086336672"/>
    <s v="411333.944097644"/>
    <x v="0"/>
    <s v="Blad ruimen"/>
    <s v=""/>
    <s v=""/>
    <s v=""/>
    <s v="Waalwijk - Waspik"/>
    <s v=""/>
    <s v="Afgehandeld"/>
    <s v="NIET WAAR"/>
    <s v="Firma Verheij"/>
    <s v="J1388260016"/>
    <s v="C1629000558"/>
    <s v="28-09-2023 10:29:54"/>
    <s v="28-9-2023 12:46:13"/>
    <s v="4-10-2023 20:33:29"/>
    <n v="20"/>
    <s v="WAAR"/>
    <n v="5"/>
    <s v=""/>
    <s v="M266182247"/>
    <m/>
    <s v="NIET WAAR"/>
    <s v="NIET WAAR"/>
    <s v="Fixi Web"/>
    <s v="telephone"/>
    <n v="0"/>
    <m/>
    <s v=""/>
    <s v=""/>
    <m/>
    <s v="Normaal: Optie geselecteerd door gebruiker"/>
  </r>
  <r>
    <s v="2423965"/>
    <s v="Privé"/>
    <s v="NIET WAAR"/>
    <s v="Op het fietspad heeft een bezorger zijn laatste folders neergelegd"/>
    <s v="Wielrenner 34, 5146 Waalwijk, Nederland"/>
    <s v="Wielrenner 34"/>
    <s v="5146"/>
    <s v="Waalwijk"/>
    <s v=""/>
    <s v="51.6742286682129, 5.03759717941284"/>
    <s v="130817.585221746"/>
    <s v="409550.193673653"/>
    <x v="3"/>
    <s v="Afval gedumpt"/>
    <s v=""/>
    <s v=""/>
    <s v=""/>
    <s v="Waalwijk - Sprang-Capelle"/>
    <s v=""/>
    <s v="Afgehandeld"/>
    <s v="NIET WAAR"/>
    <s v="Firma Verheij"/>
    <s v="N342708386"/>
    <s v="P1224621736"/>
    <s v="28-09-2023 07:17:40"/>
    <s v="28-9-2023 08:55:16"/>
    <s v="29-9-2023 10:30:44"/>
    <n v="20"/>
    <s v="WAAR"/>
    <n v="5"/>
    <s v=""/>
    <s v="P1224621736"/>
    <s v="j715290153"/>
    <s v="WAAR"/>
    <s v="NIET WAAR"/>
    <s v="Ionic iOS"/>
    <s v="citizen-ios"/>
    <n v="0"/>
    <m/>
    <s v=""/>
    <s v=""/>
    <m/>
    <s v="Normaal: Optie geselecteerd door gebruiker"/>
  </r>
  <r>
    <s v="2423467"/>
    <s v="Privé"/>
    <s v="NIET WAAR"/>
    <s v="Ja hoor. Een dag later ligt er opnieuw zooi. Zo frustrerend dit."/>
    <s v="Koetshuislaan 603, 5161 TB Waalwijk, Nederland"/>
    <s v="Koetshuislaan 603"/>
    <s v="5161 TB"/>
    <s v="Waalwijk"/>
    <s v=""/>
    <s v="51.6739044189453, 5.0445294380188"/>
    <s v="131296.91921577"/>
    <s v="409511.841128884"/>
    <x v="1"/>
    <s v=""/>
    <s v=""/>
    <s v=""/>
    <s v=""/>
    <s v="Waalwijk - Sprang-Capelle"/>
    <s v=""/>
    <s v="Afgehandeld"/>
    <s v="NIET WAAR"/>
    <s v="Firma Verheij"/>
    <s v="N342708386"/>
    <m/>
    <s v="27-09-2023 19:06:42"/>
    <s v="28-9-2023 08:40:56"/>
    <s v="29-9-2023 07:17:49"/>
    <n v="20"/>
    <s v="WAAR"/>
    <n v="5"/>
    <s v=""/>
    <s v="V770915200"/>
    <s v="v1753456786"/>
    <s v="NIET WAAR"/>
    <s v="NIET WAAR"/>
    <s v="Ionic iOS"/>
    <s v="citizen-ios"/>
    <n v="0"/>
    <m/>
    <s v=""/>
    <s v=""/>
    <m/>
    <s v="Normaal: Optie geselecteerd door gebruiker"/>
  </r>
  <r>
    <s v="2422255"/>
    <s v="Openbaar"/>
    <s v="NIET WAAR"/>
    <s v="Weer afval"/>
    <s v="Raadhuisplein 29d, 5161 CG Sprang-Capelle, Nederland"/>
    <s v="Raadhuisplein 29d "/>
    <s v="5161 CG"/>
    <s v="Sprang-Capelle"/>
    <s v=""/>
    <s v="51.671489282941, 5.02369964320678"/>
    <s v="129854.773091404"/>
    <s v="409250.137525954"/>
    <x v="1"/>
    <s v=""/>
    <s v=""/>
    <s v=""/>
    <s v=""/>
    <s v="Waalwijk - Sprang-Capelle"/>
    <s v=""/>
    <s v="Afgehandeld"/>
    <s v="NIET WAAR"/>
    <s v="Firma Verheij"/>
    <s v="N342708386"/>
    <s v="S1661894168"/>
    <s v="27-09-2023 12:27:48"/>
    <s v="27-9-2023 12:38:54"/>
    <s v="29-9-2023 07:17:31"/>
    <n v="20"/>
    <s v="WAAR"/>
    <n v="5"/>
    <s v=""/>
    <s v="S1661894168"/>
    <s v="s451601621"/>
    <s v="WAAR"/>
    <s v="NIET WAAR"/>
    <s v="Ionic Android"/>
    <s v="citizen-android"/>
    <n v="0"/>
    <m/>
    <s v=""/>
    <s v=""/>
    <m/>
    <s v="Normaal: Optie geselecteerd door gebruiker"/>
  </r>
  <r>
    <s v="2419646"/>
    <s v="Privé"/>
    <s v="NIET WAAR"/>
    <s v="Geel met blauwe kokers met Fastgast erop gedumpt. Weet niet wat er in zit. Rollen met handvaten, waarschijnlijk lachgas. Er liggen een stuk of 30. Graag spoedig opruimen. "/>
    <s v="'s-Gravenmoerseweg, Sprang-Capelle, Nederland"/>
    <s v="'s-Gravenmoerseweg "/>
    <s v=""/>
    <s v="Sprang-Capelle"/>
    <s v="bij nieuwe vaart eraf richting waardsbanden (die zaak)"/>
    <s v="51.6619839, 4.9796073"/>
    <s v="126798.811942578"/>
    <s v="408208.793406025"/>
    <x v="3"/>
    <s v="Afval gedumpt"/>
    <s v=""/>
    <s v=""/>
    <s v=""/>
    <s v="Waalwijk - Sprang-Capelle"/>
    <s v=""/>
    <s v="Afgehandeld"/>
    <s v="NIET WAAR"/>
    <s v="Firma Verheij"/>
    <s v="N342708386"/>
    <s v="C1629000558"/>
    <s v="26-09-2023 14:02:36"/>
    <s v="26-9-2023 14:07:17"/>
    <s v="29-9-2023 11:19:53"/>
    <n v="20"/>
    <s v="WAAR"/>
    <n v="5"/>
    <s v=""/>
    <s v="M1687850344"/>
    <m/>
    <s v="NIET WAAR"/>
    <s v="NIET WAAR"/>
    <s v="Fixi Web"/>
    <s v="telephone"/>
    <n v="0"/>
    <m/>
    <s v=""/>
    <s v=""/>
    <m/>
    <s v="Normaal: Optie geselecteerd door gebruiker"/>
  </r>
  <r>
    <s v="2419618"/>
    <s v="Openbaar"/>
    <s v="NIET WAAR"/>
    <s v="Het terras bij het water is helemaal volgroeid met onkruid. Verzoek om te komen en het te onderhouden. "/>
    <s v="Het Kanteel, Waalwijk, Nederland"/>
    <s v="Het Kanteel "/>
    <s v=""/>
    <s v="Waalwijk"/>
    <s v="het terras bij het water "/>
    <s v="51.6789837, 5.0389449"/>
    <s v="130913.336713609"/>
    <s v="410078.755373732"/>
    <x v="0"/>
    <s v="Overlast onkruidgroei"/>
    <s v=""/>
    <s v=""/>
    <s v=""/>
    <s v="Waalwijk - Sprang-Capelle"/>
    <s v=""/>
    <s v="Afgehandeld"/>
    <s v="NIET WAAR"/>
    <s v="Firma Verheij"/>
    <s v="N342708386"/>
    <s v="T1793999644"/>
    <s v="26-09-2023 13:56:20"/>
    <s v="26-9-2023 13:56:21"/>
    <s v="13-10-2023 16:27:11"/>
    <n v="20"/>
    <s v="WAAR"/>
    <n v="5"/>
    <s v="NIET WAAR"/>
    <s v="D604552207"/>
    <m/>
    <s v="NIET WAAR"/>
    <s v="NIET WAAR"/>
    <s v="Fixi Web"/>
    <s v="telephone"/>
    <n v="0"/>
    <m/>
    <s v=""/>
    <s v=""/>
    <m/>
    <s v="Normaal: Optie geselecteerd door gebruiker"/>
  </r>
  <r>
    <s v="2419438"/>
    <s v="Privé"/>
    <s v="NIET WAAR"/>
    <s v="Er ligt wederom een halve huisraad op straat bij de afvalcontainers in de Koetshuislaan."/>
    <s v="Koetshuislaan 75, 5146 BM Waalwijk, Nederland"/>
    <s v="Koetshuislaan 75"/>
    <s v="5146 BM"/>
    <s v="Waalwijk"/>
    <s v=""/>
    <s v="51.673969003567, 5.04525661468506"/>
    <s v="131347.252069126"/>
    <s v="409518.789896087"/>
    <x v="1"/>
    <s v=""/>
    <s v=""/>
    <s v=""/>
    <s v=""/>
    <s v="Waalwijk - Sprang-Capelle"/>
    <s v=""/>
    <s v="Afgehandeld"/>
    <s v="NIET WAAR"/>
    <s v="Firma Verheij"/>
    <s v="N342708386"/>
    <m/>
    <s v="26-09-2023 13:11:02"/>
    <s v="27-9-2023 10:07:26"/>
    <s v="29-9-2023 07:47:24"/>
    <n v="20"/>
    <s v="WAAR"/>
    <n v="5"/>
    <s v=""/>
    <s v="V770915200"/>
    <s v="v1753456786"/>
    <s v="NIET WAAR"/>
    <s v="NIET WAAR"/>
    <s v="Ionic iOS"/>
    <s v="citizen-ios"/>
    <n v="0"/>
    <m/>
    <s v=""/>
    <s v=""/>
    <m/>
    <s v="Normaal: Optie geselecteerd door gebruiker"/>
  </r>
  <r>
    <s v="2418406"/>
    <s v="Openbaar"/>
    <s v="NIET WAAR"/>
    <s v="Eerder is de klacht afgemeld (meer dan 3 weken geleden) maar er is nog steeds niets aan gebeurd!_x000a__x000a_Graag zsm onkruid weghalen."/>
    <s v="Frans Slaatsstraat 27, 5146 Waalwijk, Nederland"/>
    <s v="Frans Slaatsstraat 27"/>
    <s v="5146"/>
    <s v="Waalwijk"/>
    <s v=""/>
    <s v="51.6742085228947, 5.03510713577271"/>
    <s v="130645.338318438"/>
    <s v="409548.782238484"/>
    <x v="0"/>
    <s v=""/>
    <s v=""/>
    <s v=""/>
    <s v=""/>
    <s v="Waalwijk - Sprang-Capelle"/>
    <s v=""/>
    <s v="Afgehandeld"/>
    <s v="NIET WAAR"/>
    <s v="Firma Verheij"/>
    <s v="N342708386"/>
    <m/>
    <s v="26-09-2023 09:07:04"/>
    <s v="26-9-2023 10:01:04"/>
    <s v="18-10-2023 10:30:27"/>
    <n v="20"/>
    <s v="WAAR"/>
    <n v="5"/>
    <s v="NIET WAAR"/>
    <s v="H439510888"/>
    <s v="n1133960482"/>
    <s v="NIET WAAR"/>
    <s v="NIET WAAR"/>
    <s v="Ionic iOS"/>
    <s v="citizen-ios"/>
    <n v="0"/>
    <m/>
    <s v=""/>
    <s v=""/>
    <m/>
    <s v="Normaal: Optie geselecteerd door gebruiker"/>
  </r>
  <r>
    <s v="2417180"/>
    <s v="Privé"/>
    <s v="NIET WAAR"/>
    <s v="Vandaag zijn de PMD zakken opgehaald maar ze hebben de helft laten liggen. Er zit geen verkeerd materiaal in. Wel in een paar zakken een klein scheurtje. Graag alsnog komen ophalen. "/>
    <s v="Leeuwerik 80, Waspik, Nederland"/>
    <s v="Leeuwerik 80"/>
    <s v=""/>
    <s v="Waspik"/>
    <s v=""/>
    <s v="51.686226, 4.9503576"/>
    <s v="124791.252425209"/>
    <s v="410917.503550658"/>
    <x v="1"/>
    <s v="PMD"/>
    <s v=""/>
    <s v=""/>
    <s v=""/>
    <s v="Waalwijk - Waspik"/>
    <s v=""/>
    <s v="Afgehandeld"/>
    <s v="NIET WAAR"/>
    <s v="Firma Verheij"/>
    <s v="N342708386"/>
    <s v="M1441959618"/>
    <s v="25-09-2023 16:14:26"/>
    <s v="25-9-2023 16:59:37"/>
    <s v="29-9-2023 09:19:53"/>
    <n v="20"/>
    <s v="WAAR"/>
    <n v="5"/>
    <s v=""/>
    <s v="M1479314906"/>
    <m/>
    <s v="NIET WAAR"/>
    <s v="NIET WAAR"/>
    <s v="Fixi Web"/>
    <s v="telephone"/>
    <n v="0"/>
    <m/>
    <s v=""/>
    <s v=""/>
    <m/>
    <s v="Normaal: Optie geselecteerd door gebruiker"/>
  </r>
  <r>
    <s v="2416789"/>
    <s v="Privé"/>
    <s v="NIET WAAR"/>
    <s v="In natuurgebied de Veste in Waspik, wordt veel gewandeld. Helaas wordt het wandelpad niet bij gehouden en groeit er gras en onkruid over heen. Vooral het pad achter de bomen langs, daar kom je niet zonder een nat pak en natte schoenen uit. Het zou fijn zijn als het gras hier gemaaid kan worden, al is het alleen het pad maar. De rest mag begroeid blijven voor flora en fauna. Over de ‘bergen’ ligt een schelpenpad. Deze zouden wel weer nieuwe schelpen kunnen gebruiken zodat er weer normaal gewandeld kan worden. "/>
    <s v="Spoorstraat, Waspik, Nederland"/>
    <s v="Spoorstraat "/>
    <s v=""/>
    <s v="Waspik"/>
    <s v="Natuurgebied de Veste, Waspik"/>
    <s v="51.6803498, 4.9479008"/>
    <s v="124617.417497446"/>
    <s v="410264.787391847"/>
    <x v="0"/>
    <s v=""/>
    <s v=""/>
    <s v=""/>
    <s v=""/>
    <s v="Waalwijk - Waspik"/>
    <s v=""/>
    <s v="Afgehandeld"/>
    <s v="NIET WAAR"/>
    <s v="Firma Verheij"/>
    <s v="M9426896"/>
    <s v="K1075102187"/>
    <s v="25-09-2023 14:41:18"/>
    <s v="25-9-2023 15:33:10"/>
    <s v="11-10-2023 11:41:02"/>
    <n v="20"/>
    <s v="WAAR"/>
    <n v="5"/>
    <s v="NIET WAAR"/>
    <s v="H1255130529"/>
    <s v="w1820707347"/>
    <s v="NIET WAAR"/>
    <s v="NIET WAAR"/>
    <s v="Fixi Web"/>
    <s v="buitenbeter"/>
    <n v="0"/>
    <m/>
    <s v=""/>
    <s v=""/>
    <m/>
    <s v="Normaal: Optie geselecteerd door gebruiker"/>
  </r>
  <r>
    <s v="2415544"/>
    <s v="Privé"/>
    <s v="NIET WAAR"/>
    <s v="Naast de woning van mevrouw is een speeltuin. Daar staat een grote struik die helemaal door de schutting van mevrouw heen groeit. Zo nu en dan haalt ze wel wat weg maar het verzoek is om deze een keer goed terug te snoeien. "/>
    <s v="Schrevelstraat, Sprang-Capelle, Nederland"/>
    <s v="Schrevelstraat "/>
    <s v=""/>
    <s v="Sprang-Capelle"/>
    <s v="23"/>
    <s v="51.6773469, 4.9802198"/>
    <s v="126850.741764182"/>
    <s v="409917.719813272"/>
    <x v="0"/>
    <s v="Beplanting snoeien"/>
    <s v=""/>
    <s v=""/>
    <s v=""/>
    <s v="Waalwijk - Sprang-Capelle"/>
    <s v=""/>
    <s v="Afgehandeld"/>
    <s v="NIET WAAR"/>
    <s v="Firma Verheij"/>
    <s v="M9426896"/>
    <s v="M1441959618"/>
    <s v="25-09-2023 10:23:52"/>
    <s v="25-9-2023 10:31:43"/>
    <s v="27-3-2024 12:57:55"/>
    <n v="20"/>
    <s v="NIET WAAR"/>
    <n v="5"/>
    <s v="NIET WAAR"/>
    <s v="M708741094"/>
    <m/>
    <s v="NIET WAAR"/>
    <s v="NIET WAAR"/>
    <s v="Fixi Web"/>
    <s v="telephone"/>
    <n v="0"/>
    <m/>
    <s v=""/>
    <s v=""/>
    <m/>
    <s v="Normaal: Optie geselecteerd door gebruiker"/>
  </r>
  <r>
    <s v="2415154"/>
    <s v="Privé"/>
    <s v="NIET WAAR"/>
    <s v="Hier bij de parkeerplaats, ligt al de hele week veel afval tussen de bosjes. _x000a_"/>
    <s v="Constantijnstraat, Sprang-Capelle, Nederland"/>
    <s v="Constantijnstraat "/>
    <s v=""/>
    <s v="Sprang-Capelle"/>
    <s v="parkeerplaats "/>
    <s v="51.670131, 5.0199677"/>
    <s v="129595.857502929"/>
    <s v="409100.320772745"/>
    <x v="1"/>
    <s v=""/>
    <s v=""/>
    <s v=""/>
    <s v=""/>
    <s v="Waalwijk - Sprang-Capelle"/>
    <s v=""/>
    <s v="Afgehandeld"/>
    <s v="NIET WAAR"/>
    <s v="Firma Verheij"/>
    <s v="N342708386"/>
    <m/>
    <s v="25-09-2023 09:26:36"/>
    <s v="25-9-2023 10:53:35"/>
    <s v="29-9-2023 07:47:57"/>
    <n v="20"/>
    <s v="WAAR"/>
    <n v="5"/>
    <s v=""/>
    <s v="B1502599526"/>
    <m/>
    <s v="NIET WAAR"/>
    <s v="NIET WAAR"/>
    <s v="Fixi Web"/>
    <s v="website"/>
    <n v="0"/>
    <m/>
    <s v=""/>
    <s v=""/>
    <m/>
    <s v="Normaal: Optie geselecteerd door gebruiker"/>
  </r>
  <r>
    <s v="2414790"/>
    <s v="Openbaar"/>
    <s v="NIET WAAR"/>
    <s v="Op veel plekken zwerfafval van macdonalds"/>
    <s v="Winterdijk, Sprang-Capelle, Nederland"/>
    <s v="Winterdijk "/>
    <s v=""/>
    <s v="Sprang-Capelle"/>
    <s v="Langs weg Winterdijk en koesteeg"/>
    <s v="51.6901641, 5.0158622"/>
    <s v="129323.220119616"/>
    <s v="411330.488269848"/>
    <x v="3"/>
    <s v=""/>
    <s v=""/>
    <s v=""/>
    <s v=""/>
    <s v="Waalwijk - Sprang-Capelle"/>
    <s v=""/>
    <s v="Afgehandeld"/>
    <s v="NIET WAAR"/>
    <s v="Firma Verheij"/>
    <s v="N342708386"/>
    <s v="m266571774"/>
    <s v="25-09-2023 08:17:48"/>
    <s v="25-9-2023 08:34:48"/>
    <s v="29-9-2023 06:58:05"/>
    <n v="20"/>
    <s v="WAAR"/>
    <n v="5"/>
    <s v=""/>
    <s v="m266571774"/>
    <s v="M913929516"/>
    <s v="WAAR"/>
    <s v="NIET WAAR"/>
    <s v="Fixi Web"/>
    <s v="website"/>
    <n v="0"/>
    <m/>
    <s v=""/>
    <s v=""/>
    <m/>
    <s v="Normaal: Optie geselecteerd door gebruiker"/>
  </r>
  <r>
    <s v="2413910"/>
    <s v="Openbaar"/>
    <s v="NIET WAAR"/>
    <s v="Er ligt een vuilniszak en een plastic zak met huisafval en vieze pampers ."/>
    <s v="Koetshuislaan, Waalwijk, Nederland"/>
    <s v="Koetshuislaan "/>
    <s v=""/>
    <s v="Waalwijk"/>
    <s v="Vuilnisbak appartementen "/>
    <s v="51.6739975, 5.0469135"/>
    <s v="131461.87418069"/>
    <s v="409521.423375345"/>
    <x v="1"/>
    <s v=""/>
    <s v=""/>
    <s v=""/>
    <s v=""/>
    <s v="Waalwijk - Sprang-Capelle"/>
    <s v=""/>
    <s v="Afgehandeld"/>
    <s v="NIET WAAR"/>
    <s v="Firma Verheij"/>
    <s v="N342708386"/>
    <s v="Anoniem"/>
    <s v="24-09-2023 15:03:21"/>
    <s v="25-9-2023 08:38:24"/>
    <s v="29-9-2023 07:48:24"/>
    <n v="20"/>
    <s v="WAAR"/>
    <n v="5"/>
    <s v=""/>
    <m/>
    <m/>
    <s v="NIET WAAR"/>
    <s v="WAAR"/>
    <s v="Fixi Web"/>
    <s v="website"/>
    <n v="0"/>
    <m/>
    <s v=""/>
    <s v=""/>
    <m/>
    <s v="Normaal: Optie geselecteerd door gebruiker"/>
  </r>
  <r>
    <s v="2412972"/>
    <s v="Privé"/>
    <s v="NIET WAAR"/>
    <s v="Rozen struiken staan ongeveer 2 meter hoog, diverse bijna aanrijdingen door bij de kerk en Raadhuisstraat, dit door slecht overzicht, is al een eerdere melding van gemaakt. Tot op dit moment geen actie?!"/>
    <s v="Fazant, Sprang-Capelle, Nederland"/>
    <s v="Fazant "/>
    <s v=""/>
    <s v="Sprang-Capelle"/>
    <s v="Aan beide zijden van de Fazant vanaf de kerk tot fazant4"/>
    <s v="51.6743617, 5.016391"/>
    <s v="129350.831930948"/>
    <s v="409572.249032676"/>
    <x v="0"/>
    <s v=""/>
    <s v=""/>
    <s v=""/>
    <s v=""/>
    <s v="Waalwijk - Sprang-Capelle"/>
    <s v=""/>
    <s v="Afgehandeld"/>
    <s v="NIET WAAR"/>
    <s v="Firma Verheij"/>
    <s v="M9426896"/>
    <s v="F1287797136"/>
    <s v="23-09-2023 17:01:20"/>
    <s v="25-9-2023 08:42:04"/>
    <s v="27-3-2024 13:03:59"/>
    <n v="20"/>
    <s v="NIET WAAR"/>
    <n v="5"/>
    <s v="NIET WAAR"/>
    <s v="F1287797136"/>
    <s v="g1010030258"/>
    <s v="WAAR"/>
    <s v="NIET WAAR"/>
    <s v="Fixi Web"/>
    <s v="website"/>
    <n v="0"/>
    <n v="4"/>
    <s v="Heeft wat lang geduurd, maar vanmorgen een keurige telefonische reactie gekregen, groot gedeelte gesnoeid, het resterende wordt nog gedaan, heeft de aandacht "/>
    <s v=""/>
    <m/>
    <s v="Normaal: Optie geselecteerd door gebruiker"/>
  </r>
  <r>
    <s v="2410478"/>
    <s v="Privé"/>
    <s v="NIET WAAR"/>
    <s v="Meneer gaf telefonisch aan dat in de heg aan de zijkant van zijn woning vaak iets van groen afval wordt gegooid. Het wordt een steeds grotere berg. Of hier naar gekeken kan worden. Verder hoeft er geen contact opgenomen te worden met de melder."/>
    <s v="Clausstraat 10, Sprang-Capelle, Nederland"/>
    <s v="Clausstraat 10"/>
    <s v=""/>
    <s v="Sprang-Capelle"/>
    <s v="Heg aan de zijkant van de woning"/>
    <s v="51.6700191, 5.0205892"/>
    <s v="129638.787785255"/>
    <s v="409087.655042058"/>
    <x v="3"/>
    <s v="Zwerfvuil groen"/>
    <s v=""/>
    <s v=""/>
    <s v=""/>
    <s v="Waalwijk - Sprang-Capelle"/>
    <s v=""/>
    <s v="Afgehandeld"/>
    <s v="NIET WAAR"/>
    <s v="Firma Verheij"/>
    <s v="N342708386"/>
    <s v="Anoniem"/>
    <s v="22-09-2023 10:11:11"/>
    <s v="22-9-2023 13:29:06"/>
    <s v="27-10-2023 11:16:24"/>
    <n v="20"/>
    <s v="NIET WAAR"/>
    <n v="5"/>
    <s v="NIET WAAR"/>
    <m/>
    <m/>
    <s v="NIET WAAR"/>
    <s v="WAAR"/>
    <s v="Fixi Web"/>
    <s v="website"/>
    <n v="0"/>
    <m/>
    <s v=""/>
    <s v=""/>
    <m/>
    <s v="Normaal: Optie geselecteerd door gebruiker"/>
  </r>
  <r>
    <s v="2408847"/>
    <s v="Privé"/>
    <s v="NIET WAAR"/>
    <s v="Zeer veel groeiend onkruid wat de gehele zomer niet in weggehaald"/>
    <s v="Burgemeester de Geusstraat, Sprang-Capelle, Nederland"/>
    <s v="Burgemeester de Geusstraat "/>
    <s v=""/>
    <s v="Sprang-Capelle"/>
    <s v="Tongelaar, "/>
    <s v="51.6722959, 5.0344816"/>
    <s v="130601.039473072"/>
    <s v="409336.207981123"/>
    <x v="0"/>
    <s v=""/>
    <s v=""/>
    <s v=""/>
    <s v=""/>
    <s v="Waalwijk - Sprang-Capelle"/>
    <s v=""/>
    <s v="Afgehandeld"/>
    <s v="NIET WAAR"/>
    <s v="Firma Verheij"/>
    <s v="M9426896"/>
    <s v="Anoniem"/>
    <s v="21-09-2023 13:35:57"/>
    <s v="21-9-2023 16:27:22"/>
    <s v="5-10-2023 13:49:37"/>
    <n v="20"/>
    <s v="WAAR"/>
    <n v="5"/>
    <s v="NIET WAAR"/>
    <m/>
    <m/>
    <s v="NIET WAAR"/>
    <s v="WAAR"/>
    <s v="Fixi Web"/>
    <s v="website"/>
    <n v="0"/>
    <m/>
    <s v=""/>
    <s v=""/>
    <m/>
    <s v="Normaal: Optie geselecteerd door gebruiker"/>
  </r>
  <r>
    <s v="2407673"/>
    <s v="Openbaar"/>
    <s v="NIET WAAR"/>
    <s v="De honden toilet is nog steeds heel slecht na eerdere meldingen is er nog steeds niets gedaan waardoor de overlast aanhoud _x000a_ Graag actie !!!"/>
    <s v="Berkendreef 19, 5165 AT Waspik, Nederland"/>
    <s v="Berkendreef 19"/>
    <s v="5165 AT"/>
    <s v="Waspik"/>
    <s v=""/>
    <s v="51.6727481006441, 4.95871245861054"/>
    <s v="125360.17805694"/>
    <s v="409414.628463381"/>
    <x v="6"/>
    <s v=""/>
    <s v=""/>
    <s v=""/>
    <s v=""/>
    <s v="Waalwijk - Waspik"/>
    <s v=""/>
    <s v="Afgehandeld"/>
    <s v="NIET WAAR"/>
    <s v="Firma Verheij"/>
    <s v="N342708386"/>
    <s v="Anoniem"/>
    <s v="21-09-2023 06:26:45"/>
    <s v="21-9-2023 08:34:58"/>
    <s v="25-9-2023 13:10:54"/>
    <n v="20"/>
    <s v="WAAR"/>
    <n v="5"/>
    <s v=""/>
    <m/>
    <m/>
    <s v="NIET WAAR"/>
    <s v="WAAR"/>
    <s v="Ionic iOS"/>
    <s v="citizen-ios"/>
    <n v="0"/>
    <m/>
    <s v=""/>
    <s v=""/>
    <m/>
    <s v="Normaal: Optie geselecteerd door gebruiker"/>
  </r>
  <r>
    <s v="2407196"/>
    <s v="Privé"/>
    <s v="NIET WAAR"/>
    <s v="Naaimachine weggezet."/>
    <s v="Haverkamp 1, 5165 AM Waspik, Nederland"/>
    <s v="Haverkamp 1"/>
    <s v="5165 AM"/>
    <s v="Waspik"/>
    <s v="achter de glasbak"/>
    <s v="51.6759966227514, 4.95469979629515"/>
    <s v="125084.761189539"/>
    <s v="409777.673378861"/>
    <x v="3"/>
    <s v=""/>
    <s v=""/>
    <s v=""/>
    <s v=""/>
    <s v="Waalwijk - Waspik"/>
    <s v=""/>
    <s v="Afgehandeld"/>
    <s v="NIET WAAR"/>
    <s v="Firma Verheij"/>
    <s v="N342708386"/>
    <s v="N795624042"/>
    <s v="20-09-2023 18:21:52"/>
    <s v="21-9-2023 11:15:23"/>
    <s v="25-9-2023 12:48:03"/>
    <n v="20"/>
    <s v="WAAR"/>
    <n v="5"/>
    <s v=""/>
    <s v="N795624042"/>
    <s v="n953060891"/>
    <s v="WAAR"/>
    <s v="NIET WAAR"/>
    <s v="Fixi Web"/>
    <s v="website"/>
    <n v="0"/>
    <m/>
    <s v=""/>
    <s v=""/>
    <m/>
    <s v="Normaal: Optie geselecteerd door gebruiker"/>
  </r>
  <r>
    <s v="2406850"/>
    <s v="Openbaar"/>
    <s v="NIET WAAR"/>
    <s v="Wederom huishoudelijk vuil in tassen en dozen naast de containers "/>
    <s v="Kerkstraat, Sprang-Capelle, Nederland"/>
    <s v="Kerkstraat "/>
    <s v=""/>
    <s v="Sprang-Capelle"/>
    <s v="Om de hoek naast de kleding en glas container "/>
    <s v="51.6693032, 5.047017"/>
    <s v="131466.593827821"/>
    <s v="408999.138190397"/>
    <x v="1"/>
    <s v=""/>
    <s v=""/>
    <s v=""/>
    <s v=""/>
    <s v="Waalwijk - Sprang-Capelle"/>
    <s v=""/>
    <s v="Afgehandeld"/>
    <s v="NIET WAAR"/>
    <s v="Firma Verheij"/>
    <s v="N342708386"/>
    <m/>
    <s v="20-09-2023 16:18:45"/>
    <s v="21-9-2023 09:09:24"/>
    <s v="25-9-2023 14:45:08"/>
    <n v="20"/>
    <s v="WAAR"/>
    <n v="5"/>
    <s v=""/>
    <s v="M590838277"/>
    <s v="m575947870"/>
    <s v="NIET WAAR"/>
    <s v="NIET WAAR"/>
    <s v="Fixi Web"/>
    <s v="website"/>
    <n v="0"/>
    <m/>
    <s v=""/>
    <s v=""/>
    <m/>
    <s v="Normaal: Optie geselecteerd door gebruiker"/>
  </r>
  <r>
    <s v="2406778"/>
    <s v="Openbaar"/>
    <s v="NIET WAAR"/>
    <s v="Op 22/7 stuurde ik een berichtje over het vegen van de straat. _x000a_Afgelopen zaterdag was de veegwagen er weer. _x000a_Dramatisch! Er is maar 1 zijde van de weg gedaan, de bochten zijn overgeslagen. Ook is er onderhoud aan de groenstrook gedaan en is het afval onder de struiken achtergelaten. _x000a__x000a_Betreft het groen onder de struiken? Wordt wel steeds rommeliger zo. En het vegen? Op deze manier wordt ook dat steeds rommeliger maar buj een flinke bui stroomt het in de putjes waarop deze ook weer meer onderhoud gaan vergen. _x000a__x000a_Het totale onderhoud is gewoon niet fijn meer. In de raadhuisstraat stond 2 weken geleden het onkruid (gemeten) 1.2 meter hoog. Ik en met mij divers buurtbewoners voelen zich niet prettig over de wijze waarop de gemeente de openbare ruimte verzorgd!_x000a__x000a_Het weer mag niet het excuus zijn! Eerst alles in het zaad laten schieten wat vervolgens bij de eerste de beste regenbui om een onkruidexplosie vraagt. _x000a_Jammer."/>
    <s v="Fazant, 5161 Sprang-Capelle, Nederland"/>
    <s v="Fazant "/>
    <s v="5161"/>
    <s v="Sprang-Capelle"/>
    <s v=""/>
    <s v="51.6743617, 5.016391"/>
    <s v="129350.831930948"/>
    <s v="409572.249032676"/>
    <x v="0"/>
    <s v=""/>
    <s v=""/>
    <s v=""/>
    <s v=""/>
    <s v="Waalwijk - Sprang-Capelle"/>
    <s v=""/>
    <s v="Afgehandeld"/>
    <s v="NIET WAAR"/>
    <s v="Firma Verheij"/>
    <s v="J1388260016"/>
    <s v="A658210938"/>
    <s v="20-09-2023 15:52:49"/>
    <s v="20-9-2023 16:10:53"/>
    <s v="4-10-2023 20:41:26"/>
    <n v="20"/>
    <s v="WAAR"/>
    <n v="5"/>
    <s v="NIET WAAR"/>
    <s v="A658210938"/>
    <s v="a1021036237"/>
    <s v="WAAR"/>
    <s v="NIET WAAR"/>
    <s v="Ionic iOS"/>
    <s v="citizen-ios"/>
    <n v="1"/>
    <m/>
    <s v=""/>
    <s v=""/>
    <m/>
    <s v="Normaal: Optie geselecteerd door gebruiker"/>
  </r>
  <r>
    <s v="2406700"/>
    <s v="Privé"/>
    <s v="NIET WAAR"/>
    <s v="Het is weer nodig dat er gesnoeid wordt want de beplanting op het gedeelte van de gemeente groeit inmiddels weer over de containers op het buitenterrein van Bakkerij van der Westen. Ook vorig jaar is er door de gemeente gesnoeid omdat dat gedeelte eigendom is van de gemeente."/>
    <s v="Dwarsweg 12, Waspik, Nederland"/>
    <s v="Dwarsweg 12"/>
    <s v=""/>
    <s v="Waspik"/>
    <s v="buitenterrein, waarvan gedeelte van gemeente"/>
    <s v="51.7045549, 4.9378066"/>
    <s v="123935.921607066"/>
    <s v="412961.911370378"/>
    <x v="0"/>
    <s v="Beplanting snoeien"/>
    <s v=""/>
    <s v=""/>
    <s v=""/>
    <s v="Waalwijk - Waspik"/>
    <s v=""/>
    <s v="Afgehandeld"/>
    <s v="NIET WAAR"/>
    <s v="Firma Verheij"/>
    <s v="J1388260016"/>
    <s v="K1075102187"/>
    <s v="20-09-2023 15:31:45"/>
    <s v="20-9-2023 15:34:50"/>
    <s v="26-10-2023 20:51:39"/>
    <n v="20"/>
    <s v="NIET WAAR"/>
    <n v="5"/>
    <s v="NIET WAAR"/>
    <s v="R1742434923"/>
    <m/>
    <s v="NIET WAAR"/>
    <s v="NIET WAAR"/>
    <s v="Fixi Web"/>
    <s v="telephone"/>
    <n v="0"/>
    <m/>
    <s v=""/>
    <s v=""/>
    <m/>
    <s v="Normaal: Optie geselecteerd door gebruiker"/>
  </r>
  <r>
    <s v="2406637"/>
    <s v="Privé"/>
    <s v="NIET WAAR"/>
    <s v="Vanochtend is het gras gemaaid in de Villa Waterranonkel. Daardoor heeft melder schade opgelopen aan zijn bus, die hij had geparkeerd bij zijn ouders. Aansprakelijkstelling volgt via website."/>
    <s v="Villa Waterranonkel, Waalwijk, Nederland"/>
    <s v="Villa Waterranonkel "/>
    <s v=""/>
    <s v="Waalwijk"/>
    <s v=""/>
    <s v="51.6767961, 5.0395507"/>
    <s v="130954.073602958"/>
    <s v="409835.179550175"/>
    <x v="0"/>
    <s v=""/>
    <s v=""/>
    <s v=""/>
    <s v=""/>
    <s v="Waalwijk - Sprang-Capelle"/>
    <s v=""/>
    <s v="Afgehandeld"/>
    <s v="NIET WAAR"/>
    <s v="Firma Verheij"/>
    <s v="J1388260016"/>
    <s v="K1075102187"/>
    <s v="20-09-2023 15:15:09"/>
    <s v="20-9-2023 15:36:08"/>
    <s v="13-10-2023 10:50:29"/>
    <n v="20"/>
    <s v="WAAR"/>
    <n v="5"/>
    <s v="NIET WAAR"/>
    <s v="H5244485"/>
    <m/>
    <s v="NIET WAAR"/>
    <s v="NIET WAAR"/>
    <s v="Fixi Web"/>
    <s v="telephone"/>
    <n v="0"/>
    <m/>
    <s v=""/>
    <s v=""/>
    <m/>
    <s v="Normaal: Optie geselecteerd door gebruiker"/>
  </r>
  <r>
    <s v="2405552"/>
    <s v="Privé"/>
    <s v="NIET WAAR"/>
    <s v="Dat pad zou mevrouw graag schoon gemaakt willen hebben. Is bij de sloot."/>
    <s v="Benedenkerkstraat, Waspik, Nederland"/>
    <s v="Benedenkerkstraat "/>
    <s v=""/>
    <s v="Waspik"/>
    <s v="achter alle huizen/ vroeger was pad naar het &quot;station&quot;"/>
    <s v="51.6853146, 4.9356739"/>
    <s v="123775.227774712"/>
    <s v="410822.302998437"/>
    <x v="5"/>
    <s v="Straat vegen/ schoonmaken"/>
    <s v=""/>
    <s v=""/>
    <s v=""/>
    <s v="Waalwijk - Waspik"/>
    <s v=""/>
    <s v="Afgehandeld"/>
    <s v="NIET WAAR"/>
    <s v="Firma Verheij"/>
    <s v="N342708386"/>
    <s v="C1629000558"/>
    <s v="20-09-2023 10:34:18"/>
    <s v="20-9-2023 11:40:42"/>
    <s v="29-9-2023 07:49:04"/>
    <n v="20"/>
    <s v="WAAR"/>
    <n v="5"/>
    <s v="NIET WAAR"/>
    <s v="J1548291012"/>
    <s v="j2117308369"/>
    <s v="NIET WAAR"/>
    <s v="NIET WAAR"/>
    <s v="Fixi Web"/>
    <s v="telephone"/>
    <n v="0"/>
    <m/>
    <s v=""/>
    <s v=""/>
    <m/>
    <s v="Normaal: Optie geselecteerd door gebruiker"/>
  </r>
  <r>
    <s v="2405316"/>
    <s v="Privé"/>
    <s v="NIET WAAR"/>
    <s v="Naast/voor de voortuin van mevrouw Lentink is een groenstrook die vol staat met onkruid. Graag aanpakken."/>
    <s v="Grutto 9, Sprang-Capelle, Nederland"/>
    <s v="Grutto 9"/>
    <s v=""/>
    <s v="Sprang-Capelle"/>
    <s v=""/>
    <s v="51.6737093, 5.0175674"/>
    <s v="129431.834685719"/>
    <s v="409499.2544282"/>
    <x v="0"/>
    <s v="Overlast onkruidgroei"/>
    <s v=""/>
    <s v=""/>
    <s v=""/>
    <s v="Waalwijk - Sprang-Capelle"/>
    <s v=""/>
    <s v="Afgehandeld"/>
    <s v="NIET WAAR"/>
    <s v="Firma Verheij"/>
    <s v="J1388260016"/>
    <s v="M1441959618"/>
    <s v="20-09-2023 09:46:20"/>
    <s v="20-9-2023 09:48:05"/>
    <s v="26-10-2023 20:43:01"/>
    <n v="20"/>
    <s v="NIET WAAR"/>
    <n v="5"/>
    <s v="NIET WAAR"/>
    <s v="m635775486"/>
    <m/>
    <s v="NIET WAAR"/>
    <s v="NIET WAAR"/>
    <s v="Fixi Web"/>
    <s v="telephone"/>
    <n v="0"/>
    <m/>
    <s v=""/>
    <s v=""/>
    <m/>
    <s v="Normaal: Optie geselecteerd door gebruiker"/>
  </r>
  <r>
    <s v="2404833"/>
    <s v="Privé"/>
    <s v="NIET WAAR"/>
    <s v="Wordt steeds meer gedumpt"/>
    <s v="Dellenweg, 5161 Sprang-Capelle, Nederland"/>
    <s v="Dellenweg "/>
    <s v="5161"/>
    <s v="Sprang-Capelle"/>
    <s v=""/>
    <s v="51.6962699890137, 5.02298021316528"/>
    <s v="129818.796460308"/>
    <s v="412007.297345181"/>
    <x v="1"/>
    <s v=""/>
    <s v=""/>
    <s v=""/>
    <s v=""/>
    <s v="Waalwijk - Sprang-Capelle"/>
    <s v=""/>
    <s v="Afgehandeld"/>
    <s v="NIET WAAR"/>
    <s v="Firma Verheij"/>
    <s v="N342708386"/>
    <s v="K1999148667"/>
    <s v="20-09-2023 07:17:07"/>
    <s v="20-9-2023 08:18:57"/>
    <s v="25-9-2023 14:36:17"/>
    <n v="20"/>
    <s v="WAAR"/>
    <n v="5"/>
    <s v=""/>
    <s v="K1999148667"/>
    <s v="A1970623477"/>
    <s v="WAAR"/>
    <s v="NIET WAAR"/>
    <s v="Ionic iOS"/>
    <s v="citizen-ios"/>
    <n v="0"/>
    <m/>
    <s v=""/>
    <s v=""/>
    <m/>
    <s v="Normaal: Optie geselecteerd door gebruiker"/>
  </r>
  <r>
    <s v="2404680"/>
    <s v="Privé"/>
    <s v="NIET WAAR"/>
    <s v="Rondom het water loopt een voetpad, dit is zo begroeid met onkruid dat je bijna op de drukke weg moet lopen , _x000a_Levens gevaarlijk, moet er nog een dode vallen door aanrijding?_x000a__x000a_Bij de melding van 18 augustus door wendelnesseweg oost 128, staat afgehandeld terwijl er nog niets veranderd is."/>
    <s v="Wendelnesseweg-Oost 110, 5161 ZC Sprang-Capelle, Nederland"/>
    <s v="Wendelnesseweg-Oost 110"/>
    <s v="5161 ZC"/>
    <s v="Sprang-Capelle"/>
    <s v=""/>
    <s v="51.6907223213272, 4.98431146144867"/>
    <s v="127141.974635436"/>
    <s v="411404.189958774"/>
    <x v="0"/>
    <s v=""/>
    <s v=""/>
    <s v=""/>
    <s v=""/>
    <s v="Waalwijk - Sprang-Capelle"/>
    <s v=""/>
    <s v="Afgehandeld"/>
    <s v="NIET WAAR"/>
    <s v="Firma Verheij"/>
    <s v="N342708386"/>
    <m/>
    <s v="19-09-2023 21:56:46"/>
    <s v="20-9-2023 07:01:22"/>
    <s v="25-9-2023 13:54:11"/>
    <n v="20"/>
    <s v="WAAR"/>
    <n v="5"/>
    <s v="WAAR"/>
    <s v="C1598150409"/>
    <s v="c593471837"/>
    <s v="NIET WAAR"/>
    <s v="NIET WAAR"/>
    <s v="Ionic iOS"/>
    <s v="citizen-ios"/>
    <n v="0"/>
    <m/>
    <s v=""/>
    <s v=""/>
    <m/>
    <s v="Normaal: Optie geselecteerd door gebruiker"/>
  </r>
  <r>
    <s v="2404308"/>
    <s v="Privé"/>
    <s v="NIET WAAR"/>
    <s v="Plantsoendienst heeft geschoffeld en vervolgens al het onkruid op de stoep voor mijn oprit laten liggen.  "/>
    <s v="Burgemeester de Geusstraat, Sprang-Capelle, Nederland"/>
    <s v="Burgemeester de Geusstraat "/>
    <s v=""/>
    <s v="Sprang-Capelle"/>
    <s v="Splitsing burg. De Geusstraat - Gerard knuvelderstraat"/>
    <s v="51.6722959, 5.0344816"/>
    <s v="130601.039473072"/>
    <s v="409336.207981123"/>
    <x v="3"/>
    <s v=""/>
    <s v=""/>
    <s v=""/>
    <s v=""/>
    <s v="Waalwijk - Sprang-Capelle"/>
    <s v=""/>
    <s v="Afgehandeld"/>
    <s v="NIET WAAR"/>
    <s v="Firma Verheij"/>
    <s v="N342708386"/>
    <m/>
    <s v="19-09-2023 17:56:06"/>
    <s v="20-9-2023 06:59:11"/>
    <s v="21-9-2023 12:21:18"/>
    <n v="20"/>
    <s v="WAAR"/>
    <n v="5"/>
    <s v=""/>
    <s v="T664094854"/>
    <s v="t1027257863"/>
    <s v="NIET WAAR"/>
    <s v="NIET WAAR"/>
    <s v="Fixi Web"/>
    <s v="website"/>
    <n v="0"/>
    <m/>
    <s v=""/>
    <s v=""/>
    <m/>
    <s v="Normaal: Optie geselecteerd door gebruiker"/>
  </r>
  <r>
    <s v="2403553"/>
    <s v="Privé"/>
    <s v="NIET WAAR"/>
    <s v="Melder vraagt of de grote struik die hier staat terug gesnoeid worden tot aan de knot. Heel erg bedankt!_x000a_"/>
    <s v="Villa Dotterbloem 64, Waalwijk, Nederland"/>
    <s v="Villa Dotterbloem 64"/>
    <s v=""/>
    <s v="Waalwijk"/>
    <s v="bij de erker en achter de woning "/>
    <s v="51.6739841, 5.039829"/>
    <s v="130971.830260178"/>
    <s v="409522.246175568"/>
    <x v="0"/>
    <s v="Beplanting snoeien"/>
    <s v=""/>
    <s v=""/>
    <s v=""/>
    <s v="Waalwijk - Sprang-Capelle"/>
    <s v=""/>
    <s v="Afgehandeld"/>
    <s v="NIET WAAR"/>
    <s v="Firma Verheij"/>
    <s v="M9426896"/>
    <s v="C1629000558"/>
    <s v="19-09-2023 14:11:01"/>
    <s v="19-9-2023 14:28:19"/>
    <s v="12-3-2024 08:16:12"/>
    <n v="20"/>
    <s v="NIET WAAR"/>
    <n v="5"/>
    <s v="NIET WAAR"/>
    <s v="T1381131367"/>
    <m/>
    <s v="NIET WAAR"/>
    <s v="NIET WAAR"/>
    <s v="Fixi Web"/>
    <s v="telephone"/>
    <n v="0"/>
    <m/>
    <s v=""/>
    <s v=""/>
    <m/>
    <s v="Normaal: Optie geselecteerd door gebruiker"/>
  </r>
  <r>
    <s v="2402874"/>
    <s v="Privé"/>
    <s v="NIET WAAR"/>
    <s v="Verzoek om het tussenstukje bij de bomen te komen onderhouden. Gezien er nu ook een rattenplaag is en het daar heel vies, vol en hoog staat met onkruid. "/>
    <s v="Watersnip 40, Waspik, Nederland"/>
    <s v="Watersnip 40"/>
    <s v=""/>
    <s v="Waspik"/>
    <s v=""/>
    <s v="51.6867032, 4.9515218"/>
    <s v="124872.075985185"/>
    <s v="410970.110618636"/>
    <x v="0"/>
    <s v="Overlast onkruidgroei"/>
    <s v=""/>
    <s v=""/>
    <s v=""/>
    <s v="Waalwijk - Waspik"/>
    <s v=""/>
    <s v="Afgehandeld"/>
    <s v="NIET WAAR"/>
    <s v="Firma Verheij"/>
    <s v="N342708386"/>
    <s v="T1793999644"/>
    <s v="19-09-2023 11:08:35"/>
    <s v="19-9-2023 15:18:16"/>
    <s v="25-9-2023 10:48:02"/>
    <n v="20"/>
    <s v="WAAR"/>
    <n v="5"/>
    <s v=""/>
    <s v="M1560894417"/>
    <m/>
    <s v="NIET WAAR"/>
    <s v="NIET WAAR"/>
    <s v="Fixi Web"/>
    <s v="telephone"/>
    <n v="0"/>
    <m/>
    <s v=""/>
    <s v=""/>
    <m/>
    <s v="Normaal: Optie geselecteerd door gebruiker"/>
  </r>
  <r>
    <s v="2402153"/>
    <s v="Privé"/>
    <s v="NIET WAAR"/>
    <s v="Er liggen op de Hooiweg in Waspik op meerdere plekken zakken met huisafval._x000a_Sommige zakken zijn door de maaier, kapot gemaakt."/>
    <s v="Hooiweg, 5165 Waspik, Nederland"/>
    <s v="Hooiweg "/>
    <s v="5165"/>
    <s v="Waspik"/>
    <s v="Op 3 plekken op de Hooiweg liggen vuilniszakken, ook kapot gemaaide zakken"/>
    <s v="51.7028596088254, 4.9350134239882"/>
    <s v="123741.676944284"/>
    <s v="412774.502298952"/>
    <x v="1"/>
    <s v=""/>
    <s v=""/>
    <s v=""/>
    <s v=""/>
    <s v="Waalwijk - Waspik"/>
    <s v=""/>
    <s v="Afgehandeld"/>
    <s v="NIET WAAR"/>
    <s v="Firma Verheij"/>
    <s v="N342708386"/>
    <m/>
    <s v="19-09-2023 08:22:11"/>
    <s v="19-9-2023 08:25:35"/>
    <s v="25-9-2023 10:06:21"/>
    <n v="20"/>
    <s v="WAAR"/>
    <n v="5"/>
    <s v=""/>
    <s v="F567889808"/>
    <s v="a165657504"/>
    <s v="NIET WAAR"/>
    <s v="NIET WAAR"/>
    <s v="Fixi Web"/>
    <s v="website"/>
    <n v="0"/>
    <m/>
    <s v=""/>
    <s v=""/>
    <m/>
    <s v="Normaal: Optie geselecteerd door gebruiker"/>
  </r>
  <r>
    <s v="2401769"/>
    <s v="Privé"/>
    <s v="NIET WAAR"/>
    <s v="De struiken voor ons huis worden wel in de breedte gesnoeid maar niet in de hoogte!! Als wij de oprit af rijden al verschillende keren mee gemaakt zien we geen auto's aan komen dus graag de hoogte snoeien neem aan dat jullie daar zorg voor moeten dragen voor verkeersveiligheid!!! Ps werd eerst wel in hoogte gesnoeid maar wordt niet meer gedaan."/>
    <s v="Hondsdraf 17, 5161 WE Sprang-Capelle, Nederland"/>
    <s v="Hondsdraf 17"/>
    <s v="5161 WE"/>
    <s v="Sprang-Capelle"/>
    <s v="Groenvoorziening voor ons huis."/>
    <s v="51.6748319, 5.0211914"/>
    <s v="129683.13677725"/>
    <s v="409622.880045542"/>
    <x v="0"/>
    <s v=""/>
    <s v=""/>
    <s v=""/>
    <s v=""/>
    <s v="Waalwijk - Sprang-Capelle"/>
    <s v=""/>
    <s v="Afgehandeld"/>
    <s v="NIET WAAR"/>
    <s v="Firma Verheij"/>
    <s v="M9426896"/>
    <m/>
    <s v="18-09-2023 20:04:46"/>
    <s v="19-9-2023 08:32:36"/>
    <s v="27-3-2024 12:59:14"/>
    <n v="20"/>
    <s v="NIET WAAR"/>
    <n v="5"/>
    <s v="NIET WAAR"/>
    <s v="H1086410974"/>
    <s v="h187919227"/>
    <s v="NIET WAAR"/>
    <s v="NIET WAAR"/>
    <s v="Fixi Web"/>
    <s v="website"/>
    <n v="0"/>
    <m/>
    <s v=""/>
    <s v=""/>
    <m/>
    <s v="Normaal: Optie geselecteerd door gebruiker"/>
  </r>
  <r>
    <s v="2401259"/>
    <s v="Openbaar"/>
    <s v="NIET WAAR"/>
    <s v="Door hoge begroeiing is de kruising zeer onoverzichtelijk en daarmee verkeersgevaarlijk _x000a_Ps heb eerder geprobeerd om door te geven via de app, maar denk dat dat niet is gelukt"/>
    <s v="Winterdijk, Sprang-Capelle, Nederland"/>
    <s v="Winterdijk "/>
    <s v=""/>
    <s v="Sprang-Capelle"/>
    <s v="Hoek koester "/>
    <s v="51.6901641, 5.0158622"/>
    <s v="129323.220119616"/>
    <s v="411330.488269848"/>
    <x v="2"/>
    <s v=""/>
    <s v=""/>
    <s v=""/>
    <s v=""/>
    <s v="Waalwijk - Sprang-Capelle"/>
    <s v=""/>
    <s v="Afgehandeld"/>
    <s v="NIET WAAR"/>
    <s v="Firma Verheij"/>
    <s v="M9426896"/>
    <s v="m266571774"/>
    <s v="18-09-2023 16:26:53"/>
    <s v="19-9-2023 08:38:58"/>
    <s v="9-10-2023 12:01:40"/>
    <n v="20"/>
    <s v="WAAR"/>
    <n v="5"/>
    <s v="NIET WAAR"/>
    <s v="m266571774"/>
    <s v="M913929516"/>
    <s v="WAAR"/>
    <s v="NIET WAAR"/>
    <s v="Fixi Web"/>
    <s v="website"/>
    <n v="0"/>
    <m/>
    <s v=""/>
    <s v=""/>
    <m/>
    <s v="Normaal: Optie geselecteerd door gebruiker"/>
  </r>
  <r>
    <s v="2401107"/>
    <s v="Privé"/>
    <s v="NIET WAAR"/>
    <s v="De heg in het gemeenteplantsoen naast ons perceel is sinds de plaatsing 4-5 jaar geleden zelden tot nooit gesnoeid. Afspraak bij de plaatsing was dat hij niet boven onze schutting uit zou komen. Inmiddels schieten bepaalde delen wel erg hoog uit. Enkele komen zelfs boven de lantaarnpaal en het dak van de garage uit. Dit is geen fraai gezicht, het is niet conform afspraak en het geeft overlast. Wij zouden het heel erg fijn vinden als de heg netjes teruggesnoeid wordt tot +/_ 2 meter hoogte. En ook in de breedte gesnoeid wordt. "/>
    <s v="Akkerwinde, Sprang-Capelle, Nederland"/>
    <s v="Akkerwinde "/>
    <s v=""/>
    <s v="Sprang-Capelle"/>
    <s v="Parkeerplaats Plus"/>
    <s v="51.6745852, 5.02352"/>
    <s v="129844.066487986"/>
    <s v="409594.627179757"/>
    <x v="0"/>
    <s v=""/>
    <s v=""/>
    <s v=""/>
    <s v=""/>
    <s v="Waalwijk - Sprang-Capelle"/>
    <s v=""/>
    <s v="Afgehandeld"/>
    <s v="NIET WAAR"/>
    <s v="Firma Verheij"/>
    <s v="J1388260016"/>
    <m/>
    <s v="18-09-2023 15:48:39"/>
    <s v="18-9-2023 15:51:54"/>
    <s v="26-10-2023 20:52:03"/>
    <n v="20"/>
    <s v="NIET WAAR"/>
    <n v="5"/>
    <s v="NIET WAAR"/>
    <s v="A1747664118"/>
    <s v="m1996810705"/>
    <s v="NIET WAAR"/>
    <s v="NIET WAAR"/>
    <s v="Fixi Web"/>
    <s v="website"/>
    <n v="0"/>
    <m/>
    <s v=""/>
    <s v=""/>
    <m/>
    <s v="Normaal: Optie geselecteerd door gebruiker"/>
  </r>
  <r>
    <s v="2400778"/>
    <s v="Openbaar"/>
    <s v="NIET WAAR"/>
    <s v="Huisvuil laten liggen door ophaler   ratten overlast"/>
    <s v="Hendrikus Chabotstraat 3, 5161 EH Sprang-Capelle, Nederland"/>
    <s v="Hendrikus Chabotstraat 3"/>
    <s v="5161 EH"/>
    <s v="Sprang-Capelle"/>
    <s v="Chabotflat"/>
    <s v="51.670468, 5.0485007"/>
    <s v="131569.835089586"/>
    <s v="409128.246492851"/>
    <x v="1"/>
    <s v=""/>
    <s v=""/>
    <s v=""/>
    <s v=""/>
    <s v="Waalwijk - Sprang-Capelle"/>
    <s v=""/>
    <s v="Afgehandeld"/>
    <s v="NIET WAAR"/>
    <s v="Firma Verheij"/>
    <s v="N342708386"/>
    <m/>
    <s v="18-09-2023 14:34:39"/>
    <s v="18-9-2023 15:50:10"/>
    <s v="19-9-2023 13:34:32"/>
    <n v="20"/>
    <s v="WAAR"/>
    <n v="5"/>
    <s v=""/>
    <s v="J69258621"/>
    <s v="j604167206"/>
    <s v="NIET WAAR"/>
    <s v="NIET WAAR"/>
    <s v="Fixi Web"/>
    <s v="website"/>
    <n v="0"/>
    <m/>
    <s v=""/>
    <s v=""/>
    <m/>
    <s v="Normaal: Optie geselecteerd door gebruiker"/>
  </r>
  <r>
    <s v="2400231"/>
    <s v="Privé"/>
    <s v="NIET WAAR"/>
    <s v="Beplanting bij nr 6 hangt volledig over trottoir"/>
    <s v="Wieldrechtstraat 5, 5165 EA Waspik, Nederland"/>
    <s v="Wieldrechtstraat 5"/>
    <s v="5165 EA"/>
    <s v="Waspik"/>
    <s v=""/>
    <s v="51.6895750315552, 4.94120836257935"/>
    <s v="124160.853546401"/>
    <s v="411293.925214097"/>
    <x v="0"/>
    <s v=""/>
    <s v=""/>
    <s v=""/>
    <s v=""/>
    <s v="Waalwijk - Waspik"/>
    <s v=""/>
    <s v="Afgehandeld"/>
    <s v="NIET WAAR"/>
    <s v="Firma Verheij"/>
    <s v="N342708386"/>
    <s v="Anoniem"/>
    <s v="18-09-2023 12:32:51"/>
    <s v="18-9-2023 13:09:42"/>
    <s v="6-10-2023 10:48:56"/>
    <n v="20"/>
    <s v="WAAR"/>
    <n v="5"/>
    <s v="NIET WAAR"/>
    <m/>
    <m/>
    <s v="NIET WAAR"/>
    <s v="WAAR"/>
    <s v="Ionic iOS"/>
    <s v="citizen-ios"/>
    <n v="0"/>
    <m/>
    <s v=""/>
    <s v=""/>
    <m/>
    <s v="Normaal: Optie geselecteerd door gebruiker"/>
  </r>
  <r>
    <s v="2397824"/>
    <s v="Openbaar"/>
    <s v="NIET WAAR"/>
    <s v="Bomen en struiken groeien over mijn tuin ook de klimop uit betreffende plantsoen groeit tegen huis.Heb al eerder melding gedaan maar hoor niets."/>
    <s v="Akkerwinde 19, 5161 XL Sprang-Capelle, Nederland"/>
    <s v="Akkerwinde 19"/>
    <s v="5161 XL"/>
    <s v="Sprang-Capelle"/>
    <s v=""/>
    <s v="51.6730246, 5.0226823"/>
    <s v="129785.254307792"/>
    <s v="409421.296676174"/>
    <x v="0"/>
    <s v=""/>
    <s v=""/>
    <s v=""/>
    <s v=""/>
    <s v="Waalwijk - Sprang-Capelle"/>
    <s v=""/>
    <s v="Afgehandeld"/>
    <s v="NIET WAAR"/>
    <s v="Firma Verheij"/>
    <s v="M9426896"/>
    <m/>
    <s v="17-09-2023 16:34:21"/>
    <s v="18-9-2023 09:09:00"/>
    <s v="27-11-2023 14:51:18"/>
    <n v="20"/>
    <s v="NIET WAAR"/>
    <n v="5"/>
    <s v="NIET WAAR"/>
    <s v="C557442282"/>
    <s v="c876132595"/>
    <s v="NIET WAAR"/>
    <s v="NIET WAAR"/>
    <s v="Ionic Android"/>
    <s v="citizen-android"/>
    <n v="0"/>
    <m/>
    <s v=""/>
    <s v=""/>
    <m/>
    <s v="Normaal: Optie geselecteerd door gebruiker"/>
  </r>
  <r>
    <s v="2397744"/>
    <s v="Openbaar"/>
    <s v="NIET WAAR"/>
    <s v="Afval gedumpt"/>
    <s v="Raadhuisplein 29d, 5161 CG Sprang-Capelle, Nederland"/>
    <s v="Raadhuisplein 29d "/>
    <s v="5161 CG"/>
    <s v="Sprang-Capelle"/>
    <s v=""/>
    <s v="51.6714527215055, 5.02386020805716"/>
    <s v="129865.859717909"/>
    <s v="409246.014559173"/>
    <x v="3"/>
    <s v=""/>
    <s v=""/>
    <s v=""/>
    <s v=""/>
    <s v="Waalwijk - Sprang-Capelle"/>
    <s v=""/>
    <s v="Afgehandeld"/>
    <s v="NIET WAAR"/>
    <s v="Firma Verheij"/>
    <s v="N342708386"/>
    <s v="S1661894168"/>
    <s v="17-09-2023 15:42:43"/>
    <s v="18-9-2023 06:51:17"/>
    <s v="29-9-2023 08:19:44"/>
    <n v="20"/>
    <s v="WAAR"/>
    <n v="5"/>
    <s v="NIET WAAR"/>
    <s v="S1661894168"/>
    <s v="s451601621"/>
    <s v="WAAR"/>
    <s v="NIET WAAR"/>
    <s v="Ionic Android"/>
    <s v="citizen-android"/>
    <n v="0"/>
    <m/>
    <s v=""/>
    <s v=""/>
    <m/>
    <s v="Normaal: Optie geselecteerd door gebruiker"/>
  </r>
  <r>
    <s v="2396813"/>
    <s v="Openbaar"/>
    <s v="NIET WAAR"/>
    <s v="Vuilnisbak is overvol. Hierdoor wordt afval ernaast geplaatst. Graag legen."/>
    <s v="Hondsdraf, Sprang-Capelle, Nederland"/>
    <s v="Hondsdraf "/>
    <s v=""/>
    <s v="Sprang-Capelle"/>
    <s v="Bruggetje richting Lijster"/>
    <s v="51.6752641, 5.0218882"/>
    <s v="129731.574892086"/>
    <s v="409670.721250235"/>
    <x v="9"/>
    <s v=""/>
    <s v=""/>
    <s v=""/>
    <s v=""/>
    <s v="Waalwijk - Sprang-Capelle"/>
    <s v=""/>
    <s v="Afgehandeld"/>
    <s v="NIET WAAR"/>
    <s v="Firma Verheij"/>
    <s v="N342708386"/>
    <m/>
    <s v="16-09-2023 19:56:07"/>
    <s v="18-9-2023 06:58:35"/>
    <s v="29-9-2023 10:30:06"/>
    <n v="20"/>
    <s v="WAAR"/>
    <n v="5"/>
    <s v="NIET WAAR"/>
    <s v="L1708056553"/>
    <s v="j1103520121"/>
    <s v="NIET WAAR"/>
    <s v="NIET WAAR"/>
    <s v="Fixi Web"/>
    <s v="website"/>
    <n v="0"/>
    <m/>
    <s v=""/>
    <s v=""/>
    <m/>
    <s v="Normaal: Optie geselecteerd door gebruiker"/>
  </r>
  <r>
    <m/>
    <m/>
    <m/>
    <m/>
    <m/>
    <m/>
    <m/>
    <m/>
    <m/>
    <m/>
    <m/>
    <m/>
    <x v="15"/>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4AC3320-AF49-40D0-A6A8-3C1786A282CA}" name="Draaitabel1" cacheId="0"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B20" firstHeaderRow="1" firstDataRow="1" firstDataCol="1"/>
  <pivotFields count="43">
    <pivotField dataField="1" showAll="0"/>
    <pivotField showAll="0"/>
    <pivotField showAll="0"/>
    <pivotField showAll="0"/>
    <pivotField showAll="0"/>
    <pivotField showAll="0"/>
    <pivotField showAll="0"/>
    <pivotField showAll="0"/>
    <pivotField showAll="0"/>
    <pivotField showAll="0"/>
    <pivotField showAll="0"/>
    <pivotField showAll="0"/>
    <pivotField axis="axisRow" showAll="0">
      <items count="17">
        <item x="11"/>
        <item x="13"/>
        <item x="0"/>
        <item x="6"/>
        <item x="1"/>
        <item x="8"/>
        <item x="12"/>
        <item x="4"/>
        <item x="14"/>
        <item x="9"/>
        <item x="7"/>
        <item x="2"/>
        <item x="10"/>
        <item x="5"/>
        <item x="3"/>
        <item x="1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2"/>
  </rowFields>
  <rowItems count="17">
    <i>
      <x/>
    </i>
    <i>
      <x v="1"/>
    </i>
    <i>
      <x v="2"/>
    </i>
    <i>
      <x v="3"/>
    </i>
    <i>
      <x v="4"/>
    </i>
    <i>
      <x v="5"/>
    </i>
    <i>
      <x v="6"/>
    </i>
    <i>
      <x v="7"/>
    </i>
    <i>
      <x v="8"/>
    </i>
    <i>
      <x v="9"/>
    </i>
    <i>
      <x v="10"/>
    </i>
    <i>
      <x v="11"/>
    </i>
    <i>
      <x v="12"/>
    </i>
    <i>
      <x v="13"/>
    </i>
    <i>
      <x v="14"/>
    </i>
    <i>
      <x v="15"/>
    </i>
    <i t="grand">
      <x/>
    </i>
  </rowItems>
  <colItems count="1">
    <i/>
  </colItems>
  <dataFields count="1">
    <dataField name="Aantal van Melding"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AQ1928">
  <autoFilter ref="A1:AQ1928" xr:uid="{00000000-0009-0000-0100-000001000000}"/>
  <tableColumns count="43">
    <tableColumn id="1" xr3:uid="{00000000-0010-0000-0000-000001000000}" name="Melding"/>
    <tableColumn id="2" xr3:uid="{00000000-0010-0000-0000-000002000000}" name="Zichtbaarheid"/>
    <tableColumn id="3" xr3:uid="{00000000-0010-0000-0000-000003000000}" name="Spoed"/>
    <tableColumn id="4" xr3:uid="{00000000-0010-0000-0000-000004000000}" name="Omschrijving"/>
    <tableColumn id="5" xr3:uid="{00000000-0010-0000-0000-000005000000}" name="Locatie"/>
    <tableColumn id="6" xr3:uid="{00000000-0010-0000-0000-000006000000}" name="Straat"/>
    <tableColumn id="7" xr3:uid="{00000000-0010-0000-0000-000007000000}" name="Postcode"/>
    <tableColumn id="8" xr3:uid="{00000000-0010-0000-0000-000008000000}" name="Plaats"/>
    <tableColumn id="9" xr3:uid="{00000000-0010-0000-0000-000009000000}" name="Toelichting locatie"/>
    <tableColumn id="10" xr3:uid="{00000000-0010-0000-0000-00000A000000}" name="XY-coördinaat"/>
    <tableColumn id="11" xr3:uid="{00000000-0010-0000-0000-00000B000000}" name="RD-breedtegraad"/>
    <tableColumn id="12" xr3:uid="{00000000-0010-0000-0000-00000C000000}" name="RD-lengtegraad"/>
    <tableColumn id="13" xr3:uid="{00000000-0010-0000-0000-00000D000000}" name="Categorie"/>
    <tableColumn id="14" xr3:uid="{00000000-0010-0000-0000-00000E000000}" name="Subcategorie"/>
    <tableColumn id="15" xr3:uid="{00000000-0010-0000-0000-00000F000000}" name="Extra veld"/>
    <tableColumn id="16" xr3:uid="{00000000-0010-0000-0000-000010000000}" name="Object ID"/>
    <tableColumn id="17" xr3:uid="{00000000-0010-0000-0000-000011000000}" name="Integratie ID"/>
    <tableColumn id="18" xr3:uid="{00000000-0010-0000-0000-000012000000}" name="Regio"/>
    <tableColumn id="19" xr3:uid="{00000000-0010-0000-0000-000013000000}" name="Rapportage regio"/>
    <tableColumn id="20" xr3:uid="{00000000-0010-0000-0000-000014000000}" name="Status"/>
    <tableColumn id="21" xr3:uid="{00000000-0010-0000-0000-000015000000}" name="Verwijderd"/>
    <tableColumn id="22" xr3:uid="{00000000-0010-0000-0000-000016000000}" name="Team"/>
    <tableColumn id="23" xr3:uid="{00000000-0010-0000-0000-000017000000}" name="Behandelaar"/>
    <tableColumn id="24" xr3:uid="{00000000-0010-0000-0000-000018000000}" name="Ingevoerd door"/>
    <tableColumn id="25" xr3:uid="{00000000-0010-0000-0000-000019000000}" name="Gemeld op"/>
    <tableColumn id="26" xr3:uid="{00000000-0010-0000-0000-00001A000000}" name="Tijdstip eerste wijziging"/>
    <tableColumn id="27" xr3:uid="{00000000-0010-0000-0000-00001B000000}" name="Gesloten op"/>
    <tableColumn id="28" xr3:uid="{00000000-0010-0000-0000-00001C000000}" name="Servicenorm afgehandeld"/>
    <tableColumn id="29" xr3:uid="{00000000-0010-0000-0000-00001D000000}" name="Afgehandeld binnen servicenorm"/>
    <tableColumn id="30" xr3:uid="{00000000-0010-0000-0000-00001E000000}" name="Servicenorm eerste reactie"/>
    <tableColumn id="31" xr3:uid="{00000000-0010-0000-0000-00001F000000}" name="Reactie binnen servicenorm"/>
    <tableColumn id="32" xr3:uid="{00000000-0010-0000-0000-000020000000}" name="Naam melder"/>
    <tableColumn id="33" xr3:uid="{00000000-0010-0000-0000-000021000000}" name="E-mailadres melder"/>
    <tableColumn id="34" xr3:uid="{00000000-0010-0000-0000-000022000000}" name="Gemeld met account"/>
    <tableColumn id="35" xr3:uid="{00000000-0010-0000-0000-000023000000}" name="Anoniem"/>
    <tableColumn id="36" xr3:uid="{00000000-0010-0000-0000-000024000000}" name="Applicatie"/>
    <tableColumn id="37" xr3:uid="{00000000-0010-0000-0000-000025000000}" name="Kanaal"/>
    <tableColumn id="38" xr3:uid="{00000000-0010-0000-0000-000026000000}" name="Aantal likes"/>
    <tableColumn id="39" xr3:uid="{00000000-0010-0000-0000-000027000000}" name="Beoordeling"/>
    <tableColumn id="40" xr3:uid="{00000000-0010-0000-0000-000028000000}" name="Feedback"/>
    <tableColumn id="41" xr3:uid="{00000000-0010-0000-0000-000029000000}" name="Reden verlenging"/>
    <tableColumn id="42" xr3:uid="{00000000-0010-0000-0000-00002A000000}" name="Nieuwe vernietigingsdatum"/>
    <tableColumn id="43" xr3:uid="{00000000-0010-0000-0000-00002B000000}" name="Voorspelling"/>
  </tableColumns>
  <tableStyleInfo name="TableStyleLight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928"/>
  <sheetViews>
    <sheetView tabSelected="1" workbookViewId="0">
      <selection activeCell="I1478" sqref="I1478"/>
    </sheetView>
  </sheetViews>
  <sheetFormatPr defaultRowHeight="15" x14ac:dyDescent="0.25"/>
  <cols>
    <col min="4" max="4" width="133.42578125" customWidth="1"/>
  </cols>
  <sheetData>
    <row r="1" spans="1:43"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row>
    <row r="2" spans="1:43" x14ac:dyDescent="0.25">
      <c r="A2" t="s">
        <v>43</v>
      </c>
      <c r="B2" t="s">
        <v>44</v>
      </c>
      <c r="C2" t="s">
        <v>45</v>
      </c>
      <c r="D2" t="s">
        <v>46</v>
      </c>
      <c r="E2" t="s">
        <v>47</v>
      </c>
      <c r="F2" t="s">
        <v>48</v>
      </c>
      <c r="G2" t="s">
        <v>49</v>
      </c>
      <c r="H2" t="s">
        <v>50</v>
      </c>
      <c r="I2" t="s">
        <v>51</v>
      </c>
      <c r="J2" t="s">
        <v>52</v>
      </c>
      <c r="K2" t="s">
        <v>53</v>
      </c>
      <c r="L2" t="s">
        <v>54</v>
      </c>
      <c r="M2" t="s">
        <v>55</v>
      </c>
      <c r="N2" t="s">
        <v>56</v>
      </c>
      <c r="O2" t="s">
        <v>56</v>
      </c>
      <c r="P2" t="s">
        <v>56</v>
      </c>
      <c r="Q2" t="s">
        <v>56</v>
      </c>
      <c r="R2" t="s">
        <v>57</v>
      </c>
      <c r="S2" t="s">
        <v>56</v>
      </c>
      <c r="T2" t="s">
        <v>58</v>
      </c>
      <c r="U2" t="s">
        <v>45</v>
      </c>
      <c r="V2" t="s">
        <v>59</v>
      </c>
      <c r="W2" t="s">
        <v>60</v>
      </c>
      <c r="Y2" t="s">
        <v>61</v>
      </c>
      <c r="Z2" t="s">
        <v>62</v>
      </c>
      <c r="AA2" t="s">
        <v>63</v>
      </c>
      <c r="AB2">
        <v>20</v>
      </c>
      <c r="AC2" t="s">
        <v>64</v>
      </c>
      <c r="AD2">
        <v>5</v>
      </c>
      <c r="AE2" t="s">
        <v>64</v>
      </c>
      <c r="AF2" t="s">
        <v>65</v>
      </c>
      <c r="AG2" t="s">
        <v>66</v>
      </c>
      <c r="AH2" t="s">
        <v>45</v>
      </c>
      <c r="AI2" t="s">
        <v>45</v>
      </c>
      <c r="AJ2" t="s">
        <v>67</v>
      </c>
      <c r="AK2" t="s">
        <v>68</v>
      </c>
      <c r="AL2">
        <v>0</v>
      </c>
      <c r="AN2" t="s">
        <v>56</v>
      </c>
      <c r="AO2" t="s">
        <v>56</v>
      </c>
      <c r="AQ2" t="s">
        <v>69</v>
      </c>
    </row>
    <row r="3" spans="1:43" x14ac:dyDescent="0.25">
      <c r="A3" t="s">
        <v>70</v>
      </c>
      <c r="B3" t="s">
        <v>44</v>
      </c>
      <c r="C3" t="s">
        <v>45</v>
      </c>
      <c r="D3" t="s">
        <v>71</v>
      </c>
      <c r="E3" t="s">
        <v>72</v>
      </c>
      <c r="F3" t="s">
        <v>73</v>
      </c>
      <c r="G3" t="s">
        <v>74</v>
      </c>
      <c r="H3" t="s">
        <v>75</v>
      </c>
      <c r="I3" t="s">
        <v>56</v>
      </c>
      <c r="J3" t="s">
        <v>76</v>
      </c>
      <c r="K3" t="s">
        <v>77</v>
      </c>
      <c r="L3" t="s">
        <v>78</v>
      </c>
      <c r="M3" t="s">
        <v>79</v>
      </c>
      <c r="N3" t="s">
        <v>80</v>
      </c>
      <c r="O3" t="s">
        <v>56</v>
      </c>
      <c r="P3" t="s">
        <v>56</v>
      </c>
      <c r="Q3" t="s">
        <v>56</v>
      </c>
      <c r="R3" t="s">
        <v>57</v>
      </c>
      <c r="S3" t="s">
        <v>56</v>
      </c>
      <c r="T3" t="s">
        <v>58</v>
      </c>
      <c r="U3" t="s">
        <v>45</v>
      </c>
      <c r="V3" t="s">
        <v>59</v>
      </c>
      <c r="W3" t="s">
        <v>60</v>
      </c>
      <c r="X3" t="s">
        <v>81</v>
      </c>
      <c r="Y3" t="s">
        <v>82</v>
      </c>
      <c r="Z3" t="s">
        <v>83</v>
      </c>
      <c r="AA3" t="s">
        <v>84</v>
      </c>
      <c r="AB3">
        <v>20</v>
      </c>
      <c r="AC3" t="s">
        <v>64</v>
      </c>
      <c r="AD3">
        <v>5</v>
      </c>
      <c r="AE3" t="s">
        <v>45</v>
      </c>
      <c r="AF3" t="s">
        <v>85</v>
      </c>
      <c r="AH3" t="s">
        <v>45</v>
      </c>
      <c r="AI3" t="s">
        <v>45</v>
      </c>
      <c r="AJ3" t="s">
        <v>67</v>
      </c>
      <c r="AK3" t="s">
        <v>86</v>
      </c>
      <c r="AL3">
        <v>0</v>
      </c>
      <c r="AN3" t="s">
        <v>56</v>
      </c>
      <c r="AO3" t="s">
        <v>56</v>
      </c>
      <c r="AQ3" t="s">
        <v>69</v>
      </c>
    </row>
    <row r="4" spans="1:43" x14ac:dyDescent="0.25">
      <c r="A4" t="s">
        <v>87</v>
      </c>
      <c r="B4" t="s">
        <v>44</v>
      </c>
      <c r="C4" t="s">
        <v>45</v>
      </c>
      <c r="D4" t="s">
        <v>88</v>
      </c>
      <c r="E4" t="s">
        <v>89</v>
      </c>
      <c r="F4" t="s">
        <v>90</v>
      </c>
      <c r="G4" t="s">
        <v>56</v>
      </c>
      <c r="H4" t="s">
        <v>91</v>
      </c>
      <c r="I4" t="s">
        <v>56</v>
      </c>
      <c r="J4" t="s">
        <v>92</v>
      </c>
      <c r="K4" t="s">
        <v>93</v>
      </c>
      <c r="L4" t="s">
        <v>94</v>
      </c>
      <c r="M4" t="s">
        <v>55</v>
      </c>
      <c r="N4" t="s">
        <v>56</v>
      </c>
      <c r="O4" t="s">
        <v>56</v>
      </c>
      <c r="P4" t="s">
        <v>56</v>
      </c>
      <c r="Q4" t="s">
        <v>56</v>
      </c>
      <c r="R4" t="s">
        <v>95</v>
      </c>
      <c r="S4" t="s">
        <v>56</v>
      </c>
      <c r="T4" t="s">
        <v>58</v>
      </c>
      <c r="U4" t="s">
        <v>45</v>
      </c>
      <c r="V4" t="s">
        <v>59</v>
      </c>
      <c r="W4" t="s">
        <v>60</v>
      </c>
      <c r="Y4" t="s">
        <v>96</v>
      </c>
      <c r="Z4" t="s">
        <v>97</v>
      </c>
      <c r="AA4" t="s">
        <v>98</v>
      </c>
      <c r="AB4">
        <v>20</v>
      </c>
      <c r="AC4" t="s">
        <v>64</v>
      </c>
      <c r="AD4">
        <v>5</v>
      </c>
      <c r="AE4" t="s">
        <v>64</v>
      </c>
      <c r="AF4" t="s">
        <v>99</v>
      </c>
      <c r="AG4" t="s">
        <v>100</v>
      </c>
      <c r="AH4" t="s">
        <v>45</v>
      </c>
      <c r="AI4" t="s">
        <v>45</v>
      </c>
      <c r="AJ4" t="s">
        <v>101</v>
      </c>
      <c r="AK4" t="s">
        <v>102</v>
      </c>
      <c r="AL4">
        <v>0</v>
      </c>
      <c r="AN4" t="s">
        <v>56</v>
      </c>
      <c r="AO4" t="s">
        <v>56</v>
      </c>
      <c r="AQ4" t="s">
        <v>69</v>
      </c>
    </row>
    <row r="5" spans="1:43" x14ac:dyDescent="0.25">
      <c r="A5" t="s">
        <v>103</v>
      </c>
      <c r="B5" t="s">
        <v>104</v>
      </c>
      <c r="C5" t="s">
        <v>45</v>
      </c>
      <c r="D5" t="s">
        <v>105</v>
      </c>
      <c r="E5" t="s">
        <v>106</v>
      </c>
      <c r="F5" t="s">
        <v>107</v>
      </c>
      <c r="G5" t="s">
        <v>108</v>
      </c>
      <c r="H5" t="s">
        <v>50</v>
      </c>
      <c r="I5" t="s">
        <v>56</v>
      </c>
      <c r="J5" t="s">
        <v>109</v>
      </c>
      <c r="K5" t="s">
        <v>110</v>
      </c>
      <c r="L5" t="s">
        <v>111</v>
      </c>
      <c r="M5" t="s">
        <v>112</v>
      </c>
      <c r="N5" t="s">
        <v>56</v>
      </c>
      <c r="O5" t="s">
        <v>56</v>
      </c>
      <c r="P5" t="s">
        <v>56</v>
      </c>
      <c r="Q5" t="s">
        <v>56</v>
      </c>
      <c r="R5" t="s">
        <v>57</v>
      </c>
      <c r="S5" t="s">
        <v>56</v>
      </c>
      <c r="T5" t="s">
        <v>58</v>
      </c>
      <c r="U5" t="s">
        <v>45</v>
      </c>
      <c r="V5" t="s">
        <v>59</v>
      </c>
      <c r="W5" t="s">
        <v>60</v>
      </c>
      <c r="X5" t="s">
        <v>34</v>
      </c>
      <c r="Y5" t="s">
        <v>113</v>
      </c>
      <c r="Z5" t="s">
        <v>114</v>
      </c>
      <c r="AA5" t="s">
        <v>115</v>
      </c>
      <c r="AB5">
        <v>20</v>
      </c>
      <c r="AC5" t="s">
        <v>64</v>
      </c>
      <c r="AD5">
        <v>5</v>
      </c>
      <c r="AE5" t="s">
        <v>64</v>
      </c>
      <c r="AH5" t="s">
        <v>45</v>
      </c>
      <c r="AI5" t="s">
        <v>64</v>
      </c>
      <c r="AJ5" t="s">
        <v>116</v>
      </c>
      <c r="AK5" t="s">
        <v>117</v>
      </c>
      <c r="AL5">
        <v>0</v>
      </c>
      <c r="AN5" t="s">
        <v>56</v>
      </c>
      <c r="AO5" t="s">
        <v>56</v>
      </c>
      <c r="AQ5" t="s">
        <v>69</v>
      </c>
    </row>
    <row r="6" spans="1:43" x14ac:dyDescent="0.25">
      <c r="A6" t="s">
        <v>118</v>
      </c>
      <c r="B6" t="s">
        <v>44</v>
      </c>
      <c r="C6" t="s">
        <v>45</v>
      </c>
      <c r="D6" t="s">
        <v>119</v>
      </c>
      <c r="E6" t="s">
        <v>120</v>
      </c>
      <c r="F6" t="s">
        <v>121</v>
      </c>
      <c r="G6" t="s">
        <v>49</v>
      </c>
      <c r="H6" t="s">
        <v>75</v>
      </c>
      <c r="I6" t="s">
        <v>56</v>
      </c>
      <c r="J6" t="s">
        <v>122</v>
      </c>
      <c r="K6" t="s">
        <v>123</v>
      </c>
      <c r="L6" t="s">
        <v>124</v>
      </c>
      <c r="M6" t="s">
        <v>79</v>
      </c>
      <c r="N6" t="s">
        <v>56</v>
      </c>
      <c r="O6" t="s">
        <v>56</v>
      </c>
      <c r="P6" t="s">
        <v>56</v>
      </c>
      <c r="Q6" t="s">
        <v>56</v>
      </c>
      <c r="R6" t="s">
        <v>57</v>
      </c>
      <c r="S6" t="s">
        <v>56</v>
      </c>
      <c r="T6" t="s">
        <v>58</v>
      </c>
      <c r="U6" t="s">
        <v>45</v>
      </c>
      <c r="V6" t="s">
        <v>59</v>
      </c>
      <c r="W6" t="s">
        <v>60</v>
      </c>
      <c r="Y6" t="s">
        <v>125</v>
      </c>
      <c r="Z6" t="s">
        <v>126</v>
      </c>
      <c r="AA6" t="s">
        <v>127</v>
      </c>
      <c r="AB6">
        <v>20</v>
      </c>
      <c r="AC6" t="s">
        <v>64</v>
      </c>
      <c r="AD6">
        <v>5</v>
      </c>
      <c r="AE6" t="s">
        <v>45</v>
      </c>
      <c r="AF6" t="s">
        <v>128</v>
      </c>
      <c r="AG6" t="s">
        <v>129</v>
      </c>
      <c r="AH6" t="s">
        <v>45</v>
      </c>
      <c r="AI6" t="s">
        <v>45</v>
      </c>
      <c r="AJ6" t="s">
        <v>116</v>
      </c>
      <c r="AK6" t="s">
        <v>117</v>
      </c>
      <c r="AL6">
        <v>0</v>
      </c>
      <c r="AN6" t="s">
        <v>56</v>
      </c>
      <c r="AO6" t="s">
        <v>56</v>
      </c>
      <c r="AQ6" t="s">
        <v>69</v>
      </c>
    </row>
    <row r="7" spans="1:43" x14ac:dyDescent="0.25">
      <c r="A7" t="s">
        <v>130</v>
      </c>
      <c r="B7" t="s">
        <v>104</v>
      </c>
      <c r="C7" t="s">
        <v>45</v>
      </c>
      <c r="D7" t="s">
        <v>131</v>
      </c>
      <c r="E7" t="s">
        <v>132</v>
      </c>
      <c r="F7" t="s">
        <v>133</v>
      </c>
      <c r="G7" t="s">
        <v>134</v>
      </c>
      <c r="H7" t="s">
        <v>75</v>
      </c>
      <c r="I7" t="s">
        <v>56</v>
      </c>
      <c r="J7" t="s">
        <v>135</v>
      </c>
      <c r="K7" t="s">
        <v>136</v>
      </c>
      <c r="L7" t="s">
        <v>137</v>
      </c>
      <c r="M7" t="s">
        <v>79</v>
      </c>
      <c r="N7" t="s">
        <v>56</v>
      </c>
      <c r="O7" t="s">
        <v>56</v>
      </c>
      <c r="P7" t="s">
        <v>56</v>
      </c>
      <c r="Q7" t="s">
        <v>56</v>
      </c>
      <c r="R7" t="s">
        <v>57</v>
      </c>
      <c r="S7" t="s">
        <v>56</v>
      </c>
      <c r="T7" t="s">
        <v>58</v>
      </c>
      <c r="U7" t="s">
        <v>45</v>
      </c>
      <c r="V7" t="s">
        <v>59</v>
      </c>
      <c r="W7" t="s">
        <v>60</v>
      </c>
      <c r="X7" t="s">
        <v>138</v>
      </c>
      <c r="Y7" t="s">
        <v>139</v>
      </c>
      <c r="Z7" t="s">
        <v>140</v>
      </c>
      <c r="AA7" t="s">
        <v>141</v>
      </c>
      <c r="AB7">
        <v>20</v>
      </c>
      <c r="AC7" t="s">
        <v>64</v>
      </c>
      <c r="AD7">
        <v>5</v>
      </c>
      <c r="AE7" t="s">
        <v>45</v>
      </c>
      <c r="AF7" t="s">
        <v>138</v>
      </c>
      <c r="AG7" t="s">
        <v>142</v>
      </c>
      <c r="AH7" t="s">
        <v>64</v>
      </c>
      <c r="AI7" t="s">
        <v>45</v>
      </c>
      <c r="AJ7" t="s">
        <v>101</v>
      </c>
      <c r="AK7" t="s">
        <v>102</v>
      </c>
      <c r="AL7">
        <v>0</v>
      </c>
      <c r="AN7" t="s">
        <v>56</v>
      </c>
      <c r="AO7" t="s">
        <v>56</v>
      </c>
      <c r="AQ7" t="s">
        <v>69</v>
      </c>
    </row>
    <row r="8" spans="1:43" x14ac:dyDescent="0.25">
      <c r="A8" t="s">
        <v>143</v>
      </c>
      <c r="B8" t="s">
        <v>44</v>
      </c>
      <c r="C8" t="s">
        <v>45</v>
      </c>
      <c r="D8" t="s">
        <v>144</v>
      </c>
      <c r="E8" t="s">
        <v>145</v>
      </c>
      <c r="F8" t="s">
        <v>146</v>
      </c>
      <c r="G8" t="s">
        <v>49</v>
      </c>
      <c r="H8" t="s">
        <v>50</v>
      </c>
      <c r="I8" t="s">
        <v>56</v>
      </c>
      <c r="J8" t="s">
        <v>147</v>
      </c>
      <c r="K8" t="s">
        <v>148</v>
      </c>
      <c r="L8" t="s">
        <v>149</v>
      </c>
      <c r="M8" t="s">
        <v>55</v>
      </c>
      <c r="N8" t="s">
        <v>56</v>
      </c>
      <c r="O8" t="s">
        <v>56</v>
      </c>
      <c r="P8" t="s">
        <v>56</v>
      </c>
      <c r="Q8" t="s">
        <v>56</v>
      </c>
      <c r="R8" t="s">
        <v>57</v>
      </c>
      <c r="S8" t="s">
        <v>56</v>
      </c>
      <c r="T8" t="s">
        <v>58</v>
      </c>
      <c r="U8" t="s">
        <v>45</v>
      </c>
      <c r="V8" t="s">
        <v>59</v>
      </c>
      <c r="W8" t="s">
        <v>60</v>
      </c>
      <c r="Y8" t="s">
        <v>150</v>
      </c>
      <c r="Z8" t="s">
        <v>151</v>
      </c>
      <c r="AA8" t="s">
        <v>152</v>
      </c>
      <c r="AB8">
        <v>20</v>
      </c>
      <c r="AC8" t="s">
        <v>64</v>
      </c>
      <c r="AD8">
        <v>5</v>
      </c>
      <c r="AE8" t="s">
        <v>45</v>
      </c>
      <c r="AF8" t="s">
        <v>153</v>
      </c>
      <c r="AG8" t="s">
        <v>154</v>
      </c>
      <c r="AH8" t="s">
        <v>45</v>
      </c>
      <c r="AI8" t="s">
        <v>45</v>
      </c>
      <c r="AJ8" t="s">
        <v>101</v>
      </c>
      <c r="AK8" t="s">
        <v>102</v>
      </c>
      <c r="AL8">
        <v>0</v>
      </c>
      <c r="AN8" t="s">
        <v>56</v>
      </c>
      <c r="AO8" t="s">
        <v>56</v>
      </c>
      <c r="AQ8" t="s">
        <v>69</v>
      </c>
    </row>
    <row r="9" spans="1:43" x14ac:dyDescent="0.25">
      <c r="A9" t="s">
        <v>155</v>
      </c>
      <c r="B9" t="s">
        <v>44</v>
      </c>
      <c r="C9" t="s">
        <v>45</v>
      </c>
      <c r="D9" t="s">
        <v>156</v>
      </c>
      <c r="E9" t="s">
        <v>157</v>
      </c>
      <c r="F9" t="s">
        <v>158</v>
      </c>
      <c r="G9" t="s">
        <v>159</v>
      </c>
      <c r="H9" t="s">
        <v>160</v>
      </c>
      <c r="I9" t="s">
        <v>56</v>
      </c>
      <c r="J9" t="s">
        <v>161</v>
      </c>
      <c r="K9" t="s">
        <v>162</v>
      </c>
      <c r="L9" t="s">
        <v>163</v>
      </c>
      <c r="M9" t="s">
        <v>55</v>
      </c>
      <c r="N9" t="s">
        <v>56</v>
      </c>
      <c r="O9" t="s">
        <v>56</v>
      </c>
      <c r="P9" t="s">
        <v>56</v>
      </c>
      <c r="Q9" t="s">
        <v>56</v>
      </c>
      <c r="R9" t="s">
        <v>164</v>
      </c>
      <c r="S9" t="s">
        <v>56</v>
      </c>
      <c r="T9" t="s">
        <v>58</v>
      </c>
      <c r="U9" t="s">
        <v>45</v>
      </c>
      <c r="V9" t="s">
        <v>59</v>
      </c>
      <c r="W9" t="s">
        <v>60</v>
      </c>
      <c r="X9" t="s">
        <v>165</v>
      </c>
      <c r="Y9" t="s">
        <v>166</v>
      </c>
      <c r="Z9" t="s">
        <v>167</v>
      </c>
      <c r="AA9" t="s">
        <v>168</v>
      </c>
      <c r="AB9">
        <v>20</v>
      </c>
      <c r="AC9" t="s">
        <v>64</v>
      </c>
      <c r="AD9">
        <v>5</v>
      </c>
      <c r="AE9" t="s">
        <v>45</v>
      </c>
      <c r="AF9" t="s">
        <v>165</v>
      </c>
      <c r="AG9" t="s">
        <v>169</v>
      </c>
      <c r="AH9" t="s">
        <v>64</v>
      </c>
      <c r="AI9" t="s">
        <v>45</v>
      </c>
      <c r="AJ9" t="s">
        <v>56</v>
      </c>
      <c r="AK9" t="s">
        <v>102</v>
      </c>
      <c r="AL9">
        <v>0</v>
      </c>
      <c r="AN9" t="s">
        <v>56</v>
      </c>
      <c r="AO9" t="s">
        <v>56</v>
      </c>
      <c r="AQ9" t="s">
        <v>69</v>
      </c>
    </row>
    <row r="10" spans="1:43" x14ac:dyDescent="0.25">
      <c r="A10" t="s">
        <v>170</v>
      </c>
      <c r="B10" t="s">
        <v>44</v>
      </c>
      <c r="C10" t="s">
        <v>45</v>
      </c>
      <c r="D10" t="s">
        <v>171</v>
      </c>
      <c r="E10" t="s">
        <v>172</v>
      </c>
      <c r="F10" t="s">
        <v>173</v>
      </c>
      <c r="G10" t="s">
        <v>56</v>
      </c>
      <c r="H10" t="s">
        <v>91</v>
      </c>
      <c r="I10" t="s">
        <v>56</v>
      </c>
      <c r="J10" t="s">
        <v>174</v>
      </c>
      <c r="K10" t="s">
        <v>175</v>
      </c>
      <c r="L10" t="s">
        <v>176</v>
      </c>
      <c r="M10" t="s">
        <v>177</v>
      </c>
      <c r="N10" t="s">
        <v>56</v>
      </c>
      <c r="O10" t="s">
        <v>56</v>
      </c>
      <c r="P10" t="s">
        <v>56</v>
      </c>
      <c r="Q10" t="s">
        <v>56</v>
      </c>
      <c r="R10" t="s">
        <v>95</v>
      </c>
      <c r="S10" t="s">
        <v>56</v>
      </c>
      <c r="T10" t="s">
        <v>58</v>
      </c>
      <c r="U10" t="s">
        <v>45</v>
      </c>
      <c r="V10" t="s">
        <v>59</v>
      </c>
      <c r="W10" t="s">
        <v>60</v>
      </c>
      <c r="X10" t="s">
        <v>34</v>
      </c>
      <c r="Y10" t="s">
        <v>178</v>
      </c>
      <c r="Z10" t="s">
        <v>179</v>
      </c>
      <c r="AA10" t="s">
        <v>180</v>
      </c>
      <c r="AB10">
        <v>20</v>
      </c>
      <c r="AC10" t="s">
        <v>64</v>
      </c>
      <c r="AD10">
        <v>5</v>
      </c>
      <c r="AE10" t="s">
        <v>45</v>
      </c>
      <c r="AH10" t="s">
        <v>45</v>
      </c>
      <c r="AI10" t="s">
        <v>64</v>
      </c>
      <c r="AJ10" t="s">
        <v>101</v>
      </c>
      <c r="AK10" t="s">
        <v>102</v>
      </c>
      <c r="AL10">
        <v>0</v>
      </c>
      <c r="AN10" t="s">
        <v>56</v>
      </c>
      <c r="AO10" t="s">
        <v>56</v>
      </c>
      <c r="AQ10" t="s">
        <v>69</v>
      </c>
    </row>
    <row r="11" spans="1:43" x14ac:dyDescent="0.25">
      <c r="A11" t="s">
        <v>181</v>
      </c>
      <c r="B11" t="s">
        <v>44</v>
      </c>
      <c r="C11" t="s">
        <v>45</v>
      </c>
      <c r="D11" t="s">
        <v>182</v>
      </c>
      <c r="E11" t="s">
        <v>183</v>
      </c>
      <c r="F11" t="s">
        <v>184</v>
      </c>
      <c r="G11" t="s">
        <v>185</v>
      </c>
      <c r="H11" t="s">
        <v>75</v>
      </c>
      <c r="I11" t="s">
        <v>186</v>
      </c>
      <c r="J11" t="s">
        <v>187</v>
      </c>
      <c r="K11" t="s">
        <v>188</v>
      </c>
      <c r="L11" t="s">
        <v>189</v>
      </c>
      <c r="M11" t="s">
        <v>177</v>
      </c>
      <c r="N11" t="s">
        <v>56</v>
      </c>
      <c r="O11" t="s">
        <v>56</v>
      </c>
      <c r="P11" t="s">
        <v>56</v>
      </c>
      <c r="Q11" t="s">
        <v>56</v>
      </c>
      <c r="R11" t="s">
        <v>57</v>
      </c>
      <c r="S11" t="s">
        <v>56</v>
      </c>
      <c r="T11" t="s">
        <v>58</v>
      </c>
      <c r="U11" t="s">
        <v>45</v>
      </c>
      <c r="V11" t="s">
        <v>59</v>
      </c>
      <c r="W11" t="s">
        <v>60</v>
      </c>
      <c r="Y11" t="s">
        <v>190</v>
      </c>
      <c r="Z11" t="s">
        <v>191</v>
      </c>
      <c r="AA11" t="s">
        <v>192</v>
      </c>
      <c r="AB11">
        <v>20</v>
      </c>
      <c r="AC11" t="s">
        <v>64</v>
      </c>
      <c r="AD11">
        <v>5</v>
      </c>
      <c r="AE11" t="s">
        <v>56</v>
      </c>
      <c r="AF11" t="s">
        <v>193</v>
      </c>
      <c r="AG11" t="s">
        <v>194</v>
      </c>
      <c r="AH11" t="s">
        <v>45</v>
      </c>
      <c r="AI11" t="s">
        <v>45</v>
      </c>
      <c r="AJ11" t="s">
        <v>67</v>
      </c>
      <c r="AK11" t="s">
        <v>68</v>
      </c>
      <c r="AL11">
        <v>0</v>
      </c>
      <c r="AN11" t="s">
        <v>56</v>
      </c>
      <c r="AO11" t="s">
        <v>56</v>
      </c>
      <c r="AQ11" t="s">
        <v>69</v>
      </c>
    </row>
    <row r="12" spans="1:43" x14ac:dyDescent="0.25">
      <c r="A12" t="s">
        <v>195</v>
      </c>
      <c r="B12" t="s">
        <v>44</v>
      </c>
      <c r="C12" t="s">
        <v>45</v>
      </c>
      <c r="D12" t="s">
        <v>196</v>
      </c>
      <c r="E12" t="s">
        <v>197</v>
      </c>
      <c r="F12" t="s">
        <v>198</v>
      </c>
      <c r="G12" t="s">
        <v>199</v>
      </c>
      <c r="H12" t="s">
        <v>160</v>
      </c>
      <c r="I12" t="s">
        <v>56</v>
      </c>
      <c r="J12" t="s">
        <v>200</v>
      </c>
      <c r="K12" t="s">
        <v>201</v>
      </c>
      <c r="L12" t="s">
        <v>202</v>
      </c>
      <c r="M12" t="s">
        <v>55</v>
      </c>
      <c r="N12" t="s">
        <v>203</v>
      </c>
      <c r="O12" t="s">
        <v>56</v>
      </c>
      <c r="P12" t="s">
        <v>56</v>
      </c>
      <c r="Q12" t="s">
        <v>56</v>
      </c>
      <c r="R12" t="s">
        <v>164</v>
      </c>
      <c r="S12" t="s">
        <v>56</v>
      </c>
      <c r="T12" t="s">
        <v>58</v>
      </c>
      <c r="U12" t="s">
        <v>45</v>
      </c>
      <c r="V12" t="s">
        <v>59</v>
      </c>
      <c r="W12" t="s">
        <v>60</v>
      </c>
      <c r="X12" t="s">
        <v>204</v>
      </c>
      <c r="Y12" t="s">
        <v>205</v>
      </c>
      <c r="Z12" t="s">
        <v>206</v>
      </c>
      <c r="AA12" t="s">
        <v>207</v>
      </c>
      <c r="AB12">
        <v>20</v>
      </c>
      <c r="AC12" t="s">
        <v>64</v>
      </c>
      <c r="AD12">
        <v>5</v>
      </c>
      <c r="AE12" t="s">
        <v>56</v>
      </c>
      <c r="AF12" t="s">
        <v>208</v>
      </c>
      <c r="AH12" t="s">
        <v>45</v>
      </c>
      <c r="AI12" t="s">
        <v>45</v>
      </c>
      <c r="AJ12" t="s">
        <v>67</v>
      </c>
      <c r="AK12" t="s">
        <v>86</v>
      </c>
      <c r="AL12">
        <v>0</v>
      </c>
      <c r="AN12" t="s">
        <v>56</v>
      </c>
      <c r="AO12" t="s">
        <v>56</v>
      </c>
      <c r="AQ12" t="s">
        <v>69</v>
      </c>
    </row>
    <row r="13" spans="1:43" x14ac:dyDescent="0.25">
      <c r="A13" t="s">
        <v>209</v>
      </c>
      <c r="B13" t="s">
        <v>44</v>
      </c>
      <c r="C13" t="s">
        <v>45</v>
      </c>
      <c r="D13" t="s">
        <v>210</v>
      </c>
      <c r="E13" t="s">
        <v>211</v>
      </c>
      <c r="F13" t="s">
        <v>212</v>
      </c>
      <c r="G13" t="s">
        <v>213</v>
      </c>
      <c r="H13" t="s">
        <v>50</v>
      </c>
      <c r="I13" t="s">
        <v>214</v>
      </c>
      <c r="J13" t="s">
        <v>215</v>
      </c>
      <c r="K13" t="s">
        <v>216</v>
      </c>
      <c r="L13" t="s">
        <v>217</v>
      </c>
      <c r="M13" t="s">
        <v>55</v>
      </c>
      <c r="N13" t="s">
        <v>56</v>
      </c>
      <c r="O13" t="s">
        <v>56</v>
      </c>
      <c r="P13" t="s">
        <v>56</v>
      </c>
      <c r="Q13" t="s">
        <v>56</v>
      </c>
      <c r="R13" t="s">
        <v>57</v>
      </c>
      <c r="S13" t="s">
        <v>56</v>
      </c>
      <c r="T13" t="s">
        <v>58</v>
      </c>
      <c r="U13" t="s">
        <v>45</v>
      </c>
      <c r="V13" t="s">
        <v>59</v>
      </c>
      <c r="W13" t="s">
        <v>60</v>
      </c>
      <c r="Y13" t="s">
        <v>218</v>
      </c>
      <c r="Z13" t="s">
        <v>219</v>
      </c>
      <c r="AA13" t="s">
        <v>220</v>
      </c>
      <c r="AB13">
        <v>20</v>
      </c>
      <c r="AC13" t="s">
        <v>64</v>
      </c>
      <c r="AD13">
        <v>5</v>
      </c>
      <c r="AE13" t="s">
        <v>45</v>
      </c>
      <c r="AF13" t="s">
        <v>221</v>
      </c>
      <c r="AG13" t="s">
        <v>222</v>
      </c>
      <c r="AH13" t="s">
        <v>45</v>
      </c>
      <c r="AI13" t="s">
        <v>45</v>
      </c>
      <c r="AJ13" t="s">
        <v>67</v>
      </c>
      <c r="AK13" t="s">
        <v>68</v>
      </c>
      <c r="AL13">
        <v>0</v>
      </c>
      <c r="AN13" t="s">
        <v>56</v>
      </c>
      <c r="AO13" t="s">
        <v>56</v>
      </c>
      <c r="AQ13" t="s">
        <v>69</v>
      </c>
    </row>
    <row r="14" spans="1:43" x14ac:dyDescent="0.25">
      <c r="A14" t="s">
        <v>223</v>
      </c>
      <c r="B14" t="s">
        <v>44</v>
      </c>
      <c r="C14" t="s">
        <v>45</v>
      </c>
      <c r="D14" t="s">
        <v>224</v>
      </c>
      <c r="E14" t="s">
        <v>225</v>
      </c>
      <c r="F14" t="s">
        <v>226</v>
      </c>
      <c r="G14" t="s">
        <v>56</v>
      </c>
      <c r="H14" t="s">
        <v>91</v>
      </c>
      <c r="I14" t="s">
        <v>56</v>
      </c>
      <c r="J14" t="s">
        <v>227</v>
      </c>
      <c r="K14" t="s">
        <v>228</v>
      </c>
      <c r="L14" t="s">
        <v>229</v>
      </c>
      <c r="M14" t="s">
        <v>79</v>
      </c>
      <c r="N14" t="s">
        <v>56</v>
      </c>
      <c r="O14" t="s">
        <v>56</v>
      </c>
      <c r="P14" t="s">
        <v>56</v>
      </c>
      <c r="Q14" t="s">
        <v>56</v>
      </c>
      <c r="R14" t="s">
        <v>164</v>
      </c>
      <c r="S14" t="s">
        <v>56</v>
      </c>
      <c r="T14" t="s">
        <v>58</v>
      </c>
      <c r="U14" t="s">
        <v>45</v>
      </c>
      <c r="V14" t="s">
        <v>59</v>
      </c>
      <c r="W14" t="s">
        <v>60</v>
      </c>
      <c r="Y14" t="s">
        <v>230</v>
      </c>
      <c r="Z14" t="s">
        <v>231</v>
      </c>
      <c r="AA14" t="s">
        <v>232</v>
      </c>
      <c r="AB14">
        <v>20</v>
      </c>
      <c r="AC14" t="s">
        <v>64</v>
      </c>
      <c r="AD14">
        <v>5</v>
      </c>
      <c r="AE14" t="s">
        <v>45</v>
      </c>
      <c r="AF14" t="s">
        <v>233</v>
      </c>
      <c r="AG14" t="s">
        <v>234</v>
      </c>
      <c r="AH14" t="s">
        <v>45</v>
      </c>
      <c r="AI14" t="s">
        <v>45</v>
      </c>
      <c r="AJ14" t="s">
        <v>116</v>
      </c>
      <c r="AK14" t="s">
        <v>117</v>
      </c>
      <c r="AL14">
        <v>0</v>
      </c>
      <c r="AN14" t="s">
        <v>56</v>
      </c>
      <c r="AO14" t="s">
        <v>56</v>
      </c>
      <c r="AQ14" t="s">
        <v>69</v>
      </c>
    </row>
    <row r="15" spans="1:43" x14ac:dyDescent="0.25">
      <c r="A15" t="s">
        <v>235</v>
      </c>
      <c r="B15" t="s">
        <v>104</v>
      </c>
      <c r="C15" t="s">
        <v>45</v>
      </c>
      <c r="D15" t="s">
        <v>236</v>
      </c>
      <c r="E15" t="s">
        <v>237</v>
      </c>
      <c r="F15" t="s">
        <v>238</v>
      </c>
      <c r="G15" t="s">
        <v>239</v>
      </c>
      <c r="H15" t="s">
        <v>75</v>
      </c>
      <c r="I15" t="s">
        <v>56</v>
      </c>
      <c r="J15" t="s">
        <v>240</v>
      </c>
      <c r="K15" t="s">
        <v>241</v>
      </c>
      <c r="L15" t="s">
        <v>242</v>
      </c>
      <c r="M15" t="s">
        <v>177</v>
      </c>
      <c r="N15" t="s">
        <v>56</v>
      </c>
      <c r="O15" t="s">
        <v>56</v>
      </c>
      <c r="P15" t="s">
        <v>56</v>
      </c>
      <c r="Q15" t="s">
        <v>56</v>
      </c>
      <c r="R15" t="s">
        <v>57</v>
      </c>
      <c r="S15" t="s">
        <v>56</v>
      </c>
      <c r="T15" t="s">
        <v>58</v>
      </c>
      <c r="U15" t="s">
        <v>45</v>
      </c>
      <c r="V15" t="s">
        <v>59</v>
      </c>
      <c r="W15" t="s">
        <v>60</v>
      </c>
      <c r="Y15" t="s">
        <v>243</v>
      </c>
      <c r="Z15" t="s">
        <v>244</v>
      </c>
      <c r="AA15" t="s">
        <v>245</v>
      </c>
      <c r="AB15">
        <v>20</v>
      </c>
      <c r="AC15" t="s">
        <v>64</v>
      </c>
      <c r="AD15">
        <v>5</v>
      </c>
      <c r="AE15" t="s">
        <v>56</v>
      </c>
      <c r="AF15" t="s">
        <v>246</v>
      </c>
      <c r="AG15" t="s">
        <v>247</v>
      </c>
      <c r="AH15" t="s">
        <v>45</v>
      </c>
      <c r="AI15" t="s">
        <v>45</v>
      </c>
      <c r="AJ15" t="s">
        <v>101</v>
      </c>
      <c r="AK15" t="s">
        <v>102</v>
      </c>
      <c r="AL15">
        <v>0</v>
      </c>
      <c r="AN15" t="s">
        <v>56</v>
      </c>
      <c r="AO15" t="s">
        <v>56</v>
      </c>
      <c r="AQ15" t="s">
        <v>69</v>
      </c>
    </row>
    <row r="16" spans="1:43" x14ac:dyDescent="0.25">
      <c r="A16" t="s">
        <v>248</v>
      </c>
      <c r="B16" t="s">
        <v>104</v>
      </c>
      <c r="C16" t="s">
        <v>45</v>
      </c>
      <c r="D16" t="s">
        <v>249</v>
      </c>
      <c r="E16" t="s">
        <v>250</v>
      </c>
      <c r="F16" t="s">
        <v>251</v>
      </c>
      <c r="G16" t="s">
        <v>252</v>
      </c>
      <c r="H16" t="s">
        <v>50</v>
      </c>
      <c r="I16" t="s">
        <v>56</v>
      </c>
      <c r="J16" t="s">
        <v>253</v>
      </c>
      <c r="K16" t="s">
        <v>254</v>
      </c>
      <c r="L16" t="s">
        <v>255</v>
      </c>
      <c r="M16" t="s">
        <v>177</v>
      </c>
      <c r="N16" t="s">
        <v>56</v>
      </c>
      <c r="O16" t="s">
        <v>56</v>
      </c>
      <c r="P16" t="s">
        <v>56</v>
      </c>
      <c r="Q16" t="s">
        <v>56</v>
      </c>
      <c r="R16" t="s">
        <v>57</v>
      </c>
      <c r="S16" t="s">
        <v>56</v>
      </c>
      <c r="T16" t="s">
        <v>58</v>
      </c>
      <c r="U16" t="s">
        <v>45</v>
      </c>
      <c r="V16" t="s">
        <v>59</v>
      </c>
      <c r="W16" t="s">
        <v>60</v>
      </c>
      <c r="Y16" t="s">
        <v>256</v>
      </c>
      <c r="Z16" t="s">
        <v>257</v>
      </c>
      <c r="AA16" t="s">
        <v>258</v>
      </c>
      <c r="AB16">
        <v>20</v>
      </c>
      <c r="AC16" t="s">
        <v>64</v>
      </c>
      <c r="AD16">
        <v>5</v>
      </c>
      <c r="AE16" t="s">
        <v>45</v>
      </c>
      <c r="AF16" t="s">
        <v>259</v>
      </c>
      <c r="AG16" t="s">
        <v>260</v>
      </c>
      <c r="AH16" t="s">
        <v>45</v>
      </c>
      <c r="AI16" t="s">
        <v>45</v>
      </c>
      <c r="AJ16" t="s">
        <v>101</v>
      </c>
      <c r="AK16" t="s">
        <v>102</v>
      </c>
      <c r="AL16">
        <v>1</v>
      </c>
      <c r="AN16" t="s">
        <v>56</v>
      </c>
      <c r="AO16" t="s">
        <v>56</v>
      </c>
      <c r="AQ16" t="s">
        <v>69</v>
      </c>
    </row>
    <row r="17" spans="1:43" x14ac:dyDescent="0.25">
      <c r="A17" t="s">
        <v>261</v>
      </c>
      <c r="B17" t="s">
        <v>104</v>
      </c>
      <c r="C17" t="s">
        <v>45</v>
      </c>
      <c r="D17" t="s">
        <v>262</v>
      </c>
      <c r="E17" t="s">
        <v>263</v>
      </c>
      <c r="F17" t="s">
        <v>264</v>
      </c>
      <c r="G17" t="s">
        <v>265</v>
      </c>
      <c r="H17" t="s">
        <v>75</v>
      </c>
      <c r="I17" t="s">
        <v>56</v>
      </c>
      <c r="J17" t="s">
        <v>266</v>
      </c>
      <c r="K17" t="s">
        <v>267</v>
      </c>
      <c r="L17" t="s">
        <v>268</v>
      </c>
      <c r="M17" t="s">
        <v>177</v>
      </c>
      <c r="N17" t="s">
        <v>56</v>
      </c>
      <c r="O17" t="s">
        <v>56</v>
      </c>
      <c r="P17" t="s">
        <v>56</v>
      </c>
      <c r="Q17" t="s">
        <v>56</v>
      </c>
      <c r="R17" t="s">
        <v>57</v>
      </c>
      <c r="S17" t="s">
        <v>56</v>
      </c>
      <c r="T17" t="s">
        <v>58</v>
      </c>
      <c r="U17" t="s">
        <v>45</v>
      </c>
      <c r="V17" t="s">
        <v>59</v>
      </c>
      <c r="W17" t="s">
        <v>60</v>
      </c>
      <c r="Y17" t="s">
        <v>269</v>
      </c>
      <c r="Z17" t="s">
        <v>270</v>
      </c>
      <c r="AA17" t="s">
        <v>271</v>
      </c>
      <c r="AB17">
        <v>20</v>
      </c>
      <c r="AC17" t="s">
        <v>64</v>
      </c>
      <c r="AD17">
        <v>5</v>
      </c>
      <c r="AE17" t="s">
        <v>56</v>
      </c>
      <c r="AF17" t="s">
        <v>272</v>
      </c>
      <c r="AG17" t="s">
        <v>273</v>
      </c>
      <c r="AH17" t="s">
        <v>45</v>
      </c>
      <c r="AI17" t="s">
        <v>45</v>
      </c>
      <c r="AJ17" t="s">
        <v>116</v>
      </c>
      <c r="AK17" t="s">
        <v>117</v>
      </c>
      <c r="AL17">
        <v>0</v>
      </c>
      <c r="AN17" t="s">
        <v>56</v>
      </c>
      <c r="AO17" t="s">
        <v>56</v>
      </c>
      <c r="AQ17" t="s">
        <v>69</v>
      </c>
    </row>
    <row r="18" spans="1:43" x14ac:dyDescent="0.25">
      <c r="A18" t="s">
        <v>274</v>
      </c>
      <c r="B18" t="s">
        <v>44</v>
      </c>
      <c r="C18" t="s">
        <v>45</v>
      </c>
      <c r="D18" t="s">
        <v>275</v>
      </c>
      <c r="E18" t="s">
        <v>276</v>
      </c>
      <c r="F18" t="s">
        <v>277</v>
      </c>
      <c r="G18" t="s">
        <v>56</v>
      </c>
      <c r="H18" t="s">
        <v>75</v>
      </c>
      <c r="I18" t="s">
        <v>56</v>
      </c>
      <c r="J18" t="s">
        <v>278</v>
      </c>
      <c r="K18" t="s">
        <v>279</v>
      </c>
      <c r="L18" t="s">
        <v>280</v>
      </c>
      <c r="M18" t="s">
        <v>177</v>
      </c>
      <c r="N18" t="s">
        <v>56</v>
      </c>
      <c r="O18" t="s">
        <v>56</v>
      </c>
      <c r="P18" t="s">
        <v>56</v>
      </c>
      <c r="Q18" t="s">
        <v>56</v>
      </c>
      <c r="R18" t="s">
        <v>57</v>
      </c>
      <c r="S18" t="s">
        <v>56</v>
      </c>
      <c r="T18" t="s">
        <v>58</v>
      </c>
      <c r="U18" t="s">
        <v>45</v>
      </c>
      <c r="V18" t="s">
        <v>59</v>
      </c>
      <c r="W18" t="s">
        <v>60</v>
      </c>
      <c r="X18" t="s">
        <v>281</v>
      </c>
      <c r="Y18" t="s">
        <v>282</v>
      </c>
      <c r="Z18" t="s">
        <v>283</v>
      </c>
      <c r="AA18" t="s">
        <v>284</v>
      </c>
      <c r="AB18">
        <v>20</v>
      </c>
      <c r="AC18" t="s">
        <v>64</v>
      </c>
      <c r="AD18">
        <v>5</v>
      </c>
      <c r="AE18" t="s">
        <v>45</v>
      </c>
      <c r="AF18" t="s">
        <v>281</v>
      </c>
      <c r="AG18" t="s">
        <v>285</v>
      </c>
      <c r="AH18" t="s">
        <v>64</v>
      </c>
      <c r="AI18" t="s">
        <v>45</v>
      </c>
      <c r="AJ18" t="s">
        <v>116</v>
      </c>
      <c r="AK18" t="s">
        <v>117</v>
      </c>
      <c r="AL18">
        <v>0</v>
      </c>
      <c r="AN18" t="s">
        <v>56</v>
      </c>
      <c r="AO18" t="s">
        <v>56</v>
      </c>
      <c r="AQ18" t="s">
        <v>69</v>
      </c>
    </row>
    <row r="19" spans="1:43" x14ac:dyDescent="0.25">
      <c r="A19" t="s">
        <v>286</v>
      </c>
      <c r="B19" t="s">
        <v>44</v>
      </c>
      <c r="C19" t="s">
        <v>45</v>
      </c>
      <c r="D19" t="s">
        <v>287</v>
      </c>
      <c r="E19" t="s">
        <v>288</v>
      </c>
      <c r="F19" t="s">
        <v>289</v>
      </c>
      <c r="G19" t="s">
        <v>290</v>
      </c>
      <c r="H19" t="s">
        <v>160</v>
      </c>
      <c r="I19" t="s">
        <v>56</v>
      </c>
      <c r="J19" t="s">
        <v>291</v>
      </c>
      <c r="K19" t="s">
        <v>292</v>
      </c>
      <c r="L19" t="s">
        <v>293</v>
      </c>
      <c r="M19" t="s">
        <v>55</v>
      </c>
      <c r="N19" t="s">
        <v>56</v>
      </c>
      <c r="O19" t="s">
        <v>56</v>
      </c>
      <c r="P19" t="s">
        <v>56</v>
      </c>
      <c r="Q19" t="s">
        <v>56</v>
      </c>
      <c r="R19" t="s">
        <v>164</v>
      </c>
      <c r="S19" t="s">
        <v>56</v>
      </c>
      <c r="T19" t="s">
        <v>58</v>
      </c>
      <c r="U19" t="s">
        <v>45</v>
      </c>
      <c r="V19" t="s">
        <v>59</v>
      </c>
      <c r="W19" t="s">
        <v>60</v>
      </c>
      <c r="X19" t="s">
        <v>34</v>
      </c>
      <c r="Y19" t="s">
        <v>294</v>
      </c>
      <c r="Z19" t="s">
        <v>295</v>
      </c>
      <c r="AA19" t="s">
        <v>296</v>
      </c>
      <c r="AB19">
        <v>20</v>
      </c>
      <c r="AC19" t="s">
        <v>64</v>
      </c>
      <c r="AD19">
        <v>5</v>
      </c>
      <c r="AE19" t="s">
        <v>45</v>
      </c>
      <c r="AH19" t="s">
        <v>45</v>
      </c>
      <c r="AI19" t="s">
        <v>64</v>
      </c>
      <c r="AJ19" t="s">
        <v>116</v>
      </c>
      <c r="AK19" t="s">
        <v>117</v>
      </c>
      <c r="AL19">
        <v>0</v>
      </c>
      <c r="AN19" t="s">
        <v>56</v>
      </c>
      <c r="AO19" t="s">
        <v>56</v>
      </c>
      <c r="AQ19" t="s">
        <v>69</v>
      </c>
    </row>
    <row r="20" spans="1:43" x14ac:dyDescent="0.25">
      <c r="A20" t="s">
        <v>297</v>
      </c>
      <c r="B20" t="s">
        <v>44</v>
      </c>
      <c r="C20" t="s">
        <v>45</v>
      </c>
      <c r="D20" t="s">
        <v>298</v>
      </c>
      <c r="E20" t="s">
        <v>299</v>
      </c>
      <c r="F20" t="s">
        <v>300</v>
      </c>
      <c r="G20" t="s">
        <v>213</v>
      </c>
      <c r="H20" t="s">
        <v>50</v>
      </c>
      <c r="I20" t="s">
        <v>301</v>
      </c>
      <c r="J20" t="s">
        <v>302</v>
      </c>
      <c r="K20" t="s">
        <v>303</v>
      </c>
      <c r="L20" t="s">
        <v>304</v>
      </c>
      <c r="M20" t="s">
        <v>55</v>
      </c>
      <c r="N20" t="s">
        <v>56</v>
      </c>
      <c r="O20" t="s">
        <v>56</v>
      </c>
      <c r="P20" t="s">
        <v>56</v>
      </c>
      <c r="Q20" t="s">
        <v>56</v>
      </c>
      <c r="R20" t="s">
        <v>57</v>
      </c>
      <c r="S20" t="s">
        <v>56</v>
      </c>
      <c r="T20" t="s">
        <v>58</v>
      </c>
      <c r="U20" t="s">
        <v>45</v>
      </c>
      <c r="V20" t="s">
        <v>59</v>
      </c>
      <c r="W20" t="s">
        <v>60</v>
      </c>
      <c r="Y20" t="s">
        <v>305</v>
      </c>
      <c r="Z20" t="s">
        <v>306</v>
      </c>
      <c r="AA20" t="s">
        <v>307</v>
      </c>
      <c r="AB20">
        <v>20</v>
      </c>
      <c r="AC20" t="s">
        <v>64</v>
      </c>
      <c r="AD20">
        <v>5</v>
      </c>
      <c r="AE20" t="s">
        <v>56</v>
      </c>
      <c r="AF20" t="s">
        <v>308</v>
      </c>
      <c r="AG20" t="s">
        <v>309</v>
      </c>
      <c r="AH20" t="s">
        <v>45</v>
      </c>
      <c r="AI20" t="s">
        <v>45</v>
      </c>
      <c r="AJ20" t="s">
        <v>67</v>
      </c>
      <c r="AK20" t="s">
        <v>68</v>
      </c>
      <c r="AL20">
        <v>0</v>
      </c>
      <c r="AN20" t="s">
        <v>56</v>
      </c>
      <c r="AO20" t="s">
        <v>56</v>
      </c>
      <c r="AQ20" t="s">
        <v>69</v>
      </c>
    </row>
    <row r="21" spans="1:43" x14ac:dyDescent="0.25">
      <c r="A21" t="s">
        <v>310</v>
      </c>
      <c r="B21" t="s">
        <v>44</v>
      </c>
      <c r="C21" t="s">
        <v>45</v>
      </c>
      <c r="D21" t="s">
        <v>311</v>
      </c>
      <c r="E21" t="s">
        <v>312</v>
      </c>
      <c r="F21" t="s">
        <v>313</v>
      </c>
      <c r="G21" t="s">
        <v>314</v>
      </c>
      <c r="H21" t="s">
        <v>75</v>
      </c>
      <c r="I21" t="s">
        <v>56</v>
      </c>
      <c r="J21" t="s">
        <v>315</v>
      </c>
      <c r="K21" t="s">
        <v>316</v>
      </c>
      <c r="L21" t="s">
        <v>317</v>
      </c>
      <c r="M21" t="s">
        <v>177</v>
      </c>
      <c r="N21" t="s">
        <v>56</v>
      </c>
      <c r="O21" t="s">
        <v>56</v>
      </c>
      <c r="P21" t="s">
        <v>56</v>
      </c>
      <c r="Q21" t="s">
        <v>56</v>
      </c>
      <c r="R21" t="s">
        <v>164</v>
      </c>
      <c r="S21" t="s">
        <v>56</v>
      </c>
      <c r="T21" t="s">
        <v>58</v>
      </c>
      <c r="U21" t="s">
        <v>45</v>
      </c>
      <c r="V21" t="s">
        <v>59</v>
      </c>
      <c r="W21" t="s">
        <v>60</v>
      </c>
      <c r="X21" t="s">
        <v>281</v>
      </c>
      <c r="Y21" t="s">
        <v>318</v>
      </c>
      <c r="Z21" t="s">
        <v>319</v>
      </c>
      <c r="AA21" t="s">
        <v>320</v>
      </c>
      <c r="AB21">
        <v>20</v>
      </c>
      <c r="AC21" t="s">
        <v>64</v>
      </c>
      <c r="AD21">
        <v>5</v>
      </c>
      <c r="AE21" t="s">
        <v>56</v>
      </c>
      <c r="AF21" t="s">
        <v>281</v>
      </c>
      <c r="AG21" t="s">
        <v>285</v>
      </c>
      <c r="AH21" t="s">
        <v>64</v>
      </c>
      <c r="AI21" t="s">
        <v>45</v>
      </c>
      <c r="AJ21" t="s">
        <v>116</v>
      </c>
      <c r="AK21" t="s">
        <v>117</v>
      </c>
      <c r="AL21">
        <v>0</v>
      </c>
      <c r="AN21" t="s">
        <v>56</v>
      </c>
      <c r="AO21" t="s">
        <v>56</v>
      </c>
      <c r="AQ21" t="s">
        <v>69</v>
      </c>
    </row>
    <row r="22" spans="1:43" x14ac:dyDescent="0.25">
      <c r="A22" t="s">
        <v>321</v>
      </c>
      <c r="B22" t="s">
        <v>44</v>
      </c>
      <c r="C22" t="s">
        <v>45</v>
      </c>
      <c r="D22" t="s">
        <v>322</v>
      </c>
      <c r="E22" t="s">
        <v>323</v>
      </c>
      <c r="F22" t="s">
        <v>324</v>
      </c>
      <c r="G22" t="s">
        <v>325</v>
      </c>
      <c r="H22" t="s">
        <v>75</v>
      </c>
      <c r="I22" t="s">
        <v>56</v>
      </c>
      <c r="J22" t="s">
        <v>326</v>
      </c>
      <c r="K22" t="s">
        <v>327</v>
      </c>
      <c r="L22" t="s">
        <v>328</v>
      </c>
      <c r="M22" t="s">
        <v>55</v>
      </c>
      <c r="N22" t="s">
        <v>329</v>
      </c>
      <c r="O22" t="s">
        <v>56</v>
      </c>
      <c r="P22" t="s">
        <v>56</v>
      </c>
      <c r="Q22" t="s">
        <v>56</v>
      </c>
      <c r="R22" t="s">
        <v>57</v>
      </c>
      <c r="S22" t="s">
        <v>56</v>
      </c>
      <c r="T22" t="s">
        <v>58</v>
      </c>
      <c r="U22" t="s">
        <v>45</v>
      </c>
      <c r="V22" t="s">
        <v>59</v>
      </c>
      <c r="W22" t="s">
        <v>60</v>
      </c>
      <c r="X22" t="s">
        <v>330</v>
      </c>
      <c r="Y22" t="s">
        <v>331</v>
      </c>
      <c r="Z22" t="s">
        <v>332</v>
      </c>
      <c r="AA22" t="s">
        <v>333</v>
      </c>
      <c r="AB22">
        <v>20</v>
      </c>
      <c r="AC22" t="s">
        <v>64</v>
      </c>
      <c r="AD22">
        <v>5</v>
      </c>
      <c r="AE22" t="s">
        <v>45</v>
      </c>
      <c r="AF22" t="s">
        <v>334</v>
      </c>
      <c r="AH22" t="s">
        <v>45</v>
      </c>
      <c r="AI22" t="s">
        <v>45</v>
      </c>
      <c r="AJ22" t="s">
        <v>67</v>
      </c>
      <c r="AK22" t="s">
        <v>86</v>
      </c>
      <c r="AL22">
        <v>0</v>
      </c>
      <c r="AN22" t="s">
        <v>56</v>
      </c>
      <c r="AO22" t="s">
        <v>56</v>
      </c>
      <c r="AQ22" t="s">
        <v>69</v>
      </c>
    </row>
    <row r="23" spans="1:43" x14ac:dyDescent="0.25">
      <c r="A23" t="s">
        <v>335</v>
      </c>
      <c r="B23" t="s">
        <v>44</v>
      </c>
      <c r="C23" t="s">
        <v>45</v>
      </c>
      <c r="D23" t="s">
        <v>336</v>
      </c>
      <c r="E23" t="s">
        <v>337</v>
      </c>
      <c r="F23" t="s">
        <v>338</v>
      </c>
      <c r="G23" t="s">
        <v>339</v>
      </c>
      <c r="H23" t="s">
        <v>75</v>
      </c>
      <c r="I23" t="s">
        <v>340</v>
      </c>
      <c r="J23" t="s">
        <v>341</v>
      </c>
      <c r="K23" t="s">
        <v>342</v>
      </c>
      <c r="L23" t="s">
        <v>343</v>
      </c>
      <c r="M23" t="s">
        <v>177</v>
      </c>
      <c r="N23" t="s">
        <v>56</v>
      </c>
      <c r="O23" t="s">
        <v>56</v>
      </c>
      <c r="P23" t="s">
        <v>56</v>
      </c>
      <c r="Q23" t="s">
        <v>56</v>
      </c>
      <c r="R23" t="s">
        <v>57</v>
      </c>
      <c r="S23" t="s">
        <v>56</v>
      </c>
      <c r="T23" t="s">
        <v>58</v>
      </c>
      <c r="U23" t="s">
        <v>45</v>
      </c>
      <c r="V23" t="s">
        <v>59</v>
      </c>
      <c r="W23" t="s">
        <v>60</v>
      </c>
      <c r="Y23" t="s">
        <v>344</v>
      </c>
      <c r="Z23" t="s">
        <v>345</v>
      </c>
      <c r="AA23" t="s">
        <v>346</v>
      </c>
      <c r="AB23">
        <v>20</v>
      </c>
      <c r="AC23" t="s">
        <v>64</v>
      </c>
      <c r="AD23">
        <v>5</v>
      </c>
      <c r="AE23" t="s">
        <v>56</v>
      </c>
      <c r="AF23" t="s">
        <v>347</v>
      </c>
      <c r="AH23" t="s">
        <v>45</v>
      </c>
      <c r="AI23" t="s">
        <v>45</v>
      </c>
      <c r="AJ23" t="s">
        <v>67</v>
      </c>
      <c r="AK23" t="s">
        <v>68</v>
      </c>
      <c r="AL23">
        <v>0</v>
      </c>
      <c r="AN23" t="s">
        <v>56</v>
      </c>
      <c r="AO23" t="s">
        <v>56</v>
      </c>
      <c r="AQ23" t="s">
        <v>69</v>
      </c>
    </row>
    <row r="24" spans="1:43" x14ac:dyDescent="0.25">
      <c r="A24" t="s">
        <v>348</v>
      </c>
      <c r="B24" t="s">
        <v>44</v>
      </c>
      <c r="C24" t="s">
        <v>45</v>
      </c>
      <c r="D24" t="s">
        <v>349</v>
      </c>
      <c r="E24" t="s">
        <v>350</v>
      </c>
      <c r="F24" t="s">
        <v>351</v>
      </c>
      <c r="G24" t="s">
        <v>352</v>
      </c>
      <c r="H24" t="s">
        <v>75</v>
      </c>
      <c r="I24" t="s">
        <v>353</v>
      </c>
      <c r="J24" t="s">
        <v>354</v>
      </c>
      <c r="K24" t="s">
        <v>355</v>
      </c>
      <c r="L24" t="s">
        <v>356</v>
      </c>
      <c r="M24" t="s">
        <v>55</v>
      </c>
      <c r="N24" t="s">
        <v>56</v>
      </c>
      <c r="O24" t="s">
        <v>56</v>
      </c>
      <c r="P24" t="s">
        <v>56</v>
      </c>
      <c r="Q24" t="s">
        <v>56</v>
      </c>
      <c r="R24" t="s">
        <v>57</v>
      </c>
      <c r="S24" t="s">
        <v>56</v>
      </c>
      <c r="T24" t="s">
        <v>58</v>
      </c>
      <c r="U24" t="s">
        <v>45</v>
      </c>
      <c r="V24" t="s">
        <v>59</v>
      </c>
      <c r="W24" t="s">
        <v>60</v>
      </c>
      <c r="Y24" t="s">
        <v>357</v>
      </c>
      <c r="Z24" t="s">
        <v>358</v>
      </c>
      <c r="AA24" t="s">
        <v>359</v>
      </c>
      <c r="AB24">
        <v>20</v>
      </c>
      <c r="AC24" t="s">
        <v>64</v>
      </c>
      <c r="AD24">
        <v>5</v>
      </c>
      <c r="AE24" t="s">
        <v>45</v>
      </c>
      <c r="AF24" t="s">
        <v>360</v>
      </c>
      <c r="AG24" t="s">
        <v>361</v>
      </c>
      <c r="AH24" t="s">
        <v>45</v>
      </c>
      <c r="AI24" t="s">
        <v>45</v>
      </c>
      <c r="AJ24" t="s">
        <v>67</v>
      </c>
      <c r="AK24" t="s">
        <v>68</v>
      </c>
      <c r="AL24">
        <v>0</v>
      </c>
      <c r="AN24" t="s">
        <v>56</v>
      </c>
      <c r="AO24" t="s">
        <v>56</v>
      </c>
      <c r="AQ24" t="s">
        <v>69</v>
      </c>
    </row>
    <row r="25" spans="1:43" x14ac:dyDescent="0.25">
      <c r="A25" t="s">
        <v>362</v>
      </c>
      <c r="B25" t="s">
        <v>44</v>
      </c>
      <c r="C25" t="s">
        <v>45</v>
      </c>
      <c r="D25" t="s">
        <v>363</v>
      </c>
      <c r="E25" t="s">
        <v>364</v>
      </c>
      <c r="F25" t="s">
        <v>365</v>
      </c>
      <c r="G25" t="s">
        <v>366</v>
      </c>
      <c r="H25" t="s">
        <v>75</v>
      </c>
      <c r="I25" t="s">
        <v>56</v>
      </c>
      <c r="J25" t="s">
        <v>367</v>
      </c>
      <c r="K25" t="s">
        <v>368</v>
      </c>
      <c r="L25" t="s">
        <v>369</v>
      </c>
      <c r="M25" t="s">
        <v>177</v>
      </c>
      <c r="N25" t="s">
        <v>370</v>
      </c>
      <c r="O25" t="s">
        <v>56</v>
      </c>
      <c r="P25" t="s">
        <v>56</v>
      </c>
      <c r="Q25" t="s">
        <v>56</v>
      </c>
      <c r="R25" t="s">
        <v>57</v>
      </c>
      <c r="S25" t="s">
        <v>56</v>
      </c>
      <c r="T25" t="s">
        <v>58</v>
      </c>
      <c r="U25" t="s">
        <v>45</v>
      </c>
      <c r="V25" t="s">
        <v>59</v>
      </c>
      <c r="W25" t="s">
        <v>60</v>
      </c>
      <c r="X25" t="s">
        <v>371</v>
      </c>
      <c r="Y25" t="s">
        <v>372</v>
      </c>
      <c r="Z25" t="s">
        <v>373</v>
      </c>
      <c r="AA25" t="s">
        <v>374</v>
      </c>
      <c r="AB25">
        <v>20</v>
      </c>
      <c r="AC25" t="s">
        <v>64</v>
      </c>
      <c r="AD25">
        <v>5</v>
      </c>
      <c r="AE25" t="s">
        <v>45</v>
      </c>
      <c r="AF25" t="s">
        <v>375</v>
      </c>
      <c r="AH25" t="s">
        <v>45</v>
      </c>
      <c r="AI25" t="s">
        <v>45</v>
      </c>
      <c r="AJ25" t="s">
        <v>67</v>
      </c>
      <c r="AK25" t="s">
        <v>86</v>
      </c>
      <c r="AL25">
        <v>0</v>
      </c>
      <c r="AN25" t="s">
        <v>56</v>
      </c>
      <c r="AO25" t="s">
        <v>56</v>
      </c>
      <c r="AQ25" t="s">
        <v>69</v>
      </c>
    </row>
    <row r="26" spans="1:43" x14ac:dyDescent="0.25">
      <c r="A26" t="s">
        <v>376</v>
      </c>
      <c r="B26" t="s">
        <v>44</v>
      </c>
      <c r="C26" t="s">
        <v>45</v>
      </c>
      <c r="D26" t="s">
        <v>377</v>
      </c>
      <c r="E26" t="s">
        <v>378</v>
      </c>
      <c r="F26" t="s">
        <v>379</v>
      </c>
      <c r="G26" t="s">
        <v>380</v>
      </c>
      <c r="H26" t="s">
        <v>75</v>
      </c>
      <c r="I26" t="s">
        <v>56</v>
      </c>
      <c r="J26" t="s">
        <v>381</v>
      </c>
      <c r="K26" t="s">
        <v>382</v>
      </c>
      <c r="L26" t="s">
        <v>383</v>
      </c>
      <c r="M26" t="s">
        <v>177</v>
      </c>
      <c r="N26" t="s">
        <v>56</v>
      </c>
      <c r="O26" t="s">
        <v>56</v>
      </c>
      <c r="P26" t="s">
        <v>56</v>
      </c>
      <c r="Q26" t="s">
        <v>56</v>
      </c>
      <c r="R26" t="s">
        <v>57</v>
      </c>
      <c r="S26" t="s">
        <v>56</v>
      </c>
      <c r="T26" t="s">
        <v>58</v>
      </c>
      <c r="U26" t="s">
        <v>45</v>
      </c>
      <c r="V26" t="s">
        <v>59</v>
      </c>
      <c r="W26" t="s">
        <v>60</v>
      </c>
      <c r="Y26" t="s">
        <v>384</v>
      </c>
      <c r="Z26" t="s">
        <v>385</v>
      </c>
      <c r="AA26" t="s">
        <v>386</v>
      </c>
      <c r="AB26">
        <v>20</v>
      </c>
      <c r="AC26" t="s">
        <v>64</v>
      </c>
      <c r="AD26">
        <v>5</v>
      </c>
      <c r="AE26" t="s">
        <v>56</v>
      </c>
      <c r="AF26" t="s">
        <v>387</v>
      </c>
      <c r="AG26" t="s">
        <v>388</v>
      </c>
      <c r="AH26" t="s">
        <v>45</v>
      </c>
      <c r="AI26" t="s">
        <v>45</v>
      </c>
      <c r="AJ26" t="s">
        <v>116</v>
      </c>
      <c r="AK26" t="s">
        <v>117</v>
      </c>
      <c r="AL26">
        <v>0</v>
      </c>
      <c r="AN26" t="s">
        <v>56</v>
      </c>
      <c r="AO26" t="s">
        <v>56</v>
      </c>
      <c r="AQ26" t="s">
        <v>69</v>
      </c>
    </row>
    <row r="27" spans="1:43" x14ac:dyDescent="0.25">
      <c r="A27" t="s">
        <v>389</v>
      </c>
      <c r="B27" t="s">
        <v>44</v>
      </c>
      <c r="C27" t="s">
        <v>45</v>
      </c>
      <c r="D27" t="s">
        <v>390</v>
      </c>
      <c r="E27" t="s">
        <v>391</v>
      </c>
      <c r="F27" t="s">
        <v>392</v>
      </c>
      <c r="G27" t="s">
        <v>366</v>
      </c>
      <c r="H27" t="s">
        <v>75</v>
      </c>
      <c r="I27" t="s">
        <v>393</v>
      </c>
      <c r="J27" t="s">
        <v>394</v>
      </c>
      <c r="K27" t="s">
        <v>395</v>
      </c>
      <c r="L27" t="s">
        <v>396</v>
      </c>
      <c r="M27" t="s">
        <v>177</v>
      </c>
      <c r="N27" t="s">
        <v>370</v>
      </c>
      <c r="O27" t="s">
        <v>56</v>
      </c>
      <c r="P27" t="s">
        <v>56</v>
      </c>
      <c r="Q27" t="s">
        <v>56</v>
      </c>
      <c r="R27" t="s">
        <v>57</v>
      </c>
      <c r="S27" t="s">
        <v>56</v>
      </c>
      <c r="T27" t="s">
        <v>58</v>
      </c>
      <c r="U27" t="s">
        <v>45</v>
      </c>
      <c r="V27" t="s">
        <v>59</v>
      </c>
      <c r="W27" t="s">
        <v>60</v>
      </c>
      <c r="X27" t="s">
        <v>371</v>
      </c>
      <c r="Y27" t="s">
        <v>397</v>
      </c>
      <c r="Z27" t="s">
        <v>398</v>
      </c>
      <c r="AA27" t="s">
        <v>399</v>
      </c>
      <c r="AB27">
        <v>20</v>
      </c>
      <c r="AC27" t="s">
        <v>64</v>
      </c>
      <c r="AD27">
        <v>5</v>
      </c>
      <c r="AE27" t="s">
        <v>56</v>
      </c>
      <c r="AF27" t="s">
        <v>400</v>
      </c>
      <c r="AH27" t="s">
        <v>45</v>
      </c>
      <c r="AI27" t="s">
        <v>45</v>
      </c>
      <c r="AJ27" t="s">
        <v>67</v>
      </c>
      <c r="AK27" t="s">
        <v>86</v>
      </c>
      <c r="AL27">
        <v>0</v>
      </c>
      <c r="AN27" t="s">
        <v>56</v>
      </c>
      <c r="AO27" t="s">
        <v>56</v>
      </c>
      <c r="AQ27" t="s">
        <v>69</v>
      </c>
    </row>
    <row r="28" spans="1:43" x14ac:dyDescent="0.25">
      <c r="A28" t="s">
        <v>401</v>
      </c>
      <c r="B28" t="s">
        <v>44</v>
      </c>
      <c r="C28" t="s">
        <v>45</v>
      </c>
      <c r="D28" t="s">
        <v>402</v>
      </c>
      <c r="E28" t="s">
        <v>403</v>
      </c>
      <c r="F28" t="s">
        <v>404</v>
      </c>
      <c r="G28" t="s">
        <v>49</v>
      </c>
      <c r="H28" t="s">
        <v>75</v>
      </c>
      <c r="I28" t="s">
        <v>56</v>
      </c>
      <c r="J28" t="s">
        <v>405</v>
      </c>
      <c r="K28" t="s">
        <v>406</v>
      </c>
      <c r="L28" t="s">
        <v>407</v>
      </c>
      <c r="M28" t="s">
        <v>79</v>
      </c>
      <c r="N28" t="s">
        <v>56</v>
      </c>
      <c r="O28" t="s">
        <v>56</v>
      </c>
      <c r="P28" t="s">
        <v>56</v>
      </c>
      <c r="Q28" t="s">
        <v>56</v>
      </c>
      <c r="R28" t="s">
        <v>57</v>
      </c>
      <c r="S28" t="s">
        <v>56</v>
      </c>
      <c r="T28" t="s">
        <v>58</v>
      </c>
      <c r="U28" t="s">
        <v>45</v>
      </c>
      <c r="V28" t="s">
        <v>59</v>
      </c>
      <c r="W28" t="s">
        <v>60</v>
      </c>
      <c r="X28" t="s">
        <v>34</v>
      </c>
      <c r="Y28" t="s">
        <v>408</v>
      </c>
      <c r="Z28" t="s">
        <v>409</v>
      </c>
      <c r="AA28" t="s">
        <v>410</v>
      </c>
      <c r="AB28">
        <v>20</v>
      </c>
      <c r="AC28" t="s">
        <v>64</v>
      </c>
      <c r="AD28">
        <v>5</v>
      </c>
      <c r="AE28" t="s">
        <v>45</v>
      </c>
      <c r="AH28" t="s">
        <v>45</v>
      </c>
      <c r="AI28" t="s">
        <v>64</v>
      </c>
      <c r="AJ28" t="s">
        <v>116</v>
      </c>
      <c r="AK28" t="s">
        <v>117</v>
      </c>
      <c r="AL28">
        <v>0</v>
      </c>
      <c r="AN28" t="s">
        <v>56</v>
      </c>
      <c r="AO28" t="s">
        <v>56</v>
      </c>
      <c r="AQ28" t="s">
        <v>69</v>
      </c>
    </row>
    <row r="29" spans="1:43" x14ac:dyDescent="0.25">
      <c r="A29" t="s">
        <v>411</v>
      </c>
      <c r="B29" t="s">
        <v>44</v>
      </c>
      <c r="C29" t="s">
        <v>45</v>
      </c>
      <c r="D29" t="s">
        <v>412</v>
      </c>
      <c r="E29" t="s">
        <v>378</v>
      </c>
      <c r="F29" t="s">
        <v>379</v>
      </c>
      <c r="G29" t="s">
        <v>380</v>
      </c>
      <c r="H29" t="s">
        <v>75</v>
      </c>
      <c r="I29" t="s">
        <v>56</v>
      </c>
      <c r="J29" t="s">
        <v>413</v>
      </c>
      <c r="K29" t="s">
        <v>414</v>
      </c>
      <c r="L29" t="s">
        <v>415</v>
      </c>
      <c r="M29" t="s">
        <v>79</v>
      </c>
      <c r="N29" t="s">
        <v>56</v>
      </c>
      <c r="O29" t="s">
        <v>56</v>
      </c>
      <c r="P29" t="s">
        <v>56</v>
      </c>
      <c r="Q29" t="s">
        <v>56</v>
      </c>
      <c r="R29" t="s">
        <v>57</v>
      </c>
      <c r="S29" t="s">
        <v>56</v>
      </c>
      <c r="T29" t="s">
        <v>58</v>
      </c>
      <c r="U29" t="s">
        <v>45</v>
      </c>
      <c r="V29" t="s">
        <v>59</v>
      </c>
      <c r="W29" t="s">
        <v>60</v>
      </c>
      <c r="X29" t="s">
        <v>416</v>
      </c>
      <c r="Y29" t="s">
        <v>417</v>
      </c>
      <c r="Z29" t="s">
        <v>418</v>
      </c>
      <c r="AA29" t="s">
        <v>419</v>
      </c>
      <c r="AB29">
        <v>20</v>
      </c>
      <c r="AC29" t="s">
        <v>64</v>
      </c>
      <c r="AD29">
        <v>5</v>
      </c>
      <c r="AE29" t="s">
        <v>56</v>
      </c>
      <c r="AF29" t="s">
        <v>416</v>
      </c>
      <c r="AG29" t="s">
        <v>420</v>
      </c>
      <c r="AH29" t="s">
        <v>64</v>
      </c>
      <c r="AI29" t="s">
        <v>45</v>
      </c>
      <c r="AJ29" t="s">
        <v>116</v>
      </c>
      <c r="AK29" t="s">
        <v>117</v>
      </c>
      <c r="AL29">
        <v>0</v>
      </c>
      <c r="AN29" t="s">
        <v>56</v>
      </c>
      <c r="AO29" t="s">
        <v>56</v>
      </c>
      <c r="AQ29" t="s">
        <v>69</v>
      </c>
    </row>
    <row r="30" spans="1:43" x14ac:dyDescent="0.25">
      <c r="A30" t="s">
        <v>421</v>
      </c>
      <c r="B30" t="s">
        <v>44</v>
      </c>
      <c r="C30" t="s">
        <v>45</v>
      </c>
      <c r="D30" t="s">
        <v>412</v>
      </c>
      <c r="E30" t="s">
        <v>378</v>
      </c>
      <c r="F30" t="s">
        <v>379</v>
      </c>
      <c r="G30" t="s">
        <v>380</v>
      </c>
      <c r="H30" t="s">
        <v>75</v>
      </c>
      <c r="I30" t="s">
        <v>56</v>
      </c>
      <c r="J30" t="s">
        <v>422</v>
      </c>
      <c r="K30" t="s">
        <v>423</v>
      </c>
      <c r="L30" t="s">
        <v>424</v>
      </c>
      <c r="M30" t="s">
        <v>79</v>
      </c>
      <c r="N30" t="s">
        <v>56</v>
      </c>
      <c r="O30" t="s">
        <v>56</v>
      </c>
      <c r="P30" t="s">
        <v>56</v>
      </c>
      <c r="Q30" t="s">
        <v>56</v>
      </c>
      <c r="R30" t="s">
        <v>57</v>
      </c>
      <c r="S30" t="s">
        <v>56</v>
      </c>
      <c r="T30" t="s">
        <v>58</v>
      </c>
      <c r="U30" t="s">
        <v>45</v>
      </c>
      <c r="V30" t="s">
        <v>59</v>
      </c>
      <c r="W30" t="s">
        <v>60</v>
      </c>
      <c r="X30" t="s">
        <v>416</v>
      </c>
      <c r="Y30" t="s">
        <v>425</v>
      </c>
      <c r="Z30" t="s">
        <v>426</v>
      </c>
      <c r="AA30" t="s">
        <v>427</v>
      </c>
      <c r="AB30">
        <v>20</v>
      </c>
      <c r="AC30" t="s">
        <v>64</v>
      </c>
      <c r="AD30">
        <v>5</v>
      </c>
      <c r="AE30" t="s">
        <v>56</v>
      </c>
      <c r="AF30" t="s">
        <v>416</v>
      </c>
      <c r="AG30" t="s">
        <v>420</v>
      </c>
      <c r="AH30" t="s">
        <v>64</v>
      </c>
      <c r="AI30" t="s">
        <v>45</v>
      </c>
      <c r="AJ30" t="s">
        <v>116</v>
      </c>
      <c r="AK30" t="s">
        <v>117</v>
      </c>
      <c r="AL30">
        <v>0</v>
      </c>
      <c r="AN30" t="s">
        <v>56</v>
      </c>
      <c r="AO30" t="s">
        <v>56</v>
      </c>
      <c r="AQ30" t="s">
        <v>69</v>
      </c>
    </row>
    <row r="31" spans="1:43" x14ac:dyDescent="0.25">
      <c r="A31" t="s">
        <v>428</v>
      </c>
      <c r="B31" t="s">
        <v>44</v>
      </c>
      <c r="C31" t="s">
        <v>45</v>
      </c>
      <c r="D31" t="s">
        <v>429</v>
      </c>
      <c r="E31" t="s">
        <v>430</v>
      </c>
      <c r="F31" t="s">
        <v>431</v>
      </c>
      <c r="G31" t="s">
        <v>432</v>
      </c>
      <c r="H31" t="s">
        <v>75</v>
      </c>
      <c r="I31" t="s">
        <v>56</v>
      </c>
      <c r="J31" t="s">
        <v>433</v>
      </c>
      <c r="K31" t="s">
        <v>434</v>
      </c>
      <c r="L31" t="s">
        <v>435</v>
      </c>
      <c r="M31" t="s">
        <v>436</v>
      </c>
      <c r="N31" t="s">
        <v>437</v>
      </c>
      <c r="O31" t="s">
        <v>56</v>
      </c>
      <c r="P31" t="s">
        <v>56</v>
      </c>
      <c r="Q31" t="s">
        <v>56</v>
      </c>
      <c r="R31" t="s">
        <v>57</v>
      </c>
      <c r="S31" t="s">
        <v>56</v>
      </c>
      <c r="T31" t="s">
        <v>58</v>
      </c>
      <c r="U31" t="s">
        <v>45</v>
      </c>
      <c r="V31" t="s">
        <v>59</v>
      </c>
      <c r="W31" t="s">
        <v>60</v>
      </c>
      <c r="X31" t="s">
        <v>204</v>
      </c>
      <c r="Y31" t="s">
        <v>438</v>
      </c>
      <c r="Z31" t="s">
        <v>439</v>
      </c>
      <c r="AA31" t="s">
        <v>440</v>
      </c>
      <c r="AB31">
        <v>20</v>
      </c>
      <c r="AC31" t="s">
        <v>64</v>
      </c>
      <c r="AD31">
        <v>5</v>
      </c>
      <c r="AE31" t="s">
        <v>45</v>
      </c>
      <c r="AF31" t="s">
        <v>441</v>
      </c>
      <c r="AH31" t="s">
        <v>45</v>
      </c>
      <c r="AI31" t="s">
        <v>45</v>
      </c>
      <c r="AJ31" t="s">
        <v>67</v>
      </c>
      <c r="AK31" t="s">
        <v>442</v>
      </c>
      <c r="AL31">
        <v>0</v>
      </c>
      <c r="AN31" t="s">
        <v>56</v>
      </c>
      <c r="AO31" t="s">
        <v>56</v>
      </c>
      <c r="AQ31" t="s">
        <v>69</v>
      </c>
    </row>
    <row r="32" spans="1:43" x14ac:dyDescent="0.25">
      <c r="A32" t="s">
        <v>443</v>
      </c>
      <c r="B32" t="s">
        <v>44</v>
      </c>
      <c r="C32" t="s">
        <v>45</v>
      </c>
      <c r="D32" t="s">
        <v>444</v>
      </c>
      <c r="E32" t="s">
        <v>445</v>
      </c>
      <c r="F32" t="s">
        <v>446</v>
      </c>
      <c r="G32" t="s">
        <v>447</v>
      </c>
      <c r="H32" t="s">
        <v>50</v>
      </c>
      <c r="I32" t="s">
        <v>56</v>
      </c>
      <c r="J32" t="s">
        <v>448</v>
      </c>
      <c r="K32" t="s">
        <v>449</v>
      </c>
      <c r="L32" t="s">
        <v>450</v>
      </c>
      <c r="M32" t="s">
        <v>79</v>
      </c>
      <c r="N32" t="s">
        <v>56</v>
      </c>
      <c r="O32" t="s">
        <v>56</v>
      </c>
      <c r="P32" t="s">
        <v>56</v>
      </c>
      <c r="Q32" t="s">
        <v>56</v>
      </c>
      <c r="R32" t="s">
        <v>57</v>
      </c>
      <c r="S32" t="s">
        <v>56</v>
      </c>
      <c r="T32" t="s">
        <v>58</v>
      </c>
      <c r="U32" t="s">
        <v>45</v>
      </c>
      <c r="V32" t="s">
        <v>59</v>
      </c>
      <c r="W32" t="s">
        <v>60</v>
      </c>
      <c r="X32" t="s">
        <v>451</v>
      </c>
      <c r="Y32" t="s">
        <v>452</v>
      </c>
      <c r="Z32" t="s">
        <v>453</v>
      </c>
      <c r="AA32" t="s">
        <v>454</v>
      </c>
      <c r="AB32">
        <v>20</v>
      </c>
      <c r="AC32" t="s">
        <v>64</v>
      </c>
      <c r="AD32">
        <v>5</v>
      </c>
      <c r="AE32" t="s">
        <v>56</v>
      </c>
      <c r="AF32" t="s">
        <v>451</v>
      </c>
      <c r="AG32" t="s">
        <v>455</v>
      </c>
      <c r="AH32" t="s">
        <v>64</v>
      </c>
      <c r="AI32" t="s">
        <v>45</v>
      </c>
      <c r="AJ32" t="s">
        <v>56</v>
      </c>
      <c r="AK32" t="s">
        <v>102</v>
      </c>
      <c r="AL32">
        <v>0</v>
      </c>
      <c r="AM32">
        <v>1</v>
      </c>
      <c r="AN32" t="s">
        <v>456</v>
      </c>
      <c r="AO32" t="s">
        <v>56</v>
      </c>
      <c r="AQ32" t="s">
        <v>69</v>
      </c>
    </row>
    <row r="33" spans="1:43" x14ac:dyDescent="0.25">
      <c r="A33" t="s">
        <v>457</v>
      </c>
      <c r="B33" t="s">
        <v>44</v>
      </c>
      <c r="C33" t="s">
        <v>45</v>
      </c>
      <c r="D33" t="s">
        <v>458</v>
      </c>
      <c r="E33" t="s">
        <v>459</v>
      </c>
      <c r="F33" t="s">
        <v>460</v>
      </c>
      <c r="G33" t="s">
        <v>185</v>
      </c>
      <c r="H33" t="s">
        <v>75</v>
      </c>
      <c r="I33" t="s">
        <v>461</v>
      </c>
      <c r="J33" t="s">
        <v>462</v>
      </c>
      <c r="K33" t="s">
        <v>463</v>
      </c>
      <c r="L33" t="s">
        <v>464</v>
      </c>
      <c r="M33" t="s">
        <v>55</v>
      </c>
      <c r="N33" t="s">
        <v>56</v>
      </c>
      <c r="O33" t="s">
        <v>56</v>
      </c>
      <c r="P33" t="s">
        <v>56</v>
      </c>
      <c r="Q33" t="s">
        <v>56</v>
      </c>
      <c r="R33" t="s">
        <v>57</v>
      </c>
      <c r="S33" t="s">
        <v>56</v>
      </c>
      <c r="T33" t="s">
        <v>58</v>
      </c>
      <c r="U33" t="s">
        <v>45</v>
      </c>
      <c r="V33" t="s">
        <v>59</v>
      </c>
      <c r="W33" t="s">
        <v>60</v>
      </c>
      <c r="Y33" t="s">
        <v>465</v>
      </c>
      <c r="Z33" t="s">
        <v>466</v>
      </c>
      <c r="AA33" t="s">
        <v>467</v>
      </c>
      <c r="AB33">
        <v>20</v>
      </c>
      <c r="AC33" t="s">
        <v>64</v>
      </c>
      <c r="AD33">
        <v>5</v>
      </c>
      <c r="AE33" t="s">
        <v>45</v>
      </c>
      <c r="AF33" t="s">
        <v>468</v>
      </c>
      <c r="AG33" t="s">
        <v>469</v>
      </c>
      <c r="AH33" t="s">
        <v>45</v>
      </c>
      <c r="AI33" t="s">
        <v>45</v>
      </c>
      <c r="AJ33" t="s">
        <v>67</v>
      </c>
      <c r="AK33" t="s">
        <v>68</v>
      </c>
      <c r="AL33">
        <v>0</v>
      </c>
      <c r="AN33" t="s">
        <v>56</v>
      </c>
      <c r="AO33" t="s">
        <v>56</v>
      </c>
      <c r="AQ33" t="s">
        <v>69</v>
      </c>
    </row>
    <row r="34" spans="1:43" x14ac:dyDescent="0.25">
      <c r="A34" t="s">
        <v>470</v>
      </c>
      <c r="B34" t="s">
        <v>44</v>
      </c>
      <c r="C34" t="s">
        <v>45</v>
      </c>
      <c r="D34" t="s">
        <v>471</v>
      </c>
      <c r="E34" t="s">
        <v>472</v>
      </c>
      <c r="F34" t="s">
        <v>473</v>
      </c>
      <c r="G34" t="s">
        <v>474</v>
      </c>
      <c r="H34" t="s">
        <v>50</v>
      </c>
      <c r="I34" t="s">
        <v>475</v>
      </c>
      <c r="J34" t="s">
        <v>476</v>
      </c>
      <c r="K34" t="s">
        <v>477</v>
      </c>
      <c r="L34" t="s">
        <v>478</v>
      </c>
      <c r="M34" t="s">
        <v>55</v>
      </c>
      <c r="N34" t="s">
        <v>203</v>
      </c>
      <c r="O34" t="s">
        <v>56</v>
      </c>
      <c r="P34" t="s">
        <v>56</v>
      </c>
      <c r="Q34" t="s">
        <v>56</v>
      </c>
      <c r="R34" t="s">
        <v>57</v>
      </c>
      <c r="S34" t="s">
        <v>56</v>
      </c>
      <c r="T34" t="s">
        <v>58</v>
      </c>
      <c r="U34" t="s">
        <v>45</v>
      </c>
      <c r="V34" t="s">
        <v>59</v>
      </c>
      <c r="W34" t="s">
        <v>60</v>
      </c>
      <c r="X34" t="s">
        <v>371</v>
      </c>
      <c r="Y34" t="s">
        <v>479</v>
      </c>
      <c r="Z34" t="s">
        <v>480</v>
      </c>
      <c r="AA34" t="s">
        <v>481</v>
      </c>
      <c r="AB34">
        <v>20</v>
      </c>
      <c r="AC34" t="s">
        <v>64</v>
      </c>
      <c r="AD34">
        <v>5</v>
      </c>
      <c r="AE34" t="s">
        <v>45</v>
      </c>
      <c r="AF34" t="s">
        <v>482</v>
      </c>
      <c r="AH34" t="s">
        <v>45</v>
      </c>
      <c r="AI34" t="s">
        <v>45</v>
      </c>
      <c r="AJ34" t="s">
        <v>67</v>
      </c>
      <c r="AK34" t="s">
        <v>86</v>
      </c>
      <c r="AL34">
        <v>0</v>
      </c>
      <c r="AN34" t="s">
        <v>56</v>
      </c>
      <c r="AO34" t="s">
        <v>56</v>
      </c>
      <c r="AQ34" t="s">
        <v>69</v>
      </c>
    </row>
    <row r="35" spans="1:43" x14ac:dyDescent="0.25">
      <c r="A35" t="s">
        <v>483</v>
      </c>
      <c r="B35" t="s">
        <v>44</v>
      </c>
      <c r="C35" t="s">
        <v>45</v>
      </c>
      <c r="D35" t="s">
        <v>484</v>
      </c>
      <c r="E35" t="s">
        <v>485</v>
      </c>
      <c r="F35" t="s">
        <v>486</v>
      </c>
      <c r="G35" t="s">
        <v>487</v>
      </c>
      <c r="H35" t="s">
        <v>75</v>
      </c>
      <c r="I35" t="s">
        <v>488</v>
      </c>
      <c r="J35" t="s">
        <v>489</v>
      </c>
      <c r="K35" t="s">
        <v>490</v>
      </c>
      <c r="L35" t="s">
        <v>491</v>
      </c>
      <c r="M35" t="s">
        <v>177</v>
      </c>
      <c r="N35" t="s">
        <v>370</v>
      </c>
      <c r="O35" t="s">
        <v>56</v>
      </c>
      <c r="P35" t="s">
        <v>56</v>
      </c>
      <c r="Q35" t="s">
        <v>56</v>
      </c>
      <c r="R35" t="s">
        <v>57</v>
      </c>
      <c r="S35" t="s">
        <v>56</v>
      </c>
      <c r="T35" t="s">
        <v>58</v>
      </c>
      <c r="U35" t="s">
        <v>45</v>
      </c>
      <c r="V35" t="s">
        <v>59</v>
      </c>
      <c r="W35" t="s">
        <v>60</v>
      </c>
      <c r="X35" t="s">
        <v>371</v>
      </c>
      <c r="Y35" t="s">
        <v>492</v>
      </c>
      <c r="Z35" t="s">
        <v>493</v>
      </c>
      <c r="AA35" t="s">
        <v>494</v>
      </c>
      <c r="AB35">
        <v>20</v>
      </c>
      <c r="AC35" t="s">
        <v>64</v>
      </c>
      <c r="AD35">
        <v>5</v>
      </c>
      <c r="AE35" t="s">
        <v>56</v>
      </c>
      <c r="AF35" t="s">
        <v>495</v>
      </c>
      <c r="AH35" t="s">
        <v>45</v>
      </c>
      <c r="AI35" t="s">
        <v>45</v>
      </c>
      <c r="AJ35" t="s">
        <v>67</v>
      </c>
      <c r="AK35" t="s">
        <v>86</v>
      </c>
      <c r="AL35">
        <v>0</v>
      </c>
      <c r="AN35" t="s">
        <v>56</v>
      </c>
      <c r="AO35" t="s">
        <v>56</v>
      </c>
      <c r="AQ35" t="s">
        <v>69</v>
      </c>
    </row>
    <row r="36" spans="1:43" x14ac:dyDescent="0.25">
      <c r="A36" t="s">
        <v>496</v>
      </c>
      <c r="B36" t="s">
        <v>44</v>
      </c>
      <c r="C36" t="s">
        <v>45</v>
      </c>
      <c r="D36" t="s">
        <v>497</v>
      </c>
      <c r="E36" t="s">
        <v>498</v>
      </c>
      <c r="F36" t="s">
        <v>499</v>
      </c>
      <c r="G36" t="s">
        <v>500</v>
      </c>
      <c r="H36" t="s">
        <v>75</v>
      </c>
      <c r="I36" t="s">
        <v>56</v>
      </c>
      <c r="J36" t="s">
        <v>501</v>
      </c>
      <c r="K36" t="s">
        <v>502</v>
      </c>
      <c r="L36" t="s">
        <v>503</v>
      </c>
      <c r="M36" t="s">
        <v>55</v>
      </c>
      <c r="N36" t="s">
        <v>203</v>
      </c>
      <c r="O36" t="s">
        <v>56</v>
      </c>
      <c r="P36" t="s">
        <v>56</v>
      </c>
      <c r="Q36" t="s">
        <v>56</v>
      </c>
      <c r="R36" t="s">
        <v>57</v>
      </c>
      <c r="S36" t="s">
        <v>56</v>
      </c>
      <c r="T36" t="s">
        <v>58</v>
      </c>
      <c r="U36" t="s">
        <v>45</v>
      </c>
      <c r="V36" t="s">
        <v>59</v>
      </c>
      <c r="W36" t="s">
        <v>60</v>
      </c>
      <c r="X36" t="s">
        <v>371</v>
      </c>
      <c r="Y36" t="s">
        <v>504</v>
      </c>
      <c r="Z36" t="s">
        <v>505</v>
      </c>
      <c r="AA36" t="s">
        <v>506</v>
      </c>
      <c r="AB36">
        <v>20</v>
      </c>
      <c r="AC36" t="s">
        <v>64</v>
      </c>
      <c r="AD36">
        <v>5</v>
      </c>
      <c r="AE36" t="s">
        <v>64</v>
      </c>
      <c r="AF36" t="s">
        <v>507</v>
      </c>
      <c r="AG36" t="s">
        <v>508</v>
      </c>
      <c r="AH36" t="s">
        <v>45</v>
      </c>
      <c r="AI36" t="s">
        <v>45</v>
      </c>
      <c r="AJ36" t="s">
        <v>67</v>
      </c>
      <c r="AK36" t="s">
        <v>86</v>
      </c>
      <c r="AL36">
        <v>0</v>
      </c>
      <c r="AN36" t="s">
        <v>56</v>
      </c>
      <c r="AO36" t="s">
        <v>56</v>
      </c>
      <c r="AQ36" t="s">
        <v>69</v>
      </c>
    </row>
    <row r="37" spans="1:43" x14ac:dyDescent="0.25">
      <c r="A37" t="s">
        <v>509</v>
      </c>
      <c r="B37" t="s">
        <v>44</v>
      </c>
      <c r="C37" t="s">
        <v>45</v>
      </c>
      <c r="D37" t="s">
        <v>510</v>
      </c>
      <c r="E37" t="s">
        <v>511</v>
      </c>
      <c r="F37" t="s">
        <v>512</v>
      </c>
      <c r="G37" t="s">
        <v>513</v>
      </c>
      <c r="H37" t="s">
        <v>160</v>
      </c>
      <c r="I37" t="s">
        <v>56</v>
      </c>
      <c r="J37" t="s">
        <v>514</v>
      </c>
      <c r="K37" t="s">
        <v>515</v>
      </c>
      <c r="L37" t="s">
        <v>516</v>
      </c>
      <c r="M37" t="s">
        <v>79</v>
      </c>
      <c r="N37" t="s">
        <v>80</v>
      </c>
      <c r="O37" t="s">
        <v>56</v>
      </c>
      <c r="P37" t="s">
        <v>56</v>
      </c>
      <c r="Q37" t="s">
        <v>56</v>
      </c>
      <c r="R37" t="s">
        <v>164</v>
      </c>
      <c r="S37" t="s">
        <v>56</v>
      </c>
      <c r="T37" t="s">
        <v>58</v>
      </c>
      <c r="U37" t="s">
        <v>45</v>
      </c>
      <c r="V37" t="s">
        <v>59</v>
      </c>
      <c r="W37" t="s">
        <v>60</v>
      </c>
      <c r="X37" t="s">
        <v>204</v>
      </c>
      <c r="Y37" t="s">
        <v>517</v>
      </c>
      <c r="Z37" t="s">
        <v>518</v>
      </c>
      <c r="AA37" t="s">
        <v>519</v>
      </c>
      <c r="AB37">
        <v>20</v>
      </c>
      <c r="AC37" t="s">
        <v>64</v>
      </c>
      <c r="AD37">
        <v>5</v>
      </c>
      <c r="AE37" t="s">
        <v>45</v>
      </c>
      <c r="AF37" t="s">
        <v>520</v>
      </c>
      <c r="AH37" t="s">
        <v>45</v>
      </c>
      <c r="AI37" t="s">
        <v>45</v>
      </c>
      <c r="AJ37" t="s">
        <v>67</v>
      </c>
      <c r="AK37" t="s">
        <v>86</v>
      </c>
      <c r="AL37">
        <v>0</v>
      </c>
      <c r="AN37" t="s">
        <v>56</v>
      </c>
      <c r="AO37" t="s">
        <v>56</v>
      </c>
      <c r="AQ37" t="s">
        <v>69</v>
      </c>
    </row>
    <row r="38" spans="1:43" x14ac:dyDescent="0.25">
      <c r="A38" t="s">
        <v>521</v>
      </c>
      <c r="B38" t="s">
        <v>44</v>
      </c>
      <c r="C38" t="s">
        <v>45</v>
      </c>
      <c r="D38" t="s">
        <v>522</v>
      </c>
      <c r="E38" t="s">
        <v>523</v>
      </c>
      <c r="F38" t="s">
        <v>524</v>
      </c>
      <c r="G38" t="s">
        <v>525</v>
      </c>
      <c r="H38" t="s">
        <v>75</v>
      </c>
      <c r="I38" t="s">
        <v>526</v>
      </c>
      <c r="J38" t="s">
        <v>527</v>
      </c>
      <c r="K38" t="s">
        <v>528</v>
      </c>
      <c r="L38" t="s">
        <v>529</v>
      </c>
      <c r="M38" t="s">
        <v>79</v>
      </c>
      <c r="N38" t="s">
        <v>56</v>
      </c>
      <c r="O38" t="s">
        <v>56</v>
      </c>
      <c r="P38" t="s">
        <v>56</v>
      </c>
      <c r="Q38" t="s">
        <v>56</v>
      </c>
      <c r="R38" t="s">
        <v>57</v>
      </c>
      <c r="S38" t="s">
        <v>56</v>
      </c>
      <c r="T38" t="s">
        <v>58</v>
      </c>
      <c r="U38" t="s">
        <v>45</v>
      </c>
      <c r="V38" t="s">
        <v>59</v>
      </c>
      <c r="W38" t="s">
        <v>60</v>
      </c>
      <c r="Y38" t="s">
        <v>530</v>
      </c>
      <c r="Z38" t="s">
        <v>531</v>
      </c>
      <c r="AA38" t="s">
        <v>532</v>
      </c>
      <c r="AB38">
        <v>20</v>
      </c>
      <c r="AC38" t="s">
        <v>64</v>
      </c>
      <c r="AD38">
        <v>5</v>
      </c>
      <c r="AE38" t="s">
        <v>56</v>
      </c>
      <c r="AF38" t="s">
        <v>533</v>
      </c>
      <c r="AG38" t="s">
        <v>534</v>
      </c>
      <c r="AH38" t="s">
        <v>45</v>
      </c>
      <c r="AI38" t="s">
        <v>45</v>
      </c>
      <c r="AJ38" t="s">
        <v>67</v>
      </c>
      <c r="AK38" t="s">
        <v>68</v>
      </c>
      <c r="AL38">
        <v>0</v>
      </c>
      <c r="AN38" t="s">
        <v>56</v>
      </c>
      <c r="AO38" t="s">
        <v>56</v>
      </c>
      <c r="AQ38" t="s">
        <v>69</v>
      </c>
    </row>
    <row r="39" spans="1:43" x14ac:dyDescent="0.25">
      <c r="A39" t="s">
        <v>535</v>
      </c>
      <c r="B39" t="s">
        <v>44</v>
      </c>
      <c r="C39" t="s">
        <v>45</v>
      </c>
      <c r="D39" t="s">
        <v>536</v>
      </c>
      <c r="E39" t="s">
        <v>537</v>
      </c>
      <c r="F39" t="s">
        <v>538</v>
      </c>
      <c r="G39" t="s">
        <v>539</v>
      </c>
      <c r="H39" t="s">
        <v>75</v>
      </c>
      <c r="I39" t="s">
        <v>56</v>
      </c>
      <c r="J39" t="s">
        <v>540</v>
      </c>
      <c r="K39" t="s">
        <v>541</v>
      </c>
      <c r="L39" t="s">
        <v>542</v>
      </c>
      <c r="M39" t="s">
        <v>177</v>
      </c>
      <c r="N39" t="s">
        <v>370</v>
      </c>
      <c r="O39" t="s">
        <v>56</v>
      </c>
      <c r="P39" t="s">
        <v>56</v>
      </c>
      <c r="Q39" t="s">
        <v>56</v>
      </c>
      <c r="R39" t="s">
        <v>57</v>
      </c>
      <c r="S39" t="s">
        <v>56</v>
      </c>
      <c r="T39" t="s">
        <v>58</v>
      </c>
      <c r="U39" t="s">
        <v>45</v>
      </c>
      <c r="V39" t="s">
        <v>59</v>
      </c>
      <c r="W39" t="s">
        <v>60</v>
      </c>
      <c r="X39" t="s">
        <v>204</v>
      </c>
      <c r="Y39" t="s">
        <v>543</v>
      </c>
      <c r="Z39" t="s">
        <v>544</v>
      </c>
      <c r="AA39" t="s">
        <v>545</v>
      </c>
      <c r="AB39">
        <v>20</v>
      </c>
      <c r="AC39" t="s">
        <v>64</v>
      </c>
      <c r="AD39">
        <v>5</v>
      </c>
      <c r="AE39" t="s">
        <v>56</v>
      </c>
      <c r="AF39" t="s">
        <v>546</v>
      </c>
      <c r="AH39" t="s">
        <v>45</v>
      </c>
      <c r="AI39" t="s">
        <v>45</v>
      </c>
      <c r="AJ39" t="s">
        <v>67</v>
      </c>
      <c r="AK39" t="s">
        <v>86</v>
      </c>
      <c r="AL39">
        <v>0</v>
      </c>
      <c r="AN39" t="s">
        <v>56</v>
      </c>
      <c r="AO39" t="s">
        <v>56</v>
      </c>
      <c r="AQ39" t="s">
        <v>69</v>
      </c>
    </row>
    <row r="40" spans="1:43" x14ac:dyDescent="0.25">
      <c r="A40" t="s">
        <v>547</v>
      </c>
      <c r="B40" t="s">
        <v>44</v>
      </c>
      <c r="C40" t="s">
        <v>45</v>
      </c>
      <c r="D40" t="s">
        <v>548</v>
      </c>
      <c r="E40" t="s">
        <v>337</v>
      </c>
      <c r="F40" t="s">
        <v>338</v>
      </c>
      <c r="G40" t="s">
        <v>339</v>
      </c>
      <c r="H40" t="s">
        <v>75</v>
      </c>
      <c r="I40" t="s">
        <v>56</v>
      </c>
      <c r="J40" t="s">
        <v>341</v>
      </c>
      <c r="K40" t="s">
        <v>342</v>
      </c>
      <c r="L40" t="s">
        <v>343</v>
      </c>
      <c r="M40" t="s">
        <v>177</v>
      </c>
      <c r="N40" t="s">
        <v>370</v>
      </c>
      <c r="O40" t="s">
        <v>56</v>
      </c>
      <c r="P40" t="s">
        <v>56</v>
      </c>
      <c r="Q40" t="s">
        <v>56</v>
      </c>
      <c r="R40" t="s">
        <v>57</v>
      </c>
      <c r="S40" t="s">
        <v>56</v>
      </c>
      <c r="T40" t="s">
        <v>58</v>
      </c>
      <c r="U40" t="s">
        <v>45</v>
      </c>
      <c r="V40" t="s">
        <v>59</v>
      </c>
      <c r="W40" t="s">
        <v>60</v>
      </c>
      <c r="X40" t="s">
        <v>204</v>
      </c>
      <c r="Y40" t="s">
        <v>549</v>
      </c>
      <c r="Z40" t="s">
        <v>550</v>
      </c>
      <c r="AA40" t="s">
        <v>551</v>
      </c>
      <c r="AB40">
        <v>20</v>
      </c>
      <c r="AC40" t="s">
        <v>64</v>
      </c>
      <c r="AD40">
        <v>5</v>
      </c>
      <c r="AE40" t="s">
        <v>45</v>
      </c>
      <c r="AF40" t="s">
        <v>552</v>
      </c>
      <c r="AH40" t="s">
        <v>45</v>
      </c>
      <c r="AI40" t="s">
        <v>45</v>
      </c>
      <c r="AJ40" t="s">
        <v>67</v>
      </c>
      <c r="AK40" t="s">
        <v>86</v>
      </c>
      <c r="AL40">
        <v>0</v>
      </c>
      <c r="AN40" t="s">
        <v>56</v>
      </c>
      <c r="AO40" t="s">
        <v>56</v>
      </c>
      <c r="AQ40" t="s">
        <v>69</v>
      </c>
    </row>
    <row r="41" spans="1:43" x14ac:dyDescent="0.25">
      <c r="A41" t="s">
        <v>553</v>
      </c>
      <c r="B41" t="s">
        <v>44</v>
      </c>
      <c r="C41" t="s">
        <v>45</v>
      </c>
      <c r="D41" t="s">
        <v>554</v>
      </c>
      <c r="E41" t="s">
        <v>555</v>
      </c>
      <c r="F41" t="s">
        <v>556</v>
      </c>
      <c r="G41" t="s">
        <v>557</v>
      </c>
      <c r="H41" t="s">
        <v>50</v>
      </c>
      <c r="I41" t="s">
        <v>56</v>
      </c>
      <c r="J41" t="s">
        <v>558</v>
      </c>
      <c r="K41" t="s">
        <v>559</v>
      </c>
      <c r="L41" t="s">
        <v>560</v>
      </c>
      <c r="M41" t="s">
        <v>177</v>
      </c>
      <c r="N41" t="s">
        <v>370</v>
      </c>
      <c r="O41" t="s">
        <v>56</v>
      </c>
      <c r="P41" t="s">
        <v>56</v>
      </c>
      <c r="Q41" t="s">
        <v>56</v>
      </c>
      <c r="R41" t="s">
        <v>95</v>
      </c>
      <c r="S41" t="s">
        <v>56</v>
      </c>
      <c r="T41" t="s">
        <v>58</v>
      </c>
      <c r="U41" t="s">
        <v>45</v>
      </c>
      <c r="V41" t="s">
        <v>59</v>
      </c>
      <c r="W41" t="s">
        <v>60</v>
      </c>
      <c r="X41" t="s">
        <v>330</v>
      </c>
      <c r="Y41" t="s">
        <v>561</v>
      </c>
      <c r="Z41" t="s">
        <v>562</v>
      </c>
      <c r="AA41" t="s">
        <v>563</v>
      </c>
      <c r="AB41">
        <v>20</v>
      </c>
      <c r="AC41" t="s">
        <v>64</v>
      </c>
      <c r="AD41">
        <v>5</v>
      </c>
      <c r="AE41" t="s">
        <v>56</v>
      </c>
      <c r="AF41" t="s">
        <v>564</v>
      </c>
      <c r="AG41" t="s">
        <v>565</v>
      </c>
      <c r="AH41" t="s">
        <v>45</v>
      </c>
      <c r="AI41" t="s">
        <v>45</v>
      </c>
      <c r="AJ41" t="s">
        <v>67</v>
      </c>
      <c r="AK41" t="s">
        <v>566</v>
      </c>
      <c r="AL41">
        <v>0</v>
      </c>
      <c r="AN41" t="s">
        <v>56</v>
      </c>
      <c r="AO41" t="s">
        <v>56</v>
      </c>
      <c r="AQ41" t="s">
        <v>69</v>
      </c>
    </row>
    <row r="42" spans="1:43" x14ac:dyDescent="0.25">
      <c r="A42" t="s">
        <v>567</v>
      </c>
      <c r="B42" t="s">
        <v>104</v>
      </c>
      <c r="C42" t="s">
        <v>45</v>
      </c>
      <c r="D42" t="s">
        <v>568</v>
      </c>
      <c r="E42" t="s">
        <v>569</v>
      </c>
      <c r="F42" t="s">
        <v>570</v>
      </c>
      <c r="G42" t="s">
        <v>487</v>
      </c>
      <c r="H42" t="s">
        <v>75</v>
      </c>
      <c r="I42" t="s">
        <v>56</v>
      </c>
      <c r="J42" t="s">
        <v>571</v>
      </c>
      <c r="K42" t="s">
        <v>572</v>
      </c>
      <c r="L42" t="s">
        <v>573</v>
      </c>
      <c r="M42" t="s">
        <v>79</v>
      </c>
      <c r="N42" t="s">
        <v>56</v>
      </c>
      <c r="O42" t="s">
        <v>56</v>
      </c>
      <c r="P42" t="s">
        <v>56</v>
      </c>
      <c r="Q42" t="s">
        <v>56</v>
      </c>
      <c r="R42" t="s">
        <v>57</v>
      </c>
      <c r="S42" t="s">
        <v>56</v>
      </c>
      <c r="T42" t="s">
        <v>58</v>
      </c>
      <c r="U42" t="s">
        <v>45</v>
      </c>
      <c r="V42" t="s">
        <v>59</v>
      </c>
      <c r="W42" t="s">
        <v>60</v>
      </c>
      <c r="Y42" t="s">
        <v>574</v>
      </c>
      <c r="Z42" t="s">
        <v>575</v>
      </c>
      <c r="AA42" t="s">
        <v>576</v>
      </c>
      <c r="AB42">
        <v>20</v>
      </c>
      <c r="AC42" t="s">
        <v>64</v>
      </c>
      <c r="AD42">
        <v>5</v>
      </c>
      <c r="AE42" t="s">
        <v>56</v>
      </c>
      <c r="AF42" t="s">
        <v>577</v>
      </c>
      <c r="AG42" t="s">
        <v>578</v>
      </c>
      <c r="AH42" t="s">
        <v>45</v>
      </c>
      <c r="AI42" t="s">
        <v>45</v>
      </c>
      <c r="AJ42" t="s">
        <v>101</v>
      </c>
      <c r="AK42" t="s">
        <v>102</v>
      </c>
      <c r="AL42">
        <v>0</v>
      </c>
      <c r="AN42" t="s">
        <v>56</v>
      </c>
      <c r="AO42" t="s">
        <v>56</v>
      </c>
      <c r="AQ42" t="s">
        <v>69</v>
      </c>
    </row>
    <row r="43" spans="1:43" x14ac:dyDescent="0.25">
      <c r="A43" t="s">
        <v>579</v>
      </c>
      <c r="B43" t="s">
        <v>44</v>
      </c>
      <c r="C43" t="s">
        <v>45</v>
      </c>
      <c r="D43" t="s">
        <v>580</v>
      </c>
      <c r="E43" t="s">
        <v>581</v>
      </c>
      <c r="F43" t="s">
        <v>582</v>
      </c>
      <c r="G43" t="s">
        <v>199</v>
      </c>
      <c r="H43" t="s">
        <v>160</v>
      </c>
      <c r="I43" t="s">
        <v>56</v>
      </c>
      <c r="J43" t="s">
        <v>583</v>
      </c>
      <c r="K43" t="s">
        <v>584</v>
      </c>
      <c r="L43" t="s">
        <v>585</v>
      </c>
      <c r="M43" t="s">
        <v>177</v>
      </c>
      <c r="N43" t="s">
        <v>56</v>
      </c>
      <c r="O43" t="s">
        <v>56</v>
      </c>
      <c r="P43" t="s">
        <v>56</v>
      </c>
      <c r="Q43" t="s">
        <v>56</v>
      </c>
      <c r="R43" t="s">
        <v>164</v>
      </c>
      <c r="S43" t="s">
        <v>56</v>
      </c>
      <c r="T43" t="s">
        <v>58</v>
      </c>
      <c r="U43" t="s">
        <v>45</v>
      </c>
      <c r="V43" t="s">
        <v>59</v>
      </c>
      <c r="W43" t="s">
        <v>60</v>
      </c>
      <c r="X43" t="s">
        <v>81</v>
      </c>
      <c r="Y43" t="s">
        <v>586</v>
      </c>
      <c r="Z43" t="s">
        <v>587</v>
      </c>
      <c r="AA43" t="s">
        <v>588</v>
      </c>
      <c r="AB43">
        <v>20</v>
      </c>
      <c r="AC43" t="s">
        <v>64</v>
      </c>
      <c r="AD43">
        <v>5</v>
      </c>
      <c r="AE43" t="s">
        <v>56</v>
      </c>
      <c r="AF43" t="s">
        <v>589</v>
      </c>
      <c r="AH43" t="s">
        <v>45</v>
      </c>
      <c r="AI43" t="s">
        <v>45</v>
      </c>
      <c r="AJ43" t="s">
        <v>67</v>
      </c>
      <c r="AK43" t="s">
        <v>86</v>
      </c>
      <c r="AL43">
        <v>0</v>
      </c>
      <c r="AN43" t="s">
        <v>56</v>
      </c>
      <c r="AO43" t="s">
        <v>56</v>
      </c>
      <c r="AQ43" t="s">
        <v>69</v>
      </c>
    </row>
    <row r="44" spans="1:43" x14ac:dyDescent="0.25">
      <c r="A44" t="s">
        <v>590</v>
      </c>
      <c r="B44" t="s">
        <v>44</v>
      </c>
      <c r="C44" t="s">
        <v>45</v>
      </c>
      <c r="D44" t="s">
        <v>591</v>
      </c>
      <c r="E44" t="s">
        <v>592</v>
      </c>
      <c r="F44" t="s">
        <v>593</v>
      </c>
      <c r="G44" t="s">
        <v>594</v>
      </c>
      <c r="H44" t="s">
        <v>160</v>
      </c>
      <c r="I44" t="s">
        <v>595</v>
      </c>
      <c r="J44" t="s">
        <v>596</v>
      </c>
      <c r="K44" t="s">
        <v>597</v>
      </c>
      <c r="L44" t="s">
        <v>598</v>
      </c>
      <c r="M44" t="s">
        <v>599</v>
      </c>
      <c r="N44" t="s">
        <v>600</v>
      </c>
      <c r="O44" t="s">
        <v>56</v>
      </c>
      <c r="P44" t="s">
        <v>56</v>
      </c>
      <c r="Q44" t="s">
        <v>56</v>
      </c>
      <c r="R44" t="s">
        <v>164</v>
      </c>
      <c r="S44" t="s">
        <v>56</v>
      </c>
      <c r="T44" t="s">
        <v>58</v>
      </c>
      <c r="U44" t="s">
        <v>45</v>
      </c>
      <c r="V44" t="s">
        <v>59</v>
      </c>
      <c r="W44" t="s">
        <v>60</v>
      </c>
      <c r="X44" t="s">
        <v>81</v>
      </c>
      <c r="Y44" t="s">
        <v>601</v>
      </c>
      <c r="Z44" t="s">
        <v>602</v>
      </c>
      <c r="AA44" t="s">
        <v>603</v>
      </c>
      <c r="AB44">
        <v>20</v>
      </c>
      <c r="AC44" t="s">
        <v>64</v>
      </c>
      <c r="AD44">
        <v>5</v>
      </c>
      <c r="AE44" t="s">
        <v>56</v>
      </c>
      <c r="AF44" t="s">
        <v>589</v>
      </c>
      <c r="AH44" t="s">
        <v>45</v>
      </c>
      <c r="AI44" t="s">
        <v>45</v>
      </c>
      <c r="AJ44" t="s">
        <v>67</v>
      </c>
      <c r="AK44" t="s">
        <v>86</v>
      </c>
      <c r="AL44">
        <v>0</v>
      </c>
      <c r="AN44" t="s">
        <v>56</v>
      </c>
      <c r="AO44" t="s">
        <v>56</v>
      </c>
      <c r="AQ44" t="s">
        <v>69</v>
      </c>
    </row>
    <row r="45" spans="1:43" x14ac:dyDescent="0.25">
      <c r="A45" t="s">
        <v>604</v>
      </c>
      <c r="B45" t="s">
        <v>104</v>
      </c>
      <c r="C45" t="s">
        <v>45</v>
      </c>
      <c r="D45" t="s">
        <v>605</v>
      </c>
      <c r="E45" t="s">
        <v>606</v>
      </c>
      <c r="F45" t="s">
        <v>607</v>
      </c>
      <c r="G45" t="s">
        <v>185</v>
      </c>
      <c r="H45" t="s">
        <v>75</v>
      </c>
      <c r="I45" t="s">
        <v>608</v>
      </c>
      <c r="J45" t="s">
        <v>609</v>
      </c>
      <c r="K45" t="s">
        <v>610</v>
      </c>
      <c r="L45" t="s">
        <v>611</v>
      </c>
      <c r="M45" t="s">
        <v>177</v>
      </c>
      <c r="N45" t="s">
        <v>56</v>
      </c>
      <c r="O45" t="s">
        <v>56</v>
      </c>
      <c r="P45" t="s">
        <v>56</v>
      </c>
      <c r="Q45" t="s">
        <v>56</v>
      </c>
      <c r="R45" t="s">
        <v>57</v>
      </c>
      <c r="S45" t="s">
        <v>56</v>
      </c>
      <c r="T45" t="s">
        <v>58</v>
      </c>
      <c r="U45" t="s">
        <v>45</v>
      </c>
      <c r="V45" t="s">
        <v>59</v>
      </c>
      <c r="W45" t="s">
        <v>60</v>
      </c>
      <c r="Y45" t="s">
        <v>612</v>
      </c>
      <c r="Z45" t="s">
        <v>613</v>
      </c>
      <c r="AA45" t="s">
        <v>614</v>
      </c>
      <c r="AB45">
        <v>20</v>
      </c>
      <c r="AC45" t="s">
        <v>64</v>
      </c>
      <c r="AD45">
        <v>5</v>
      </c>
      <c r="AE45" t="s">
        <v>56</v>
      </c>
      <c r="AF45" t="s">
        <v>615</v>
      </c>
      <c r="AG45" t="s">
        <v>616</v>
      </c>
      <c r="AH45" t="s">
        <v>45</v>
      </c>
      <c r="AI45" t="s">
        <v>45</v>
      </c>
      <c r="AJ45" t="s">
        <v>67</v>
      </c>
      <c r="AK45" t="s">
        <v>68</v>
      </c>
      <c r="AL45">
        <v>0</v>
      </c>
      <c r="AN45" t="s">
        <v>56</v>
      </c>
      <c r="AO45" t="s">
        <v>56</v>
      </c>
      <c r="AQ45" t="s">
        <v>69</v>
      </c>
    </row>
    <row r="46" spans="1:43" x14ac:dyDescent="0.25">
      <c r="A46" t="s">
        <v>617</v>
      </c>
      <c r="B46" t="s">
        <v>44</v>
      </c>
      <c r="C46" t="s">
        <v>45</v>
      </c>
      <c r="D46" t="s">
        <v>618</v>
      </c>
      <c r="E46" t="s">
        <v>619</v>
      </c>
      <c r="F46" t="s">
        <v>620</v>
      </c>
      <c r="G46" t="s">
        <v>621</v>
      </c>
      <c r="H46" t="s">
        <v>75</v>
      </c>
      <c r="I46" t="s">
        <v>56</v>
      </c>
      <c r="J46" t="s">
        <v>622</v>
      </c>
      <c r="K46" t="s">
        <v>623</v>
      </c>
      <c r="L46" t="s">
        <v>624</v>
      </c>
      <c r="M46" t="s">
        <v>177</v>
      </c>
      <c r="N46" t="s">
        <v>56</v>
      </c>
      <c r="O46" t="s">
        <v>56</v>
      </c>
      <c r="P46" t="s">
        <v>56</v>
      </c>
      <c r="Q46" t="s">
        <v>56</v>
      </c>
      <c r="R46" t="s">
        <v>57</v>
      </c>
      <c r="S46" t="s">
        <v>56</v>
      </c>
      <c r="T46" t="s">
        <v>58</v>
      </c>
      <c r="U46" t="s">
        <v>45</v>
      </c>
      <c r="V46" t="s">
        <v>59</v>
      </c>
      <c r="W46" t="s">
        <v>60</v>
      </c>
      <c r="Y46" t="s">
        <v>625</v>
      </c>
      <c r="Z46" t="s">
        <v>626</v>
      </c>
      <c r="AA46" t="s">
        <v>627</v>
      </c>
      <c r="AB46">
        <v>20</v>
      </c>
      <c r="AC46" t="s">
        <v>64</v>
      </c>
      <c r="AD46">
        <v>5</v>
      </c>
      <c r="AE46" t="s">
        <v>56</v>
      </c>
      <c r="AF46" t="s">
        <v>628</v>
      </c>
      <c r="AG46" t="s">
        <v>629</v>
      </c>
      <c r="AH46" t="s">
        <v>45</v>
      </c>
      <c r="AI46" t="s">
        <v>45</v>
      </c>
      <c r="AJ46" t="s">
        <v>67</v>
      </c>
      <c r="AK46" t="s">
        <v>68</v>
      </c>
      <c r="AL46">
        <v>0</v>
      </c>
      <c r="AN46" t="s">
        <v>56</v>
      </c>
      <c r="AO46" t="s">
        <v>56</v>
      </c>
      <c r="AQ46" t="s">
        <v>69</v>
      </c>
    </row>
    <row r="47" spans="1:43" x14ac:dyDescent="0.25">
      <c r="A47" t="s">
        <v>630</v>
      </c>
      <c r="B47" t="s">
        <v>44</v>
      </c>
      <c r="C47" t="s">
        <v>45</v>
      </c>
      <c r="D47" t="s">
        <v>631</v>
      </c>
      <c r="E47" t="s">
        <v>632</v>
      </c>
      <c r="F47" t="s">
        <v>633</v>
      </c>
      <c r="G47" t="s">
        <v>634</v>
      </c>
      <c r="H47" t="s">
        <v>75</v>
      </c>
      <c r="I47" t="s">
        <v>56</v>
      </c>
      <c r="J47" t="s">
        <v>635</v>
      </c>
      <c r="K47" t="s">
        <v>636</v>
      </c>
      <c r="L47" t="s">
        <v>637</v>
      </c>
      <c r="M47" t="s">
        <v>177</v>
      </c>
      <c r="N47" t="s">
        <v>56</v>
      </c>
      <c r="O47" t="s">
        <v>56</v>
      </c>
      <c r="P47" t="s">
        <v>56</v>
      </c>
      <c r="Q47" t="s">
        <v>56</v>
      </c>
      <c r="R47" t="s">
        <v>57</v>
      </c>
      <c r="S47" t="s">
        <v>56</v>
      </c>
      <c r="T47" t="s">
        <v>58</v>
      </c>
      <c r="U47" t="s">
        <v>45</v>
      </c>
      <c r="V47" t="s">
        <v>59</v>
      </c>
      <c r="W47" t="s">
        <v>60</v>
      </c>
      <c r="Y47" t="s">
        <v>638</v>
      </c>
      <c r="Z47" t="s">
        <v>639</v>
      </c>
      <c r="AA47" t="s">
        <v>640</v>
      </c>
      <c r="AB47">
        <v>20</v>
      </c>
      <c r="AC47" t="s">
        <v>64</v>
      </c>
      <c r="AD47">
        <v>5</v>
      </c>
      <c r="AE47" t="s">
        <v>56</v>
      </c>
      <c r="AF47" t="s">
        <v>641</v>
      </c>
      <c r="AG47" t="s">
        <v>642</v>
      </c>
      <c r="AH47" t="s">
        <v>45</v>
      </c>
      <c r="AI47" t="s">
        <v>45</v>
      </c>
      <c r="AJ47" t="s">
        <v>116</v>
      </c>
      <c r="AK47" t="s">
        <v>117</v>
      </c>
      <c r="AL47">
        <v>0</v>
      </c>
      <c r="AN47" t="s">
        <v>56</v>
      </c>
      <c r="AO47" t="s">
        <v>56</v>
      </c>
      <c r="AQ47" t="s">
        <v>69</v>
      </c>
    </row>
    <row r="48" spans="1:43" x14ac:dyDescent="0.25">
      <c r="A48" t="s">
        <v>643</v>
      </c>
      <c r="B48" t="s">
        <v>44</v>
      </c>
      <c r="C48" t="s">
        <v>45</v>
      </c>
      <c r="D48" t="s">
        <v>370</v>
      </c>
      <c r="E48" t="s">
        <v>644</v>
      </c>
      <c r="F48" t="s">
        <v>645</v>
      </c>
      <c r="G48" t="s">
        <v>185</v>
      </c>
      <c r="H48" t="s">
        <v>75</v>
      </c>
      <c r="I48" t="s">
        <v>56</v>
      </c>
      <c r="J48" t="s">
        <v>646</v>
      </c>
      <c r="K48" t="s">
        <v>647</v>
      </c>
      <c r="L48" t="s">
        <v>648</v>
      </c>
      <c r="M48" t="s">
        <v>177</v>
      </c>
      <c r="N48" t="s">
        <v>56</v>
      </c>
      <c r="O48" t="s">
        <v>56</v>
      </c>
      <c r="P48" t="s">
        <v>56</v>
      </c>
      <c r="Q48" t="s">
        <v>56</v>
      </c>
      <c r="R48" t="s">
        <v>57</v>
      </c>
      <c r="S48" t="s">
        <v>56</v>
      </c>
      <c r="T48" t="s">
        <v>58</v>
      </c>
      <c r="U48" t="s">
        <v>45</v>
      </c>
      <c r="V48" t="s">
        <v>59</v>
      </c>
      <c r="W48" t="s">
        <v>60</v>
      </c>
      <c r="X48" t="s">
        <v>649</v>
      </c>
      <c r="Y48" t="s">
        <v>650</v>
      </c>
      <c r="Z48" t="s">
        <v>651</v>
      </c>
      <c r="AA48" t="s">
        <v>652</v>
      </c>
      <c r="AB48">
        <v>20</v>
      </c>
      <c r="AC48" t="s">
        <v>64</v>
      </c>
      <c r="AD48">
        <v>5</v>
      </c>
      <c r="AE48" t="s">
        <v>56</v>
      </c>
      <c r="AF48" t="s">
        <v>649</v>
      </c>
      <c r="AG48" t="s">
        <v>653</v>
      </c>
      <c r="AH48" t="s">
        <v>64</v>
      </c>
      <c r="AI48" t="s">
        <v>45</v>
      </c>
      <c r="AJ48" t="s">
        <v>101</v>
      </c>
      <c r="AK48" t="s">
        <v>102</v>
      </c>
      <c r="AL48">
        <v>0</v>
      </c>
      <c r="AN48" t="s">
        <v>56</v>
      </c>
      <c r="AO48" t="s">
        <v>56</v>
      </c>
      <c r="AQ48" t="s">
        <v>69</v>
      </c>
    </row>
    <row r="49" spans="1:43" x14ac:dyDescent="0.25">
      <c r="A49" t="s">
        <v>654</v>
      </c>
      <c r="B49" t="s">
        <v>44</v>
      </c>
      <c r="C49" t="s">
        <v>45</v>
      </c>
      <c r="D49" t="s">
        <v>655</v>
      </c>
      <c r="E49" t="s">
        <v>656</v>
      </c>
      <c r="F49" t="s">
        <v>657</v>
      </c>
      <c r="G49" t="s">
        <v>658</v>
      </c>
      <c r="H49" t="s">
        <v>160</v>
      </c>
      <c r="I49" t="s">
        <v>56</v>
      </c>
      <c r="J49" t="s">
        <v>659</v>
      </c>
      <c r="K49" t="s">
        <v>660</v>
      </c>
      <c r="L49" t="s">
        <v>661</v>
      </c>
      <c r="M49" t="s">
        <v>55</v>
      </c>
      <c r="N49" t="s">
        <v>56</v>
      </c>
      <c r="O49" t="s">
        <v>56</v>
      </c>
      <c r="P49" t="s">
        <v>56</v>
      </c>
      <c r="Q49" t="s">
        <v>56</v>
      </c>
      <c r="R49" t="s">
        <v>164</v>
      </c>
      <c r="S49" t="s">
        <v>56</v>
      </c>
      <c r="T49" t="s">
        <v>58</v>
      </c>
      <c r="U49" t="s">
        <v>45</v>
      </c>
      <c r="V49" t="s">
        <v>59</v>
      </c>
      <c r="W49" t="s">
        <v>60</v>
      </c>
      <c r="Y49" t="s">
        <v>662</v>
      </c>
      <c r="Z49" t="s">
        <v>663</v>
      </c>
      <c r="AA49" t="s">
        <v>664</v>
      </c>
      <c r="AB49">
        <v>20</v>
      </c>
      <c r="AC49" t="s">
        <v>64</v>
      </c>
      <c r="AD49">
        <v>5</v>
      </c>
      <c r="AE49" t="s">
        <v>64</v>
      </c>
      <c r="AF49" t="s">
        <v>665</v>
      </c>
      <c r="AG49" t="s">
        <v>666</v>
      </c>
      <c r="AH49" t="s">
        <v>45</v>
      </c>
      <c r="AI49" t="s">
        <v>45</v>
      </c>
      <c r="AJ49" t="s">
        <v>101</v>
      </c>
      <c r="AK49" t="s">
        <v>102</v>
      </c>
      <c r="AL49">
        <v>0</v>
      </c>
      <c r="AN49" t="s">
        <v>56</v>
      </c>
      <c r="AO49" t="s">
        <v>56</v>
      </c>
      <c r="AQ49" t="s">
        <v>69</v>
      </c>
    </row>
    <row r="50" spans="1:43" x14ac:dyDescent="0.25">
      <c r="A50" t="s">
        <v>667</v>
      </c>
      <c r="B50" t="s">
        <v>44</v>
      </c>
      <c r="C50" t="s">
        <v>45</v>
      </c>
      <c r="D50" t="s">
        <v>668</v>
      </c>
      <c r="E50" t="s">
        <v>669</v>
      </c>
      <c r="F50" t="s">
        <v>670</v>
      </c>
      <c r="G50" t="s">
        <v>671</v>
      </c>
      <c r="H50" t="s">
        <v>160</v>
      </c>
      <c r="I50" t="s">
        <v>56</v>
      </c>
      <c r="J50" t="s">
        <v>672</v>
      </c>
      <c r="K50" t="s">
        <v>673</v>
      </c>
      <c r="L50" t="s">
        <v>674</v>
      </c>
      <c r="M50" t="s">
        <v>55</v>
      </c>
      <c r="N50" t="s">
        <v>56</v>
      </c>
      <c r="O50" t="s">
        <v>56</v>
      </c>
      <c r="P50" t="s">
        <v>56</v>
      </c>
      <c r="Q50" t="s">
        <v>56</v>
      </c>
      <c r="R50" t="s">
        <v>164</v>
      </c>
      <c r="S50" t="s">
        <v>56</v>
      </c>
      <c r="T50" t="s">
        <v>58</v>
      </c>
      <c r="U50" t="s">
        <v>45</v>
      </c>
      <c r="V50" t="s">
        <v>59</v>
      </c>
      <c r="W50" t="s">
        <v>60</v>
      </c>
      <c r="Y50" t="s">
        <v>675</v>
      </c>
      <c r="Z50" t="s">
        <v>676</v>
      </c>
      <c r="AA50" t="s">
        <v>677</v>
      </c>
      <c r="AB50">
        <v>20</v>
      </c>
      <c r="AC50" t="s">
        <v>64</v>
      </c>
      <c r="AD50">
        <v>5</v>
      </c>
      <c r="AE50" t="s">
        <v>64</v>
      </c>
      <c r="AF50" t="s">
        <v>678</v>
      </c>
      <c r="AG50" t="s">
        <v>679</v>
      </c>
      <c r="AH50" t="s">
        <v>45</v>
      </c>
      <c r="AI50" t="s">
        <v>45</v>
      </c>
      <c r="AJ50" t="s">
        <v>101</v>
      </c>
      <c r="AK50" t="s">
        <v>102</v>
      </c>
      <c r="AL50">
        <v>0</v>
      </c>
      <c r="AN50" t="s">
        <v>56</v>
      </c>
      <c r="AO50" t="s">
        <v>56</v>
      </c>
      <c r="AQ50" t="s">
        <v>69</v>
      </c>
    </row>
    <row r="51" spans="1:43" x14ac:dyDescent="0.25">
      <c r="A51" t="s">
        <v>680</v>
      </c>
      <c r="B51" t="s">
        <v>44</v>
      </c>
      <c r="C51" t="s">
        <v>45</v>
      </c>
      <c r="D51" t="s">
        <v>681</v>
      </c>
      <c r="E51" t="s">
        <v>682</v>
      </c>
      <c r="F51" t="s">
        <v>683</v>
      </c>
      <c r="G51" t="s">
        <v>684</v>
      </c>
      <c r="H51" t="s">
        <v>75</v>
      </c>
      <c r="I51" t="s">
        <v>56</v>
      </c>
      <c r="J51" t="s">
        <v>685</v>
      </c>
      <c r="K51" t="s">
        <v>686</v>
      </c>
      <c r="L51" t="s">
        <v>687</v>
      </c>
      <c r="M51" t="s">
        <v>688</v>
      </c>
      <c r="N51" t="s">
        <v>56</v>
      </c>
      <c r="O51" t="s">
        <v>56</v>
      </c>
      <c r="P51" t="s">
        <v>56</v>
      </c>
      <c r="Q51" t="s">
        <v>56</v>
      </c>
      <c r="R51" t="s">
        <v>57</v>
      </c>
      <c r="S51" t="s">
        <v>56</v>
      </c>
      <c r="T51" t="s">
        <v>58</v>
      </c>
      <c r="U51" t="s">
        <v>45</v>
      </c>
      <c r="V51" t="s">
        <v>59</v>
      </c>
      <c r="W51" t="s">
        <v>60</v>
      </c>
      <c r="X51" t="s">
        <v>34</v>
      </c>
      <c r="Y51" t="s">
        <v>689</v>
      </c>
      <c r="Z51" t="s">
        <v>690</v>
      </c>
      <c r="AA51" t="s">
        <v>691</v>
      </c>
      <c r="AB51">
        <v>20</v>
      </c>
      <c r="AC51" t="s">
        <v>64</v>
      </c>
      <c r="AD51">
        <v>5</v>
      </c>
      <c r="AE51" t="s">
        <v>56</v>
      </c>
      <c r="AH51" t="s">
        <v>45</v>
      </c>
      <c r="AI51" t="s">
        <v>64</v>
      </c>
      <c r="AJ51" t="s">
        <v>101</v>
      </c>
      <c r="AK51" t="s">
        <v>102</v>
      </c>
      <c r="AL51">
        <v>0</v>
      </c>
      <c r="AN51" t="s">
        <v>56</v>
      </c>
      <c r="AO51" t="s">
        <v>56</v>
      </c>
      <c r="AQ51" t="s">
        <v>69</v>
      </c>
    </row>
    <row r="52" spans="1:43" x14ac:dyDescent="0.25">
      <c r="A52" t="s">
        <v>692</v>
      </c>
      <c r="B52" t="s">
        <v>44</v>
      </c>
      <c r="C52" t="s">
        <v>45</v>
      </c>
      <c r="D52" t="s">
        <v>693</v>
      </c>
      <c r="E52" t="s">
        <v>694</v>
      </c>
      <c r="F52" t="s">
        <v>695</v>
      </c>
      <c r="G52" t="s">
        <v>696</v>
      </c>
      <c r="H52" t="s">
        <v>50</v>
      </c>
      <c r="I52" t="s">
        <v>56</v>
      </c>
      <c r="J52" t="s">
        <v>697</v>
      </c>
      <c r="K52" t="s">
        <v>698</v>
      </c>
      <c r="L52" t="s">
        <v>699</v>
      </c>
      <c r="M52" t="s">
        <v>599</v>
      </c>
      <c r="N52" t="s">
        <v>56</v>
      </c>
      <c r="O52" t="s">
        <v>56</v>
      </c>
      <c r="P52" t="s">
        <v>56</v>
      </c>
      <c r="Q52" t="s">
        <v>56</v>
      </c>
      <c r="R52" t="s">
        <v>57</v>
      </c>
      <c r="S52" t="s">
        <v>56</v>
      </c>
      <c r="T52" t="s">
        <v>58</v>
      </c>
      <c r="U52" t="s">
        <v>45</v>
      </c>
      <c r="V52" t="s">
        <v>59</v>
      </c>
      <c r="W52" t="s">
        <v>60</v>
      </c>
      <c r="Y52" t="s">
        <v>700</v>
      </c>
      <c r="Z52" t="s">
        <v>701</v>
      </c>
      <c r="AA52" t="s">
        <v>702</v>
      </c>
      <c r="AB52">
        <v>20</v>
      </c>
      <c r="AC52" t="s">
        <v>64</v>
      </c>
      <c r="AD52">
        <v>5</v>
      </c>
      <c r="AE52" t="s">
        <v>56</v>
      </c>
      <c r="AF52" t="s">
        <v>703</v>
      </c>
      <c r="AG52" t="s">
        <v>704</v>
      </c>
      <c r="AH52" t="s">
        <v>45</v>
      </c>
      <c r="AI52" t="s">
        <v>45</v>
      </c>
      <c r="AJ52" t="s">
        <v>116</v>
      </c>
      <c r="AK52" t="s">
        <v>117</v>
      </c>
      <c r="AL52">
        <v>0</v>
      </c>
      <c r="AN52" t="s">
        <v>56</v>
      </c>
      <c r="AO52" t="s">
        <v>56</v>
      </c>
      <c r="AQ52" t="s">
        <v>69</v>
      </c>
    </row>
    <row r="53" spans="1:43" x14ac:dyDescent="0.25">
      <c r="A53" t="s">
        <v>705</v>
      </c>
      <c r="B53" t="s">
        <v>104</v>
      </c>
      <c r="C53" t="s">
        <v>45</v>
      </c>
      <c r="D53" t="s">
        <v>706</v>
      </c>
      <c r="E53" t="s">
        <v>707</v>
      </c>
      <c r="F53" t="s">
        <v>708</v>
      </c>
      <c r="G53" t="s">
        <v>709</v>
      </c>
      <c r="H53" t="s">
        <v>75</v>
      </c>
      <c r="I53" t="s">
        <v>56</v>
      </c>
      <c r="J53" t="s">
        <v>710</v>
      </c>
      <c r="K53" t="s">
        <v>711</v>
      </c>
      <c r="L53" t="s">
        <v>712</v>
      </c>
      <c r="M53" t="s">
        <v>55</v>
      </c>
      <c r="N53" t="s">
        <v>56</v>
      </c>
      <c r="O53" t="s">
        <v>56</v>
      </c>
      <c r="P53" t="s">
        <v>56</v>
      </c>
      <c r="Q53" t="s">
        <v>56</v>
      </c>
      <c r="R53" t="s">
        <v>57</v>
      </c>
      <c r="S53" t="s">
        <v>56</v>
      </c>
      <c r="T53" t="s">
        <v>58</v>
      </c>
      <c r="U53" t="s">
        <v>45</v>
      </c>
      <c r="V53" t="s">
        <v>59</v>
      </c>
      <c r="W53" t="s">
        <v>60</v>
      </c>
      <c r="X53" t="s">
        <v>713</v>
      </c>
      <c r="Y53" t="s">
        <v>714</v>
      </c>
      <c r="Z53" t="s">
        <v>715</v>
      </c>
      <c r="AA53" t="s">
        <v>716</v>
      </c>
      <c r="AB53">
        <v>20</v>
      </c>
      <c r="AC53" t="s">
        <v>64</v>
      </c>
      <c r="AD53">
        <v>5</v>
      </c>
      <c r="AE53" t="s">
        <v>45</v>
      </c>
      <c r="AF53" t="s">
        <v>713</v>
      </c>
      <c r="AG53" t="s">
        <v>717</v>
      </c>
      <c r="AH53" t="s">
        <v>64</v>
      </c>
      <c r="AI53" t="s">
        <v>45</v>
      </c>
      <c r="AJ53" t="s">
        <v>116</v>
      </c>
      <c r="AK53" t="s">
        <v>117</v>
      </c>
      <c r="AL53">
        <v>0</v>
      </c>
      <c r="AN53" t="s">
        <v>56</v>
      </c>
      <c r="AO53" t="s">
        <v>56</v>
      </c>
      <c r="AQ53" t="s">
        <v>69</v>
      </c>
    </row>
    <row r="54" spans="1:43" x14ac:dyDescent="0.25">
      <c r="A54" t="s">
        <v>718</v>
      </c>
      <c r="B54" t="s">
        <v>104</v>
      </c>
      <c r="C54" t="s">
        <v>45</v>
      </c>
      <c r="D54" t="s">
        <v>719</v>
      </c>
      <c r="E54" t="s">
        <v>720</v>
      </c>
      <c r="F54" t="s">
        <v>721</v>
      </c>
      <c r="G54" t="s">
        <v>722</v>
      </c>
      <c r="H54" t="s">
        <v>75</v>
      </c>
      <c r="I54" t="s">
        <v>56</v>
      </c>
      <c r="J54" t="s">
        <v>723</v>
      </c>
      <c r="K54" t="s">
        <v>724</v>
      </c>
      <c r="L54" t="s">
        <v>725</v>
      </c>
      <c r="M54" t="s">
        <v>688</v>
      </c>
      <c r="N54" t="s">
        <v>56</v>
      </c>
      <c r="O54" t="s">
        <v>56</v>
      </c>
      <c r="P54" t="s">
        <v>56</v>
      </c>
      <c r="Q54" t="s">
        <v>56</v>
      </c>
      <c r="R54" t="s">
        <v>57</v>
      </c>
      <c r="S54" t="s">
        <v>56</v>
      </c>
      <c r="T54" t="s">
        <v>58</v>
      </c>
      <c r="U54" t="s">
        <v>45</v>
      </c>
      <c r="V54" t="s">
        <v>59</v>
      </c>
      <c r="W54" t="s">
        <v>60</v>
      </c>
      <c r="Y54" t="s">
        <v>726</v>
      </c>
      <c r="Z54" t="s">
        <v>727</v>
      </c>
      <c r="AA54" t="s">
        <v>728</v>
      </c>
      <c r="AB54">
        <v>20</v>
      </c>
      <c r="AC54" t="s">
        <v>64</v>
      </c>
      <c r="AD54">
        <v>5</v>
      </c>
      <c r="AE54" t="s">
        <v>45</v>
      </c>
      <c r="AF54" t="s">
        <v>729</v>
      </c>
      <c r="AH54" t="s">
        <v>45</v>
      </c>
      <c r="AI54" t="s">
        <v>45</v>
      </c>
      <c r="AJ54" t="s">
        <v>101</v>
      </c>
      <c r="AK54" t="s">
        <v>102</v>
      </c>
      <c r="AL54">
        <v>0</v>
      </c>
      <c r="AN54" t="s">
        <v>56</v>
      </c>
      <c r="AO54" t="s">
        <v>56</v>
      </c>
      <c r="AQ54" t="s">
        <v>69</v>
      </c>
    </row>
    <row r="55" spans="1:43" x14ac:dyDescent="0.25">
      <c r="A55" t="s">
        <v>730</v>
      </c>
      <c r="B55" t="s">
        <v>44</v>
      </c>
      <c r="C55" t="s">
        <v>45</v>
      </c>
      <c r="D55" t="s">
        <v>731</v>
      </c>
      <c r="E55" t="s">
        <v>732</v>
      </c>
      <c r="F55" t="s">
        <v>733</v>
      </c>
      <c r="G55" t="s">
        <v>734</v>
      </c>
      <c r="H55" t="s">
        <v>50</v>
      </c>
      <c r="I55" t="s">
        <v>735</v>
      </c>
      <c r="J55" t="s">
        <v>736</v>
      </c>
      <c r="K55" t="s">
        <v>737</v>
      </c>
      <c r="L55" t="s">
        <v>738</v>
      </c>
      <c r="M55" t="s">
        <v>112</v>
      </c>
      <c r="N55" t="s">
        <v>739</v>
      </c>
      <c r="O55" t="s">
        <v>56</v>
      </c>
      <c r="P55" t="s">
        <v>56</v>
      </c>
      <c r="Q55" t="s">
        <v>56</v>
      </c>
      <c r="R55" t="s">
        <v>57</v>
      </c>
      <c r="S55" t="s">
        <v>56</v>
      </c>
      <c r="T55" t="s">
        <v>58</v>
      </c>
      <c r="U55" t="s">
        <v>45</v>
      </c>
      <c r="V55" t="s">
        <v>59</v>
      </c>
      <c r="W55" t="s">
        <v>60</v>
      </c>
      <c r="X55" t="s">
        <v>34</v>
      </c>
      <c r="Y55" t="s">
        <v>740</v>
      </c>
      <c r="Z55" t="s">
        <v>741</v>
      </c>
      <c r="AA55" t="s">
        <v>742</v>
      </c>
      <c r="AB55">
        <v>20</v>
      </c>
      <c r="AC55" t="s">
        <v>64</v>
      </c>
      <c r="AD55">
        <v>5</v>
      </c>
      <c r="AE55" t="s">
        <v>56</v>
      </c>
      <c r="AH55" t="s">
        <v>45</v>
      </c>
      <c r="AI55" t="s">
        <v>64</v>
      </c>
      <c r="AJ55" t="s">
        <v>67</v>
      </c>
      <c r="AK55" t="s">
        <v>86</v>
      </c>
      <c r="AL55">
        <v>0</v>
      </c>
      <c r="AN55" t="s">
        <v>56</v>
      </c>
      <c r="AO55" t="s">
        <v>56</v>
      </c>
      <c r="AQ55" t="s">
        <v>69</v>
      </c>
    </row>
    <row r="56" spans="1:43" x14ac:dyDescent="0.25">
      <c r="A56" t="s">
        <v>743</v>
      </c>
      <c r="B56" t="s">
        <v>44</v>
      </c>
      <c r="C56" t="s">
        <v>45</v>
      </c>
      <c r="D56" t="s">
        <v>744</v>
      </c>
      <c r="E56" t="s">
        <v>745</v>
      </c>
      <c r="F56" t="s">
        <v>746</v>
      </c>
      <c r="G56" t="s">
        <v>747</v>
      </c>
      <c r="H56" t="s">
        <v>75</v>
      </c>
      <c r="I56" t="s">
        <v>56</v>
      </c>
      <c r="J56" t="s">
        <v>748</v>
      </c>
      <c r="K56" t="s">
        <v>749</v>
      </c>
      <c r="L56" t="s">
        <v>750</v>
      </c>
      <c r="M56" t="s">
        <v>55</v>
      </c>
      <c r="N56" t="s">
        <v>56</v>
      </c>
      <c r="O56" t="s">
        <v>56</v>
      </c>
      <c r="P56" t="s">
        <v>56</v>
      </c>
      <c r="Q56" t="s">
        <v>56</v>
      </c>
      <c r="R56" t="s">
        <v>57</v>
      </c>
      <c r="S56" t="s">
        <v>56</v>
      </c>
      <c r="T56" t="s">
        <v>58</v>
      </c>
      <c r="U56" t="s">
        <v>45</v>
      </c>
      <c r="V56" t="s">
        <v>59</v>
      </c>
      <c r="W56" t="s">
        <v>60</v>
      </c>
      <c r="Y56" t="s">
        <v>751</v>
      </c>
      <c r="Z56" t="s">
        <v>752</v>
      </c>
      <c r="AA56" t="s">
        <v>753</v>
      </c>
      <c r="AB56">
        <v>20</v>
      </c>
      <c r="AC56" t="s">
        <v>64</v>
      </c>
      <c r="AD56">
        <v>5</v>
      </c>
      <c r="AE56" t="s">
        <v>64</v>
      </c>
      <c r="AF56" t="s">
        <v>754</v>
      </c>
      <c r="AG56" t="s">
        <v>755</v>
      </c>
      <c r="AH56" t="s">
        <v>45</v>
      </c>
      <c r="AI56" t="s">
        <v>45</v>
      </c>
      <c r="AJ56" t="s">
        <v>116</v>
      </c>
      <c r="AK56" t="s">
        <v>117</v>
      </c>
      <c r="AL56">
        <v>0</v>
      </c>
      <c r="AN56" t="s">
        <v>56</v>
      </c>
      <c r="AO56" t="s">
        <v>56</v>
      </c>
      <c r="AQ56" t="s">
        <v>69</v>
      </c>
    </row>
    <row r="57" spans="1:43" x14ac:dyDescent="0.25">
      <c r="A57" t="s">
        <v>756</v>
      </c>
      <c r="B57" t="s">
        <v>44</v>
      </c>
      <c r="C57" t="s">
        <v>45</v>
      </c>
      <c r="D57" t="s">
        <v>757</v>
      </c>
      <c r="E57" t="s">
        <v>606</v>
      </c>
      <c r="F57" t="s">
        <v>607</v>
      </c>
      <c r="G57" t="s">
        <v>185</v>
      </c>
      <c r="H57" t="s">
        <v>75</v>
      </c>
      <c r="I57" t="s">
        <v>56</v>
      </c>
      <c r="J57" t="s">
        <v>609</v>
      </c>
      <c r="K57" t="s">
        <v>610</v>
      </c>
      <c r="L57" t="s">
        <v>611</v>
      </c>
      <c r="M57" t="s">
        <v>599</v>
      </c>
      <c r="N57" t="s">
        <v>600</v>
      </c>
      <c r="O57" t="s">
        <v>56</v>
      </c>
      <c r="P57" t="s">
        <v>56</v>
      </c>
      <c r="Q57" t="s">
        <v>56</v>
      </c>
      <c r="R57" t="s">
        <v>57</v>
      </c>
      <c r="S57" t="s">
        <v>56</v>
      </c>
      <c r="T57" t="s">
        <v>58</v>
      </c>
      <c r="U57" t="s">
        <v>45</v>
      </c>
      <c r="V57" t="s">
        <v>59</v>
      </c>
      <c r="W57" t="s">
        <v>60</v>
      </c>
      <c r="X57" t="s">
        <v>204</v>
      </c>
      <c r="Y57" t="s">
        <v>758</v>
      </c>
      <c r="Z57" t="s">
        <v>759</v>
      </c>
      <c r="AA57" t="s">
        <v>760</v>
      </c>
      <c r="AB57">
        <v>20</v>
      </c>
      <c r="AC57" t="s">
        <v>64</v>
      </c>
      <c r="AD57">
        <v>5</v>
      </c>
      <c r="AE57" t="s">
        <v>56</v>
      </c>
      <c r="AF57" t="s">
        <v>761</v>
      </c>
      <c r="AH57" t="s">
        <v>45</v>
      </c>
      <c r="AI57" t="s">
        <v>45</v>
      </c>
      <c r="AJ57" t="s">
        <v>67</v>
      </c>
      <c r="AK57" t="s">
        <v>86</v>
      </c>
      <c r="AL57">
        <v>0</v>
      </c>
      <c r="AN57" t="s">
        <v>56</v>
      </c>
      <c r="AO57" t="s">
        <v>56</v>
      </c>
      <c r="AQ57" t="s">
        <v>69</v>
      </c>
    </row>
    <row r="58" spans="1:43" x14ac:dyDescent="0.25">
      <c r="A58" t="s">
        <v>762</v>
      </c>
      <c r="B58" t="s">
        <v>44</v>
      </c>
      <c r="C58" t="s">
        <v>45</v>
      </c>
      <c r="D58" t="s">
        <v>763</v>
      </c>
      <c r="E58" t="s">
        <v>764</v>
      </c>
      <c r="F58" t="s">
        <v>765</v>
      </c>
      <c r="G58" t="s">
        <v>199</v>
      </c>
      <c r="H58" t="s">
        <v>75</v>
      </c>
      <c r="I58" t="s">
        <v>56</v>
      </c>
      <c r="J58" t="s">
        <v>766</v>
      </c>
      <c r="K58" t="s">
        <v>767</v>
      </c>
      <c r="L58" t="s">
        <v>768</v>
      </c>
      <c r="M58" t="s">
        <v>177</v>
      </c>
      <c r="N58" t="s">
        <v>56</v>
      </c>
      <c r="O58" t="s">
        <v>56</v>
      </c>
      <c r="P58" t="s">
        <v>56</v>
      </c>
      <c r="Q58" t="s">
        <v>56</v>
      </c>
      <c r="R58" t="s">
        <v>164</v>
      </c>
      <c r="S58" t="s">
        <v>56</v>
      </c>
      <c r="T58" t="s">
        <v>58</v>
      </c>
      <c r="U58" t="s">
        <v>45</v>
      </c>
      <c r="V58" t="s">
        <v>59</v>
      </c>
      <c r="W58" t="s">
        <v>60</v>
      </c>
      <c r="X58" t="s">
        <v>281</v>
      </c>
      <c r="Y58" t="s">
        <v>769</v>
      </c>
      <c r="Z58" t="s">
        <v>770</v>
      </c>
      <c r="AA58" t="s">
        <v>771</v>
      </c>
      <c r="AB58">
        <v>20</v>
      </c>
      <c r="AC58" t="s">
        <v>64</v>
      </c>
      <c r="AD58">
        <v>5</v>
      </c>
      <c r="AE58" t="s">
        <v>56</v>
      </c>
      <c r="AF58" t="s">
        <v>281</v>
      </c>
      <c r="AG58" t="s">
        <v>285</v>
      </c>
      <c r="AH58" t="s">
        <v>64</v>
      </c>
      <c r="AI58" t="s">
        <v>45</v>
      </c>
      <c r="AJ58" t="s">
        <v>116</v>
      </c>
      <c r="AK58" t="s">
        <v>117</v>
      </c>
      <c r="AL58">
        <v>0</v>
      </c>
      <c r="AN58" t="s">
        <v>56</v>
      </c>
      <c r="AO58" t="s">
        <v>56</v>
      </c>
      <c r="AQ58" t="s">
        <v>69</v>
      </c>
    </row>
    <row r="59" spans="1:43" x14ac:dyDescent="0.25">
      <c r="A59" t="s">
        <v>772</v>
      </c>
      <c r="B59" t="s">
        <v>104</v>
      </c>
      <c r="C59" t="s">
        <v>45</v>
      </c>
      <c r="D59" t="s">
        <v>773</v>
      </c>
      <c r="E59" t="s">
        <v>774</v>
      </c>
      <c r="F59" t="s">
        <v>775</v>
      </c>
      <c r="G59" t="s">
        <v>776</v>
      </c>
      <c r="H59" t="s">
        <v>75</v>
      </c>
      <c r="I59" t="s">
        <v>777</v>
      </c>
      <c r="J59" t="s">
        <v>778</v>
      </c>
      <c r="K59" t="s">
        <v>779</v>
      </c>
      <c r="L59" t="s">
        <v>780</v>
      </c>
      <c r="M59" t="s">
        <v>79</v>
      </c>
      <c r="N59" t="s">
        <v>56</v>
      </c>
      <c r="O59" t="s">
        <v>56</v>
      </c>
      <c r="P59" t="s">
        <v>56</v>
      </c>
      <c r="Q59" t="s">
        <v>56</v>
      </c>
      <c r="R59" t="s">
        <v>57</v>
      </c>
      <c r="S59" t="s">
        <v>56</v>
      </c>
      <c r="T59" t="s">
        <v>58</v>
      </c>
      <c r="U59" t="s">
        <v>45</v>
      </c>
      <c r="V59" t="s">
        <v>59</v>
      </c>
      <c r="W59" t="s">
        <v>60</v>
      </c>
      <c r="Y59" t="s">
        <v>781</v>
      </c>
      <c r="Z59" t="s">
        <v>782</v>
      </c>
      <c r="AA59" t="s">
        <v>783</v>
      </c>
      <c r="AB59">
        <v>20</v>
      </c>
      <c r="AC59" t="s">
        <v>64</v>
      </c>
      <c r="AD59">
        <v>5</v>
      </c>
      <c r="AE59" t="s">
        <v>56</v>
      </c>
      <c r="AF59" t="s">
        <v>784</v>
      </c>
      <c r="AG59" t="s">
        <v>785</v>
      </c>
      <c r="AH59" t="s">
        <v>45</v>
      </c>
      <c r="AI59" t="s">
        <v>45</v>
      </c>
      <c r="AJ59" t="s">
        <v>67</v>
      </c>
      <c r="AK59" t="s">
        <v>68</v>
      </c>
      <c r="AL59">
        <v>0</v>
      </c>
      <c r="AN59" t="s">
        <v>56</v>
      </c>
      <c r="AO59" t="s">
        <v>56</v>
      </c>
      <c r="AQ59" t="s">
        <v>69</v>
      </c>
    </row>
    <row r="60" spans="1:43" x14ac:dyDescent="0.25">
      <c r="A60" t="s">
        <v>786</v>
      </c>
      <c r="B60" t="s">
        <v>44</v>
      </c>
      <c r="C60" t="s">
        <v>45</v>
      </c>
      <c r="D60" t="s">
        <v>787</v>
      </c>
      <c r="E60" t="s">
        <v>788</v>
      </c>
      <c r="F60" t="s">
        <v>789</v>
      </c>
      <c r="G60" t="s">
        <v>790</v>
      </c>
      <c r="H60" t="s">
        <v>160</v>
      </c>
      <c r="I60" t="s">
        <v>56</v>
      </c>
      <c r="J60" t="s">
        <v>791</v>
      </c>
      <c r="K60" t="s">
        <v>792</v>
      </c>
      <c r="L60" t="s">
        <v>793</v>
      </c>
      <c r="M60" t="s">
        <v>79</v>
      </c>
      <c r="N60" t="s">
        <v>56</v>
      </c>
      <c r="O60" t="s">
        <v>56</v>
      </c>
      <c r="P60" t="s">
        <v>56</v>
      </c>
      <c r="Q60" t="s">
        <v>56</v>
      </c>
      <c r="R60" t="s">
        <v>164</v>
      </c>
      <c r="S60" t="s">
        <v>56</v>
      </c>
      <c r="T60" t="s">
        <v>58</v>
      </c>
      <c r="U60" t="s">
        <v>45</v>
      </c>
      <c r="V60" t="s">
        <v>59</v>
      </c>
      <c r="W60" t="s">
        <v>60</v>
      </c>
      <c r="X60" t="s">
        <v>794</v>
      </c>
      <c r="Y60" t="s">
        <v>795</v>
      </c>
      <c r="Z60" t="s">
        <v>796</v>
      </c>
      <c r="AA60" t="s">
        <v>797</v>
      </c>
      <c r="AB60">
        <v>20</v>
      </c>
      <c r="AC60" t="s">
        <v>64</v>
      </c>
      <c r="AD60">
        <v>5</v>
      </c>
      <c r="AE60" t="s">
        <v>45</v>
      </c>
      <c r="AF60" t="s">
        <v>794</v>
      </c>
      <c r="AG60" t="s">
        <v>798</v>
      </c>
      <c r="AH60" t="s">
        <v>64</v>
      </c>
      <c r="AI60" t="s">
        <v>45</v>
      </c>
      <c r="AJ60" t="s">
        <v>67</v>
      </c>
      <c r="AK60" t="s">
        <v>68</v>
      </c>
      <c r="AL60">
        <v>0</v>
      </c>
      <c r="AN60" t="s">
        <v>56</v>
      </c>
      <c r="AO60" t="s">
        <v>56</v>
      </c>
      <c r="AQ60" t="s">
        <v>69</v>
      </c>
    </row>
    <row r="61" spans="1:43" x14ac:dyDescent="0.25">
      <c r="A61" t="s">
        <v>799</v>
      </c>
      <c r="B61" t="s">
        <v>104</v>
      </c>
      <c r="C61" t="s">
        <v>45</v>
      </c>
      <c r="D61" t="s">
        <v>800</v>
      </c>
      <c r="E61" t="s">
        <v>801</v>
      </c>
      <c r="F61" t="s">
        <v>802</v>
      </c>
      <c r="G61" t="s">
        <v>803</v>
      </c>
      <c r="H61" t="s">
        <v>50</v>
      </c>
      <c r="I61" t="s">
        <v>56</v>
      </c>
      <c r="J61" t="s">
        <v>804</v>
      </c>
      <c r="K61" t="s">
        <v>805</v>
      </c>
      <c r="L61" t="s">
        <v>806</v>
      </c>
      <c r="M61" t="s">
        <v>79</v>
      </c>
      <c r="N61" t="s">
        <v>56</v>
      </c>
      <c r="O61" t="s">
        <v>56</v>
      </c>
      <c r="P61" t="s">
        <v>56</v>
      </c>
      <c r="Q61" t="s">
        <v>56</v>
      </c>
      <c r="R61" t="s">
        <v>57</v>
      </c>
      <c r="S61" t="s">
        <v>56</v>
      </c>
      <c r="T61" t="s">
        <v>58</v>
      </c>
      <c r="U61" t="s">
        <v>45</v>
      </c>
      <c r="V61" t="s">
        <v>59</v>
      </c>
      <c r="W61" t="s">
        <v>60</v>
      </c>
      <c r="Y61" t="s">
        <v>807</v>
      </c>
      <c r="Z61" t="s">
        <v>808</v>
      </c>
      <c r="AA61" t="s">
        <v>809</v>
      </c>
      <c r="AB61">
        <v>20</v>
      </c>
      <c r="AC61" t="s">
        <v>64</v>
      </c>
      <c r="AD61">
        <v>5</v>
      </c>
      <c r="AE61" t="s">
        <v>56</v>
      </c>
      <c r="AF61" t="s">
        <v>810</v>
      </c>
      <c r="AG61" t="s">
        <v>811</v>
      </c>
      <c r="AH61" t="s">
        <v>45</v>
      </c>
      <c r="AI61" t="s">
        <v>45</v>
      </c>
      <c r="AJ61" t="s">
        <v>101</v>
      </c>
      <c r="AK61" t="s">
        <v>102</v>
      </c>
      <c r="AL61">
        <v>0</v>
      </c>
      <c r="AN61" t="s">
        <v>56</v>
      </c>
      <c r="AO61" t="s">
        <v>56</v>
      </c>
      <c r="AQ61" t="s">
        <v>69</v>
      </c>
    </row>
    <row r="62" spans="1:43" x14ac:dyDescent="0.25">
      <c r="A62" t="s">
        <v>812</v>
      </c>
      <c r="B62" t="s">
        <v>44</v>
      </c>
      <c r="C62" t="s">
        <v>45</v>
      </c>
      <c r="D62" t="s">
        <v>813</v>
      </c>
      <c r="E62" t="s">
        <v>814</v>
      </c>
      <c r="F62" t="s">
        <v>815</v>
      </c>
      <c r="G62" t="s">
        <v>816</v>
      </c>
      <c r="H62" t="s">
        <v>50</v>
      </c>
      <c r="I62" t="s">
        <v>817</v>
      </c>
      <c r="J62" t="s">
        <v>818</v>
      </c>
      <c r="K62" t="s">
        <v>819</v>
      </c>
      <c r="L62" t="s">
        <v>820</v>
      </c>
      <c r="M62" t="s">
        <v>79</v>
      </c>
      <c r="N62" t="s">
        <v>56</v>
      </c>
      <c r="O62" t="s">
        <v>56</v>
      </c>
      <c r="P62" t="s">
        <v>56</v>
      </c>
      <c r="Q62" t="s">
        <v>56</v>
      </c>
      <c r="R62" t="s">
        <v>57</v>
      </c>
      <c r="S62" t="s">
        <v>56</v>
      </c>
      <c r="T62" t="s">
        <v>58</v>
      </c>
      <c r="U62" t="s">
        <v>45</v>
      </c>
      <c r="V62" t="s">
        <v>59</v>
      </c>
      <c r="W62" t="s">
        <v>60</v>
      </c>
      <c r="X62" t="s">
        <v>34</v>
      </c>
      <c r="Y62" t="s">
        <v>821</v>
      </c>
      <c r="Z62" t="s">
        <v>822</v>
      </c>
      <c r="AA62" t="s">
        <v>823</v>
      </c>
      <c r="AB62">
        <v>20</v>
      </c>
      <c r="AC62" t="s">
        <v>64</v>
      </c>
      <c r="AD62">
        <v>5</v>
      </c>
      <c r="AE62" t="s">
        <v>56</v>
      </c>
      <c r="AH62" t="s">
        <v>45</v>
      </c>
      <c r="AI62" t="s">
        <v>64</v>
      </c>
      <c r="AJ62" t="s">
        <v>67</v>
      </c>
      <c r="AK62" t="s">
        <v>68</v>
      </c>
      <c r="AL62">
        <v>0</v>
      </c>
      <c r="AN62" t="s">
        <v>56</v>
      </c>
      <c r="AO62" t="s">
        <v>56</v>
      </c>
      <c r="AQ62" t="s">
        <v>69</v>
      </c>
    </row>
    <row r="63" spans="1:43" x14ac:dyDescent="0.25">
      <c r="A63" t="s">
        <v>824</v>
      </c>
      <c r="B63" t="s">
        <v>44</v>
      </c>
      <c r="C63" t="s">
        <v>45</v>
      </c>
      <c r="D63" t="s">
        <v>825</v>
      </c>
      <c r="E63" t="s">
        <v>826</v>
      </c>
      <c r="F63" t="s">
        <v>827</v>
      </c>
      <c r="G63" t="s">
        <v>828</v>
      </c>
      <c r="H63" t="s">
        <v>50</v>
      </c>
      <c r="I63" t="s">
        <v>56</v>
      </c>
      <c r="J63" t="s">
        <v>829</v>
      </c>
      <c r="K63" t="s">
        <v>830</v>
      </c>
      <c r="L63" t="s">
        <v>831</v>
      </c>
      <c r="M63" t="s">
        <v>79</v>
      </c>
      <c r="N63" t="s">
        <v>832</v>
      </c>
      <c r="O63" t="s">
        <v>56</v>
      </c>
      <c r="P63" t="s">
        <v>56</v>
      </c>
      <c r="Q63" t="s">
        <v>56</v>
      </c>
      <c r="R63" t="s">
        <v>57</v>
      </c>
      <c r="S63" t="s">
        <v>56</v>
      </c>
      <c r="T63" t="s">
        <v>58</v>
      </c>
      <c r="U63" t="s">
        <v>45</v>
      </c>
      <c r="V63" t="s">
        <v>59</v>
      </c>
      <c r="W63" t="s">
        <v>60</v>
      </c>
      <c r="X63" t="s">
        <v>330</v>
      </c>
      <c r="Y63" t="s">
        <v>833</v>
      </c>
      <c r="Z63" t="s">
        <v>834</v>
      </c>
      <c r="AA63" t="s">
        <v>835</v>
      </c>
      <c r="AB63">
        <v>20</v>
      </c>
      <c r="AC63" t="s">
        <v>64</v>
      </c>
      <c r="AD63">
        <v>5</v>
      </c>
      <c r="AE63" t="s">
        <v>45</v>
      </c>
      <c r="AF63" t="s">
        <v>836</v>
      </c>
      <c r="AH63" t="s">
        <v>45</v>
      </c>
      <c r="AI63" t="s">
        <v>45</v>
      </c>
      <c r="AJ63" t="s">
        <v>67</v>
      </c>
      <c r="AK63" t="s">
        <v>86</v>
      </c>
      <c r="AL63">
        <v>0</v>
      </c>
      <c r="AN63" t="s">
        <v>56</v>
      </c>
      <c r="AO63" t="s">
        <v>56</v>
      </c>
      <c r="AQ63" t="s">
        <v>69</v>
      </c>
    </row>
    <row r="64" spans="1:43" x14ac:dyDescent="0.25">
      <c r="A64" t="s">
        <v>837</v>
      </c>
      <c r="B64" t="s">
        <v>44</v>
      </c>
      <c r="C64" t="s">
        <v>45</v>
      </c>
      <c r="D64" t="s">
        <v>838</v>
      </c>
      <c r="E64" t="s">
        <v>839</v>
      </c>
      <c r="F64" t="s">
        <v>840</v>
      </c>
      <c r="G64" t="s">
        <v>56</v>
      </c>
      <c r="H64" t="s">
        <v>50</v>
      </c>
      <c r="I64" t="s">
        <v>841</v>
      </c>
      <c r="J64" t="s">
        <v>842</v>
      </c>
      <c r="K64" t="s">
        <v>843</v>
      </c>
      <c r="L64" t="s">
        <v>844</v>
      </c>
      <c r="M64" t="s">
        <v>177</v>
      </c>
      <c r="N64" t="s">
        <v>370</v>
      </c>
      <c r="O64" t="s">
        <v>56</v>
      </c>
      <c r="P64" t="s">
        <v>56</v>
      </c>
      <c r="Q64" t="s">
        <v>56</v>
      </c>
      <c r="R64" t="s">
        <v>57</v>
      </c>
      <c r="S64" t="s">
        <v>56</v>
      </c>
      <c r="T64" t="s">
        <v>58</v>
      </c>
      <c r="U64" t="s">
        <v>45</v>
      </c>
      <c r="V64" t="s">
        <v>59</v>
      </c>
      <c r="W64" t="s">
        <v>60</v>
      </c>
      <c r="X64" t="s">
        <v>34</v>
      </c>
      <c r="Y64" t="s">
        <v>845</v>
      </c>
      <c r="Z64" t="s">
        <v>846</v>
      </c>
      <c r="AA64" t="s">
        <v>847</v>
      </c>
      <c r="AB64">
        <v>20</v>
      </c>
      <c r="AC64" t="s">
        <v>64</v>
      </c>
      <c r="AD64">
        <v>5</v>
      </c>
      <c r="AE64" t="s">
        <v>56</v>
      </c>
      <c r="AH64" t="s">
        <v>45</v>
      </c>
      <c r="AI64" t="s">
        <v>64</v>
      </c>
      <c r="AJ64" t="s">
        <v>67</v>
      </c>
      <c r="AK64" t="s">
        <v>86</v>
      </c>
      <c r="AL64">
        <v>0</v>
      </c>
      <c r="AN64" t="s">
        <v>56</v>
      </c>
      <c r="AO64" t="s">
        <v>56</v>
      </c>
      <c r="AQ64" t="s">
        <v>69</v>
      </c>
    </row>
    <row r="65" spans="1:43" x14ac:dyDescent="0.25">
      <c r="A65" t="s">
        <v>848</v>
      </c>
      <c r="B65" t="s">
        <v>104</v>
      </c>
      <c r="C65" t="s">
        <v>45</v>
      </c>
      <c r="D65" t="s">
        <v>849</v>
      </c>
      <c r="E65" t="s">
        <v>850</v>
      </c>
      <c r="F65" t="s">
        <v>851</v>
      </c>
      <c r="G65" t="s">
        <v>852</v>
      </c>
      <c r="H65" t="s">
        <v>50</v>
      </c>
      <c r="I65" t="s">
        <v>56</v>
      </c>
      <c r="J65" t="s">
        <v>853</v>
      </c>
      <c r="K65" t="s">
        <v>854</v>
      </c>
      <c r="L65" t="s">
        <v>855</v>
      </c>
      <c r="M65" t="s">
        <v>79</v>
      </c>
      <c r="N65" t="s">
        <v>56</v>
      </c>
      <c r="O65" t="s">
        <v>56</v>
      </c>
      <c r="P65" t="s">
        <v>56</v>
      </c>
      <c r="Q65" t="s">
        <v>56</v>
      </c>
      <c r="R65" t="s">
        <v>57</v>
      </c>
      <c r="S65" t="s">
        <v>56</v>
      </c>
      <c r="T65" t="s">
        <v>58</v>
      </c>
      <c r="U65" t="s">
        <v>45</v>
      </c>
      <c r="V65" t="s">
        <v>59</v>
      </c>
      <c r="W65" t="s">
        <v>60</v>
      </c>
      <c r="X65" t="s">
        <v>856</v>
      </c>
      <c r="Y65" t="s">
        <v>857</v>
      </c>
      <c r="Z65" t="s">
        <v>858</v>
      </c>
      <c r="AA65" t="s">
        <v>859</v>
      </c>
      <c r="AB65">
        <v>20</v>
      </c>
      <c r="AC65" t="s">
        <v>64</v>
      </c>
      <c r="AD65">
        <v>5</v>
      </c>
      <c r="AE65" t="s">
        <v>56</v>
      </c>
      <c r="AF65" t="s">
        <v>856</v>
      </c>
      <c r="AG65" t="s">
        <v>860</v>
      </c>
      <c r="AH65" t="s">
        <v>64</v>
      </c>
      <c r="AI65" t="s">
        <v>45</v>
      </c>
      <c r="AJ65" t="s">
        <v>101</v>
      </c>
      <c r="AK65" t="s">
        <v>102</v>
      </c>
      <c r="AL65">
        <v>0</v>
      </c>
      <c r="AN65" t="s">
        <v>56</v>
      </c>
      <c r="AO65" t="s">
        <v>56</v>
      </c>
      <c r="AQ65" t="s">
        <v>69</v>
      </c>
    </row>
    <row r="66" spans="1:43" x14ac:dyDescent="0.25">
      <c r="A66" t="s">
        <v>861</v>
      </c>
      <c r="B66" t="s">
        <v>104</v>
      </c>
      <c r="C66" t="s">
        <v>45</v>
      </c>
      <c r="D66" t="s">
        <v>862</v>
      </c>
      <c r="E66" t="s">
        <v>863</v>
      </c>
      <c r="F66" t="s">
        <v>864</v>
      </c>
      <c r="G66" t="s">
        <v>865</v>
      </c>
      <c r="H66" t="s">
        <v>75</v>
      </c>
      <c r="I66" t="s">
        <v>56</v>
      </c>
      <c r="J66" t="s">
        <v>866</v>
      </c>
      <c r="K66" t="s">
        <v>867</v>
      </c>
      <c r="L66" t="s">
        <v>868</v>
      </c>
      <c r="M66" t="s">
        <v>55</v>
      </c>
      <c r="N66" t="s">
        <v>56</v>
      </c>
      <c r="O66" t="s">
        <v>56</v>
      </c>
      <c r="P66" t="s">
        <v>56</v>
      </c>
      <c r="Q66" t="s">
        <v>56</v>
      </c>
      <c r="R66" t="s">
        <v>57</v>
      </c>
      <c r="S66" t="s">
        <v>56</v>
      </c>
      <c r="T66" t="s">
        <v>58</v>
      </c>
      <c r="U66" t="s">
        <v>45</v>
      </c>
      <c r="V66" t="s">
        <v>59</v>
      </c>
      <c r="W66" t="s">
        <v>60</v>
      </c>
      <c r="Y66" t="s">
        <v>869</v>
      </c>
      <c r="Z66" t="s">
        <v>870</v>
      </c>
      <c r="AA66" t="s">
        <v>871</v>
      </c>
      <c r="AB66">
        <v>20</v>
      </c>
      <c r="AC66" t="s">
        <v>64</v>
      </c>
      <c r="AD66">
        <v>5</v>
      </c>
      <c r="AE66" t="s">
        <v>56</v>
      </c>
      <c r="AF66" t="s">
        <v>872</v>
      </c>
      <c r="AG66" t="s">
        <v>873</v>
      </c>
      <c r="AH66" t="s">
        <v>45</v>
      </c>
      <c r="AI66" t="s">
        <v>45</v>
      </c>
      <c r="AJ66" t="s">
        <v>101</v>
      </c>
      <c r="AK66" t="s">
        <v>102</v>
      </c>
      <c r="AL66">
        <v>0</v>
      </c>
      <c r="AN66" t="s">
        <v>56</v>
      </c>
      <c r="AO66" t="s">
        <v>56</v>
      </c>
      <c r="AQ66" t="s">
        <v>69</v>
      </c>
    </row>
    <row r="67" spans="1:43" x14ac:dyDescent="0.25">
      <c r="A67" t="s">
        <v>874</v>
      </c>
      <c r="B67" t="s">
        <v>104</v>
      </c>
      <c r="C67" t="s">
        <v>45</v>
      </c>
      <c r="D67" t="s">
        <v>875</v>
      </c>
      <c r="E67" t="s">
        <v>876</v>
      </c>
      <c r="F67" t="s">
        <v>877</v>
      </c>
      <c r="G67" t="s">
        <v>185</v>
      </c>
      <c r="H67" t="s">
        <v>75</v>
      </c>
      <c r="I67" t="s">
        <v>878</v>
      </c>
      <c r="J67" t="s">
        <v>879</v>
      </c>
      <c r="K67" t="s">
        <v>880</v>
      </c>
      <c r="L67" t="s">
        <v>881</v>
      </c>
      <c r="M67" t="s">
        <v>177</v>
      </c>
      <c r="N67" t="s">
        <v>56</v>
      </c>
      <c r="O67" t="s">
        <v>56</v>
      </c>
      <c r="P67" t="s">
        <v>56</v>
      </c>
      <c r="Q67" t="s">
        <v>56</v>
      </c>
      <c r="R67" t="s">
        <v>57</v>
      </c>
      <c r="S67" t="s">
        <v>56</v>
      </c>
      <c r="T67" t="s">
        <v>58</v>
      </c>
      <c r="U67" t="s">
        <v>45</v>
      </c>
      <c r="V67" t="s">
        <v>59</v>
      </c>
      <c r="W67" t="s">
        <v>60</v>
      </c>
      <c r="X67" t="s">
        <v>882</v>
      </c>
      <c r="Y67" t="s">
        <v>883</v>
      </c>
      <c r="Z67" t="s">
        <v>884</v>
      </c>
      <c r="AA67" t="s">
        <v>885</v>
      </c>
      <c r="AB67">
        <v>20</v>
      </c>
      <c r="AC67" t="s">
        <v>64</v>
      </c>
      <c r="AD67">
        <v>5</v>
      </c>
      <c r="AE67" t="s">
        <v>56</v>
      </c>
      <c r="AF67" t="s">
        <v>882</v>
      </c>
      <c r="AG67" t="s">
        <v>886</v>
      </c>
      <c r="AH67" t="s">
        <v>64</v>
      </c>
      <c r="AI67" t="s">
        <v>45</v>
      </c>
      <c r="AJ67" t="s">
        <v>67</v>
      </c>
      <c r="AK67" t="s">
        <v>68</v>
      </c>
      <c r="AL67">
        <v>0</v>
      </c>
      <c r="AN67" t="s">
        <v>56</v>
      </c>
      <c r="AO67" t="s">
        <v>56</v>
      </c>
      <c r="AQ67" t="s">
        <v>69</v>
      </c>
    </row>
    <row r="68" spans="1:43" x14ac:dyDescent="0.25">
      <c r="A68" t="s">
        <v>887</v>
      </c>
      <c r="B68" t="s">
        <v>44</v>
      </c>
      <c r="C68" t="s">
        <v>45</v>
      </c>
      <c r="D68" t="s">
        <v>888</v>
      </c>
      <c r="E68" t="s">
        <v>889</v>
      </c>
      <c r="F68" t="s">
        <v>890</v>
      </c>
      <c r="G68" t="s">
        <v>891</v>
      </c>
      <c r="H68" t="s">
        <v>160</v>
      </c>
      <c r="I68" t="s">
        <v>892</v>
      </c>
      <c r="J68" t="s">
        <v>893</v>
      </c>
      <c r="K68" t="s">
        <v>894</v>
      </c>
      <c r="L68" t="s">
        <v>895</v>
      </c>
      <c r="M68" t="s">
        <v>55</v>
      </c>
      <c r="N68" t="s">
        <v>56</v>
      </c>
      <c r="O68" t="s">
        <v>56</v>
      </c>
      <c r="P68" t="s">
        <v>56</v>
      </c>
      <c r="Q68" t="s">
        <v>56</v>
      </c>
      <c r="R68" t="s">
        <v>164</v>
      </c>
      <c r="S68" t="s">
        <v>56</v>
      </c>
      <c r="T68" t="s">
        <v>58</v>
      </c>
      <c r="U68" t="s">
        <v>45</v>
      </c>
      <c r="V68" t="s">
        <v>59</v>
      </c>
      <c r="W68" t="s">
        <v>60</v>
      </c>
      <c r="X68" t="s">
        <v>896</v>
      </c>
      <c r="Y68" t="s">
        <v>897</v>
      </c>
      <c r="Z68" t="s">
        <v>898</v>
      </c>
      <c r="AA68" t="s">
        <v>899</v>
      </c>
      <c r="AB68">
        <v>20</v>
      </c>
      <c r="AC68" t="s">
        <v>64</v>
      </c>
      <c r="AD68">
        <v>5</v>
      </c>
      <c r="AE68" t="s">
        <v>64</v>
      </c>
      <c r="AF68" t="s">
        <v>896</v>
      </c>
      <c r="AG68" t="s">
        <v>900</v>
      </c>
      <c r="AH68" t="s">
        <v>64</v>
      </c>
      <c r="AI68" t="s">
        <v>45</v>
      </c>
      <c r="AJ68" t="s">
        <v>67</v>
      </c>
      <c r="AK68" t="s">
        <v>68</v>
      </c>
      <c r="AL68">
        <v>0</v>
      </c>
      <c r="AN68" t="s">
        <v>56</v>
      </c>
      <c r="AO68" t="s">
        <v>56</v>
      </c>
      <c r="AQ68" t="s">
        <v>69</v>
      </c>
    </row>
    <row r="69" spans="1:43" x14ac:dyDescent="0.25">
      <c r="A69" t="s">
        <v>901</v>
      </c>
      <c r="B69" t="s">
        <v>104</v>
      </c>
      <c r="C69" t="s">
        <v>45</v>
      </c>
      <c r="D69" t="s">
        <v>902</v>
      </c>
      <c r="E69" t="s">
        <v>903</v>
      </c>
      <c r="F69" t="s">
        <v>904</v>
      </c>
      <c r="G69" t="s">
        <v>49</v>
      </c>
      <c r="H69" t="s">
        <v>50</v>
      </c>
      <c r="I69" t="s">
        <v>56</v>
      </c>
      <c r="J69" t="s">
        <v>905</v>
      </c>
      <c r="K69" t="s">
        <v>906</v>
      </c>
      <c r="L69" t="s">
        <v>907</v>
      </c>
      <c r="M69" t="s">
        <v>79</v>
      </c>
      <c r="N69" t="s">
        <v>56</v>
      </c>
      <c r="O69" t="s">
        <v>56</v>
      </c>
      <c r="P69" t="s">
        <v>56</v>
      </c>
      <c r="Q69" t="s">
        <v>56</v>
      </c>
      <c r="R69" t="s">
        <v>57</v>
      </c>
      <c r="S69" t="s">
        <v>56</v>
      </c>
      <c r="T69" t="s">
        <v>58</v>
      </c>
      <c r="U69" t="s">
        <v>45</v>
      </c>
      <c r="V69" t="s">
        <v>59</v>
      </c>
      <c r="W69" t="s">
        <v>60</v>
      </c>
      <c r="Y69" t="s">
        <v>908</v>
      </c>
      <c r="Z69" t="s">
        <v>909</v>
      </c>
      <c r="AA69" t="s">
        <v>910</v>
      </c>
      <c r="AB69">
        <v>20</v>
      </c>
      <c r="AC69" t="s">
        <v>64</v>
      </c>
      <c r="AD69">
        <v>5</v>
      </c>
      <c r="AE69" t="s">
        <v>56</v>
      </c>
      <c r="AF69" t="s">
        <v>911</v>
      </c>
      <c r="AG69" t="s">
        <v>912</v>
      </c>
      <c r="AH69" t="s">
        <v>45</v>
      </c>
      <c r="AI69" t="s">
        <v>45</v>
      </c>
      <c r="AJ69" t="s">
        <v>101</v>
      </c>
      <c r="AK69" t="s">
        <v>102</v>
      </c>
      <c r="AL69">
        <v>0</v>
      </c>
      <c r="AN69" t="s">
        <v>56</v>
      </c>
      <c r="AO69" t="s">
        <v>56</v>
      </c>
      <c r="AQ69" t="s">
        <v>69</v>
      </c>
    </row>
    <row r="70" spans="1:43" x14ac:dyDescent="0.25">
      <c r="A70" t="s">
        <v>913</v>
      </c>
      <c r="B70" t="s">
        <v>44</v>
      </c>
      <c r="C70" t="s">
        <v>45</v>
      </c>
      <c r="D70" t="s">
        <v>914</v>
      </c>
      <c r="E70" t="s">
        <v>915</v>
      </c>
      <c r="F70" t="s">
        <v>645</v>
      </c>
      <c r="G70" t="s">
        <v>916</v>
      </c>
      <c r="H70" t="s">
        <v>50</v>
      </c>
      <c r="I70" t="s">
        <v>56</v>
      </c>
      <c r="J70" t="s">
        <v>917</v>
      </c>
      <c r="K70" t="s">
        <v>918</v>
      </c>
      <c r="L70" t="s">
        <v>919</v>
      </c>
      <c r="M70" t="s">
        <v>177</v>
      </c>
      <c r="N70" t="s">
        <v>370</v>
      </c>
      <c r="O70" t="s">
        <v>56</v>
      </c>
      <c r="P70" t="s">
        <v>56</v>
      </c>
      <c r="Q70" t="s">
        <v>56</v>
      </c>
      <c r="R70" t="s">
        <v>95</v>
      </c>
      <c r="S70" t="s">
        <v>56</v>
      </c>
      <c r="T70" t="s">
        <v>58</v>
      </c>
      <c r="U70" t="s">
        <v>45</v>
      </c>
      <c r="V70" t="s">
        <v>59</v>
      </c>
      <c r="W70" t="s">
        <v>60</v>
      </c>
      <c r="X70" t="s">
        <v>81</v>
      </c>
      <c r="Y70" t="s">
        <v>920</v>
      </c>
      <c r="Z70" t="s">
        <v>921</v>
      </c>
      <c r="AA70" t="s">
        <v>922</v>
      </c>
      <c r="AB70">
        <v>20</v>
      </c>
      <c r="AC70" t="s">
        <v>64</v>
      </c>
      <c r="AD70">
        <v>5</v>
      </c>
      <c r="AE70" t="s">
        <v>56</v>
      </c>
      <c r="AF70" t="s">
        <v>923</v>
      </c>
      <c r="AH70" t="s">
        <v>45</v>
      </c>
      <c r="AI70" t="s">
        <v>45</v>
      </c>
      <c r="AJ70" t="s">
        <v>67</v>
      </c>
      <c r="AK70" t="s">
        <v>442</v>
      </c>
      <c r="AL70">
        <v>0</v>
      </c>
      <c r="AN70" t="s">
        <v>56</v>
      </c>
      <c r="AO70" t="s">
        <v>56</v>
      </c>
      <c r="AQ70" t="s">
        <v>69</v>
      </c>
    </row>
    <row r="71" spans="1:43" x14ac:dyDescent="0.25">
      <c r="A71" t="s">
        <v>924</v>
      </c>
      <c r="B71" t="s">
        <v>104</v>
      </c>
      <c r="C71" t="s">
        <v>45</v>
      </c>
      <c r="D71" t="s">
        <v>925</v>
      </c>
      <c r="E71" t="s">
        <v>926</v>
      </c>
      <c r="F71" t="s">
        <v>927</v>
      </c>
      <c r="G71" t="s">
        <v>928</v>
      </c>
      <c r="H71" t="s">
        <v>50</v>
      </c>
      <c r="I71" t="s">
        <v>56</v>
      </c>
      <c r="J71" t="s">
        <v>929</v>
      </c>
      <c r="K71" t="s">
        <v>930</v>
      </c>
      <c r="L71" t="s">
        <v>931</v>
      </c>
      <c r="M71" t="s">
        <v>55</v>
      </c>
      <c r="N71" t="s">
        <v>56</v>
      </c>
      <c r="O71" t="s">
        <v>56</v>
      </c>
      <c r="P71" t="s">
        <v>56</v>
      </c>
      <c r="Q71" t="s">
        <v>56</v>
      </c>
      <c r="R71" t="s">
        <v>57</v>
      </c>
      <c r="S71" t="s">
        <v>56</v>
      </c>
      <c r="T71" t="s">
        <v>58</v>
      </c>
      <c r="U71" t="s">
        <v>45</v>
      </c>
      <c r="V71" t="s">
        <v>59</v>
      </c>
      <c r="W71" t="s">
        <v>60</v>
      </c>
      <c r="Y71" t="s">
        <v>932</v>
      </c>
      <c r="Z71" t="s">
        <v>933</v>
      </c>
      <c r="AA71" t="s">
        <v>934</v>
      </c>
      <c r="AB71">
        <v>20</v>
      </c>
      <c r="AC71" t="s">
        <v>64</v>
      </c>
      <c r="AD71">
        <v>5</v>
      </c>
      <c r="AE71" t="s">
        <v>64</v>
      </c>
      <c r="AF71" t="s">
        <v>935</v>
      </c>
      <c r="AG71" t="s">
        <v>936</v>
      </c>
      <c r="AH71" t="s">
        <v>45</v>
      </c>
      <c r="AI71" t="s">
        <v>45</v>
      </c>
      <c r="AJ71" t="s">
        <v>101</v>
      </c>
      <c r="AK71" t="s">
        <v>102</v>
      </c>
      <c r="AL71">
        <v>0</v>
      </c>
      <c r="AN71" t="s">
        <v>56</v>
      </c>
      <c r="AO71" t="s">
        <v>56</v>
      </c>
      <c r="AQ71" t="s">
        <v>69</v>
      </c>
    </row>
    <row r="72" spans="1:43" x14ac:dyDescent="0.25">
      <c r="A72" t="s">
        <v>937</v>
      </c>
      <c r="B72" t="s">
        <v>44</v>
      </c>
      <c r="C72" t="s">
        <v>45</v>
      </c>
      <c r="D72" t="s">
        <v>938</v>
      </c>
      <c r="E72" t="s">
        <v>939</v>
      </c>
      <c r="F72" t="s">
        <v>940</v>
      </c>
      <c r="G72" t="s">
        <v>941</v>
      </c>
      <c r="H72" t="s">
        <v>160</v>
      </c>
      <c r="I72" t="s">
        <v>56</v>
      </c>
      <c r="J72" t="s">
        <v>942</v>
      </c>
      <c r="K72" t="s">
        <v>943</v>
      </c>
      <c r="L72" t="s">
        <v>944</v>
      </c>
      <c r="M72" t="s">
        <v>55</v>
      </c>
      <c r="N72" t="s">
        <v>203</v>
      </c>
      <c r="O72" t="s">
        <v>56</v>
      </c>
      <c r="P72" t="s">
        <v>56</v>
      </c>
      <c r="Q72" t="s">
        <v>56</v>
      </c>
      <c r="R72" t="s">
        <v>164</v>
      </c>
      <c r="S72" t="s">
        <v>56</v>
      </c>
      <c r="T72" t="s">
        <v>58</v>
      </c>
      <c r="U72" t="s">
        <v>45</v>
      </c>
      <c r="V72" t="s">
        <v>59</v>
      </c>
      <c r="W72" t="s">
        <v>60</v>
      </c>
      <c r="X72" t="s">
        <v>371</v>
      </c>
      <c r="Y72" t="s">
        <v>945</v>
      </c>
      <c r="Z72" t="s">
        <v>946</v>
      </c>
      <c r="AA72" t="s">
        <v>947</v>
      </c>
      <c r="AB72">
        <v>20</v>
      </c>
      <c r="AC72" t="s">
        <v>64</v>
      </c>
      <c r="AD72">
        <v>5</v>
      </c>
      <c r="AE72" t="s">
        <v>45</v>
      </c>
      <c r="AF72" t="s">
        <v>948</v>
      </c>
      <c r="AG72" t="s">
        <v>949</v>
      </c>
      <c r="AH72" t="s">
        <v>45</v>
      </c>
      <c r="AI72" t="s">
        <v>45</v>
      </c>
      <c r="AJ72" t="s">
        <v>67</v>
      </c>
      <c r="AK72" t="s">
        <v>86</v>
      </c>
      <c r="AL72">
        <v>0</v>
      </c>
      <c r="AM72">
        <v>4</v>
      </c>
      <c r="AN72" t="s">
        <v>56</v>
      </c>
      <c r="AO72" t="s">
        <v>56</v>
      </c>
      <c r="AQ72" t="s">
        <v>69</v>
      </c>
    </row>
    <row r="73" spans="1:43" x14ac:dyDescent="0.25">
      <c r="A73" t="s">
        <v>950</v>
      </c>
      <c r="B73" t="s">
        <v>44</v>
      </c>
      <c r="C73" t="s">
        <v>45</v>
      </c>
      <c r="D73" t="s">
        <v>951</v>
      </c>
      <c r="E73" t="s">
        <v>952</v>
      </c>
      <c r="F73" t="s">
        <v>953</v>
      </c>
      <c r="G73" t="s">
        <v>954</v>
      </c>
      <c r="H73" t="s">
        <v>50</v>
      </c>
      <c r="I73" t="s">
        <v>56</v>
      </c>
      <c r="J73" t="s">
        <v>955</v>
      </c>
      <c r="K73" t="s">
        <v>956</v>
      </c>
      <c r="L73" t="s">
        <v>957</v>
      </c>
      <c r="M73" t="s">
        <v>55</v>
      </c>
      <c r="N73" t="s">
        <v>329</v>
      </c>
      <c r="O73" t="s">
        <v>56</v>
      </c>
      <c r="P73" t="s">
        <v>56</v>
      </c>
      <c r="Q73" t="s">
        <v>56</v>
      </c>
      <c r="R73" t="s">
        <v>57</v>
      </c>
      <c r="S73" t="s">
        <v>56</v>
      </c>
      <c r="T73" t="s">
        <v>58</v>
      </c>
      <c r="U73" t="s">
        <v>45</v>
      </c>
      <c r="V73" t="s">
        <v>59</v>
      </c>
      <c r="W73" t="s">
        <v>60</v>
      </c>
      <c r="X73" t="s">
        <v>371</v>
      </c>
      <c r="Y73" t="s">
        <v>958</v>
      </c>
      <c r="Z73" t="s">
        <v>959</v>
      </c>
      <c r="AA73" t="s">
        <v>960</v>
      </c>
      <c r="AB73">
        <v>20</v>
      </c>
      <c r="AC73" t="s">
        <v>64</v>
      </c>
      <c r="AD73">
        <v>5</v>
      </c>
      <c r="AE73" t="s">
        <v>45</v>
      </c>
      <c r="AF73" t="s">
        <v>961</v>
      </c>
      <c r="AG73" t="s">
        <v>962</v>
      </c>
      <c r="AH73" t="s">
        <v>45</v>
      </c>
      <c r="AI73" t="s">
        <v>45</v>
      </c>
      <c r="AJ73" t="s">
        <v>67</v>
      </c>
      <c r="AK73" t="s">
        <v>86</v>
      </c>
      <c r="AL73">
        <v>0</v>
      </c>
      <c r="AN73" t="s">
        <v>56</v>
      </c>
      <c r="AO73" t="s">
        <v>56</v>
      </c>
      <c r="AQ73" t="s">
        <v>69</v>
      </c>
    </row>
    <row r="74" spans="1:43" x14ac:dyDescent="0.25">
      <c r="A74" t="s">
        <v>963</v>
      </c>
      <c r="B74" t="s">
        <v>44</v>
      </c>
      <c r="C74" t="s">
        <v>45</v>
      </c>
      <c r="D74" t="s">
        <v>964</v>
      </c>
      <c r="E74" t="s">
        <v>952</v>
      </c>
      <c r="F74" t="s">
        <v>953</v>
      </c>
      <c r="G74" t="s">
        <v>954</v>
      </c>
      <c r="H74" t="s">
        <v>50</v>
      </c>
      <c r="I74" t="s">
        <v>56</v>
      </c>
      <c r="J74" t="s">
        <v>955</v>
      </c>
      <c r="K74" t="s">
        <v>956</v>
      </c>
      <c r="L74" t="s">
        <v>957</v>
      </c>
      <c r="M74" t="s">
        <v>177</v>
      </c>
      <c r="N74" t="s">
        <v>965</v>
      </c>
      <c r="O74" t="s">
        <v>56</v>
      </c>
      <c r="P74" t="s">
        <v>56</v>
      </c>
      <c r="Q74" t="s">
        <v>56</v>
      </c>
      <c r="R74" t="s">
        <v>57</v>
      </c>
      <c r="S74" t="s">
        <v>56</v>
      </c>
      <c r="T74" t="s">
        <v>58</v>
      </c>
      <c r="U74" t="s">
        <v>45</v>
      </c>
      <c r="V74" t="s">
        <v>59</v>
      </c>
      <c r="W74" t="s">
        <v>60</v>
      </c>
      <c r="X74" t="s">
        <v>371</v>
      </c>
      <c r="Y74" t="s">
        <v>966</v>
      </c>
      <c r="Z74" t="s">
        <v>967</v>
      </c>
      <c r="AA74" t="s">
        <v>968</v>
      </c>
      <c r="AB74">
        <v>20</v>
      </c>
      <c r="AC74" t="s">
        <v>64</v>
      </c>
      <c r="AD74">
        <v>5</v>
      </c>
      <c r="AE74" t="s">
        <v>56</v>
      </c>
      <c r="AF74" t="s">
        <v>961</v>
      </c>
      <c r="AG74" t="s">
        <v>962</v>
      </c>
      <c r="AH74" t="s">
        <v>45</v>
      </c>
      <c r="AI74" t="s">
        <v>45</v>
      </c>
      <c r="AJ74" t="s">
        <v>67</v>
      </c>
      <c r="AK74" t="s">
        <v>86</v>
      </c>
      <c r="AL74">
        <v>0</v>
      </c>
      <c r="AN74" t="s">
        <v>56</v>
      </c>
      <c r="AO74" t="s">
        <v>56</v>
      </c>
      <c r="AQ74" t="s">
        <v>69</v>
      </c>
    </row>
    <row r="75" spans="1:43" x14ac:dyDescent="0.25">
      <c r="A75" t="s">
        <v>969</v>
      </c>
      <c r="B75" t="s">
        <v>44</v>
      </c>
      <c r="C75" t="s">
        <v>45</v>
      </c>
      <c r="D75" t="s">
        <v>970</v>
      </c>
      <c r="E75" t="s">
        <v>971</v>
      </c>
      <c r="F75" t="s">
        <v>972</v>
      </c>
      <c r="G75" t="s">
        <v>185</v>
      </c>
      <c r="H75" t="s">
        <v>75</v>
      </c>
      <c r="I75" t="s">
        <v>56</v>
      </c>
      <c r="J75" t="s">
        <v>973</v>
      </c>
      <c r="K75" t="s">
        <v>974</v>
      </c>
      <c r="L75" t="s">
        <v>975</v>
      </c>
      <c r="M75" t="s">
        <v>79</v>
      </c>
      <c r="N75" t="s">
        <v>56</v>
      </c>
      <c r="O75" t="s">
        <v>56</v>
      </c>
      <c r="P75" t="s">
        <v>56</v>
      </c>
      <c r="Q75" t="s">
        <v>56</v>
      </c>
      <c r="R75" t="s">
        <v>57</v>
      </c>
      <c r="S75" t="s">
        <v>56</v>
      </c>
      <c r="T75" t="s">
        <v>58</v>
      </c>
      <c r="U75" t="s">
        <v>45</v>
      </c>
      <c r="V75" t="s">
        <v>59</v>
      </c>
      <c r="W75" t="s">
        <v>60</v>
      </c>
      <c r="X75" t="s">
        <v>976</v>
      </c>
      <c r="Y75" t="s">
        <v>977</v>
      </c>
      <c r="Z75" t="s">
        <v>978</v>
      </c>
      <c r="AA75" t="s">
        <v>979</v>
      </c>
      <c r="AB75">
        <v>20</v>
      </c>
      <c r="AC75" t="s">
        <v>64</v>
      </c>
      <c r="AD75">
        <v>5</v>
      </c>
      <c r="AE75" t="s">
        <v>56</v>
      </c>
      <c r="AF75" t="s">
        <v>976</v>
      </c>
      <c r="AG75" t="s">
        <v>980</v>
      </c>
      <c r="AH75" t="s">
        <v>64</v>
      </c>
      <c r="AI75" t="s">
        <v>45</v>
      </c>
      <c r="AJ75" t="s">
        <v>116</v>
      </c>
      <c r="AK75" t="s">
        <v>117</v>
      </c>
      <c r="AL75">
        <v>0</v>
      </c>
      <c r="AN75" t="s">
        <v>56</v>
      </c>
      <c r="AO75" t="s">
        <v>56</v>
      </c>
      <c r="AQ75" t="s">
        <v>69</v>
      </c>
    </row>
    <row r="76" spans="1:43" x14ac:dyDescent="0.25">
      <c r="A76" t="s">
        <v>981</v>
      </c>
      <c r="B76" t="s">
        <v>44</v>
      </c>
      <c r="C76" t="s">
        <v>45</v>
      </c>
      <c r="D76" t="s">
        <v>982</v>
      </c>
      <c r="E76" t="s">
        <v>915</v>
      </c>
      <c r="F76" t="s">
        <v>645</v>
      </c>
      <c r="G76" t="s">
        <v>916</v>
      </c>
      <c r="H76" t="s">
        <v>50</v>
      </c>
      <c r="I76" t="s">
        <v>983</v>
      </c>
      <c r="J76" t="s">
        <v>917</v>
      </c>
      <c r="K76" t="s">
        <v>918</v>
      </c>
      <c r="L76" t="s">
        <v>919</v>
      </c>
      <c r="M76" t="s">
        <v>177</v>
      </c>
      <c r="N76" t="s">
        <v>56</v>
      </c>
      <c r="O76" t="s">
        <v>56</v>
      </c>
      <c r="P76" t="s">
        <v>56</v>
      </c>
      <c r="Q76" t="s">
        <v>56</v>
      </c>
      <c r="R76" t="s">
        <v>95</v>
      </c>
      <c r="S76" t="s">
        <v>56</v>
      </c>
      <c r="T76" t="s">
        <v>58</v>
      </c>
      <c r="U76" t="s">
        <v>45</v>
      </c>
      <c r="V76" t="s">
        <v>59</v>
      </c>
      <c r="W76" t="s">
        <v>60</v>
      </c>
      <c r="Y76" t="s">
        <v>984</v>
      </c>
      <c r="Z76" t="s">
        <v>985</v>
      </c>
      <c r="AA76" t="s">
        <v>986</v>
      </c>
      <c r="AB76">
        <v>20</v>
      </c>
      <c r="AC76" t="s">
        <v>64</v>
      </c>
      <c r="AD76">
        <v>5</v>
      </c>
      <c r="AE76" t="s">
        <v>56</v>
      </c>
      <c r="AF76" t="s">
        <v>987</v>
      </c>
      <c r="AG76" t="s">
        <v>988</v>
      </c>
      <c r="AH76" t="s">
        <v>45</v>
      </c>
      <c r="AI76" t="s">
        <v>45</v>
      </c>
      <c r="AJ76" t="s">
        <v>67</v>
      </c>
      <c r="AK76" t="s">
        <v>68</v>
      </c>
      <c r="AL76">
        <v>0</v>
      </c>
      <c r="AN76" t="s">
        <v>56</v>
      </c>
      <c r="AO76" t="s">
        <v>56</v>
      </c>
      <c r="AQ76" t="s">
        <v>69</v>
      </c>
    </row>
    <row r="77" spans="1:43" x14ac:dyDescent="0.25">
      <c r="A77" t="s">
        <v>989</v>
      </c>
      <c r="B77" t="s">
        <v>44</v>
      </c>
      <c r="C77" t="s">
        <v>45</v>
      </c>
      <c r="D77" t="s">
        <v>990</v>
      </c>
      <c r="E77" t="s">
        <v>991</v>
      </c>
      <c r="F77" t="s">
        <v>992</v>
      </c>
      <c r="G77" t="s">
        <v>993</v>
      </c>
      <c r="H77" t="s">
        <v>160</v>
      </c>
      <c r="I77" t="s">
        <v>56</v>
      </c>
      <c r="J77" t="s">
        <v>994</v>
      </c>
      <c r="K77" t="s">
        <v>995</v>
      </c>
      <c r="L77" t="s">
        <v>996</v>
      </c>
      <c r="M77" t="s">
        <v>55</v>
      </c>
      <c r="N77" t="s">
        <v>56</v>
      </c>
      <c r="O77" t="s">
        <v>56</v>
      </c>
      <c r="P77" t="s">
        <v>56</v>
      </c>
      <c r="Q77" t="s">
        <v>56</v>
      </c>
      <c r="R77" t="s">
        <v>164</v>
      </c>
      <c r="S77" t="s">
        <v>56</v>
      </c>
      <c r="T77" t="s">
        <v>58</v>
      </c>
      <c r="U77" t="s">
        <v>45</v>
      </c>
      <c r="V77" t="s">
        <v>59</v>
      </c>
      <c r="W77" t="s">
        <v>60</v>
      </c>
      <c r="X77" t="s">
        <v>997</v>
      </c>
      <c r="Y77" t="s">
        <v>998</v>
      </c>
      <c r="Z77" t="s">
        <v>999</v>
      </c>
      <c r="AA77" t="s">
        <v>1000</v>
      </c>
      <c r="AB77">
        <v>20</v>
      </c>
      <c r="AC77" t="s">
        <v>64</v>
      </c>
      <c r="AD77">
        <v>5</v>
      </c>
      <c r="AE77" t="s">
        <v>64</v>
      </c>
      <c r="AF77" t="s">
        <v>997</v>
      </c>
      <c r="AG77" t="s">
        <v>1001</v>
      </c>
      <c r="AH77" t="s">
        <v>64</v>
      </c>
      <c r="AI77" t="s">
        <v>45</v>
      </c>
      <c r="AJ77" t="s">
        <v>101</v>
      </c>
      <c r="AK77" t="s">
        <v>102</v>
      </c>
      <c r="AL77">
        <v>0</v>
      </c>
      <c r="AM77">
        <v>1</v>
      </c>
      <c r="AN77" t="s">
        <v>1002</v>
      </c>
      <c r="AO77" t="s">
        <v>56</v>
      </c>
      <c r="AQ77" t="s">
        <v>69</v>
      </c>
    </row>
    <row r="78" spans="1:43" x14ac:dyDescent="0.25">
      <c r="A78" t="s">
        <v>1003</v>
      </c>
      <c r="B78" t="s">
        <v>44</v>
      </c>
      <c r="C78" t="s">
        <v>45</v>
      </c>
      <c r="D78" t="s">
        <v>1004</v>
      </c>
      <c r="E78" t="s">
        <v>1005</v>
      </c>
      <c r="F78" t="s">
        <v>1006</v>
      </c>
      <c r="G78" t="s">
        <v>1007</v>
      </c>
      <c r="H78" t="s">
        <v>50</v>
      </c>
      <c r="I78" t="s">
        <v>56</v>
      </c>
      <c r="J78" t="s">
        <v>1008</v>
      </c>
      <c r="K78" t="s">
        <v>1009</v>
      </c>
      <c r="L78" t="s">
        <v>1010</v>
      </c>
      <c r="M78" t="s">
        <v>177</v>
      </c>
      <c r="N78" t="s">
        <v>56</v>
      </c>
      <c r="O78" t="s">
        <v>56</v>
      </c>
      <c r="P78" t="s">
        <v>56</v>
      </c>
      <c r="Q78" t="s">
        <v>56</v>
      </c>
      <c r="R78" t="s">
        <v>95</v>
      </c>
      <c r="S78" t="s">
        <v>56</v>
      </c>
      <c r="T78" t="s">
        <v>58</v>
      </c>
      <c r="U78" t="s">
        <v>45</v>
      </c>
      <c r="V78" t="s">
        <v>59</v>
      </c>
      <c r="W78" t="s">
        <v>60</v>
      </c>
      <c r="X78" t="s">
        <v>1011</v>
      </c>
      <c r="Y78" t="s">
        <v>1012</v>
      </c>
      <c r="Z78" t="s">
        <v>1013</v>
      </c>
      <c r="AA78" t="s">
        <v>1014</v>
      </c>
      <c r="AB78">
        <v>20</v>
      </c>
      <c r="AC78" t="s">
        <v>64</v>
      </c>
      <c r="AD78">
        <v>5</v>
      </c>
      <c r="AE78" t="s">
        <v>56</v>
      </c>
      <c r="AF78" t="s">
        <v>1011</v>
      </c>
      <c r="AG78" t="s">
        <v>1015</v>
      </c>
      <c r="AH78" t="s">
        <v>64</v>
      </c>
      <c r="AI78" t="s">
        <v>45</v>
      </c>
      <c r="AJ78" t="s">
        <v>56</v>
      </c>
      <c r="AK78" t="s">
        <v>102</v>
      </c>
      <c r="AL78">
        <v>0</v>
      </c>
      <c r="AN78" t="s">
        <v>56</v>
      </c>
      <c r="AO78" t="s">
        <v>56</v>
      </c>
      <c r="AQ78" t="s">
        <v>69</v>
      </c>
    </row>
    <row r="79" spans="1:43" x14ac:dyDescent="0.25">
      <c r="A79" t="s">
        <v>1016</v>
      </c>
      <c r="B79" t="s">
        <v>44</v>
      </c>
      <c r="C79" t="s">
        <v>45</v>
      </c>
      <c r="D79" t="s">
        <v>1017</v>
      </c>
      <c r="E79" t="s">
        <v>1018</v>
      </c>
      <c r="F79" t="s">
        <v>1019</v>
      </c>
      <c r="G79" t="s">
        <v>1020</v>
      </c>
      <c r="H79" t="s">
        <v>160</v>
      </c>
      <c r="I79" t="s">
        <v>56</v>
      </c>
      <c r="J79" t="s">
        <v>1021</v>
      </c>
      <c r="K79" t="s">
        <v>1022</v>
      </c>
      <c r="L79" t="s">
        <v>1023</v>
      </c>
      <c r="M79" t="s">
        <v>112</v>
      </c>
      <c r="N79" t="s">
        <v>56</v>
      </c>
      <c r="O79" t="s">
        <v>56</v>
      </c>
      <c r="P79" t="s">
        <v>56</v>
      </c>
      <c r="Q79" t="s">
        <v>56</v>
      </c>
      <c r="R79" t="s">
        <v>164</v>
      </c>
      <c r="S79" t="s">
        <v>56</v>
      </c>
      <c r="T79" t="s">
        <v>58</v>
      </c>
      <c r="U79" t="s">
        <v>45</v>
      </c>
      <c r="V79" t="s">
        <v>59</v>
      </c>
      <c r="W79" t="s">
        <v>60</v>
      </c>
      <c r="Y79" t="s">
        <v>1024</v>
      </c>
      <c r="Z79" t="s">
        <v>1025</v>
      </c>
      <c r="AA79" t="s">
        <v>1026</v>
      </c>
      <c r="AB79">
        <v>20</v>
      </c>
      <c r="AC79" t="s">
        <v>64</v>
      </c>
      <c r="AD79">
        <v>5</v>
      </c>
      <c r="AE79" t="s">
        <v>45</v>
      </c>
      <c r="AF79" t="s">
        <v>1027</v>
      </c>
      <c r="AG79" t="s">
        <v>1028</v>
      </c>
      <c r="AH79" t="s">
        <v>45</v>
      </c>
      <c r="AI79" t="s">
        <v>45</v>
      </c>
      <c r="AJ79" t="s">
        <v>116</v>
      </c>
      <c r="AK79" t="s">
        <v>117</v>
      </c>
      <c r="AL79">
        <v>0</v>
      </c>
      <c r="AN79" t="s">
        <v>56</v>
      </c>
      <c r="AO79" t="s">
        <v>56</v>
      </c>
      <c r="AQ79" t="s">
        <v>69</v>
      </c>
    </row>
    <row r="80" spans="1:43" x14ac:dyDescent="0.25">
      <c r="A80" t="s">
        <v>1029</v>
      </c>
      <c r="B80" t="s">
        <v>104</v>
      </c>
      <c r="C80" t="s">
        <v>45</v>
      </c>
      <c r="D80" t="s">
        <v>1030</v>
      </c>
      <c r="E80" t="s">
        <v>915</v>
      </c>
      <c r="F80" t="s">
        <v>645</v>
      </c>
      <c r="G80" t="s">
        <v>916</v>
      </c>
      <c r="H80" t="s">
        <v>50</v>
      </c>
      <c r="I80" t="s">
        <v>1031</v>
      </c>
      <c r="J80" t="s">
        <v>1032</v>
      </c>
      <c r="K80" t="s">
        <v>1033</v>
      </c>
      <c r="L80" t="s">
        <v>1034</v>
      </c>
      <c r="M80" t="s">
        <v>177</v>
      </c>
      <c r="N80" t="s">
        <v>56</v>
      </c>
      <c r="O80" t="s">
        <v>56</v>
      </c>
      <c r="P80" t="s">
        <v>56</v>
      </c>
      <c r="Q80" t="s">
        <v>56</v>
      </c>
      <c r="R80" t="s">
        <v>95</v>
      </c>
      <c r="S80" t="s">
        <v>56</v>
      </c>
      <c r="T80" t="s">
        <v>58</v>
      </c>
      <c r="U80" t="s">
        <v>45</v>
      </c>
      <c r="V80" t="s">
        <v>59</v>
      </c>
      <c r="W80" t="s">
        <v>60</v>
      </c>
      <c r="X80" t="s">
        <v>34</v>
      </c>
      <c r="Y80" t="s">
        <v>1035</v>
      </c>
      <c r="Z80" t="s">
        <v>1036</v>
      </c>
      <c r="AA80" t="s">
        <v>1037</v>
      </c>
      <c r="AB80">
        <v>20</v>
      </c>
      <c r="AC80" t="s">
        <v>64</v>
      </c>
      <c r="AD80">
        <v>5</v>
      </c>
      <c r="AE80" t="s">
        <v>56</v>
      </c>
      <c r="AH80" t="s">
        <v>45</v>
      </c>
      <c r="AI80" t="s">
        <v>64</v>
      </c>
      <c r="AJ80" t="s">
        <v>67</v>
      </c>
      <c r="AK80" t="s">
        <v>68</v>
      </c>
      <c r="AL80">
        <v>0</v>
      </c>
      <c r="AN80" t="s">
        <v>56</v>
      </c>
      <c r="AO80" t="s">
        <v>56</v>
      </c>
      <c r="AQ80" t="s">
        <v>69</v>
      </c>
    </row>
    <row r="81" spans="1:43" x14ac:dyDescent="0.25">
      <c r="A81" t="s">
        <v>1038</v>
      </c>
      <c r="B81" t="s">
        <v>44</v>
      </c>
      <c r="C81" t="s">
        <v>45</v>
      </c>
      <c r="D81" t="s">
        <v>1039</v>
      </c>
      <c r="E81" t="s">
        <v>1040</v>
      </c>
      <c r="F81" t="s">
        <v>1041</v>
      </c>
      <c r="G81" t="s">
        <v>56</v>
      </c>
      <c r="H81" t="s">
        <v>75</v>
      </c>
      <c r="I81" t="s">
        <v>1042</v>
      </c>
      <c r="J81" t="s">
        <v>842</v>
      </c>
      <c r="K81" t="s">
        <v>843</v>
      </c>
      <c r="L81" t="s">
        <v>844</v>
      </c>
      <c r="M81" t="s">
        <v>55</v>
      </c>
      <c r="N81" t="s">
        <v>329</v>
      </c>
      <c r="O81" t="s">
        <v>56</v>
      </c>
      <c r="P81" t="s">
        <v>56</v>
      </c>
      <c r="Q81" t="s">
        <v>56</v>
      </c>
      <c r="R81" t="s">
        <v>57</v>
      </c>
      <c r="S81" t="s">
        <v>56</v>
      </c>
      <c r="T81" t="s">
        <v>58</v>
      </c>
      <c r="U81" t="s">
        <v>45</v>
      </c>
      <c r="V81" t="s">
        <v>59</v>
      </c>
      <c r="W81" t="s">
        <v>60</v>
      </c>
      <c r="X81" t="s">
        <v>330</v>
      </c>
      <c r="Y81" t="s">
        <v>1043</v>
      </c>
      <c r="Z81" t="s">
        <v>1044</v>
      </c>
      <c r="AA81" t="s">
        <v>1045</v>
      </c>
      <c r="AB81">
        <v>20</v>
      </c>
      <c r="AC81" t="s">
        <v>64</v>
      </c>
      <c r="AD81">
        <v>5</v>
      </c>
      <c r="AE81" t="s">
        <v>64</v>
      </c>
      <c r="AF81" t="s">
        <v>1046</v>
      </c>
      <c r="AG81" t="s">
        <v>1047</v>
      </c>
      <c r="AH81" t="s">
        <v>45</v>
      </c>
      <c r="AI81" t="s">
        <v>45</v>
      </c>
      <c r="AJ81" t="s">
        <v>67</v>
      </c>
      <c r="AK81" t="s">
        <v>86</v>
      </c>
      <c r="AL81">
        <v>0</v>
      </c>
      <c r="AN81" t="s">
        <v>56</v>
      </c>
      <c r="AO81" t="s">
        <v>56</v>
      </c>
      <c r="AQ81" t="s">
        <v>69</v>
      </c>
    </row>
    <row r="82" spans="1:43" x14ac:dyDescent="0.25">
      <c r="A82" t="s">
        <v>1048</v>
      </c>
      <c r="B82" t="s">
        <v>104</v>
      </c>
      <c r="C82" t="s">
        <v>45</v>
      </c>
      <c r="D82" t="s">
        <v>1049</v>
      </c>
      <c r="E82" t="s">
        <v>1050</v>
      </c>
      <c r="F82" t="s">
        <v>1051</v>
      </c>
      <c r="G82" t="s">
        <v>1052</v>
      </c>
      <c r="H82" t="s">
        <v>75</v>
      </c>
      <c r="I82" t="s">
        <v>56</v>
      </c>
      <c r="J82" t="s">
        <v>1053</v>
      </c>
      <c r="K82" t="s">
        <v>1054</v>
      </c>
      <c r="L82" t="s">
        <v>1055</v>
      </c>
      <c r="M82" t="s">
        <v>79</v>
      </c>
      <c r="N82" t="s">
        <v>56</v>
      </c>
      <c r="O82" t="s">
        <v>56</v>
      </c>
      <c r="P82" t="s">
        <v>56</v>
      </c>
      <c r="Q82" t="s">
        <v>56</v>
      </c>
      <c r="R82" t="s">
        <v>57</v>
      </c>
      <c r="S82" t="s">
        <v>56</v>
      </c>
      <c r="T82" t="s">
        <v>58</v>
      </c>
      <c r="U82" t="s">
        <v>45</v>
      </c>
      <c r="V82" t="s">
        <v>59</v>
      </c>
      <c r="W82" t="s">
        <v>60</v>
      </c>
      <c r="X82" t="s">
        <v>1056</v>
      </c>
      <c r="Y82" t="s">
        <v>1057</v>
      </c>
      <c r="Z82" t="s">
        <v>1058</v>
      </c>
      <c r="AA82" t="s">
        <v>1059</v>
      </c>
      <c r="AB82">
        <v>20</v>
      </c>
      <c r="AC82" t="s">
        <v>64</v>
      </c>
      <c r="AD82">
        <v>5</v>
      </c>
      <c r="AE82" t="s">
        <v>64</v>
      </c>
      <c r="AF82" t="s">
        <v>1056</v>
      </c>
      <c r="AG82" t="s">
        <v>1060</v>
      </c>
      <c r="AH82" t="s">
        <v>64</v>
      </c>
      <c r="AI82" t="s">
        <v>45</v>
      </c>
      <c r="AJ82" t="s">
        <v>101</v>
      </c>
      <c r="AK82" t="s">
        <v>102</v>
      </c>
      <c r="AL82">
        <v>0</v>
      </c>
      <c r="AN82" t="s">
        <v>56</v>
      </c>
      <c r="AO82" t="s">
        <v>56</v>
      </c>
      <c r="AQ82" t="s">
        <v>69</v>
      </c>
    </row>
    <row r="83" spans="1:43" x14ac:dyDescent="0.25">
      <c r="A83" t="s">
        <v>1061</v>
      </c>
      <c r="B83" t="s">
        <v>44</v>
      </c>
      <c r="C83" t="s">
        <v>45</v>
      </c>
      <c r="D83" t="s">
        <v>1062</v>
      </c>
      <c r="E83" t="s">
        <v>1063</v>
      </c>
      <c r="F83" t="s">
        <v>1064</v>
      </c>
      <c r="G83" t="s">
        <v>1065</v>
      </c>
      <c r="H83" t="s">
        <v>50</v>
      </c>
      <c r="I83" t="s">
        <v>1066</v>
      </c>
      <c r="J83" t="s">
        <v>1067</v>
      </c>
      <c r="K83" t="s">
        <v>1068</v>
      </c>
      <c r="L83" t="s">
        <v>1069</v>
      </c>
      <c r="M83" t="s">
        <v>55</v>
      </c>
      <c r="N83" t="s">
        <v>56</v>
      </c>
      <c r="O83" t="s">
        <v>56</v>
      </c>
      <c r="P83" t="s">
        <v>56</v>
      </c>
      <c r="Q83" t="s">
        <v>56</v>
      </c>
      <c r="R83" t="s">
        <v>57</v>
      </c>
      <c r="S83" t="s">
        <v>56</v>
      </c>
      <c r="T83" t="s">
        <v>58</v>
      </c>
      <c r="U83" t="s">
        <v>45</v>
      </c>
      <c r="V83" t="s">
        <v>59</v>
      </c>
      <c r="W83" t="s">
        <v>60</v>
      </c>
      <c r="Y83" t="s">
        <v>1070</v>
      </c>
      <c r="Z83" t="s">
        <v>1071</v>
      </c>
      <c r="AA83" t="s">
        <v>1072</v>
      </c>
      <c r="AB83">
        <v>20</v>
      </c>
      <c r="AC83" t="s">
        <v>64</v>
      </c>
      <c r="AD83">
        <v>5</v>
      </c>
      <c r="AE83" t="s">
        <v>56</v>
      </c>
      <c r="AF83" t="s">
        <v>1073</v>
      </c>
      <c r="AG83" t="s">
        <v>1074</v>
      </c>
      <c r="AH83" t="s">
        <v>45</v>
      </c>
      <c r="AI83" t="s">
        <v>45</v>
      </c>
      <c r="AJ83" t="s">
        <v>67</v>
      </c>
      <c r="AK83" t="s">
        <v>68</v>
      </c>
      <c r="AL83">
        <v>0</v>
      </c>
      <c r="AN83" t="s">
        <v>56</v>
      </c>
      <c r="AO83" t="s">
        <v>56</v>
      </c>
      <c r="AQ83" t="s">
        <v>69</v>
      </c>
    </row>
    <row r="84" spans="1:43" x14ac:dyDescent="0.25">
      <c r="A84" t="s">
        <v>1075</v>
      </c>
      <c r="B84" t="s">
        <v>104</v>
      </c>
      <c r="C84" t="s">
        <v>45</v>
      </c>
      <c r="D84" t="s">
        <v>1076</v>
      </c>
      <c r="E84" t="s">
        <v>915</v>
      </c>
      <c r="F84" t="s">
        <v>645</v>
      </c>
      <c r="G84" t="s">
        <v>916</v>
      </c>
      <c r="H84" t="s">
        <v>50</v>
      </c>
      <c r="I84" t="s">
        <v>56</v>
      </c>
      <c r="J84" t="s">
        <v>917</v>
      </c>
      <c r="K84" t="s">
        <v>918</v>
      </c>
      <c r="L84" t="s">
        <v>919</v>
      </c>
      <c r="M84" t="s">
        <v>177</v>
      </c>
      <c r="N84" t="s">
        <v>56</v>
      </c>
      <c r="O84" t="s">
        <v>56</v>
      </c>
      <c r="P84" t="s">
        <v>56</v>
      </c>
      <c r="Q84" t="s">
        <v>56</v>
      </c>
      <c r="R84" t="s">
        <v>95</v>
      </c>
      <c r="S84" t="s">
        <v>56</v>
      </c>
      <c r="T84" t="s">
        <v>58</v>
      </c>
      <c r="U84" t="s">
        <v>45</v>
      </c>
      <c r="V84" t="s">
        <v>59</v>
      </c>
      <c r="W84" t="s">
        <v>60</v>
      </c>
      <c r="Y84" t="s">
        <v>1077</v>
      </c>
      <c r="Z84" t="s">
        <v>1078</v>
      </c>
      <c r="AA84" t="s">
        <v>1079</v>
      </c>
      <c r="AB84">
        <v>20</v>
      </c>
      <c r="AC84" t="s">
        <v>64</v>
      </c>
      <c r="AD84">
        <v>5</v>
      </c>
      <c r="AE84" t="s">
        <v>56</v>
      </c>
      <c r="AF84" t="s">
        <v>1080</v>
      </c>
      <c r="AG84" t="s">
        <v>1081</v>
      </c>
      <c r="AH84" t="s">
        <v>45</v>
      </c>
      <c r="AI84" t="s">
        <v>45</v>
      </c>
      <c r="AJ84" t="s">
        <v>67</v>
      </c>
      <c r="AK84" t="s">
        <v>68</v>
      </c>
      <c r="AL84">
        <v>0</v>
      </c>
      <c r="AN84" t="s">
        <v>56</v>
      </c>
      <c r="AO84" t="s">
        <v>56</v>
      </c>
      <c r="AQ84" t="s">
        <v>69</v>
      </c>
    </row>
    <row r="85" spans="1:43" x14ac:dyDescent="0.25">
      <c r="A85" t="s">
        <v>1082</v>
      </c>
      <c r="B85" t="s">
        <v>44</v>
      </c>
      <c r="C85" t="s">
        <v>45</v>
      </c>
      <c r="D85" t="s">
        <v>1083</v>
      </c>
      <c r="E85" t="s">
        <v>1084</v>
      </c>
      <c r="F85" t="s">
        <v>1085</v>
      </c>
      <c r="G85" t="s">
        <v>1086</v>
      </c>
      <c r="H85" t="s">
        <v>75</v>
      </c>
      <c r="I85" t="s">
        <v>1087</v>
      </c>
      <c r="J85" t="s">
        <v>1088</v>
      </c>
      <c r="K85" t="s">
        <v>1089</v>
      </c>
      <c r="L85" t="s">
        <v>1090</v>
      </c>
      <c r="M85" t="s">
        <v>177</v>
      </c>
      <c r="N85" t="s">
        <v>370</v>
      </c>
      <c r="O85" t="s">
        <v>56</v>
      </c>
      <c r="P85" t="s">
        <v>56</v>
      </c>
      <c r="Q85" t="s">
        <v>56</v>
      </c>
      <c r="R85" t="s">
        <v>57</v>
      </c>
      <c r="S85" t="s">
        <v>56</v>
      </c>
      <c r="T85" t="s">
        <v>58</v>
      </c>
      <c r="U85" t="s">
        <v>45</v>
      </c>
      <c r="V85" t="s">
        <v>59</v>
      </c>
      <c r="W85" t="s">
        <v>60</v>
      </c>
      <c r="X85" t="s">
        <v>330</v>
      </c>
      <c r="Y85" t="s">
        <v>1091</v>
      </c>
      <c r="Z85" t="s">
        <v>1092</v>
      </c>
      <c r="AA85" t="s">
        <v>1093</v>
      </c>
      <c r="AB85">
        <v>20</v>
      </c>
      <c r="AC85" t="s">
        <v>64</v>
      </c>
      <c r="AD85">
        <v>5</v>
      </c>
      <c r="AE85" t="s">
        <v>45</v>
      </c>
      <c r="AF85" t="s">
        <v>1094</v>
      </c>
      <c r="AH85" t="s">
        <v>45</v>
      </c>
      <c r="AI85" t="s">
        <v>45</v>
      </c>
      <c r="AJ85" t="s">
        <v>67</v>
      </c>
      <c r="AK85" t="s">
        <v>86</v>
      </c>
      <c r="AL85">
        <v>0</v>
      </c>
      <c r="AN85" t="s">
        <v>56</v>
      </c>
      <c r="AO85" t="s">
        <v>56</v>
      </c>
      <c r="AQ85" t="s">
        <v>69</v>
      </c>
    </row>
    <row r="86" spans="1:43" x14ac:dyDescent="0.25">
      <c r="A86" t="s">
        <v>1095</v>
      </c>
      <c r="B86" t="s">
        <v>44</v>
      </c>
      <c r="C86" t="s">
        <v>45</v>
      </c>
      <c r="D86" t="s">
        <v>1096</v>
      </c>
      <c r="E86" t="s">
        <v>1097</v>
      </c>
      <c r="F86" t="s">
        <v>1098</v>
      </c>
      <c r="G86" t="s">
        <v>185</v>
      </c>
      <c r="H86" t="s">
        <v>75</v>
      </c>
      <c r="I86" t="s">
        <v>56</v>
      </c>
      <c r="J86" t="s">
        <v>1099</v>
      </c>
      <c r="K86" t="s">
        <v>1100</v>
      </c>
      <c r="L86" t="s">
        <v>1101</v>
      </c>
      <c r="M86" t="s">
        <v>55</v>
      </c>
      <c r="N86" t="s">
        <v>1102</v>
      </c>
      <c r="O86" t="s">
        <v>56</v>
      </c>
      <c r="P86" t="s">
        <v>56</v>
      </c>
      <c r="Q86" t="s">
        <v>56</v>
      </c>
      <c r="R86" t="s">
        <v>57</v>
      </c>
      <c r="S86" t="s">
        <v>56</v>
      </c>
      <c r="T86" t="s">
        <v>58</v>
      </c>
      <c r="U86" t="s">
        <v>45</v>
      </c>
      <c r="V86" t="s">
        <v>59</v>
      </c>
      <c r="W86" t="s">
        <v>60</v>
      </c>
      <c r="X86" t="s">
        <v>204</v>
      </c>
      <c r="Y86" t="s">
        <v>1103</v>
      </c>
      <c r="Z86" t="s">
        <v>1104</v>
      </c>
      <c r="AA86" t="s">
        <v>1105</v>
      </c>
      <c r="AB86">
        <v>20</v>
      </c>
      <c r="AC86" t="s">
        <v>64</v>
      </c>
      <c r="AD86">
        <v>5</v>
      </c>
      <c r="AE86" t="s">
        <v>56</v>
      </c>
      <c r="AF86" t="s">
        <v>1106</v>
      </c>
      <c r="AG86" t="s">
        <v>1107</v>
      </c>
      <c r="AH86" t="s">
        <v>45</v>
      </c>
      <c r="AI86" t="s">
        <v>45</v>
      </c>
      <c r="AJ86" t="s">
        <v>67</v>
      </c>
      <c r="AK86" t="s">
        <v>86</v>
      </c>
      <c r="AL86">
        <v>0</v>
      </c>
      <c r="AN86" t="s">
        <v>56</v>
      </c>
      <c r="AO86" t="s">
        <v>56</v>
      </c>
      <c r="AQ86" t="s">
        <v>69</v>
      </c>
    </row>
    <row r="87" spans="1:43" x14ac:dyDescent="0.25">
      <c r="A87" t="s">
        <v>1108</v>
      </c>
      <c r="B87" t="s">
        <v>44</v>
      </c>
      <c r="C87" t="s">
        <v>45</v>
      </c>
      <c r="D87" t="s">
        <v>1109</v>
      </c>
      <c r="E87" t="s">
        <v>1110</v>
      </c>
      <c r="F87" t="s">
        <v>1111</v>
      </c>
      <c r="G87" t="s">
        <v>803</v>
      </c>
      <c r="H87" t="s">
        <v>50</v>
      </c>
      <c r="I87" t="s">
        <v>56</v>
      </c>
      <c r="J87" t="s">
        <v>1112</v>
      </c>
      <c r="K87" t="s">
        <v>1113</v>
      </c>
      <c r="L87" t="s">
        <v>1114</v>
      </c>
      <c r="M87" t="s">
        <v>177</v>
      </c>
      <c r="N87" t="s">
        <v>56</v>
      </c>
      <c r="O87" t="s">
        <v>56</v>
      </c>
      <c r="P87" t="s">
        <v>56</v>
      </c>
      <c r="Q87" t="s">
        <v>56</v>
      </c>
      <c r="R87" t="s">
        <v>57</v>
      </c>
      <c r="S87" t="s">
        <v>56</v>
      </c>
      <c r="T87" t="s">
        <v>58</v>
      </c>
      <c r="U87" t="s">
        <v>45</v>
      </c>
      <c r="V87" t="s">
        <v>59</v>
      </c>
      <c r="W87" t="s">
        <v>60</v>
      </c>
      <c r="Y87" t="s">
        <v>1115</v>
      </c>
      <c r="Z87" t="s">
        <v>1116</v>
      </c>
      <c r="AA87" t="s">
        <v>1117</v>
      </c>
      <c r="AB87">
        <v>20</v>
      </c>
      <c r="AC87" t="s">
        <v>64</v>
      </c>
      <c r="AD87">
        <v>5</v>
      </c>
      <c r="AE87" t="s">
        <v>56</v>
      </c>
      <c r="AF87" t="s">
        <v>1118</v>
      </c>
      <c r="AG87" t="s">
        <v>1119</v>
      </c>
      <c r="AH87" t="s">
        <v>45</v>
      </c>
      <c r="AI87" t="s">
        <v>45</v>
      </c>
      <c r="AJ87" t="s">
        <v>116</v>
      </c>
      <c r="AK87" t="s">
        <v>117</v>
      </c>
      <c r="AL87">
        <v>0</v>
      </c>
      <c r="AM87">
        <v>1</v>
      </c>
      <c r="AN87" t="s">
        <v>56</v>
      </c>
      <c r="AO87" t="s">
        <v>56</v>
      </c>
      <c r="AQ87" t="s">
        <v>69</v>
      </c>
    </row>
    <row r="88" spans="1:43" x14ac:dyDescent="0.25">
      <c r="A88" t="s">
        <v>1120</v>
      </c>
      <c r="B88" t="s">
        <v>44</v>
      </c>
      <c r="C88" t="s">
        <v>45</v>
      </c>
      <c r="D88" t="s">
        <v>1121</v>
      </c>
      <c r="E88" t="s">
        <v>1122</v>
      </c>
      <c r="F88" t="s">
        <v>1123</v>
      </c>
      <c r="G88" t="s">
        <v>56</v>
      </c>
      <c r="H88" t="s">
        <v>91</v>
      </c>
      <c r="I88" t="s">
        <v>56</v>
      </c>
      <c r="J88" t="s">
        <v>1124</v>
      </c>
      <c r="K88" t="s">
        <v>1125</v>
      </c>
      <c r="L88" t="s">
        <v>1126</v>
      </c>
      <c r="M88" t="s">
        <v>177</v>
      </c>
      <c r="N88" t="s">
        <v>56</v>
      </c>
      <c r="O88" t="s">
        <v>56</v>
      </c>
      <c r="P88" t="s">
        <v>56</v>
      </c>
      <c r="Q88" t="s">
        <v>56</v>
      </c>
      <c r="R88" t="s">
        <v>57</v>
      </c>
      <c r="S88" t="s">
        <v>56</v>
      </c>
      <c r="T88" t="s">
        <v>58</v>
      </c>
      <c r="U88" t="s">
        <v>45</v>
      </c>
      <c r="V88" t="s">
        <v>59</v>
      </c>
      <c r="W88" t="s">
        <v>60</v>
      </c>
      <c r="Y88" t="s">
        <v>1127</v>
      </c>
      <c r="Z88" t="s">
        <v>1128</v>
      </c>
      <c r="AA88" t="s">
        <v>1129</v>
      </c>
      <c r="AB88">
        <v>20</v>
      </c>
      <c r="AC88" t="s">
        <v>64</v>
      </c>
      <c r="AD88">
        <v>5</v>
      </c>
      <c r="AE88" t="s">
        <v>45</v>
      </c>
      <c r="AF88" t="s">
        <v>1130</v>
      </c>
      <c r="AG88" t="s">
        <v>1131</v>
      </c>
      <c r="AH88" t="s">
        <v>45</v>
      </c>
      <c r="AI88" t="s">
        <v>45</v>
      </c>
      <c r="AJ88" t="s">
        <v>101</v>
      </c>
      <c r="AK88" t="s">
        <v>102</v>
      </c>
      <c r="AL88">
        <v>0</v>
      </c>
      <c r="AN88" t="s">
        <v>56</v>
      </c>
      <c r="AO88" t="s">
        <v>56</v>
      </c>
      <c r="AQ88" t="s">
        <v>69</v>
      </c>
    </row>
    <row r="89" spans="1:43" x14ac:dyDescent="0.25">
      <c r="A89" t="s">
        <v>1132</v>
      </c>
      <c r="B89" t="s">
        <v>104</v>
      </c>
      <c r="C89" t="s">
        <v>45</v>
      </c>
      <c r="D89" t="s">
        <v>1133</v>
      </c>
      <c r="E89" t="s">
        <v>1134</v>
      </c>
      <c r="F89" t="s">
        <v>1135</v>
      </c>
      <c r="G89" t="s">
        <v>49</v>
      </c>
      <c r="H89" t="s">
        <v>50</v>
      </c>
      <c r="I89" t="s">
        <v>56</v>
      </c>
      <c r="J89" t="s">
        <v>1136</v>
      </c>
      <c r="K89" t="s">
        <v>1137</v>
      </c>
      <c r="L89" t="s">
        <v>1138</v>
      </c>
      <c r="M89" t="s">
        <v>55</v>
      </c>
      <c r="N89" t="s">
        <v>56</v>
      </c>
      <c r="O89" t="s">
        <v>56</v>
      </c>
      <c r="P89" t="s">
        <v>56</v>
      </c>
      <c r="Q89" t="s">
        <v>56</v>
      </c>
      <c r="R89" t="s">
        <v>57</v>
      </c>
      <c r="S89" t="s">
        <v>56</v>
      </c>
      <c r="T89" t="s">
        <v>58</v>
      </c>
      <c r="U89" t="s">
        <v>45</v>
      </c>
      <c r="V89" t="s">
        <v>59</v>
      </c>
      <c r="W89" t="s">
        <v>60</v>
      </c>
      <c r="X89" t="s">
        <v>1139</v>
      </c>
      <c r="Y89" t="s">
        <v>1140</v>
      </c>
      <c r="Z89" t="s">
        <v>1141</v>
      </c>
      <c r="AA89" t="s">
        <v>1142</v>
      </c>
      <c r="AB89">
        <v>20</v>
      </c>
      <c r="AC89" t="s">
        <v>64</v>
      </c>
      <c r="AD89">
        <v>5</v>
      </c>
      <c r="AE89" t="s">
        <v>64</v>
      </c>
      <c r="AF89" t="s">
        <v>1139</v>
      </c>
      <c r="AG89" t="s">
        <v>1143</v>
      </c>
      <c r="AH89" t="s">
        <v>64</v>
      </c>
      <c r="AI89" t="s">
        <v>45</v>
      </c>
      <c r="AJ89" t="s">
        <v>116</v>
      </c>
      <c r="AK89" t="s">
        <v>117</v>
      </c>
      <c r="AL89">
        <v>0</v>
      </c>
      <c r="AN89" t="s">
        <v>56</v>
      </c>
      <c r="AO89" t="s">
        <v>56</v>
      </c>
      <c r="AQ89" t="s">
        <v>69</v>
      </c>
    </row>
    <row r="90" spans="1:43" x14ac:dyDescent="0.25">
      <c r="A90" t="s">
        <v>1144</v>
      </c>
      <c r="B90" t="s">
        <v>44</v>
      </c>
      <c r="C90" t="s">
        <v>45</v>
      </c>
      <c r="D90" t="s">
        <v>1145</v>
      </c>
      <c r="E90" t="s">
        <v>581</v>
      </c>
      <c r="F90" t="s">
        <v>582</v>
      </c>
      <c r="G90" t="s">
        <v>199</v>
      </c>
      <c r="H90" t="s">
        <v>160</v>
      </c>
      <c r="I90" t="s">
        <v>1146</v>
      </c>
      <c r="J90" t="s">
        <v>583</v>
      </c>
      <c r="K90" t="s">
        <v>584</v>
      </c>
      <c r="L90" t="s">
        <v>585</v>
      </c>
      <c r="M90" t="s">
        <v>177</v>
      </c>
      <c r="N90" t="s">
        <v>56</v>
      </c>
      <c r="O90" t="s">
        <v>56</v>
      </c>
      <c r="P90" t="s">
        <v>56</v>
      </c>
      <c r="Q90" t="s">
        <v>56</v>
      </c>
      <c r="R90" t="s">
        <v>164</v>
      </c>
      <c r="S90" t="s">
        <v>56</v>
      </c>
      <c r="T90" t="s">
        <v>58</v>
      </c>
      <c r="U90" t="s">
        <v>45</v>
      </c>
      <c r="V90" t="s">
        <v>59</v>
      </c>
      <c r="W90" t="s">
        <v>60</v>
      </c>
      <c r="X90" t="s">
        <v>34</v>
      </c>
      <c r="Y90" t="s">
        <v>1147</v>
      </c>
      <c r="Z90" t="s">
        <v>1148</v>
      </c>
      <c r="AA90" t="s">
        <v>1149</v>
      </c>
      <c r="AB90">
        <v>20</v>
      </c>
      <c r="AC90" t="s">
        <v>64</v>
      </c>
      <c r="AD90">
        <v>5</v>
      </c>
      <c r="AE90" t="s">
        <v>56</v>
      </c>
      <c r="AH90" t="s">
        <v>45</v>
      </c>
      <c r="AI90" t="s">
        <v>64</v>
      </c>
      <c r="AJ90" t="s">
        <v>67</v>
      </c>
      <c r="AK90" t="s">
        <v>68</v>
      </c>
      <c r="AL90">
        <v>0</v>
      </c>
      <c r="AN90" t="s">
        <v>56</v>
      </c>
      <c r="AO90" t="s">
        <v>56</v>
      </c>
      <c r="AQ90" t="s">
        <v>69</v>
      </c>
    </row>
    <row r="91" spans="1:43" x14ac:dyDescent="0.25">
      <c r="A91" t="s">
        <v>1150</v>
      </c>
      <c r="B91" t="s">
        <v>44</v>
      </c>
      <c r="C91" t="s">
        <v>45</v>
      </c>
      <c r="D91" t="s">
        <v>1151</v>
      </c>
      <c r="E91" t="s">
        <v>1152</v>
      </c>
      <c r="F91" t="s">
        <v>1153</v>
      </c>
      <c r="G91" t="s">
        <v>1154</v>
      </c>
      <c r="H91" t="s">
        <v>50</v>
      </c>
      <c r="I91" t="s">
        <v>1155</v>
      </c>
      <c r="J91" t="s">
        <v>1156</v>
      </c>
      <c r="K91" t="s">
        <v>1157</v>
      </c>
      <c r="L91" t="s">
        <v>1158</v>
      </c>
      <c r="M91" t="s">
        <v>688</v>
      </c>
      <c r="N91" t="s">
        <v>56</v>
      </c>
      <c r="O91" t="s">
        <v>56</v>
      </c>
      <c r="P91" t="s">
        <v>56</v>
      </c>
      <c r="Q91" t="s">
        <v>56</v>
      </c>
      <c r="R91" t="s">
        <v>57</v>
      </c>
      <c r="S91" t="s">
        <v>56</v>
      </c>
      <c r="T91" t="s">
        <v>58</v>
      </c>
      <c r="U91" t="s">
        <v>45</v>
      </c>
      <c r="V91" t="s">
        <v>59</v>
      </c>
      <c r="W91" t="s">
        <v>60</v>
      </c>
      <c r="Y91" t="s">
        <v>1159</v>
      </c>
      <c r="Z91" t="s">
        <v>1160</v>
      </c>
      <c r="AA91" t="s">
        <v>1161</v>
      </c>
      <c r="AB91">
        <v>20</v>
      </c>
      <c r="AC91" t="s">
        <v>64</v>
      </c>
      <c r="AD91">
        <v>5</v>
      </c>
      <c r="AE91" t="s">
        <v>56</v>
      </c>
      <c r="AF91" t="s">
        <v>1162</v>
      </c>
      <c r="AG91" t="s">
        <v>1163</v>
      </c>
      <c r="AH91" t="s">
        <v>45</v>
      </c>
      <c r="AI91" t="s">
        <v>45</v>
      </c>
      <c r="AJ91" t="s">
        <v>67</v>
      </c>
      <c r="AK91" t="s">
        <v>68</v>
      </c>
      <c r="AL91">
        <v>0</v>
      </c>
      <c r="AN91" t="s">
        <v>56</v>
      </c>
      <c r="AO91" t="s">
        <v>56</v>
      </c>
      <c r="AQ91" t="s">
        <v>69</v>
      </c>
    </row>
    <row r="92" spans="1:43" x14ac:dyDescent="0.25">
      <c r="A92" t="s">
        <v>1164</v>
      </c>
      <c r="B92" t="s">
        <v>104</v>
      </c>
      <c r="C92" t="s">
        <v>45</v>
      </c>
      <c r="D92" t="s">
        <v>1165</v>
      </c>
      <c r="E92" t="s">
        <v>1166</v>
      </c>
      <c r="F92" t="s">
        <v>1167</v>
      </c>
      <c r="G92" t="s">
        <v>1168</v>
      </c>
      <c r="H92" t="s">
        <v>75</v>
      </c>
      <c r="I92" t="s">
        <v>56</v>
      </c>
      <c r="J92" t="s">
        <v>1169</v>
      </c>
      <c r="K92" t="s">
        <v>1170</v>
      </c>
      <c r="L92" t="s">
        <v>1171</v>
      </c>
      <c r="M92" t="s">
        <v>55</v>
      </c>
      <c r="N92" t="s">
        <v>56</v>
      </c>
      <c r="O92" t="s">
        <v>56</v>
      </c>
      <c r="P92" t="s">
        <v>56</v>
      </c>
      <c r="Q92" t="s">
        <v>56</v>
      </c>
      <c r="R92" t="s">
        <v>57</v>
      </c>
      <c r="S92" t="s">
        <v>56</v>
      </c>
      <c r="T92" t="s">
        <v>58</v>
      </c>
      <c r="U92" t="s">
        <v>45</v>
      </c>
      <c r="V92" t="s">
        <v>59</v>
      </c>
      <c r="W92" t="s">
        <v>60</v>
      </c>
      <c r="X92" t="s">
        <v>34</v>
      </c>
      <c r="Y92" t="s">
        <v>1172</v>
      </c>
      <c r="Z92" t="s">
        <v>1173</v>
      </c>
      <c r="AA92" t="s">
        <v>1174</v>
      </c>
      <c r="AB92">
        <v>20</v>
      </c>
      <c r="AC92" t="s">
        <v>64</v>
      </c>
      <c r="AD92">
        <v>5</v>
      </c>
      <c r="AE92" t="s">
        <v>64</v>
      </c>
      <c r="AH92" t="s">
        <v>45</v>
      </c>
      <c r="AI92" t="s">
        <v>64</v>
      </c>
      <c r="AJ92" t="s">
        <v>116</v>
      </c>
      <c r="AK92" t="s">
        <v>117</v>
      </c>
      <c r="AL92">
        <v>0</v>
      </c>
      <c r="AN92" t="s">
        <v>56</v>
      </c>
      <c r="AO92" t="s">
        <v>56</v>
      </c>
      <c r="AQ92" t="s">
        <v>69</v>
      </c>
    </row>
    <row r="93" spans="1:43" x14ac:dyDescent="0.25">
      <c r="A93" t="s">
        <v>1175</v>
      </c>
      <c r="B93" t="s">
        <v>44</v>
      </c>
      <c r="C93" t="s">
        <v>45</v>
      </c>
      <c r="D93" t="s">
        <v>1176</v>
      </c>
      <c r="E93" t="s">
        <v>1177</v>
      </c>
      <c r="F93" t="s">
        <v>1178</v>
      </c>
      <c r="G93" t="s">
        <v>56</v>
      </c>
      <c r="H93" t="s">
        <v>91</v>
      </c>
      <c r="I93" t="s">
        <v>56</v>
      </c>
      <c r="J93" t="s">
        <v>1179</v>
      </c>
      <c r="K93" t="s">
        <v>1180</v>
      </c>
      <c r="L93" t="s">
        <v>1181</v>
      </c>
      <c r="M93" t="s">
        <v>79</v>
      </c>
      <c r="N93" t="s">
        <v>56</v>
      </c>
      <c r="O93" t="s">
        <v>56</v>
      </c>
      <c r="P93" t="s">
        <v>56</v>
      </c>
      <c r="Q93" t="s">
        <v>56</v>
      </c>
      <c r="R93" t="s">
        <v>164</v>
      </c>
      <c r="S93" t="s">
        <v>56</v>
      </c>
      <c r="T93" t="s">
        <v>58</v>
      </c>
      <c r="U93" t="s">
        <v>45</v>
      </c>
      <c r="V93" t="s">
        <v>59</v>
      </c>
      <c r="W93" t="s">
        <v>60</v>
      </c>
      <c r="X93" t="s">
        <v>1182</v>
      </c>
      <c r="Y93" t="s">
        <v>1183</v>
      </c>
      <c r="Z93" t="s">
        <v>1184</v>
      </c>
      <c r="AA93" t="s">
        <v>1185</v>
      </c>
      <c r="AB93">
        <v>20</v>
      </c>
      <c r="AC93" t="s">
        <v>64</v>
      </c>
      <c r="AD93">
        <v>5</v>
      </c>
      <c r="AE93" t="s">
        <v>45</v>
      </c>
      <c r="AF93" t="s">
        <v>1182</v>
      </c>
      <c r="AG93" t="s">
        <v>1186</v>
      </c>
      <c r="AH93" t="s">
        <v>64</v>
      </c>
      <c r="AI93" t="s">
        <v>45</v>
      </c>
      <c r="AJ93" t="s">
        <v>116</v>
      </c>
      <c r="AK93" t="s">
        <v>117</v>
      </c>
      <c r="AL93">
        <v>0</v>
      </c>
      <c r="AN93" t="s">
        <v>56</v>
      </c>
      <c r="AO93" t="s">
        <v>56</v>
      </c>
      <c r="AQ93" t="s">
        <v>69</v>
      </c>
    </row>
    <row r="94" spans="1:43" x14ac:dyDescent="0.25">
      <c r="A94" t="s">
        <v>1187</v>
      </c>
      <c r="B94" t="s">
        <v>104</v>
      </c>
      <c r="C94" t="s">
        <v>45</v>
      </c>
      <c r="D94" t="s">
        <v>1188</v>
      </c>
      <c r="E94" t="s">
        <v>1189</v>
      </c>
      <c r="F94" t="s">
        <v>1190</v>
      </c>
      <c r="G94" t="s">
        <v>1191</v>
      </c>
      <c r="H94" t="s">
        <v>75</v>
      </c>
      <c r="I94" t="s">
        <v>56</v>
      </c>
      <c r="J94" t="s">
        <v>1192</v>
      </c>
      <c r="K94" t="s">
        <v>1193</v>
      </c>
      <c r="L94" t="s">
        <v>1194</v>
      </c>
      <c r="M94" t="s">
        <v>55</v>
      </c>
      <c r="N94" t="s">
        <v>56</v>
      </c>
      <c r="O94" t="s">
        <v>56</v>
      </c>
      <c r="P94" t="s">
        <v>56</v>
      </c>
      <c r="Q94" t="s">
        <v>56</v>
      </c>
      <c r="R94" t="s">
        <v>57</v>
      </c>
      <c r="S94" t="s">
        <v>56</v>
      </c>
      <c r="T94" t="s">
        <v>58</v>
      </c>
      <c r="U94" t="s">
        <v>45</v>
      </c>
      <c r="V94" t="s">
        <v>59</v>
      </c>
      <c r="W94" t="s">
        <v>60</v>
      </c>
      <c r="X94" t="s">
        <v>1195</v>
      </c>
      <c r="Y94" t="s">
        <v>1196</v>
      </c>
      <c r="Z94" t="s">
        <v>1197</v>
      </c>
      <c r="AA94" t="s">
        <v>1198</v>
      </c>
      <c r="AB94">
        <v>20</v>
      </c>
      <c r="AC94" t="s">
        <v>64</v>
      </c>
      <c r="AD94">
        <v>5</v>
      </c>
      <c r="AE94" t="s">
        <v>64</v>
      </c>
      <c r="AF94" t="s">
        <v>1195</v>
      </c>
      <c r="AG94" t="s">
        <v>1199</v>
      </c>
      <c r="AH94" t="s">
        <v>64</v>
      </c>
      <c r="AI94" t="s">
        <v>45</v>
      </c>
      <c r="AJ94" t="s">
        <v>56</v>
      </c>
      <c r="AK94" t="s">
        <v>117</v>
      </c>
      <c r="AL94">
        <v>0</v>
      </c>
      <c r="AN94" t="s">
        <v>56</v>
      </c>
      <c r="AO94" t="s">
        <v>56</v>
      </c>
      <c r="AQ94" t="s">
        <v>69</v>
      </c>
    </row>
    <row r="95" spans="1:43" x14ac:dyDescent="0.25">
      <c r="A95" t="s">
        <v>1200</v>
      </c>
      <c r="B95" t="s">
        <v>104</v>
      </c>
      <c r="C95" t="s">
        <v>45</v>
      </c>
      <c r="D95" t="s">
        <v>1201</v>
      </c>
      <c r="E95" t="s">
        <v>1202</v>
      </c>
      <c r="F95" t="s">
        <v>1203</v>
      </c>
      <c r="G95" t="s">
        <v>380</v>
      </c>
      <c r="H95" t="s">
        <v>75</v>
      </c>
      <c r="I95" t="s">
        <v>56</v>
      </c>
      <c r="J95" t="s">
        <v>1204</v>
      </c>
      <c r="K95" t="s">
        <v>1205</v>
      </c>
      <c r="L95" t="s">
        <v>1206</v>
      </c>
      <c r="M95" t="s">
        <v>79</v>
      </c>
      <c r="N95" t="s">
        <v>56</v>
      </c>
      <c r="O95" t="s">
        <v>56</v>
      </c>
      <c r="P95" t="s">
        <v>56</v>
      </c>
      <c r="Q95" t="s">
        <v>56</v>
      </c>
      <c r="R95" t="s">
        <v>57</v>
      </c>
      <c r="S95" t="s">
        <v>56</v>
      </c>
      <c r="T95" t="s">
        <v>58</v>
      </c>
      <c r="U95" t="s">
        <v>45</v>
      </c>
      <c r="V95" t="s">
        <v>59</v>
      </c>
      <c r="W95" t="s">
        <v>60</v>
      </c>
      <c r="Y95" t="s">
        <v>1207</v>
      </c>
      <c r="Z95" t="s">
        <v>1208</v>
      </c>
      <c r="AA95" t="s">
        <v>1209</v>
      </c>
      <c r="AB95">
        <v>20</v>
      </c>
      <c r="AC95" t="s">
        <v>64</v>
      </c>
      <c r="AD95">
        <v>5</v>
      </c>
      <c r="AE95" t="s">
        <v>45</v>
      </c>
      <c r="AF95" t="s">
        <v>1210</v>
      </c>
      <c r="AG95" t="s">
        <v>1211</v>
      </c>
      <c r="AH95" t="s">
        <v>45</v>
      </c>
      <c r="AI95" t="s">
        <v>45</v>
      </c>
      <c r="AJ95" t="s">
        <v>101</v>
      </c>
      <c r="AK95" t="s">
        <v>102</v>
      </c>
      <c r="AL95">
        <v>0</v>
      </c>
      <c r="AN95" t="s">
        <v>56</v>
      </c>
      <c r="AO95" t="s">
        <v>56</v>
      </c>
      <c r="AQ95" t="s">
        <v>69</v>
      </c>
    </row>
    <row r="96" spans="1:43" x14ac:dyDescent="0.25">
      <c r="A96" t="s">
        <v>1212</v>
      </c>
      <c r="B96" t="s">
        <v>44</v>
      </c>
      <c r="C96" t="s">
        <v>45</v>
      </c>
      <c r="D96" t="s">
        <v>1213</v>
      </c>
      <c r="E96" t="s">
        <v>1214</v>
      </c>
      <c r="F96" t="s">
        <v>1215</v>
      </c>
      <c r="G96" t="s">
        <v>1216</v>
      </c>
      <c r="H96" t="s">
        <v>160</v>
      </c>
      <c r="I96" t="s">
        <v>56</v>
      </c>
      <c r="J96" t="s">
        <v>1217</v>
      </c>
      <c r="K96" t="s">
        <v>1218</v>
      </c>
      <c r="L96" t="s">
        <v>1219</v>
      </c>
      <c r="M96" t="s">
        <v>55</v>
      </c>
      <c r="N96" t="s">
        <v>56</v>
      </c>
      <c r="O96" t="s">
        <v>56</v>
      </c>
      <c r="P96" t="s">
        <v>56</v>
      </c>
      <c r="Q96" t="s">
        <v>56</v>
      </c>
      <c r="R96" t="s">
        <v>164</v>
      </c>
      <c r="S96" t="s">
        <v>56</v>
      </c>
      <c r="T96" t="s">
        <v>58</v>
      </c>
      <c r="U96" t="s">
        <v>45</v>
      </c>
      <c r="V96" t="s">
        <v>59</v>
      </c>
      <c r="W96" t="s">
        <v>60</v>
      </c>
      <c r="X96" t="s">
        <v>34</v>
      </c>
      <c r="Y96" t="s">
        <v>1220</v>
      </c>
      <c r="Z96" t="s">
        <v>1221</v>
      </c>
      <c r="AA96" t="s">
        <v>1222</v>
      </c>
      <c r="AB96">
        <v>20</v>
      </c>
      <c r="AC96" t="s">
        <v>64</v>
      </c>
      <c r="AD96">
        <v>5</v>
      </c>
      <c r="AE96" t="s">
        <v>56</v>
      </c>
      <c r="AH96" t="s">
        <v>45</v>
      </c>
      <c r="AI96" t="s">
        <v>64</v>
      </c>
      <c r="AJ96" t="s">
        <v>116</v>
      </c>
      <c r="AK96" t="s">
        <v>117</v>
      </c>
      <c r="AL96">
        <v>0</v>
      </c>
      <c r="AN96" t="s">
        <v>56</v>
      </c>
      <c r="AO96" t="s">
        <v>56</v>
      </c>
      <c r="AQ96" t="s">
        <v>69</v>
      </c>
    </row>
    <row r="97" spans="1:43" x14ac:dyDescent="0.25">
      <c r="A97" t="s">
        <v>1223</v>
      </c>
      <c r="B97" t="s">
        <v>44</v>
      </c>
      <c r="C97" t="s">
        <v>45</v>
      </c>
      <c r="D97" t="s">
        <v>1224</v>
      </c>
      <c r="E97" t="s">
        <v>1225</v>
      </c>
      <c r="F97" t="s">
        <v>1226</v>
      </c>
      <c r="G97" t="s">
        <v>1227</v>
      </c>
      <c r="H97" t="s">
        <v>160</v>
      </c>
      <c r="I97" t="s">
        <v>56</v>
      </c>
      <c r="J97" t="s">
        <v>1228</v>
      </c>
      <c r="K97" t="s">
        <v>1229</v>
      </c>
      <c r="L97" t="s">
        <v>1230</v>
      </c>
      <c r="M97" t="s">
        <v>55</v>
      </c>
      <c r="N97" t="s">
        <v>56</v>
      </c>
      <c r="O97" t="s">
        <v>56</v>
      </c>
      <c r="P97" t="s">
        <v>56</v>
      </c>
      <c r="Q97" t="s">
        <v>56</v>
      </c>
      <c r="R97" t="s">
        <v>164</v>
      </c>
      <c r="S97" t="s">
        <v>56</v>
      </c>
      <c r="T97" t="s">
        <v>58</v>
      </c>
      <c r="U97" t="s">
        <v>45</v>
      </c>
      <c r="V97" t="s">
        <v>59</v>
      </c>
      <c r="W97" t="s">
        <v>60</v>
      </c>
      <c r="Y97" t="s">
        <v>1231</v>
      </c>
      <c r="Z97" t="s">
        <v>1232</v>
      </c>
      <c r="AA97" t="s">
        <v>1233</v>
      </c>
      <c r="AB97">
        <v>20</v>
      </c>
      <c r="AC97" t="s">
        <v>64</v>
      </c>
      <c r="AD97">
        <v>5</v>
      </c>
      <c r="AE97" t="s">
        <v>45</v>
      </c>
      <c r="AF97" t="s">
        <v>1234</v>
      </c>
      <c r="AG97" t="s">
        <v>1235</v>
      </c>
      <c r="AH97" t="s">
        <v>45</v>
      </c>
      <c r="AI97" t="s">
        <v>45</v>
      </c>
      <c r="AJ97" t="s">
        <v>101</v>
      </c>
      <c r="AK97" t="s">
        <v>102</v>
      </c>
      <c r="AL97">
        <v>0</v>
      </c>
      <c r="AN97" t="s">
        <v>56</v>
      </c>
      <c r="AO97" t="s">
        <v>56</v>
      </c>
      <c r="AQ97" t="s">
        <v>69</v>
      </c>
    </row>
    <row r="98" spans="1:43" x14ac:dyDescent="0.25">
      <c r="A98" t="s">
        <v>1236</v>
      </c>
      <c r="B98" t="s">
        <v>44</v>
      </c>
      <c r="C98" t="s">
        <v>45</v>
      </c>
      <c r="D98" t="s">
        <v>1237</v>
      </c>
      <c r="E98" t="s">
        <v>1238</v>
      </c>
      <c r="F98" t="s">
        <v>1239</v>
      </c>
      <c r="G98" t="s">
        <v>1007</v>
      </c>
      <c r="H98" t="s">
        <v>50</v>
      </c>
      <c r="I98" t="s">
        <v>56</v>
      </c>
      <c r="J98" t="s">
        <v>1240</v>
      </c>
      <c r="K98" t="s">
        <v>1241</v>
      </c>
      <c r="L98" t="s">
        <v>1242</v>
      </c>
      <c r="M98" t="s">
        <v>177</v>
      </c>
      <c r="N98" t="s">
        <v>56</v>
      </c>
      <c r="O98" t="s">
        <v>56</v>
      </c>
      <c r="P98" t="s">
        <v>56</v>
      </c>
      <c r="Q98" t="s">
        <v>56</v>
      </c>
      <c r="R98" t="s">
        <v>95</v>
      </c>
      <c r="S98" t="s">
        <v>56</v>
      </c>
      <c r="T98" t="s">
        <v>58</v>
      </c>
      <c r="U98" t="s">
        <v>45</v>
      </c>
      <c r="V98" t="s">
        <v>59</v>
      </c>
      <c r="W98" t="s">
        <v>60</v>
      </c>
      <c r="X98" t="s">
        <v>1243</v>
      </c>
      <c r="Y98" t="s">
        <v>1244</v>
      </c>
      <c r="Z98" t="s">
        <v>1245</v>
      </c>
      <c r="AA98" t="s">
        <v>1246</v>
      </c>
      <c r="AB98">
        <v>20</v>
      </c>
      <c r="AC98" t="s">
        <v>64</v>
      </c>
      <c r="AD98">
        <v>5</v>
      </c>
      <c r="AE98" t="s">
        <v>56</v>
      </c>
      <c r="AF98" t="s">
        <v>1243</v>
      </c>
      <c r="AG98" t="s">
        <v>1247</v>
      </c>
      <c r="AH98" t="s">
        <v>64</v>
      </c>
      <c r="AI98" t="s">
        <v>45</v>
      </c>
      <c r="AJ98" t="s">
        <v>116</v>
      </c>
      <c r="AK98" t="s">
        <v>117</v>
      </c>
      <c r="AL98">
        <v>0</v>
      </c>
      <c r="AN98" t="s">
        <v>56</v>
      </c>
      <c r="AO98" t="s">
        <v>56</v>
      </c>
      <c r="AQ98" t="s">
        <v>69</v>
      </c>
    </row>
    <row r="99" spans="1:43" x14ac:dyDescent="0.25">
      <c r="A99" t="s">
        <v>1248</v>
      </c>
      <c r="B99" t="s">
        <v>104</v>
      </c>
      <c r="C99" t="s">
        <v>45</v>
      </c>
      <c r="D99" t="s">
        <v>1249</v>
      </c>
      <c r="E99" t="s">
        <v>1250</v>
      </c>
      <c r="F99" t="s">
        <v>1251</v>
      </c>
      <c r="G99" t="s">
        <v>1252</v>
      </c>
      <c r="H99" t="s">
        <v>75</v>
      </c>
      <c r="I99" t="s">
        <v>56</v>
      </c>
      <c r="J99" t="s">
        <v>1253</v>
      </c>
      <c r="K99" t="s">
        <v>1254</v>
      </c>
      <c r="L99" t="s">
        <v>1255</v>
      </c>
      <c r="M99" t="s">
        <v>177</v>
      </c>
      <c r="N99" t="s">
        <v>56</v>
      </c>
      <c r="O99" t="s">
        <v>56</v>
      </c>
      <c r="P99" t="s">
        <v>56</v>
      </c>
      <c r="Q99" t="s">
        <v>56</v>
      </c>
      <c r="R99" t="s">
        <v>57</v>
      </c>
      <c r="S99" t="s">
        <v>56</v>
      </c>
      <c r="T99" t="s">
        <v>58</v>
      </c>
      <c r="U99" t="s">
        <v>45</v>
      </c>
      <c r="V99" t="s">
        <v>59</v>
      </c>
      <c r="W99" t="s">
        <v>60</v>
      </c>
      <c r="Y99" t="s">
        <v>1256</v>
      </c>
      <c r="Z99" t="s">
        <v>1257</v>
      </c>
      <c r="AA99" t="s">
        <v>1258</v>
      </c>
      <c r="AB99">
        <v>20</v>
      </c>
      <c r="AC99" t="s">
        <v>64</v>
      </c>
      <c r="AD99">
        <v>5</v>
      </c>
      <c r="AE99" t="s">
        <v>45</v>
      </c>
      <c r="AF99" t="s">
        <v>1259</v>
      </c>
      <c r="AG99" t="s">
        <v>273</v>
      </c>
      <c r="AH99" t="s">
        <v>45</v>
      </c>
      <c r="AI99" t="s">
        <v>45</v>
      </c>
      <c r="AJ99" t="s">
        <v>116</v>
      </c>
      <c r="AK99" t="s">
        <v>117</v>
      </c>
      <c r="AL99">
        <v>0</v>
      </c>
      <c r="AN99" t="s">
        <v>56</v>
      </c>
      <c r="AO99" t="s">
        <v>56</v>
      </c>
      <c r="AQ99" t="s">
        <v>69</v>
      </c>
    </row>
    <row r="100" spans="1:43" x14ac:dyDescent="0.25">
      <c r="A100" t="s">
        <v>1260</v>
      </c>
      <c r="B100" t="s">
        <v>104</v>
      </c>
      <c r="C100" t="s">
        <v>45</v>
      </c>
      <c r="D100" t="s">
        <v>1261</v>
      </c>
      <c r="E100" t="s">
        <v>1262</v>
      </c>
      <c r="F100" t="s">
        <v>1263</v>
      </c>
      <c r="G100" t="s">
        <v>56</v>
      </c>
      <c r="H100" t="s">
        <v>91</v>
      </c>
      <c r="I100" t="s">
        <v>56</v>
      </c>
      <c r="J100" t="s">
        <v>1264</v>
      </c>
      <c r="K100" t="s">
        <v>1265</v>
      </c>
      <c r="L100" t="s">
        <v>1266</v>
      </c>
      <c r="M100" t="s">
        <v>79</v>
      </c>
      <c r="N100" t="s">
        <v>56</v>
      </c>
      <c r="O100" t="s">
        <v>56</v>
      </c>
      <c r="P100" t="s">
        <v>56</v>
      </c>
      <c r="Q100" t="s">
        <v>56</v>
      </c>
      <c r="R100" t="s">
        <v>57</v>
      </c>
      <c r="S100" t="s">
        <v>56</v>
      </c>
      <c r="T100" t="s">
        <v>58</v>
      </c>
      <c r="U100" t="s">
        <v>45</v>
      </c>
      <c r="V100" t="s">
        <v>59</v>
      </c>
      <c r="W100" t="s">
        <v>60</v>
      </c>
      <c r="X100" t="s">
        <v>1243</v>
      </c>
      <c r="Y100" t="s">
        <v>1267</v>
      </c>
      <c r="Z100" t="s">
        <v>1268</v>
      </c>
      <c r="AA100" t="s">
        <v>1269</v>
      </c>
      <c r="AB100">
        <v>20</v>
      </c>
      <c r="AC100" t="s">
        <v>64</v>
      </c>
      <c r="AD100">
        <v>5</v>
      </c>
      <c r="AE100" t="s">
        <v>45</v>
      </c>
      <c r="AF100" t="s">
        <v>1243</v>
      </c>
      <c r="AG100" t="s">
        <v>1247</v>
      </c>
      <c r="AH100" t="s">
        <v>64</v>
      </c>
      <c r="AI100" t="s">
        <v>45</v>
      </c>
      <c r="AJ100" t="s">
        <v>116</v>
      </c>
      <c r="AK100" t="s">
        <v>117</v>
      </c>
      <c r="AL100">
        <v>0</v>
      </c>
      <c r="AN100" t="s">
        <v>56</v>
      </c>
      <c r="AO100" t="s">
        <v>56</v>
      </c>
      <c r="AQ100" t="s">
        <v>69</v>
      </c>
    </row>
    <row r="101" spans="1:43" x14ac:dyDescent="0.25">
      <c r="A101" t="s">
        <v>1270</v>
      </c>
      <c r="B101" t="s">
        <v>44</v>
      </c>
      <c r="C101" t="s">
        <v>45</v>
      </c>
      <c r="D101" t="s">
        <v>1271</v>
      </c>
      <c r="E101" t="s">
        <v>1272</v>
      </c>
      <c r="F101" t="s">
        <v>538</v>
      </c>
      <c r="G101" t="s">
        <v>539</v>
      </c>
      <c r="H101" t="s">
        <v>75</v>
      </c>
      <c r="I101" t="s">
        <v>56</v>
      </c>
      <c r="J101" t="s">
        <v>1273</v>
      </c>
      <c r="K101" t="s">
        <v>1274</v>
      </c>
      <c r="L101" t="s">
        <v>1275</v>
      </c>
      <c r="M101" t="s">
        <v>177</v>
      </c>
      <c r="N101" t="s">
        <v>56</v>
      </c>
      <c r="O101" t="s">
        <v>56</v>
      </c>
      <c r="P101" t="s">
        <v>56</v>
      </c>
      <c r="Q101" t="s">
        <v>56</v>
      </c>
      <c r="R101" t="s">
        <v>57</v>
      </c>
      <c r="S101" t="s">
        <v>56</v>
      </c>
      <c r="T101" t="s">
        <v>58</v>
      </c>
      <c r="U101" t="s">
        <v>45</v>
      </c>
      <c r="V101" t="s">
        <v>59</v>
      </c>
      <c r="W101" t="s">
        <v>60</v>
      </c>
      <c r="X101" t="s">
        <v>34</v>
      </c>
      <c r="Y101" t="s">
        <v>1276</v>
      </c>
      <c r="Z101" t="s">
        <v>1277</v>
      </c>
      <c r="AA101" t="s">
        <v>1278</v>
      </c>
      <c r="AB101">
        <v>20</v>
      </c>
      <c r="AC101" t="s">
        <v>64</v>
      </c>
      <c r="AD101">
        <v>5</v>
      </c>
      <c r="AE101" t="s">
        <v>56</v>
      </c>
      <c r="AH101" t="s">
        <v>45</v>
      </c>
      <c r="AI101" t="s">
        <v>64</v>
      </c>
      <c r="AJ101" t="s">
        <v>67</v>
      </c>
      <c r="AK101" t="s">
        <v>86</v>
      </c>
      <c r="AL101">
        <v>0</v>
      </c>
      <c r="AN101" t="s">
        <v>56</v>
      </c>
      <c r="AO101" t="s">
        <v>56</v>
      </c>
      <c r="AQ101" t="s">
        <v>69</v>
      </c>
    </row>
    <row r="102" spans="1:43" x14ac:dyDescent="0.25">
      <c r="A102" t="s">
        <v>1279</v>
      </c>
      <c r="B102" t="s">
        <v>44</v>
      </c>
      <c r="C102" t="s">
        <v>45</v>
      </c>
      <c r="D102" t="s">
        <v>1280</v>
      </c>
      <c r="E102" t="s">
        <v>1281</v>
      </c>
      <c r="F102" t="s">
        <v>1282</v>
      </c>
      <c r="G102" t="s">
        <v>1283</v>
      </c>
      <c r="H102" t="s">
        <v>50</v>
      </c>
      <c r="I102" t="s">
        <v>56</v>
      </c>
      <c r="J102" t="s">
        <v>1284</v>
      </c>
      <c r="K102" t="s">
        <v>1285</v>
      </c>
      <c r="L102" t="s">
        <v>1286</v>
      </c>
      <c r="M102" t="s">
        <v>55</v>
      </c>
      <c r="N102" t="s">
        <v>203</v>
      </c>
      <c r="O102" t="s">
        <v>56</v>
      </c>
      <c r="P102" t="s">
        <v>56</v>
      </c>
      <c r="Q102" t="s">
        <v>56</v>
      </c>
      <c r="R102" t="s">
        <v>57</v>
      </c>
      <c r="S102" t="s">
        <v>56</v>
      </c>
      <c r="T102" t="s">
        <v>58</v>
      </c>
      <c r="U102" t="s">
        <v>45</v>
      </c>
      <c r="V102" t="s">
        <v>59</v>
      </c>
      <c r="W102" t="s">
        <v>60</v>
      </c>
      <c r="X102" t="s">
        <v>371</v>
      </c>
      <c r="Y102" t="s">
        <v>1287</v>
      </c>
      <c r="Z102" t="s">
        <v>1288</v>
      </c>
      <c r="AA102" t="s">
        <v>1289</v>
      </c>
      <c r="AB102">
        <v>20</v>
      </c>
      <c r="AC102" t="s">
        <v>64</v>
      </c>
      <c r="AD102">
        <v>5</v>
      </c>
      <c r="AE102" t="s">
        <v>45</v>
      </c>
      <c r="AF102" t="s">
        <v>1290</v>
      </c>
      <c r="AG102" t="s">
        <v>1291</v>
      </c>
      <c r="AH102" t="s">
        <v>45</v>
      </c>
      <c r="AI102" t="s">
        <v>45</v>
      </c>
      <c r="AJ102" t="s">
        <v>67</v>
      </c>
      <c r="AK102" t="s">
        <v>86</v>
      </c>
      <c r="AL102">
        <v>0</v>
      </c>
      <c r="AN102" t="s">
        <v>56</v>
      </c>
      <c r="AO102" t="s">
        <v>56</v>
      </c>
      <c r="AQ102" t="s">
        <v>69</v>
      </c>
    </row>
    <row r="103" spans="1:43" x14ac:dyDescent="0.25">
      <c r="A103" t="s">
        <v>1292</v>
      </c>
      <c r="B103" t="s">
        <v>44</v>
      </c>
      <c r="C103" t="s">
        <v>45</v>
      </c>
      <c r="D103" t="s">
        <v>1293</v>
      </c>
      <c r="E103" t="s">
        <v>581</v>
      </c>
      <c r="F103" t="s">
        <v>582</v>
      </c>
      <c r="G103" t="s">
        <v>199</v>
      </c>
      <c r="H103" t="s">
        <v>160</v>
      </c>
      <c r="I103" t="s">
        <v>56</v>
      </c>
      <c r="J103" t="s">
        <v>583</v>
      </c>
      <c r="K103" t="s">
        <v>584</v>
      </c>
      <c r="L103" t="s">
        <v>585</v>
      </c>
      <c r="M103" t="s">
        <v>599</v>
      </c>
      <c r="N103" t="s">
        <v>600</v>
      </c>
      <c r="O103" t="s">
        <v>56</v>
      </c>
      <c r="P103" t="s">
        <v>56</v>
      </c>
      <c r="Q103" t="s">
        <v>56</v>
      </c>
      <c r="R103" t="s">
        <v>164</v>
      </c>
      <c r="S103" t="s">
        <v>56</v>
      </c>
      <c r="T103" t="s">
        <v>58</v>
      </c>
      <c r="U103" t="s">
        <v>45</v>
      </c>
      <c r="V103" t="s">
        <v>59</v>
      </c>
      <c r="W103" t="s">
        <v>60</v>
      </c>
      <c r="X103" t="s">
        <v>204</v>
      </c>
      <c r="Y103" t="s">
        <v>1294</v>
      </c>
      <c r="Z103" t="s">
        <v>1295</v>
      </c>
      <c r="AA103" t="s">
        <v>1296</v>
      </c>
      <c r="AB103">
        <v>20</v>
      </c>
      <c r="AC103" t="s">
        <v>64</v>
      </c>
      <c r="AD103">
        <v>5</v>
      </c>
      <c r="AE103" t="s">
        <v>45</v>
      </c>
      <c r="AF103" t="s">
        <v>1297</v>
      </c>
      <c r="AH103" t="s">
        <v>45</v>
      </c>
      <c r="AI103" t="s">
        <v>45</v>
      </c>
      <c r="AJ103" t="s">
        <v>67</v>
      </c>
      <c r="AK103" t="s">
        <v>86</v>
      </c>
      <c r="AL103">
        <v>0</v>
      </c>
      <c r="AN103" t="s">
        <v>56</v>
      </c>
      <c r="AO103" t="s">
        <v>56</v>
      </c>
      <c r="AQ103" t="s">
        <v>69</v>
      </c>
    </row>
    <row r="104" spans="1:43" x14ac:dyDescent="0.25">
      <c r="A104" t="s">
        <v>1298</v>
      </c>
      <c r="B104" t="s">
        <v>44</v>
      </c>
      <c r="C104" t="s">
        <v>45</v>
      </c>
      <c r="D104" t="s">
        <v>1299</v>
      </c>
      <c r="E104" t="s">
        <v>1300</v>
      </c>
      <c r="F104" t="s">
        <v>1301</v>
      </c>
      <c r="G104" t="s">
        <v>500</v>
      </c>
      <c r="H104" t="s">
        <v>75</v>
      </c>
      <c r="I104" t="s">
        <v>1302</v>
      </c>
      <c r="J104" t="s">
        <v>1303</v>
      </c>
      <c r="K104" t="s">
        <v>1304</v>
      </c>
      <c r="L104" t="s">
        <v>1305</v>
      </c>
      <c r="M104" t="s">
        <v>55</v>
      </c>
      <c r="N104" t="s">
        <v>203</v>
      </c>
      <c r="O104" t="s">
        <v>56</v>
      </c>
      <c r="P104" t="s">
        <v>56</v>
      </c>
      <c r="Q104" t="s">
        <v>56</v>
      </c>
      <c r="R104" t="s">
        <v>57</v>
      </c>
      <c r="S104" t="s">
        <v>56</v>
      </c>
      <c r="T104" t="s">
        <v>58</v>
      </c>
      <c r="U104" t="s">
        <v>45</v>
      </c>
      <c r="V104" t="s">
        <v>59</v>
      </c>
      <c r="W104" t="s">
        <v>60</v>
      </c>
      <c r="X104" t="s">
        <v>1306</v>
      </c>
      <c r="Y104" t="s">
        <v>1307</v>
      </c>
      <c r="Z104" t="s">
        <v>1308</v>
      </c>
      <c r="AA104" t="s">
        <v>1309</v>
      </c>
      <c r="AB104">
        <v>20</v>
      </c>
      <c r="AC104" t="s">
        <v>64</v>
      </c>
      <c r="AD104">
        <v>5</v>
      </c>
      <c r="AE104" t="s">
        <v>45</v>
      </c>
      <c r="AF104" t="s">
        <v>1310</v>
      </c>
      <c r="AH104" t="s">
        <v>45</v>
      </c>
      <c r="AI104" t="s">
        <v>45</v>
      </c>
      <c r="AJ104" t="s">
        <v>67</v>
      </c>
      <c r="AK104" t="s">
        <v>86</v>
      </c>
      <c r="AL104">
        <v>0</v>
      </c>
      <c r="AN104" t="s">
        <v>56</v>
      </c>
      <c r="AO104" t="s">
        <v>56</v>
      </c>
      <c r="AQ104" t="s">
        <v>69</v>
      </c>
    </row>
    <row r="105" spans="1:43" x14ac:dyDescent="0.25">
      <c r="A105" t="s">
        <v>1311</v>
      </c>
      <c r="B105" t="s">
        <v>44</v>
      </c>
      <c r="C105" t="s">
        <v>45</v>
      </c>
      <c r="D105" t="s">
        <v>1312</v>
      </c>
      <c r="E105" t="s">
        <v>1313</v>
      </c>
      <c r="F105" t="s">
        <v>1314</v>
      </c>
      <c r="G105" t="s">
        <v>1315</v>
      </c>
      <c r="H105" t="s">
        <v>160</v>
      </c>
      <c r="I105" t="s">
        <v>56</v>
      </c>
      <c r="J105" t="s">
        <v>1316</v>
      </c>
      <c r="K105" t="s">
        <v>1317</v>
      </c>
      <c r="L105" t="s">
        <v>1318</v>
      </c>
      <c r="M105" t="s">
        <v>55</v>
      </c>
      <c r="N105" t="s">
        <v>1319</v>
      </c>
      <c r="O105" t="s">
        <v>56</v>
      </c>
      <c r="P105" t="s">
        <v>56</v>
      </c>
      <c r="Q105" t="s">
        <v>56</v>
      </c>
      <c r="R105" t="s">
        <v>164</v>
      </c>
      <c r="S105" t="s">
        <v>56</v>
      </c>
      <c r="T105" t="s">
        <v>58</v>
      </c>
      <c r="U105" t="s">
        <v>45</v>
      </c>
      <c r="V105" t="s">
        <v>59</v>
      </c>
      <c r="W105" t="s">
        <v>60</v>
      </c>
      <c r="X105" t="s">
        <v>371</v>
      </c>
      <c r="Y105" t="s">
        <v>1320</v>
      </c>
      <c r="Z105" t="s">
        <v>1321</v>
      </c>
      <c r="AA105" t="s">
        <v>1322</v>
      </c>
      <c r="AB105">
        <v>20</v>
      </c>
      <c r="AC105" t="s">
        <v>64</v>
      </c>
      <c r="AD105">
        <v>5</v>
      </c>
      <c r="AE105" t="s">
        <v>45</v>
      </c>
      <c r="AF105" t="s">
        <v>1323</v>
      </c>
      <c r="AG105" t="s">
        <v>1324</v>
      </c>
      <c r="AH105" t="s">
        <v>45</v>
      </c>
      <c r="AI105" t="s">
        <v>45</v>
      </c>
      <c r="AJ105" t="s">
        <v>67</v>
      </c>
      <c r="AK105" t="s">
        <v>86</v>
      </c>
      <c r="AL105">
        <v>0</v>
      </c>
      <c r="AN105" t="s">
        <v>56</v>
      </c>
      <c r="AO105" t="s">
        <v>56</v>
      </c>
      <c r="AQ105" t="s">
        <v>69</v>
      </c>
    </row>
    <row r="106" spans="1:43" x14ac:dyDescent="0.25">
      <c r="A106" t="s">
        <v>1325</v>
      </c>
      <c r="B106" t="s">
        <v>44</v>
      </c>
      <c r="C106" t="s">
        <v>45</v>
      </c>
      <c r="D106" t="s">
        <v>1326</v>
      </c>
      <c r="E106" t="s">
        <v>1327</v>
      </c>
      <c r="F106" t="s">
        <v>1328</v>
      </c>
      <c r="G106" t="s">
        <v>49</v>
      </c>
      <c r="H106" t="s">
        <v>50</v>
      </c>
      <c r="I106" t="s">
        <v>1329</v>
      </c>
      <c r="J106" t="s">
        <v>1330</v>
      </c>
      <c r="K106" t="s">
        <v>1331</v>
      </c>
      <c r="L106" t="s">
        <v>1332</v>
      </c>
      <c r="M106" t="s">
        <v>177</v>
      </c>
      <c r="N106" t="s">
        <v>56</v>
      </c>
      <c r="O106" t="s">
        <v>56</v>
      </c>
      <c r="P106" t="s">
        <v>56</v>
      </c>
      <c r="Q106" t="s">
        <v>56</v>
      </c>
      <c r="R106" t="s">
        <v>57</v>
      </c>
      <c r="S106" t="s">
        <v>56</v>
      </c>
      <c r="T106" t="s">
        <v>58</v>
      </c>
      <c r="U106" t="s">
        <v>45</v>
      </c>
      <c r="V106" t="s">
        <v>59</v>
      </c>
      <c r="W106" t="s">
        <v>60</v>
      </c>
      <c r="Y106" t="s">
        <v>1333</v>
      </c>
      <c r="Z106" t="s">
        <v>1334</v>
      </c>
      <c r="AA106" t="s">
        <v>1335</v>
      </c>
      <c r="AB106">
        <v>20</v>
      </c>
      <c r="AC106" t="s">
        <v>64</v>
      </c>
      <c r="AD106">
        <v>5</v>
      </c>
      <c r="AE106" t="s">
        <v>45</v>
      </c>
      <c r="AF106" t="s">
        <v>1336</v>
      </c>
      <c r="AG106" t="s">
        <v>1337</v>
      </c>
      <c r="AH106" t="s">
        <v>45</v>
      </c>
      <c r="AI106" t="s">
        <v>45</v>
      </c>
      <c r="AJ106" t="s">
        <v>67</v>
      </c>
      <c r="AK106" t="s">
        <v>68</v>
      </c>
      <c r="AL106">
        <v>0</v>
      </c>
      <c r="AN106" t="s">
        <v>56</v>
      </c>
      <c r="AO106" t="s">
        <v>56</v>
      </c>
      <c r="AQ106" t="s">
        <v>69</v>
      </c>
    </row>
    <row r="107" spans="1:43" x14ac:dyDescent="0.25">
      <c r="A107" t="s">
        <v>1338</v>
      </c>
      <c r="B107" t="s">
        <v>44</v>
      </c>
      <c r="C107" t="s">
        <v>45</v>
      </c>
      <c r="D107" t="s">
        <v>1339</v>
      </c>
      <c r="E107" t="s">
        <v>1340</v>
      </c>
      <c r="F107" t="s">
        <v>1341</v>
      </c>
      <c r="G107" t="s">
        <v>1342</v>
      </c>
      <c r="H107" t="s">
        <v>75</v>
      </c>
      <c r="I107" t="s">
        <v>1343</v>
      </c>
      <c r="J107" t="s">
        <v>1344</v>
      </c>
      <c r="K107" t="s">
        <v>1345</v>
      </c>
      <c r="L107" t="s">
        <v>1346</v>
      </c>
      <c r="M107" t="s">
        <v>55</v>
      </c>
      <c r="N107" t="s">
        <v>56</v>
      </c>
      <c r="O107" t="s">
        <v>56</v>
      </c>
      <c r="P107" t="s">
        <v>56</v>
      </c>
      <c r="Q107" t="s">
        <v>56</v>
      </c>
      <c r="R107" t="s">
        <v>57</v>
      </c>
      <c r="S107" t="s">
        <v>56</v>
      </c>
      <c r="T107" t="s">
        <v>58</v>
      </c>
      <c r="U107" t="s">
        <v>45</v>
      </c>
      <c r="V107" t="s">
        <v>59</v>
      </c>
      <c r="W107" t="s">
        <v>60</v>
      </c>
      <c r="Y107" t="s">
        <v>1347</v>
      </c>
      <c r="Z107" t="s">
        <v>1348</v>
      </c>
      <c r="AA107" t="s">
        <v>1349</v>
      </c>
      <c r="AB107">
        <v>20</v>
      </c>
      <c r="AC107" t="s">
        <v>64</v>
      </c>
      <c r="AD107">
        <v>5</v>
      </c>
      <c r="AE107" t="s">
        <v>56</v>
      </c>
      <c r="AF107" t="s">
        <v>1350</v>
      </c>
      <c r="AH107" t="s">
        <v>45</v>
      </c>
      <c r="AI107" t="s">
        <v>45</v>
      </c>
      <c r="AJ107" t="s">
        <v>67</v>
      </c>
      <c r="AK107" t="s">
        <v>68</v>
      </c>
      <c r="AL107">
        <v>0</v>
      </c>
      <c r="AN107" t="s">
        <v>56</v>
      </c>
      <c r="AO107" t="s">
        <v>56</v>
      </c>
      <c r="AQ107" t="s">
        <v>69</v>
      </c>
    </row>
    <row r="108" spans="1:43" x14ac:dyDescent="0.25">
      <c r="A108" t="s">
        <v>1351</v>
      </c>
      <c r="B108" t="s">
        <v>44</v>
      </c>
      <c r="C108" t="s">
        <v>45</v>
      </c>
      <c r="D108" t="s">
        <v>1352</v>
      </c>
      <c r="E108" t="s">
        <v>1353</v>
      </c>
      <c r="F108" t="s">
        <v>1354</v>
      </c>
      <c r="G108" t="s">
        <v>1355</v>
      </c>
      <c r="H108" t="s">
        <v>160</v>
      </c>
      <c r="I108" t="s">
        <v>1356</v>
      </c>
      <c r="J108" t="s">
        <v>1357</v>
      </c>
      <c r="K108" t="s">
        <v>1358</v>
      </c>
      <c r="L108" t="s">
        <v>1359</v>
      </c>
      <c r="M108" t="s">
        <v>599</v>
      </c>
      <c r="N108" t="s">
        <v>600</v>
      </c>
      <c r="O108" t="s">
        <v>56</v>
      </c>
      <c r="P108" t="s">
        <v>56</v>
      </c>
      <c r="Q108" t="s">
        <v>56</v>
      </c>
      <c r="R108" t="s">
        <v>164</v>
      </c>
      <c r="S108" t="s">
        <v>56</v>
      </c>
      <c r="T108" t="s">
        <v>58</v>
      </c>
      <c r="U108" t="s">
        <v>45</v>
      </c>
      <c r="V108" t="s">
        <v>59</v>
      </c>
      <c r="W108" t="s">
        <v>60</v>
      </c>
      <c r="X108" t="s">
        <v>1306</v>
      </c>
      <c r="Y108" t="s">
        <v>1360</v>
      </c>
      <c r="Z108" t="s">
        <v>1361</v>
      </c>
      <c r="AA108" t="s">
        <v>1362</v>
      </c>
      <c r="AB108">
        <v>20</v>
      </c>
      <c r="AC108" t="s">
        <v>64</v>
      </c>
      <c r="AD108">
        <v>5</v>
      </c>
      <c r="AE108" t="s">
        <v>56</v>
      </c>
      <c r="AF108" t="s">
        <v>1363</v>
      </c>
      <c r="AH108" t="s">
        <v>45</v>
      </c>
      <c r="AI108" t="s">
        <v>45</v>
      </c>
      <c r="AJ108" t="s">
        <v>67</v>
      </c>
      <c r="AK108" t="s">
        <v>86</v>
      </c>
      <c r="AL108">
        <v>0</v>
      </c>
      <c r="AN108" t="s">
        <v>56</v>
      </c>
      <c r="AO108" t="s">
        <v>56</v>
      </c>
      <c r="AQ108" t="s">
        <v>69</v>
      </c>
    </row>
    <row r="109" spans="1:43" x14ac:dyDescent="0.25">
      <c r="A109" t="s">
        <v>1364</v>
      </c>
      <c r="B109" t="s">
        <v>44</v>
      </c>
      <c r="C109" t="s">
        <v>45</v>
      </c>
      <c r="D109" t="s">
        <v>1365</v>
      </c>
      <c r="E109" t="s">
        <v>1366</v>
      </c>
      <c r="F109" t="s">
        <v>1367</v>
      </c>
      <c r="G109" t="s">
        <v>185</v>
      </c>
      <c r="H109" t="s">
        <v>75</v>
      </c>
      <c r="I109" t="s">
        <v>1368</v>
      </c>
      <c r="J109" t="s">
        <v>1369</v>
      </c>
      <c r="K109" t="s">
        <v>1370</v>
      </c>
      <c r="L109" t="s">
        <v>1371</v>
      </c>
      <c r="M109" t="s">
        <v>177</v>
      </c>
      <c r="N109" t="s">
        <v>56</v>
      </c>
      <c r="O109" t="s">
        <v>56</v>
      </c>
      <c r="P109" t="s">
        <v>56</v>
      </c>
      <c r="Q109" t="s">
        <v>56</v>
      </c>
      <c r="R109" t="s">
        <v>57</v>
      </c>
      <c r="S109" t="s">
        <v>56</v>
      </c>
      <c r="T109" t="s">
        <v>58</v>
      </c>
      <c r="U109" t="s">
        <v>45</v>
      </c>
      <c r="V109" t="s">
        <v>59</v>
      </c>
      <c r="W109" t="s">
        <v>60</v>
      </c>
      <c r="X109" t="s">
        <v>1372</v>
      </c>
      <c r="Y109" t="s">
        <v>1373</v>
      </c>
      <c r="Z109" t="s">
        <v>1374</v>
      </c>
      <c r="AA109" t="s">
        <v>1375</v>
      </c>
      <c r="AB109">
        <v>20</v>
      </c>
      <c r="AC109" t="s">
        <v>64</v>
      </c>
      <c r="AD109">
        <v>5</v>
      </c>
      <c r="AE109" t="s">
        <v>56</v>
      </c>
      <c r="AF109" t="s">
        <v>1376</v>
      </c>
      <c r="AH109" t="s">
        <v>45</v>
      </c>
      <c r="AI109" t="s">
        <v>45</v>
      </c>
      <c r="AJ109" t="s">
        <v>67</v>
      </c>
      <c r="AK109" t="s">
        <v>86</v>
      </c>
      <c r="AL109">
        <v>0</v>
      </c>
      <c r="AN109" t="s">
        <v>56</v>
      </c>
      <c r="AO109" t="s">
        <v>56</v>
      </c>
      <c r="AQ109" t="s">
        <v>69</v>
      </c>
    </row>
    <row r="110" spans="1:43" x14ac:dyDescent="0.25">
      <c r="A110" t="s">
        <v>1377</v>
      </c>
      <c r="B110" t="s">
        <v>44</v>
      </c>
      <c r="C110" t="s">
        <v>45</v>
      </c>
      <c r="D110" t="s">
        <v>1378</v>
      </c>
      <c r="E110" t="s">
        <v>1379</v>
      </c>
      <c r="F110" t="s">
        <v>1380</v>
      </c>
      <c r="G110" t="s">
        <v>734</v>
      </c>
      <c r="H110" t="s">
        <v>50</v>
      </c>
      <c r="I110" t="s">
        <v>56</v>
      </c>
      <c r="J110" t="s">
        <v>1381</v>
      </c>
      <c r="K110" t="s">
        <v>1382</v>
      </c>
      <c r="L110" t="s">
        <v>1383</v>
      </c>
      <c r="M110" t="s">
        <v>177</v>
      </c>
      <c r="N110" t="s">
        <v>56</v>
      </c>
      <c r="O110" t="s">
        <v>56</v>
      </c>
      <c r="P110" t="s">
        <v>56</v>
      </c>
      <c r="Q110" t="s">
        <v>56</v>
      </c>
      <c r="R110" t="s">
        <v>57</v>
      </c>
      <c r="S110" t="s">
        <v>56</v>
      </c>
      <c r="T110" t="s">
        <v>58</v>
      </c>
      <c r="U110" t="s">
        <v>45</v>
      </c>
      <c r="V110" t="s">
        <v>59</v>
      </c>
      <c r="W110" t="s">
        <v>60</v>
      </c>
      <c r="Y110" t="s">
        <v>1384</v>
      </c>
      <c r="Z110" t="s">
        <v>1385</v>
      </c>
      <c r="AA110" t="s">
        <v>1386</v>
      </c>
      <c r="AB110">
        <v>20</v>
      </c>
      <c r="AC110" t="s">
        <v>64</v>
      </c>
      <c r="AD110">
        <v>5</v>
      </c>
      <c r="AE110" t="s">
        <v>56</v>
      </c>
      <c r="AF110" t="s">
        <v>1387</v>
      </c>
      <c r="AG110" t="s">
        <v>154</v>
      </c>
      <c r="AH110" t="s">
        <v>45</v>
      </c>
      <c r="AI110" t="s">
        <v>45</v>
      </c>
      <c r="AJ110" t="s">
        <v>101</v>
      </c>
      <c r="AK110" t="s">
        <v>102</v>
      </c>
      <c r="AL110">
        <v>0</v>
      </c>
      <c r="AN110" t="s">
        <v>56</v>
      </c>
      <c r="AO110" t="s">
        <v>56</v>
      </c>
      <c r="AQ110" t="s">
        <v>69</v>
      </c>
    </row>
    <row r="111" spans="1:43" x14ac:dyDescent="0.25">
      <c r="A111" t="s">
        <v>1388</v>
      </c>
      <c r="B111" t="s">
        <v>104</v>
      </c>
      <c r="C111" t="s">
        <v>45</v>
      </c>
      <c r="D111" t="s">
        <v>1389</v>
      </c>
      <c r="E111" t="s">
        <v>1390</v>
      </c>
      <c r="F111" t="s">
        <v>1391</v>
      </c>
      <c r="G111" t="s">
        <v>1392</v>
      </c>
      <c r="H111" t="s">
        <v>75</v>
      </c>
      <c r="I111" t="s">
        <v>56</v>
      </c>
      <c r="J111" t="s">
        <v>1393</v>
      </c>
      <c r="K111" t="s">
        <v>1394</v>
      </c>
      <c r="L111" t="s">
        <v>1395</v>
      </c>
      <c r="M111" t="s">
        <v>55</v>
      </c>
      <c r="N111" t="s">
        <v>56</v>
      </c>
      <c r="O111" t="s">
        <v>56</v>
      </c>
      <c r="P111" t="s">
        <v>56</v>
      </c>
      <c r="Q111" t="s">
        <v>56</v>
      </c>
      <c r="R111" t="s">
        <v>57</v>
      </c>
      <c r="S111" t="s">
        <v>56</v>
      </c>
      <c r="T111" t="s">
        <v>58</v>
      </c>
      <c r="U111" t="s">
        <v>45</v>
      </c>
      <c r="V111" t="s">
        <v>59</v>
      </c>
      <c r="W111" t="s">
        <v>60</v>
      </c>
      <c r="Y111" t="s">
        <v>1396</v>
      </c>
      <c r="Z111" t="s">
        <v>1397</v>
      </c>
      <c r="AA111" t="s">
        <v>1398</v>
      </c>
      <c r="AB111">
        <v>20</v>
      </c>
      <c r="AC111" t="s">
        <v>64</v>
      </c>
      <c r="AD111">
        <v>5</v>
      </c>
      <c r="AE111" t="s">
        <v>64</v>
      </c>
      <c r="AF111" t="s">
        <v>1399</v>
      </c>
      <c r="AG111" t="s">
        <v>1400</v>
      </c>
      <c r="AH111" t="s">
        <v>45</v>
      </c>
      <c r="AI111" t="s">
        <v>45</v>
      </c>
      <c r="AJ111" t="s">
        <v>101</v>
      </c>
      <c r="AK111" t="s">
        <v>102</v>
      </c>
      <c r="AL111">
        <v>0</v>
      </c>
      <c r="AN111" t="s">
        <v>56</v>
      </c>
      <c r="AO111" t="s">
        <v>56</v>
      </c>
      <c r="AQ111" t="s">
        <v>69</v>
      </c>
    </row>
    <row r="112" spans="1:43" x14ac:dyDescent="0.25">
      <c r="A112" t="s">
        <v>1401</v>
      </c>
      <c r="B112" t="s">
        <v>104</v>
      </c>
      <c r="C112" t="s">
        <v>45</v>
      </c>
      <c r="D112" t="s">
        <v>1402</v>
      </c>
      <c r="E112" t="s">
        <v>1403</v>
      </c>
      <c r="F112" t="s">
        <v>1404</v>
      </c>
      <c r="G112" t="s">
        <v>1405</v>
      </c>
      <c r="H112" t="s">
        <v>75</v>
      </c>
      <c r="I112" t="s">
        <v>56</v>
      </c>
      <c r="J112" t="s">
        <v>1406</v>
      </c>
      <c r="K112" t="s">
        <v>1407</v>
      </c>
      <c r="L112" t="s">
        <v>1408</v>
      </c>
      <c r="M112" t="s">
        <v>55</v>
      </c>
      <c r="N112" t="s">
        <v>56</v>
      </c>
      <c r="O112" t="s">
        <v>56</v>
      </c>
      <c r="P112" t="s">
        <v>56</v>
      </c>
      <c r="Q112" t="s">
        <v>56</v>
      </c>
      <c r="R112" t="s">
        <v>57</v>
      </c>
      <c r="S112" t="s">
        <v>56</v>
      </c>
      <c r="T112" t="s">
        <v>58</v>
      </c>
      <c r="U112" t="s">
        <v>45</v>
      </c>
      <c r="V112" t="s">
        <v>59</v>
      </c>
      <c r="W112" t="s">
        <v>60</v>
      </c>
      <c r="Y112" t="s">
        <v>1409</v>
      </c>
      <c r="Z112" t="s">
        <v>1410</v>
      </c>
      <c r="AA112" t="s">
        <v>1411</v>
      </c>
      <c r="AB112">
        <v>20</v>
      </c>
      <c r="AC112" t="s">
        <v>64</v>
      </c>
      <c r="AD112">
        <v>5</v>
      </c>
      <c r="AE112" t="s">
        <v>64</v>
      </c>
      <c r="AF112" t="s">
        <v>1412</v>
      </c>
      <c r="AG112" t="s">
        <v>1413</v>
      </c>
      <c r="AH112" t="s">
        <v>45</v>
      </c>
      <c r="AI112" t="s">
        <v>45</v>
      </c>
      <c r="AJ112" t="s">
        <v>101</v>
      </c>
      <c r="AK112" t="s">
        <v>102</v>
      </c>
      <c r="AL112">
        <v>0</v>
      </c>
      <c r="AN112" t="s">
        <v>56</v>
      </c>
      <c r="AO112" t="s">
        <v>56</v>
      </c>
      <c r="AQ112" t="s">
        <v>69</v>
      </c>
    </row>
    <row r="113" spans="1:43" x14ac:dyDescent="0.25">
      <c r="A113" t="s">
        <v>1414</v>
      </c>
      <c r="B113" t="s">
        <v>44</v>
      </c>
      <c r="C113" t="s">
        <v>45</v>
      </c>
      <c r="D113" t="s">
        <v>1415</v>
      </c>
      <c r="E113" t="s">
        <v>1416</v>
      </c>
      <c r="F113" t="s">
        <v>1417</v>
      </c>
      <c r="G113" t="s">
        <v>1418</v>
      </c>
      <c r="H113" t="s">
        <v>160</v>
      </c>
      <c r="I113" t="s">
        <v>56</v>
      </c>
      <c r="J113" t="s">
        <v>1419</v>
      </c>
      <c r="K113" t="s">
        <v>1420</v>
      </c>
      <c r="L113" t="s">
        <v>1421</v>
      </c>
      <c r="M113" t="s">
        <v>55</v>
      </c>
      <c r="N113" t="s">
        <v>56</v>
      </c>
      <c r="O113" t="s">
        <v>56</v>
      </c>
      <c r="P113" t="s">
        <v>56</v>
      </c>
      <c r="Q113" t="s">
        <v>56</v>
      </c>
      <c r="R113" t="s">
        <v>164</v>
      </c>
      <c r="S113" t="s">
        <v>56</v>
      </c>
      <c r="T113" t="s">
        <v>58</v>
      </c>
      <c r="U113" t="s">
        <v>45</v>
      </c>
      <c r="V113" t="s">
        <v>59</v>
      </c>
      <c r="W113" t="s">
        <v>60</v>
      </c>
      <c r="Y113" t="s">
        <v>1422</v>
      </c>
      <c r="Z113" t="s">
        <v>1423</v>
      </c>
      <c r="AA113" t="s">
        <v>1424</v>
      </c>
      <c r="AB113">
        <v>20</v>
      </c>
      <c r="AC113" t="s">
        <v>64</v>
      </c>
      <c r="AD113">
        <v>5</v>
      </c>
      <c r="AE113" t="s">
        <v>56</v>
      </c>
      <c r="AF113" t="s">
        <v>1425</v>
      </c>
      <c r="AG113" t="s">
        <v>1426</v>
      </c>
      <c r="AH113" t="s">
        <v>45</v>
      </c>
      <c r="AI113" t="s">
        <v>45</v>
      </c>
      <c r="AJ113" t="s">
        <v>116</v>
      </c>
      <c r="AK113" t="s">
        <v>117</v>
      </c>
      <c r="AL113">
        <v>0</v>
      </c>
      <c r="AN113" t="s">
        <v>56</v>
      </c>
      <c r="AO113" t="s">
        <v>56</v>
      </c>
      <c r="AQ113" t="s">
        <v>69</v>
      </c>
    </row>
    <row r="114" spans="1:43" x14ac:dyDescent="0.25">
      <c r="A114" t="s">
        <v>1427</v>
      </c>
      <c r="B114" t="s">
        <v>44</v>
      </c>
      <c r="C114" t="s">
        <v>45</v>
      </c>
      <c r="D114" t="s">
        <v>1428</v>
      </c>
      <c r="E114" t="s">
        <v>1429</v>
      </c>
      <c r="F114" t="s">
        <v>1430</v>
      </c>
      <c r="G114" t="s">
        <v>1431</v>
      </c>
      <c r="H114" t="s">
        <v>75</v>
      </c>
      <c r="I114" t="s">
        <v>56</v>
      </c>
      <c r="J114" t="s">
        <v>1432</v>
      </c>
      <c r="K114" t="s">
        <v>1433</v>
      </c>
      <c r="L114" t="s">
        <v>1434</v>
      </c>
      <c r="M114" t="s">
        <v>1435</v>
      </c>
      <c r="N114" t="s">
        <v>56</v>
      </c>
      <c r="O114" t="s">
        <v>56</v>
      </c>
      <c r="P114" t="s">
        <v>56</v>
      </c>
      <c r="Q114" t="s">
        <v>56</v>
      </c>
      <c r="R114" t="s">
        <v>57</v>
      </c>
      <c r="S114" t="s">
        <v>56</v>
      </c>
      <c r="T114" t="s">
        <v>58</v>
      </c>
      <c r="U114" t="s">
        <v>45</v>
      </c>
      <c r="V114" t="s">
        <v>59</v>
      </c>
      <c r="W114" t="s">
        <v>1436</v>
      </c>
      <c r="Y114" t="s">
        <v>1437</v>
      </c>
      <c r="Z114" t="s">
        <v>1438</v>
      </c>
      <c r="AA114" t="s">
        <v>1439</v>
      </c>
      <c r="AB114">
        <v>20</v>
      </c>
      <c r="AC114" t="s">
        <v>64</v>
      </c>
      <c r="AD114">
        <v>5</v>
      </c>
      <c r="AE114" t="s">
        <v>64</v>
      </c>
      <c r="AF114" t="s">
        <v>1440</v>
      </c>
      <c r="AG114" t="s">
        <v>1441</v>
      </c>
      <c r="AH114" t="s">
        <v>45</v>
      </c>
      <c r="AI114" t="s">
        <v>45</v>
      </c>
      <c r="AJ114" t="s">
        <v>101</v>
      </c>
      <c r="AK114" t="s">
        <v>102</v>
      </c>
      <c r="AL114">
        <v>0</v>
      </c>
      <c r="AN114" t="s">
        <v>56</v>
      </c>
      <c r="AO114" t="s">
        <v>56</v>
      </c>
      <c r="AQ114" t="s">
        <v>69</v>
      </c>
    </row>
    <row r="115" spans="1:43" x14ac:dyDescent="0.25">
      <c r="A115" t="s">
        <v>1442</v>
      </c>
      <c r="B115" t="s">
        <v>104</v>
      </c>
      <c r="C115" t="s">
        <v>45</v>
      </c>
      <c r="D115" t="s">
        <v>1443</v>
      </c>
      <c r="E115" t="s">
        <v>1444</v>
      </c>
      <c r="F115" t="s">
        <v>1445</v>
      </c>
      <c r="G115" t="s">
        <v>1446</v>
      </c>
      <c r="H115" t="s">
        <v>50</v>
      </c>
      <c r="I115" t="s">
        <v>56</v>
      </c>
      <c r="J115" t="s">
        <v>1447</v>
      </c>
      <c r="K115" t="s">
        <v>1448</v>
      </c>
      <c r="L115" t="s">
        <v>1449</v>
      </c>
      <c r="M115" t="s">
        <v>112</v>
      </c>
      <c r="N115" t="s">
        <v>56</v>
      </c>
      <c r="O115" t="s">
        <v>56</v>
      </c>
      <c r="P115" t="s">
        <v>56</v>
      </c>
      <c r="Q115" t="s">
        <v>56</v>
      </c>
      <c r="R115" t="s">
        <v>95</v>
      </c>
      <c r="S115" t="s">
        <v>56</v>
      </c>
      <c r="T115" t="s">
        <v>58</v>
      </c>
      <c r="U115" t="s">
        <v>45</v>
      </c>
      <c r="V115" t="s">
        <v>59</v>
      </c>
      <c r="W115" t="s">
        <v>1436</v>
      </c>
      <c r="X115" t="s">
        <v>1450</v>
      </c>
      <c r="Y115" t="s">
        <v>1451</v>
      </c>
      <c r="Z115" t="s">
        <v>1452</v>
      </c>
      <c r="AA115" t="s">
        <v>1453</v>
      </c>
      <c r="AB115">
        <v>20</v>
      </c>
      <c r="AC115" t="s">
        <v>64</v>
      </c>
      <c r="AD115">
        <v>5</v>
      </c>
      <c r="AE115" t="s">
        <v>64</v>
      </c>
      <c r="AF115" t="s">
        <v>1450</v>
      </c>
      <c r="AG115" t="s">
        <v>1454</v>
      </c>
      <c r="AH115" t="s">
        <v>64</v>
      </c>
      <c r="AI115" t="s">
        <v>45</v>
      </c>
      <c r="AJ115" t="s">
        <v>101</v>
      </c>
      <c r="AK115" t="s">
        <v>102</v>
      </c>
      <c r="AL115">
        <v>0</v>
      </c>
      <c r="AN115" t="s">
        <v>56</v>
      </c>
      <c r="AO115" t="s">
        <v>56</v>
      </c>
      <c r="AQ115" t="s">
        <v>69</v>
      </c>
    </row>
    <row r="116" spans="1:43" x14ac:dyDescent="0.25">
      <c r="A116" t="s">
        <v>1455</v>
      </c>
      <c r="B116" t="s">
        <v>44</v>
      </c>
      <c r="C116" t="s">
        <v>45</v>
      </c>
      <c r="D116" t="s">
        <v>1456</v>
      </c>
      <c r="E116" t="s">
        <v>1457</v>
      </c>
      <c r="F116" t="s">
        <v>1458</v>
      </c>
      <c r="G116" t="s">
        <v>1459</v>
      </c>
      <c r="H116" t="s">
        <v>75</v>
      </c>
      <c r="I116" t="s">
        <v>56</v>
      </c>
      <c r="J116" t="s">
        <v>1460</v>
      </c>
      <c r="K116" t="s">
        <v>1461</v>
      </c>
      <c r="L116" t="s">
        <v>1462</v>
      </c>
      <c r="M116" t="s">
        <v>177</v>
      </c>
      <c r="N116" t="s">
        <v>56</v>
      </c>
      <c r="O116" t="s">
        <v>56</v>
      </c>
      <c r="P116" t="s">
        <v>56</v>
      </c>
      <c r="Q116" t="s">
        <v>56</v>
      </c>
      <c r="R116" t="s">
        <v>57</v>
      </c>
      <c r="S116" t="s">
        <v>56</v>
      </c>
      <c r="T116" t="s">
        <v>58</v>
      </c>
      <c r="U116" t="s">
        <v>45</v>
      </c>
      <c r="V116" t="s">
        <v>59</v>
      </c>
      <c r="W116" t="s">
        <v>60</v>
      </c>
      <c r="Y116" t="s">
        <v>1463</v>
      </c>
      <c r="Z116" t="s">
        <v>1464</v>
      </c>
      <c r="AA116" t="s">
        <v>1465</v>
      </c>
      <c r="AB116">
        <v>20</v>
      </c>
      <c r="AC116" t="s">
        <v>64</v>
      </c>
      <c r="AD116">
        <v>5</v>
      </c>
      <c r="AE116" t="s">
        <v>56</v>
      </c>
      <c r="AF116" t="s">
        <v>1466</v>
      </c>
      <c r="AG116" t="s">
        <v>1467</v>
      </c>
      <c r="AH116" t="s">
        <v>45</v>
      </c>
      <c r="AI116" t="s">
        <v>45</v>
      </c>
      <c r="AJ116" t="s">
        <v>116</v>
      </c>
      <c r="AK116" t="s">
        <v>117</v>
      </c>
      <c r="AL116">
        <v>0</v>
      </c>
      <c r="AN116" t="s">
        <v>56</v>
      </c>
      <c r="AO116" t="s">
        <v>56</v>
      </c>
      <c r="AQ116" t="s">
        <v>69</v>
      </c>
    </row>
    <row r="117" spans="1:43" x14ac:dyDescent="0.25">
      <c r="A117" t="s">
        <v>1468</v>
      </c>
      <c r="B117" t="s">
        <v>44</v>
      </c>
      <c r="C117" t="s">
        <v>45</v>
      </c>
      <c r="D117" t="s">
        <v>1469</v>
      </c>
      <c r="E117" t="s">
        <v>1470</v>
      </c>
      <c r="F117" t="s">
        <v>1471</v>
      </c>
      <c r="G117" t="s">
        <v>734</v>
      </c>
      <c r="H117" t="s">
        <v>50</v>
      </c>
      <c r="I117" t="s">
        <v>56</v>
      </c>
      <c r="J117" t="s">
        <v>1472</v>
      </c>
      <c r="K117" t="s">
        <v>1473</v>
      </c>
      <c r="L117" t="s">
        <v>1474</v>
      </c>
      <c r="M117" t="s">
        <v>177</v>
      </c>
      <c r="N117" t="s">
        <v>56</v>
      </c>
      <c r="O117" t="s">
        <v>56</v>
      </c>
      <c r="P117" t="s">
        <v>56</v>
      </c>
      <c r="Q117" t="s">
        <v>56</v>
      </c>
      <c r="R117" t="s">
        <v>57</v>
      </c>
      <c r="S117" t="s">
        <v>56</v>
      </c>
      <c r="T117" t="s">
        <v>58</v>
      </c>
      <c r="U117" t="s">
        <v>45</v>
      </c>
      <c r="V117" t="s">
        <v>59</v>
      </c>
      <c r="W117" t="s">
        <v>60</v>
      </c>
      <c r="Y117" t="s">
        <v>1475</v>
      </c>
      <c r="Z117" t="s">
        <v>1476</v>
      </c>
      <c r="AA117" t="s">
        <v>1477</v>
      </c>
      <c r="AB117">
        <v>20</v>
      </c>
      <c r="AC117" t="s">
        <v>64</v>
      </c>
      <c r="AD117">
        <v>5</v>
      </c>
      <c r="AE117" t="s">
        <v>56</v>
      </c>
      <c r="AF117" t="s">
        <v>1478</v>
      </c>
      <c r="AG117" t="s">
        <v>1479</v>
      </c>
      <c r="AH117" t="s">
        <v>45</v>
      </c>
      <c r="AI117" t="s">
        <v>45</v>
      </c>
      <c r="AJ117" t="s">
        <v>101</v>
      </c>
      <c r="AK117" t="s">
        <v>102</v>
      </c>
      <c r="AL117">
        <v>0</v>
      </c>
      <c r="AN117" t="s">
        <v>56</v>
      </c>
      <c r="AO117" t="s">
        <v>56</v>
      </c>
      <c r="AQ117" t="s">
        <v>69</v>
      </c>
    </row>
    <row r="118" spans="1:43" x14ac:dyDescent="0.25">
      <c r="A118" t="s">
        <v>1480</v>
      </c>
      <c r="B118" t="s">
        <v>44</v>
      </c>
      <c r="C118" t="s">
        <v>45</v>
      </c>
      <c r="D118" t="s">
        <v>1481</v>
      </c>
      <c r="E118" t="s">
        <v>1482</v>
      </c>
      <c r="F118" t="s">
        <v>1483</v>
      </c>
      <c r="G118" t="s">
        <v>56</v>
      </c>
      <c r="H118" t="s">
        <v>91</v>
      </c>
      <c r="I118" t="s">
        <v>56</v>
      </c>
      <c r="J118" t="s">
        <v>1484</v>
      </c>
      <c r="K118" t="s">
        <v>1485</v>
      </c>
      <c r="L118" t="s">
        <v>1486</v>
      </c>
      <c r="M118" t="s">
        <v>177</v>
      </c>
      <c r="N118" t="s">
        <v>56</v>
      </c>
      <c r="O118" t="s">
        <v>56</v>
      </c>
      <c r="P118" t="s">
        <v>56</v>
      </c>
      <c r="Q118" t="s">
        <v>56</v>
      </c>
      <c r="R118" t="s">
        <v>95</v>
      </c>
      <c r="S118" t="s">
        <v>56</v>
      </c>
      <c r="T118" t="s">
        <v>58</v>
      </c>
      <c r="U118" t="s">
        <v>45</v>
      </c>
      <c r="V118" t="s">
        <v>59</v>
      </c>
      <c r="W118" t="s">
        <v>60</v>
      </c>
      <c r="Y118" t="s">
        <v>1487</v>
      </c>
      <c r="Z118" t="s">
        <v>1488</v>
      </c>
      <c r="AA118" t="s">
        <v>1489</v>
      </c>
      <c r="AB118">
        <v>20</v>
      </c>
      <c r="AC118" t="s">
        <v>64</v>
      </c>
      <c r="AD118">
        <v>5</v>
      </c>
      <c r="AE118" t="s">
        <v>45</v>
      </c>
      <c r="AF118" t="s">
        <v>1490</v>
      </c>
      <c r="AG118" t="s">
        <v>1119</v>
      </c>
      <c r="AH118" t="s">
        <v>45</v>
      </c>
      <c r="AI118" t="s">
        <v>45</v>
      </c>
      <c r="AJ118" t="s">
        <v>116</v>
      </c>
      <c r="AK118" t="s">
        <v>117</v>
      </c>
      <c r="AL118">
        <v>0</v>
      </c>
      <c r="AN118" t="s">
        <v>56</v>
      </c>
      <c r="AO118" t="s">
        <v>56</v>
      </c>
      <c r="AQ118" t="s">
        <v>69</v>
      </c>
    </row>
    <row r="119" spans="1:43" x14ac:dyDescent="0.25">
      <c r="A119" t="s">
        <v>1491</v>
      </c>
      <c r="B119" t="s">
        <v>44</v>
      </c>
      <c r="C119" t="s">
        <v>45</v>
      </c>
      <c r="D119" t="s">
        <v>1492</v>
      </c>
      <c r="E119" t="s">
        <v>1493</v>
      </c>
      <c r="F119" t="s">
        <v>1494</v>
      </c>
      <c r="G119" t="s">
        <v>1495</v>
      </c>
      <c r="H119" t="s">
        <v>160</v>
      </c>
      <c r="I119" t="s">
        <v>56</v>
      </c>
      <c r="J119" t="s">
        <v>1496</v>
      </c>
      <c r="K119" t="s">
        <v>1497</v>
      </c>
      <c r="L119" t="s">
        <v>1498</v>
      </c>
      <c r="M119" t="s">
        <v>55</v>
      </c>
      <c r="N119" t="s">
        <v>56</v>
      </c>
      <c r="O119" t="s">
        <v>56</v>
      </c>
      <c r="P119" t="s">
        <v>56</v>
      </c>
      <c r="Q119" t="s">
        <v>56</v>
      </c>
      <c r="R119" t="s">
        <v>164</v>
      </c>
      <c r="S119" t="s">
        <v>56</v>
      </c>
      <c r="T119" t="s">
        <v>58</v>
      </c>
      <c r="U119" t="s">
        <v>45</v>
      </c>
      <c r="V119" t="s">
        <v>59</v>
      </c>
      <c r="W119" t="s">
        <v>60</v>
      </c>
      <c r="Y119" t="s">
        <v>1499</v>
      </c>
      <c r="Z119" t="s">
        <v>1500</v>
      </c>
      <c r="AA119" t="s">
        <v>1501</v>
      </c>
      <c r="AB119">
        <v>20</v>
      </c>
      <c r="AC119" t="s">
        <v>64</v>
      </c>
      <c r="AD119">
        <v>5</v>
      </c>
      <c r="AE119" t="s">
        <v>45</v>
      </c>
      <c r="AF119" t="s">
        <v>1502</v>
      </c>
      <c r="AG119" t="s">
        <v>1503</v>
      </c>
      <c r="AH119" t="s">
        <v>45</v>
      </c>
      <c r="AI119" t="s">
        <v>45</v>
      </c>
      <c r="AJ119" t="s">
        <v>101</v>
      </c>
      <c r="AK119" t="s">
        <v>102</v>
      </c>
      <c r="AL119">
        <v>0</v>
      </c>
      <c r="AN119" t="s">
        <v>56</v>
      </c>
      <c r="AO119" t="s">
        <v>56</v>
      </c>
      <c r="AQ119" t="s">
        <v>69</v>
      </c>
    </row>
    <row r="120" spans="1:43" x14ac:dyDescent="0.25">
      <c r="A120" t="s">
        <v>1504</v>
      </c>
      <c r="B120" t="s">
        <v>44</v>
      </c>
      <c r="C120" t="s">
        <v>45</v>
      </c>
      <c r="D120" t="s">
        <v>1505</v>
      </c>
      <c r="E120" t="s">
        <v>1506</v>
      </c>
      <c r="F120" t="s">
        <v>1507</v>
      </c>
      <c r="G120" t="s">
        <v>1508</v>
      </c>
      <c r="H120" t="s">
        <v>160</v>
      </c>
      <c r="I120" t="s">
        <v>1509</v>
      </c>
      <c r="J120" t="s">
        <v>1510</v>
      </c>
      <c r="K120" t="s">
        <v>1511</v>
      </c>
      <c r="L120" t="s">
        <v>1512</v>
      </c>
      <c r="M120" t="s">
        <v>55</v>
      </c>
      <c r="N120" t="s">
        <v>203</v>
      </c>
      <c r="O120" t="s">
        <v>56</v>
      </c>
      <c r="P120" t="s">
        <v>56</v>
      </c>
      <c r="Q120" t="s">
        <v>56</v>
      </c>
      <c r="R120" t="s">
        <v>164</v>
      </c>
      <c r="S120" t="s">
        <v>56</v>
      </c>
      <c r="T120" t="s">
        <v>58</v>
      </c>
      <c r="U120" t="s">
        <v>45</v>
      </c>
      <c r="V120" t="s">
        <v>59</v>
      </c>
      <c r="W120" t="s">
        <v>60</v>
      </c>
      <c r="X120" t="s">
        <v>34</v>
      </c>
      <c r="Y120" t="s">
        <v>1513</v>
      </c>
      <c r="Z120" t="s">
        <v>1514</v>
      </c>
      <c r="AA120" t="s">
        <v>1515</v>
      </c>
      <c r="AB120">
        <v>20</v>
      </c>
      <c r="AC120" t="s">
        <v>64</v>
      </c>
      <c r="AD120">
        <v>5</v>
      </c>
      <c r="AE120" t="s">
        <v>56</v>
      </c>
      <c r="AH120" t="s">
        <v>45</v>
      </c>
      <c r="AI120" t="s">
        <v>64</v>
      </c>
      <c r="AJ120" t="s">
        <v>116</v>
      </c>
      <c r="AK120" t="s">
        <v>1516</v>
      </c>
      <c r="AL120">
        <v>0</v>
      </c>
      <c r="AN120" t="s">
        <v>56</v>
      </c>
      <c r="AO120" t="s">
        <v>56</v>
      </c>
      <c r="AQ120" t="s">
        <v>69</v>
      </c>
    </row>
    <row r="121" spans="1:43" x14ac:dyDescent="0.25">
      <c r="A121" t="s">
        <v>1517</v>
      </c>
      <c r="B121" t="s">
        <v>44</v>
      </c>
      <c r="C121" t="s">
        <v>45</v>
      </c>
      <c r="D121" t="s">
        <v>1518</v>
      </c>
      <c r="E121" t="s">
        <v>1519</v>
      </c>
      <c r="F121" t="s">
        <v>1520</v>
      </c>
      <c r="G121" t="s">
        <v>1521</v>
      </c>
      <c r="H121" t="s">
        <v>75</v>
      </c>
      <c r="I121" t="s">
        <v>1522</v>
      </c>
      <c r="J121" t="s">
        <v>1523</v>
      </c>
      <c r="K121" t="s">
        <v>1524</v>
      </c>
      <c r="L121" t="s">
        <v>1525</v>
      </c>
      <c r="M121" t="s">
        <v>79</v>
      </c>
      <c r="N121" t="s">
        <v>80</v>
      </c>
      <c r="O121" t="s">
        <v>56</v>
      </c>
      <c r="P121" t="s">
        <v>56</v>
      </c>
      <c r="Q121" t="s">
        <v>56</v>
      </c>
      <c r="R121" t="s">
        <v>57</v>
      </c>
      <c r="S121" t="s">
        <v>56</v>
      </c>
      <c r="T121" t="s">
        <v>58</v>
      </c>
      <c r="U121" t="s">
        <v>45</v>
      </c>
      <c r="V121" t="s">
        <v>59</v>
      </c>
      <c r="W121" t="s">
        <v>60</v>
      </c>
      <c r="X121" t="s">
        <v>204</v>
      </c>
      <c r="Y121" t="s">
        <v>1526</v>
      </c>
      <c r="Z121" t="s">
        <v>1527</v>
      </c>
      <c r="AA121" t="s">
        <v>1528</v>
      </c>
      <c r="AB121">
        <v>20</v>
      </c>
      <c r="AC121" t="s">
        <v>64</v>
      </c>
      <c r="AD121">
        <v>5</v>
      </c>
      <c r="AE121" t="s">
        <v>56</v>
      </c>
      <c r="AF121" t="s">
        <v>1529</v>
      </c>
      <c r="AH121" t="s">
        <v>45</v>
      </c>
      <c r="AI121" t="s">
        <v>45</v>
      </c>
      <c r="AJ121" t="s">
        <v>67</v>
      </c>
      <c r="AK121" t="s">
        <v>86</v>
      </c>
      <c r="AL121">
        <v>0</v>
      </c>
      <c r="AN121" t="s">
        <v>56</v>
      </c>
      <c r="AO121" t="s">
        <v>56</v>
      </c>
      <c r="AQ121" t="s">
        <v>69</v>
      </c>
    </row>
    <row r="122" spans="1:43" x14ac:dyDescent="0.25">
      <c r="A122" t="s">
        <v>1530</v>
      </c>
      <c r="B122" t="s">
        <v>44</v>
      </c>
      <c r="C122" t="s">
        <v>45</v>
      </c>
      <c r="D122" t="s">
        <v>1531</v>
      </c>
      <c r="E122" t="s">
        <v>1532</v>
      </c>
      <c r="F122" t="s">
        <v>1533</v>
      </c>
      <c r="G122" t="s">
        <v>1534</v>
      </c>
      <c r="H122" t="s">
        <v>75</v>
      </c>
      <c r="I122" t="s">
        <v>56</v>
      </c>
      <c r="J122" t="s">
        <v>1535</v>
      </c>
      <c r="K122" t="s">
        <v>1536</v>
      </c>
      <c r="L122" t="s">
        <v>1537</v>
      </c>
      <c r="M122" t="s">
        <v>79</v>
      </c>
      <c r="N122" t="s">
        <v>56</v>
      </c>
      <c r="O122" t="s">
        <v>56</v>
      </c>
      <c r="P122" t="s">
        <v>56</v>
      </c>
      <c r="Q122" t="s">
        <v>56</v>
      </c>
      <c r="R122" t="s">
        <v>57</v>
      </c>
      <c r="S122" t="s">
        <v>56</v>
      </c>
      <c r="T122" t="s">
        <v>58</v>
      </c>
      <c r="U122" t="s">
        <v>45</v>
      </c>
      <c r="V122" t="s">
        <v>59</v>
      </c>
      <c r="W122" t="s">
        <v>60</v>
      </c>
      <c r="Y122" t="s">
        <v>1538</v>
      </c>
      <c r="Z122" t="s">
        <v>1539</v>
      </c>
      <c r="AA122" t="s">
        <v>1540</v>
      </c>
      <c r="AB122">
        <v>20</v>
      </c>
      <c r="AC122" t="s">
        <v>64</v>
      </c>
      <c r="AD122">
        <v>5</v>
      </c>
      <c r="AE122" t="s">
        <v>56</v>
      </c>
      <c r="AF122" t="s">
        <v>911</v>
      </c>
      <c r="AG122" t="s">
        <v>912</v>
      </c>
      <c r="AH122" t="s">
        <v>45</v>
      </c>
      <c r="AI122" t="s">
        <v>45</v>
      </c>
      <c r="AJ122" t="s">
        <v>101</v>
      </c>
      <c r="AK122" t="s">
        <v>102</v>
      </c>
      <c r="AL122">
        <v>0</v>
      </c>
      <c r="AN122" t="s">
        <v>56</v>
      </c>
      <c r="AO122" t="s">
        <v>56</v>
      </c>
      <c r="AQ122" t="s">
        <v>69</v>
      </c>
    </row>
    <row r="123" spans="1:43" x14ac:dyDescent="0.25">
      <c r="A123" t="s">
        <v>1541</v>
      </c>
      <c r="B123" t="s">
        <v>44</v>
      </c>
      <c r="C123" t="s">
        <v>45</v>
      </c>
      <c r="D123" t="s">
        <v>1542</v>
      </c>
      <c r="E123" t="s">
        <v>1543</v>
      </c>
      <c r="F123" t="s">
        <v>1544</v>
      </c>
      <c r="G123" t="s">
        <v>1545</v>
      </c>
      <c r="H123" t="s">
        <v>160</v>
      </c>
      <c r="I123" t="s">
        <v>56</v>
      </c>
      <c r="J123" t="s">
        <v>1546</v>
      </c>
      <c r="K123" t="s">
        <v>1547</v>
      </c>
      <c r="L123" t="s">
        <v>1548</v>
      </c>
      <c r="M123" t="s">
        <v>177</v>
      </c>
      <c r="N123" t="s">
        <v>56</v>
      </c>
      <c r="O123" t="s">
        <v>56</v>
      </c>
      <c r="P123" t="s">
        <v>56</v>
      </c>
      <c r="Q123" t="s">
        <v>56</v>
      </c>
      <c r="R123" t="s">
        <v>57</v>
      </c>
      <c r="S123" t="s">
        <v>56</v>
      </c>
      <c r="T123" t="s">
        <v>58</v>
      </c>
      <c r="U123" t="s">
        <v>45</v>
      </c>
      <c r="V123" t="s">
        <v>59</v>
      </c>
      <c r="W123" t="s">
        <v>60</v>
      </c>
      <c r="Y123" t="s">
        <v>1549</v>
      </c>
      <c r="Z123" t="s">
        <v>1550</v>
      </c>
      <c r="AA123" t="s">
        <v>1551</v>
      </c>
      <c r="AB123">
        <v>20</v>
      </c>
      <c r="AC123" t="s">
        <v>64</v>
      </c>
      <c r="AD123">
        <v>5</v>
      </c>
      <c r="AE123" t="s">
        <v>56</v>
      </c>
      <c r="AF123" t="s">
        <v>1130</v>
      </c>
      <c r="AG123" t="s">
        <v>1131</v>
      </c>
      <c r="AH123" t="s">
        <v>45</v>
      </c>
      <c r="AI123" t="s">
        <v>45</v>
      </c>
      <c r="AJ123" t="s">
        <v>101</v>
      </c>
      <c r="AK123" t="s">
        <v>102</v>
      </c>
      <c r="AL123">
        <v>0</v>
      </c>
      <c r="AN123" t="s">
        <v>56</v>
      </c>
      <c r="AO123" t="s">
        <v>56</v>
      </c>
      <c r="AQ123" t="s">
        <v>69</v>
      </c>
    </row>
    <row r="124" spans="1:43" x14ac:dyDescent="0.25">
      <c r="A124" t="s">
        <v>1552</v>
      </c>
      <c r="B124" t="s">
        <v>44</v>
      </c>
      <c r="C124" t="s">
        <v>45</v>
      </c>
      <c r="D124" t="s">
        <v>1553</v>
      </c>
      <c r="E124" t="s">
        <v>1554</v>
      </c>
      <c r="F124" t="s">
        <v>1520</v>
      </c>
      <c r="G124" t="s">
        <v>1521</v>
      </c>
      <c r="H124" t="s">
        <v>75</v>
      </c>
      <c r="I124" t="s">
        <v>56</v>
      </c>
      <c r="J124" t="s">
        <v>1555</v>
      </c>
      <c r="K124" t="s">
        <v>1556</v>
      </c>
      <c r="L124" t="s">
        <v>1557</v>
      </c>
      <c r="M124" t="s">
        <v>177</v>
      </c>
      <c r="N124" t="s">
        <v>56</v>
      </c>
      <c r="O124" t="s">
        <v>56</v>
      </c>
      <c r="P124" t="s">
        <v>56</v>
      </c>
      <c r="Q124" t="s">
        <v>56</v>
      </c>
      <c r="R124" t="s">
        <v>57</v>
      </c>
      <c r="S124" t="s">
        <v>56</v>
      </c>
      <c r="T124" t="s">
        <v>58</v>
      </c>
      <c r="U124" t="s">
        <v>45</v>
      </c>
      <c r="V124" t="s">
        <v>59</v>
      </c>
      <c r="W124" t="s">
        <v>60</v>
      </c>
      <c r="X124" t="s">
        <v>34</v>
      </c>
      <c r="Y124" t="s">
        <v>1558</v>
      </c>
      <c r="Z124" t="s">
        <v>1559</v>
      </c>
      <c r="AA124" t="s">
        <v>1560</v>
      </c>
      <c r="AB124">
        <v>20</v>
      </c>
      <c r="AC124" t="s">
        <v>64</v>
      </c>
      <c r="AD124">
        <v>5</v>
      </c>
      <c r="AE124" t="s">
        <v>56</v>
      </c>
      <c r="AH124" t="s">
        <v>45</v>
      </c>
      <c r="AI124" t="s">
        <v>64</v>
      </c>
      <c r="AJ124" t="s">
        <v>101</v>
      </c>
      <c r="AK124" t="s">
        <v>102</v>
      </c>
      <c r="AL124">
        <v>0</v>
      </c>
      <c r="AN124" t="s">
        <v>56</v>
      </c>
      <c r="AO124" t="s">
        <v>56</v>
      </c>
      <c r="AQ124" t="s">
        <v>69</v>
      </c>
    </row>
    <row r="125" spans="1:43" x14ac:dyDescent="0.25">
      <c r="A125" t="s">
        <v>1561</v>
      </c>
      <c r="B125" t="s">
        <v>44</v>
      </c>
      <c r="C125" t="s">
        <v>45</v>
      </c>
      <c r="D125" t="s">
        <v>1562</v>
      </c>
      <c r="E125" t="s">
        <v>1563</v>
      </c>
      <c r="F125" t="s">
        <v>1564</v>
      </c>
      <c r="G125" t="s">
        <v>199</v>
      </c>
      <c r="H125" t="s">
        <v>160</v>
      </c>
      <c r="I125" t="s">
        <v>56</v>
      </c>
      <c r="J125" t="s">
        <v>1565</v>
      </c>
      <c r="K125" t="s">
        <v>1566</v>
      </c>
      <c r="L125" t="s">
        <v>1567</v>
      </c>
      <c r="M125" t="s">
        <v>177</v>
      </c>
      <c r="N125" t="s">
        <v>56</v>
      </c>
      <c r="O125" t="s">
        <v>56</v>
      </c>
      <c r="P125" t="s">
        <v>56</v>
      </c>
      <c r="Q125" t="s">
        <v>56</v>
      </c>
      <c r="R125" t="s">
        <v>164</v>
      </c>
      <c r="S125" t="s">
        <v>56</v>
      </c>
      <c r="T125" t="s">
        <v>58</v>
      </c>
      <c r="U125" t="s">
        <v>45</v>
      </c>
      <c r="V125" t="s">
        <v>59</v>
      </c>
      <c r="W125" t="s">
        <v>60</v>
      </c>
      <c r="Y125" t="s">
        <v>1568</v>
      </c>
      <c r="Z125" t="s">
        <v>1569</v>
      </c>
      <c r="AA125" t="s">
        <v>1570</v>
      </c>
      <c r="AB125">
        <v>20</v>
      </c>
      <c r="AC125" t="s">
        <v>64</v>
      </c>
      <c r="AD125">
        <v>5</v>
      </c>
      <c r="AE125" t="s">
        <v>56</v>
      </c>
      <c r="AF125" t="s">
        <v>1571</v>
      </c>
      <c r="AH125" t="s">
        <v>45</v>
      </c>
      <c r="AI125" t="s">
        <v>45</v>
      </c>
      <c r="AJ125" t="s">
        <v>101</v>
      </c>
      <c r="AK125" t="s">
        <v>102</v>
      </c>
      <c r="AL125">
        <v>0</v>
      </c>
      <c r="AN125" t="s">
        <v>56</v>
      </c>
      <c r="AO125" t="s">
        <v>56</v>
      </c>
      <c r="AQ125" t="s">
        <v>69</v>
      </c>
    </row>
    <row r="126" spans="1:43" x14ac:dyDescent="0.25">
      <c r="A126" t="s">
        <v>1572</v>
      </c>
      <c r="B126" t="s">
        <v>104</v>
      </c>
      <c r="C126" t="s">
        <v>45</v>
      </c>
      <c r="D126" t="s">
        <v>1573</v>
      </c>
      <c r="E126" t="s">
        <v>1225</v>
      </c>
      <c r="F126" t="s">
        <v>1226</v>
      </c>
      <c r="G126" t="s">
        <v>1227</v>
      </c>
      <c r="H126" t="s">
        <v>160</v>
      </c>
      <c r="I126" t="s">
        <v>56</v>
      </c>
      <c r="J126" t="s">
        <v>1574</v>
      </c>
      <c r="K126" t="s">
        <v>1575</v>
      </c>
      <c r="L126" t="s">
        <v>1576</v>
      </c>
      <c r="M126" t="s">
        <v>55</v>
      </c>
      <c r="N126" t="s">
        <v>56</v>
      </c>
      <c r="O126" t="s">
        <v>56</v>
      </c>
      <c r="P126" t="s">
        <v>56</v>
      </c>
      <c r="Q126" t="s">
        <v>56</v>
      </c>
      <c r="R126" t="s">
        <v>164</v>
      </c>
      <c r="S126" t="s">
        <v>56</v>
      </c>
      <c r="T126" t="s">
        <v>58</v>
      </c>
      <c r="U126" t="s">
        <v>45</v>
      </c>
      <c r="V126" t="s">
        <v>59</v>
      </c>
      <c r="W126" t="s">
        <v>60</v>
      </c>
      <c r="Y126" t="s">
        <v>1577</v>
      </c>
      <c r="Z126" t="s">
        <v>1578</v>
      </c>
      <c r="AA126" t="s">
        <v>1579</v>
      </c>
      <c r="AB126">
        <v>20</v>
      </c>
      <c r="AC126" t="s">
        <v>64</v>
      </c>
      <c r="AD126">
        <v>5</v>
      </c>
      <c r="AE126" t="s">
        <v>56</v>
      </c>
      <c r="AF126" t="s">
        <v>1580</v>
      </c>
      <c r="AG126" t="s">
        <v>1235</v>
      </c>
      <c r="AH126" t="s">
        <v>45</v>
      </c>
      <c r="AI126" t="s">
        <v>45</v>
      </c>
      <c r="AJ126" t="s">
        <v>101</v>
      </c>
      <c r="AK126" t="s">
        <v>102</v>
      </c>
      <c r="AL126">
        <v>0</v>
      </c>
      <c r="AN126" t="s">
        <v>56</v>
      </c>
      <c r="AO126" t="s">
        <v>56</v>
      </c>
      <c r="AQ126" t="s">
        <v>69</v>
      </c>
    </row>
    <row r="127" spans="1:43" x14ac:dyDescent="0.25">
      <c r="A127" t="s">
        <v>1581</v>
      </c>
      <c r="B127" t="s">
        <v>44</v>
      </c>
      <c r="C127" t="s">
        <v>45</v>
      </c>
      <c r="D127" t="s">
        <v>1582</v>
      </c>
      <c r="E127" t="s">
        <v>1583</v>
      </c>
      <c r="F127" t="s">
        <v>1584</v>
      </c>
      <c r="G127" t="s">
        <v>1585</v>
      </c>
      <c r="H127" t="s">
        <v>75</v>
      </c>
      <c r="I127" t="s">
        <v>56</v>
      </c>
      <c r="J127" t="s">
        <v>1586</v>
      </c>
      <c r="K127" t="s">
        <v>1587</v>
      </c>
      <c r="L127" t="s">
        <v>1588</v>
      </c>
      <c r="M127" t="s">
        <v>55</v>
      </c>
      <c r="N127" t="s">
        <v>203</v>
      </c>
      <c r="O127" t="s">
        <v>56</v>
      </c>
      <c r="P127" t="s">
        <v>56</v>
      </c>
      <c r="Q127" t="s">
        <v>56</v>
      </c>
      <c r="R127" t="s">
        <v>57</v>
      </c>
      <c r="S127" t="s">
        <v>56</v>
      </c>
      <c r="T127" t="s">
        <v>58</v>
      </c>
      <c r="U127" t="s">
        <v>45</v>
      </c>
      <c r="V127" t="s">
        <v>59</v>
      </c>
      <c r="W127" t="s">
        <v>60</v>
      </c>
      <c r="X127" t="s">
        <v>34</v>
      </c>
      <c r="Y127" t="s">
        <v>1589</v>
      </c>
      <c r="Z127" t="s">
        <v>1590</v>
      </c>
      <c r="AA127" t="s">
        <v>1591</v>
      </c>
      <c r="AB127">
        <v>20</v>
      </c>
      <c r="AC127" t="s">
        <v>64</v>
      </c>
      <c r="AD127">
        <v>5</v>
      </c>
      <c r="AE127" t="s">
        <v>56</v>
      </c>
      <c r="AH127" t="s">
        <v>45</v>
      </c>
      <c r="AI127" t="s">
        <v>64</v>
      </c>
      <c r="AJ127" t="s">
        <v>67</v>
      </c>
      <c r="AK127" t="s">
        <v>86</v>
      </c>
      <c r="AL127">
        <v>0</v>
      </c>
      <c r="AN127" t="s">
        <v>56</v>
      </c>
      <c r="AO127" t="s">
        <v>56</v>
      </c>
      <c r="AQ127" t="s">
        <v>69</v>
      </c>
    </row>
    <row r="128" spans="1:43" x14ac:dyDescent="0.25">
      <c r="A128" t="s">
        <v>1592</v>
      </c>
      <c r="B128" t="s">
        <v>104</v>
      </c>
      <c r="C128" t="s">
        <v>45</v>
      </c>
      <c r="D128" t="s">
        <v>1593</v>
      </c>
      <c r="E128" t="s">
        <v>1594</v>
      </c>
      <c r="F128" t="s">
        <v>733</v>
      </c>
      <c r="G128" t="s">
        <v>734</v>
      </c>
      <c r="H128" t="s">
        <v>50</v>
      </c>
      <c r="I128" t="s">
        <v>56</v>
      </c>
      <c r="J128" t="s">
        <v>1595</v>
      </c>
      <c r="K128" t="s">
        <v>1596</v>
      </c>
      <c r="L128" t="s">
        <v>1597</v>
      </c>
      <c r="M128" t="s">
        <v>55</v>
      </c>
      <c r="N128" t="s">
        <v>56</v>
      </c>
      <c r="O128" t="s">
        <v>56</v>
      </c>
      <c r="P128" t="s">
        <v>56</v>
      </c>
      <c r="Q128" t="s">
        <v>56</v>
      </c>
      <c r="R128" t="s">
        <v>57</v>
      </c>
      <c r="S128" t="s">
        <v>56</v>
      </c>
      <c r="T128" t="s">
        <v>58</v>
      </c>
      <c r="U128" t="s">
        <v>45</v>
      </c>
      <c r="V128" t="s">
        <v>59</v>
      </c>
      <c r="W128" t="s">
        <v>60</v>
      </c>
      <c r="Y128" t="s">
        <v>1598</v>
      </c>
      <c r="Z128" t="s">
        <v>1599</v>
      </c>
      <c r="AA128" t="s">
        <v>1600</v>
      </c>
      <c r="AB128">
        <v>20</v>
      </c>
      <c r="AC128" t="s">
        <v>64</v>
      </c>
      <c r="AD128">
        <v>5</v>
      </c>
      <c r="AE128" t="s">
        <v>64</v>
      </c>
      <c r="AF128" t="s">
        <v>1601</v>
      </c>
      <c r="AG128" t="s">
        <v>1602</v>
      </c>
      <c r="AH128" t="s">
        <v>45</v>
      </c>
      <c r="AI128" t="s">
        <v>45</v>
      </c>
      <c r="AJ128" t="s">
        <v>101</v>
      </c>
      <c r="AK128" t="s">
        <v>102</v>
      </c>
      <c r="AL128">
        <v>1</v>
      </c>
      <c r="AN128" t="s">
        <v>56</v>
      </c>
      <c r="AO128" t="s">
        <v>56</v>
      </c>
      <c r="AQ128" t="s">
        <v>69</v>
      </c>
    </row>
    <row r="129" spans="1:43" x14ac:dyDescent="0.25">
      <c r="A129" t="s">
        <v>1603</v>
      </c>
      <c r="B129" t="s">
        <v>44</v>
      </c>
      <c r="C129" t="s">
        <v>45</v>
      </c>
      <c r="D129" t="s">
        <v>1604</v>
      </c>
      <c r="E129" t="s">
        <v>1605</v>
      </c>
      <c r="F129" t="s">
        <v>1606</v>
      </c>
      <c r="G129" t="s">
        <v>159</v>
      </c>
      <c r="H129" t="s">
        <v>160</v>
      </c>
      <c r="I129" t="s">
        <v>56</v>
      </c>
      <c r="J129" t="s">
        <v>1607</v>
      </c>
      <c r="K129" t="s">
        <v>1608</v>
      </c>
      <c r="L129" t="s">
        <v>1609</v>
      </c>
      <c r="M129" t="s">
        <v>55</v>
      </c>
      <c r="N129" t="s">
        <v>56</v>
      </c>
      <c r="O129" t="s">
        <v>56</v>
      </c>
      <c r="P129" t="s">
        <v>56</v>
      </c>
      <c r="Q129" t="s">
        <v>56</v>
      </c>
      <c r="R129" t="s">
        <v>164</v>
      </c>
      <c r="S129" t="s">
        <v>56</v>
      </c>
      <c r="T129" t="s">
        <v>58</v>
      </c>
      <c r="U129" t="s">
        <v>45</v>
      </c>
      <c r="V129" t="s">
        <v>59</v>
      </c>
      <c r="W129" t="s">
        <v>60</v>
      </c>
      <c r="X129" t="s">
        <v>165</v>
      </c>
      <c r="Y129" t="s">
        <v>1610</v>
      </c>
      <c r="Z129" t="s">
        <v>1611</v>
      </c>
      <c r="AA129" t="s">
        <v>1612</v>
      </c>
      <c r="AB129">
        <v>20</v>
      </c>
      <c r="AC129" t="s">
        <v>64</v>
      </c>
      <c r="AD129">
        <v>5</v>
      </c>
      <c r="AE129" t="s">
        <v>45</v>
      </c>
      <c r="AF129" t="s">
        <v>165</v>
      </c>
      <c r="AG129" t="s">
        <v>169</v>
      </c>
      <c r="AH129" t="s">
        <v>64</v>
      </c>
      <c r="AI129" t="s">
        <v>45</v>
      </c>
      <c r="AJ129" t="s">
        <v>56</v>
      </c>
      <c r="AK129" t="s">
        <v>102</v>
      </c>
      <c r="AL129">
        <v>0</v>
      </c>
      <c r="AN129" t="s">
        <v>56</v>
      </c>
      <c r="AO129" t="s">
        <v>56</v>
      </c>
      <c r="AQ129" t="s">
        <v>69</v>
      </c>
    </row>
    <row r="130" spans="1:43" x14ac:dyDescent="0.25">
      <c r="A130" t="s">
        <v>1613</v>
      </c>
      <c r="B130" t="s">
        <v>44</v>
      </c>
      <c r="C130" t="s">
        <v>45</v>
      </c>
      <c r="D130" t="s">
        <v>1614</v>
      </c>
      <c r="E130" t="s">
        <v>1615</v>
      </c>
      <c r="F130" t="s">
        <v>1616</v>
      </c>
      <c r="G130" t="s">
        <v>199</v>
      </c>
      <c r="H130" t="s">
        <v>160</v>
      </c>
      <c r="I130" t="s">
        <v>1617</v>
      </c>
      <c r="J130" t="s">
        <v>1618</v>
      </c>
      <c r="K130" t="s">
        <v>1619</v>
      </c>
      <c r="L130" t="s">
        <v>1620</v>
      </c>
      <c r="M130" t="s">
        <v>177</v>
      </c>
      <c r="N130" t="s">
        <v>370</v>
      </c>
      <c r="O130" t="s">
        <v>56</v>
      </c>
      <c r="P130" t="s">
        <v>56</v>
      </c>
      <c r="Q130" t="s">
        <v>56</v>
      </c>
      <c r="R130" t="s">
        <v>164</v>
      </c>
      <c r="S130" t="s">
        <v>56</v>
      </c>
      <c r="T130" t="s">
        <v>58</v>
      </c>
      <c r="U130" t="s">
        <v>45</v>
      </c>
      <c r="V130" t="s">
        <v>59</v>
      </c>
      <c r="W130" t="s">
        <v>60</v>
      </c>
      <c r="X130" t="s">
        <v>1372</v>
      </c>
      <c r="Y130" t="s">
        <v>1621</v>
      </c>
      <c r="Z130" t="s">
        <v>1622</v>
      </c>
      <c r="AA130" t="s">
        <v>1623</v>
      </c>
      <c r="AB130">
        <v>20</v>
      </c>
      <c r="AC130" t="s">
        <v>64</v>
      </c>
      <c r="AD130">
        <v>5</v>
      </c>
      <c r="AE130" t="s">
        <v>45</v>
      </c>
      <c r="AF130" t="s">
        <v>1624</v>
      </c>
      <c r="AG130" t="s">
        <v>1625</v>
      </c>
      <c r="AH130" t="s">
        <v>45</v>
      </c>
      <c r="AI130" t="s">
        <v>45</v>
      </c>
      <c r="AJ130" t="s">
        <v>67</v>
      </c>
      <c r="AK130" t="s">
        <v>566</v>
      </c>
      <c r="AL130">
        <v>0</v>
      </c>
      <c r="AN130" t="s">
        <v>56</v>
      </c>
      <c r="AO130" t="s">
        <v>56</v>
      </c>
      <c r="AQ130" t="s">
        <v>69</v>
      </c>
    </row>
    <row r="131" spans="1:43" x14ac:dyDescent="0.25">
      <c r="A131" t="s">
        <v>1626</v>
      </c>
      <c r="B131" t="s">
        <v>44</v>
      </c>
      <c r="C131" t="s">
        <v>45</v>
      </c>
      <c r="D131" t="s">
        <v>1627</v>
      </c>
      <c r="E131" t="s">
        <v>1628</v>
      </c>
      <c r="F131" t="s">
        <v>1041</v>
      </c>
      <c r="G131" t="s">
        <v>1629</v>
      </c>
      <c r="H131" t="s">
        <v>50</v>
      </c>
      <c r="I131" t="s">
        <v>1630</v>
      </c>
      <c r="J131" t="s">
        <v>1631</v>
      </c>
      <c r="K131" t="s">
        <v>1632</v>
      </c>
      <c r="L131" t="s">
        <v>1633</v>
      </c>
      <c r="M131" t="s">
        <v>55</v>
      </c>
      <c r="N131" t="s">
        <v>329</v>
      </c>
      <c r="O131" t="s">
        <v>56</v>
      </c>
      <c r="P131" t="s">
        <v>56</v>
      </c>
      <c r="Q131" t="s">
        <v>56</v>
      </c>
      <c r="R131" t="s">
        <v>57</v>
      </c>
      <c r="S131" t="s">
        <v>56</v>
      </c>
      <c r="T131" t="s">
        <v>58</v>
      </c>
      <c r="U131" t="s">
        <v>45</v>
      </c>
      <c r="V131" t="s">
        <v>59</v>
      </c>
      <c r="W131" t="s">
        <v>60</v>
      </c>
      <c r="X131" t="s">
        <v>1634</v>
      </c>
      <c r="Y131" t="s">
        <v>1635</v>
      </c>
      <c r="Z131" t="s">
        <v>1636</v>
      </c>
      <c r="AA131" t="s">
        <v>1637</v>
      </c>
      <c r="AB131">
        <v>20</v>
      </c>
      <c r="AC131" t="s">
        <v>64</v>
      </c>
      <c r="AD131">
        <v>5</v>
      </c>
      <c r="AE131" t="s">
        <v>45</v>
      </c>
      <c r="AF131" t="s">
        <v>1638</v>
      </c>
      <c r="AG131" t="s">
        <v>1047</v>
      </c>
      <c r="AH131" t="s">
        <v>45</v>
      </c>
      <c r="AI131" t="s">
        <v>45</v>
      </c>
      <c r="AJ131" t="s">
        <v>67</v>
      </c>
      <c r="AK131" t="s">
        <v>86</v>
      </c>
      <c r="AL131">
        <v>0</v>
      </c>
      <c r="AN131" t="s">
        <v>56</v>
      </c>
      <c r="AO131" t="s">
        <v>56</v>
      </c>
      <c r="AQ131" t="s">
        <v>69</v>
      </c>
    </row>
    <row r="132" spans="1:43" x14ac:dyDescent="0.25">
      <c r="A132" t="s">
        <v>1639</v>
      </c>
      <c r="B132" t="s">
        <v>44</v>
      </c>
      <c r="C132" t="s">
        <v>45</v>
      </c>
      <c r="D132" t="s">
        <v>1640</v>
      </c>
      <c r="E132" t="s">
        <v>1641</v>
      </c>
      <c r="F132" t="s">
        <v>1642</v>
      </c>
      <c r="G132" t="s">
        <v>1643</v>
      </c>
      <c r="H132" t="s">
        <v>75</v>
      </c>
      <c r="I132" t="s">
        <v>1644</v>
      </c>
      <c r="J132" t="s">
        <v>1645</v>
      </c>
      <c r="K132" t="s">
        <v>1646</v>
      </c>
      <c r="L132" t="s">
        <v>1647</v>
      </c>
      <c r="M132" t="s">
        <v>55</v>
      </c>
      <c r="N132" t="s">
        <v>56</v>
      </c>
      <c r="O132" t="s">
        <v>56</v>
      </c>
      <c r="P132" t="s">
        <v>56</v>
      </c>
      <c r="Q132" t="s">
        <v>56</v>
      </c>
      <c r="R132" t="s">
        <v>57</v>
      </c>
      <c r="S132" t="s">
        <v>56</v>
      </c>
      <c r="T132" t="s">
        <v>58</v>
      </c>
      <c r="U132" t="s">
        <v>45</v>
      </c>
      <c r="V132" t="s">
        <v>59</v>
      </c>
      <c r="W132" t="s">
        <v>1436</v>
      </c>
      <c r="X132" t="s">
        <v>1648</v>
      </c>
      <c r="Y132" t="s">
        <v>1649</v>
      </c>
      <c r="Z132" t="s">
        <v>1650</v>
      </c>
      <c r="AA132" t="s">
        <v>1651</v>
      </c>
      <c r="AB132">
        <v>20</v>
      </c>
      <c r="AC132" t="s">
        <v>64</v>
      </c>
      <c r="AD132">
        <v>5</v>
      </c>
      <c r="AE132" t="s">
        <v>64</v>
      </c>
      <c r="AF132" t="s">
        <v>1652</v>
      </c>
      <c r="AG132" t="s">
        <v>1653</v>
      </c>
      <c r="AH132" t="s">
        <v>45</v>
      </c>
      <c r="AI132" t="s">
        <v>45</v>
      </c>
      <c r="AJ132" t="s">
        <v>67</v>
      </c>
      <c r="AK132" t="s">
        <v>86</v>
      </c>
      <c r="AL132">
        <v>0</v>
      </c>
      <c r="AN132" t="s">
        <v>56</v>
      </c>
      <c r="AO132" t="s">
        <v>56</v>
      </c>
      <c r="AQ132" t="s">
        <v>69</v>
      </c>
    </row>
    <row r="133" spans="1:43" x14ac:dyDescent="0.25">
      <c r="A133" t="s">
        <v>1654</v>
      </c>
      <c r="B133" t="s">
        <v>44</v>
      </c>
      <c r="C133" t="s">
        <v>45</v>
      </c>
      <c r="D133" t="s">
        <v>1655</v>
      </c>
      <c r="E133" t="s">
        <v>1656</v>
      </c>
      <c r="F133" t="s">
        <v>1657</v>
      </c>
      <c r="G133" t="s">
        <v>1658</v>
      </c>
      <c r="H133" t="s">
        <v>160</v>
      </c>
      <c r="I133" t="s">
        <v>56</v>
      </c>
      <c r="J133" t="s">
        <v>1659</v>
      </c>
      <c r="K133" t="s">
        <v>1660</v>
      </c>
      <c r="L133" t="s">
        <v>1661</v>
      </c>
      <c r="M133" t="s">
        <v>55</v>
      </c>
      <c r="N133" t="s">
        <v>203</v>
      </c>
      <c r="O133" t="s">
        <v>56</v>
      </c>
      <c r="P133" t="s">
        <v>56</v>
      </c>
      <c r="Q133" t="s">
        <v>56</v>
      </c>
      <c r="R133" t="s">
        <v>164</v>
      </c>
      <c r="S133" t="s">
        <v>56</v>
      </c>
      <c r="T133" t="s">
        <v>58</v>
      </c>
      <c r="U133" t="s">
        <v>45</v>
      </c>
      <c r="V133" t="s">
        <v>59</v>
      </c>
      <c r="W133" t="s">
        <v>60</v>
      </c>
      <c r="X133" t="s">
        <v>1372</v>
      </c>
      <c r="Y133" t="s">
        <v>1662</v>
      </c>
      <c r="Z133" t="s">
        <v>1663</v>
      </c>
      <c r="AA133" t="s">
        <v>1664</v>
      </c>
      <c r="AB133">
        <v>20</v>
      </c>
      <c r="AC133" t="s">
        <v>64</v>
      </c>
      <c r="AD133">
        <v>5</v>
      </c>
      <c r="AE133" t="s">
        <v>45</v>
      </c>
      <c r="AF133" t="s">
        <v>1665</v>
      </c>
      <c r="AH133" t="s">
        <v>45</v>
      </c>
      <c r="AI133" t="s">
        <v>45</v>
      </c>
      <c r="AJ133" t="s">
        <v>67</v>
      </c>
      <c r="AK133" t="s">
        <v>86</v>
      </c>
      <c r="AL133">
        <v>0</v>
      </c>
      <c r="AN133" t="s">
        <v>56</v>
      </c>
      <c r="AO133" t="s">
        <v>56</v>
      </c>
      <c r="AQ133" t="s">
        <v>69</v>
      </c>
    </row>
    <row r="134" spans="1:43" x14ac:dyDescent="0.25">
      <c r="A134" t="s">
        <v>1666</v>
      </c>
      <c r="B134" t="s">
        <v>44</v>
      </c>
      <c r="C134" t="s">
        <v>45</v>
      </c>
      <c r="D134" t="s">
        <v>1640</v>
      </c>
      <c r="E134" t="s">
        <v>1641</v>
      </c>
      <c r="F134" t="s">
        <v>1642</v>
      </c>
      <c r="G134" t="s">
        <v>1643</v>
      </c>
      <c r="H134" t="s">
        <v>75</v>
      </c>
      <c r="I134" t="s">
        <v>1644</v>
      </c>
      <c r="J134" t="s">
        <v>1645</v>
      </c>
      <c r="K134" t="s">
        <v>1646</v>
      </c>
      <c r="L134" t="s">
        <v>1647</v>
      </c>
      <c r="M134" t="s">
        <v>55</v>
      </c>
      <c r="N134" t="s">
        <v>56</v>
      </c>
      <c r="O134" t="s">
        <v>56</v>
      </c>
      <c r="P134" t="s">
        <v>56</v>
      </c>
      <c r="Q134" t="s">
        <v>56</v>
      </c>
      <c r="R134" t="s">
        <v>57</v>
      </c>
      <c r="S134" t="s">
        <v>56</v>
      </c>
      <c r="T134" t="s">
        <v>58</v>
      </c>
      <c r="U134" t="s">
        <v>45</v>
      </c>
      <c r="V134" t="s">
        <v>59</v>
      </c>
      <c r="W134" t="s">
        <v>60</v>
      </c>
      <c r="Y134" t="s">
        <v>1667</v>
      </c>
      <c r="Z134" t="s">
        <v>1668</v>
      </c>
      <c r="AA134" t="s">
        <v>1669</v>
      </c>
      <c r="AB134">
        <v>20</v>
      </c>
      <c r="AC134" t="s">
        <v>64</v>
      </c>
      <c r="AD134">
        <v>5</v>
      </c>
      <c r="AE134" t="s">
        <v>56</v>
      </c>
      <c r="AF134" t="s">
        <v>1652</v>
      </c>
      <c r="AG134" t="s">
        <v>1653</v>
      </c>
      <c r="AH134" t="s">
        <v>45</v>
      </c>
      <c r="AI134" t="s">
        <v>45</v>
      </c>
      <c r="AJ134" t="s">
        <v>67</v>
      </c>
      <c r="AK134" t="s">
        <v>68</v>
      </c>
      <c r="AL134">
        <v>0</v>
      </c>
      <c r="AN134" t="s">
        <v>56</v>
      </c>
      <c r="AO134" t="s">
        <v>56</v>
      </c>
      <c r="AQ134" t="s">
        <v>69</v>
      </c>
    </row>
    <row r="135" spans="1:43" x14ac:dyDescent="0.25">
      <c r="A135" t="s">
        <v>1670</v>
      </c>
      <c r="B135" t="s">
        <v>44</v>
      </c>
      <c r="C135" t="s">
        <v>45</v>
      </c>
      <c r="D135" t="s">
        <v>1671</v>
      </c>
      <c r="E135" t="s">
        <v>197</v>
      </c>
      <c r="F135" t="s">
        <v>198</v>
      </c>
      <c r="G135" t="s">
        <v>199</v>
      </c>
      <c r="H135" t="s">
        <v>160</v>
      </c>
      <c r="I135" t="s">
        <v>56</v>
      </c>
      <c r="J135" t="s">
        <v>200</v>
      </c>
      <c r="K135" t="s">
        <v>201</v>
      </c>
      <c r="L135" t="s">
        <v>202</v>
      </c>
      <c r="M135" t="s">
        <v>55</v>
      </c>
      <c r="N135" t="s">
        <v>1102</v>
      </c>
      <c r="O135" t="s">
        <v>56</v>
      </c>
      <c r="P135" t="s">
        <v>56</v>
      </c>
      <c r="Q135" t="s">
        <v>56</v>
      </c>
      <c r="R135" t="s">
        <v>164</v>
      </c>
      <c r="S135" t="s">
        <v>56</v>
      </c>
      <c r="T135" t="s">
        <v>58</v>
      </c>
      <c r="U135" t="s">
        <v>45</v>
      </c>
      <c r="V135" t="s">
        <v>59</v>
      </c>
      <c r="W135" t="s">
        <v>60</v>
      </c>
      <c r="X135" t="s">
        <v>204</v>
      </c>
      <c r="Y135" t="s">
        <v>1672</v>
      </c>
      <c r="Z135" t="s">
        <v>1673</v>
      </c>
      <c r="AA135" t="s">
        <v>1674</v>
      </c>
      <c r="AB135">
        <v>20</v>
      </c>
      <c r="AC135" t="s">
        <v>64</v>
      </c>
      <c r="AD135">
        <v>5</v>
      </c>
      <c r="AE135" t="s">
        <v>64</v>
      </c>
      <c r="AF135" t="s">
        <v>1675</v>
      </c>
      <c r="AG135" t="s">
        <v>1676</v>
      </c>
      <c r="AH135" t="s">
        <v>45</v>
      </c>
      <c r="AI135" t="s">
        <v>45</v>
      </c>
      <c r="AJ135" t="s">
        <v>67</v>
      </c>
      <c r="AK135" t="s">
        <v>86</v>
      </c>
      <c r="AL135">
        <v>0</v>
      </c>
      <c r="AN135" t="s">
        <v>56</v>
      </c>
      <c r="AO135" t="s">
        <v>56</v>
      </c>
      <c r="AQ135" t="s">
        <v>69</v>
      </c>
    </row>
    <row r="136" spans="1:43" x14ac:dyDescent="0.25">
      <c r="A136" t="s">
        <v>1677</v>
      </c>
      <c r="B136" t="s">
        <v>44</v>
      </c>
      <c r="C136" t="s">
        <v>45</v>
      </c>
      <c r="D136" t="s">
        <v>1678</v>
      </c>
      <c r="E136" t="s">
        <v>1679</v>
      </c>
      <c r="F136" t="s">
        <v>146</v>
      </c>
      <c r="G136" t="s">
        <v>734</v>
      </c>
      <c r="H136" t="s">
        <v>50</v>
      </c>
      <c r="I136" t="s">
        <v>56</v>
      </c>
      <c r="J136" t="s">
        <v>1680</v>
      </c>
      <c r="K136" t="s">
        <v>1681</v>
      </c>
      <c r="L136" t="s">
        <v>1682</v>
      </c>
      <c r="M136" t="s">
        <v>55</v>
      </c>
      <c r="N136" t="s">
        <v>1102</v>
      </c>
      <c r="O136" t="s">
        <v>56</v>
      </c>
      <c r="P136" t="s">
        <v>56</v>
      </c>
      <c r="Q136" t="s">
        <v>56</v>
      </c>
      <c r="R136" t="s">
        <v>57</v>
      </c>
      <c r="S136" t="s">
        <v>56</v>
      </c>
      <c r="T136" t="s">
        <v>58</v>
      </c>
      <c r="U136" t="s">
        <v>45</v>
      </c>
      <c r="V136" t="s">
        <v>59</v>
      </c>
      <c r="W136" t="s">
        <v>60</v>
      </c>
      <c r="X136" t="s">
        <v>204</v>
      </c>
      <c r="Y136" t="s">
        <v>1683</v>
      </c>
      <c r="Z136" t="s">
        <v>1684</v>
      </c>
      <c r="AA136" t="s">
        <v>1685</v>
      </c>
      <c r="AB136">
        <v>20</v>
      </c>
      <c r="AC136" t="s">
        <v>64</v>
      </c>
      <c r="AD136">
        <v>5</v>
      </c>
      <c r="AE136" t="s">
        <v>56</v>
      </c>
      <c r="AF136" t="s">
        <v>1686</v>
      </c>
      <c r="AH136" t="s">
        <v>45</v>
      </c>
      <c r="AI136" t="s">
        <v>45</v>
      </c>
      <c r="AJ136" t="s">
        <v>67</v>
      </c>
      <c r="AK136" t="s">
        <v>86</v>
      </c>
      <c r="AL136">
        <v>0</v>
      </c>
      <c r="AN136" t="s">
        <v>56</v>
      </c>
      <c r="AO136" t="s">
        <v>56</v>
      </c>
      <c r="AQ136" t="s">
        <v>69</v>
      </c>
    </row>
    <row r="137" spans="1:43" x14ac:dyDescent="0.25">
      <c r="A137" t="s">
        <v>1687</v>
      </c>
      <c r="B137" t="s">
        <v>44</v>
      </c>
      <c r="C137" t="s">
        <v>45</v>
      </c>
      <c r="D137" t="s">
        <v>1688</v>
      </c>
      <c r="E137" t="s">
        <v>1689</v>
      </c>
      <c r="F137" t="s">
        <v>1690</v>
      </c>
      <c r="G137" t="s">
        <v>1691</v>
      </c>
      <c r="H137" t="s">
        <v>75</v>
      </c>
      <c r="I137" t="s">
        <v>56</v>
      </c>
      <c r="J137" t="s">
        <v>1692</v>
      </c>
      <c r="K137" t="s">
        <v>1693</v>
      </c>
      <c r="L137" t="s">
        <v>1694</v>
      </c>
      <c r="M137" t="s">
        <v>79</v>
      </c>
      <c r="N137" t="s">
        <v>56</v>
      </c>
      <c r="O137" t="s">
        <v>56</v>
      </c>
      <c r="P137" t="s">
        <v>56</v>
      </c>
      <c r="Q137" t="s">
        <v>56</v>
      </c>
      <c r="R137" t="s">
        <v>57</v>
      </c>
      <c r="S137" t="s">
        <v>56</v>
      </c>
      <c r="T137" t="s">
        <v>58</v>
      </c>
      <c r="U137" t="s">
        <v>45</v>
      </c>
      <c r="V137" t="s">
        <v>59</v>
      </c>
      <c r="W137" t="s">
        <v>60</v>
      </c>
      <c r="X137" t="s">
        <v>34</v>
      </c>
      <c r="Y137" t="s">
        <v>1695</v>
      </c>
      <c r="Z137" t="s">
        <v>1696</v>
      </c>
      <c r="AA137" t="s">
        <v>1697</v>
      </c>
      <c r="AB137">
        <v>20</v>
      </c>
      <c r="AC137" t="s">
        <v>64</v>
      </c>
      <c r="AD137">
        <v>5</v>
      </c>
      <c r="AE137" t="s">
        <v>56</v>
      </c>
      <c r="AH137" t="s">
        <v>45</v>
      </c>
      <c r="AI137" t="s">
        <v>64</v>
      </c>
      <c r="AJ137" t="s">
        <v>116</v>
      </c>
      <c r="AK137" t="s">
        <v>117</v>
      </c>
      <c r="AL137">
        <v>0</v>
      </c>
      <c r="AN137" t="s">
        <v>56</v>
      </c>
      <c r="AO137" t="s">
        <v>56</v>
      </c>
      <c r="AQ137" t="s">
        <v>69</v>
      </c>
    </row>
    <row r="138" spans="1:43" x14ac:dyDescent="0.25">
      <c r="A138" t="s">
        <v>1698</v>
      </c>
      <c r="B138" t="s">
        <v>44</v>
      </c>
      <c r="C138" t="s">
        <v>45</v>
      </c>
      <c r="D138" t="s">
        <v>1699</v>
      </c>
      <c r="E138" t="s">
        <v>145</v>
      </c>
      <c r="F138" t="s">
        <v>146</v>
      </c>
      <c r="G138" t="s">
        <v>49</v>
      </c>
      <c r="H138" t="s">
        <v>50</v>
      </c>
      <c r="I138" t="s">
        <v>56</v>
      </c>
      <c r="J138" t="s">
        <v>147</v>
      </c>
      <c r="K138" t="s">
        <v>148</v>
      </c>
      <c r="L138" t="s">
        <v>149</v>
      </c>
      <c r="M138" t="s">
        <v>55</v>
      </c>
      <c r="N138" t="s">
        <v>56</v>
      </c>
      <c r="O138" t="s">
        <v>56</v>
      </c>
      <c r="P138" t="s">
        <v>56</v>
      </c>
      <c r="Q138" t="s">
        <v>56</v>
      </c>
      <c r="R138" t="s">
        <v>57</v>
      </c>
      <c r="S138" t="s">
        <v>56</v>
      </c>
      <c r="T138" t="s">
        <v>58</v>
      </c>
      <c r="U138" t="s">
        <v>45</v>
      </c>
      <c r="V138" t="s">
        <v>59</v>
      </c>
      <c r="W138" t="s">
        <v>60</v>
      </c>
      <c r="Y138" t="s">
        <v>1700</v>
      </c>
      <c r="Z138" t="s">
        <v>1701</v>
      </c>
      <c r="AA138" t="s">
        <v>1702</v>
      </c>
      <c r="AB138">
        <v>20</v>
      </c>
      <c r="AC138" t="s">
        <v>64</v>
      </c>
      <c r="AD138">
        <v>5</v>
      </c>
      <c r="AE138" t="s">
        <v>56</v>
      </c>
      <c r="AF138" t="s">
        <v>1703</v>
      </c>
      <c r="AG138" t="s">
        <v>154</v>
      </c>
      <c r="AH138" t="s">
        <v>45</v>
      </c>
      <c r="AI138" t="s">
        <v>45</v>
      </c>
      <c r="AJ138" t="s">
        <v>101</v>
      </c>
      <c r="AK138" t="s">
        <v>102</v>
      </c>
      <c r="AL138">
        <v>0</v>
      </c>
      <c r="AN138" t="s">
        <v>56</v>
      </c>
      <c r="AO138" t="s">
        <v>56</v>
      </c>
      <c r="AQ138" t="s">
        <v>69</v>
      </c>
    </row>
    <row r="139" spans="1:43" x14ac:dyDescent="0.25">
      <c r="A139" t="s">
        <v>1704</v>
      </c>
      <c r="B139" t="s">
        <v>104</v>
      </c>
      <c r="C139" t="s">
        <v>45</v>
      </c>
      <c r="D139" t="s">
        <v>1705</v>
      </c>
      <c r="E139" t="s">
        <v>1706</v>
      </c>
      <c r="F139" t="s">
        <v>1707</v>
      </c>
      <c r="G139" t="s">
        <v>1708</v>
      </c>
      <c r="H139" t="s">
        <v>160</v>
      </c>
      <c r="I139" t="s">
        <v>56</v>
      </c>
      <c r="J139" t="s">
        <v>1709</v>
      </c>
      <c r="K139" t="s">
        <v>1710</v>
      </c>
      <c r="L139" t="s">
        <v>1711</v>
      </c>
      <c r="M139" t="s">
        <v>55</v>
      </c>
      <c r="N139" t="s">
        <v>56</v>
      </c>
      <c r="O139" t="s">
        <v>56</v>
      </c>
      <c r="P139" t="s">
        <v>56</v>
      </c>
      <c r="Q139" t="s">
        <v>56</v>
      </c>
      <c r="R139" t="s">
        <v>164</v>
      </c>
      <c r="S139" t="s">
        <v>56</v>
      </c>
      <c r="T139" t="s">
        <v>58</v>
      </c>
      <c r="U139" t="s">
        <v>45</v>
      </c>
      <c r="V139" t="s">
        <v>59</v>
      </c>
      <c r="W139" t="s">
        <v>60</v>
      </c>
      <c r="X139" t="s">
        <v>34</v>
      </c>
      <c r="Y139" t="s">
        <v>1712</v>
      </c>
      <c r="Z139" t="s">
        <v>1713</v>
      </c>
      <c r="AA139" t="s">
        <v>1714</v>
      </c>
      <c r="AB139">
        <v>20</v>
      </c>
      <c r="AC139" t="s">
        <v>64</v>
      </c>
      <c r="AD139">
        <v>5</v>
      </c>
      <c r="AE139" t="s">
        <v>56</v>
      </c>
      <c r="AH139" t="s">
        <v>45</v>
      </c>
      <c r="AI139" t="s">
        <v>64</v>
      </c>
      <c r="AJ139" t="s">
        <v>116</v>
      </c>
      <c r="AK139" t="s">
        <v>117</v>
      </c>
      <c r="AL139">
        <v>0</v>
      </c>
      <c r="AN139" t="s">
        <v>56</v>
      </c>
      <c r="AO139" t="s">
        <v>56</v>
      </c>
      <c r="AQ139" t="s">
        <v>69</v>
      </c>
    </row>
    <row r="140" spans="1:43" x14ac:dyDescent="0.25">
      <c r="A140" t="s">
        <v>1715</v>
      </c>
      <c r="B140" t="s">
        <v>44</v>
      </c>
      <c r="C140" t="s">
        <v>45</v>
      </c>
      <c r="D140" t="s">
        <v>1716</v>
      </c>
      <c r="E140" t="s">
        <v>606</v>
      </c>
      <c r="F140" t="s">
        <v>607</v>
      </c>
      <c r="G140" t="s">
        <v>185</v>
      </c>
      <c r="H140" t="s">
        <v>75</v>
      </c>
      <c r="I140" t="s">
        <v>1717</v>
      </c>
      <c r="J140" t="s">
        <v>609</v>
      </c>
      <c r="K140" t="s">
        <v>610</v>
      </c>
      <c r="L140" t="s">
        <v>611</v>
      </c>
      <c r="M140" t="s">
        <v>177</v>
      </c>
      <c r="N140" t="s">
        <v>56</v>
      </c>
      <c r="O140" t="s">
        <v>56</v>
      </c>
      <c r="P140" t="s">
        <v>56</v>
      </c>
      <c r="Q140" t="s">
        <v>56</v>
      </c>
      <c r="R140" t="s">
        <v>57</v>
      </c>
      <c r="S140" t="s">
        <v>56</v>
      </c>
      <c r="T140" t="s">
        <v>58</v>
      </c>
      <c r="U140" t="s">
        <v>45</v>
      </c>
      <c r="V140" t="s">
        <v>59</v>
      </c>
      <c r="W140" t="s">
        <v>60</v>
      </c>
      <c r="X140" t="s">
        <v>34</v>
      </c>
      <c r="Y140" t="s">
        <v>1718</v>
      </c>
      <c r="Z140" t="s">
        <v>1719</v>
      </c>
      <c r="AA140" t="s">
        <v>1720</v>
      </c>
      <c r="AB140">
        <v>20</v>
      </c>
      <c r="AC140" t="s">
        <v>64</v>
      </c>
      <c r="AD140">
        <v>5</v>
      </c>
      <c r="AE140" t="s">
        <v>56</v>
      </c>
      <c r="AH140" t="s">
        <v>45</v>
      </c>
      <c r="AI140" t="s">
        <v>64</v>
      </c>
      <c r="AJ140" t="s">
        <v>67</v>
      </c>
      <c r="AK140" t="s">
        <v>68</v>
      </c>
      <c r="AL140">
        <v>0</v>
      </c>
      <c r="AN140" t="s">
        <v>56</v>
      </c>
      <c r="AO140" t="s">
        <v>56</v>
      </c>
      <c r="AQ140" t="s">
        <v>69</v>
      </c>
    </row>
    <row r="141" spans="1:43" x14ac:dyDescent="0.25">
      <c r="A141" t="s">
        <v>1721</v>
      </c>
      <c r="B141" t="s">
        <v>44</v>
      </c>
      <c r="C141" t="s">
        <v>45</v>
      </c>
      <c r="D141" t="s">
        <v>1722</v>
      </c>
      <c r="E141" t="s">
        <v>1723</v>
      </c>
      <c r="F141" t="s">
        <v>1724</v>
      </c>
      <c r="G141" t="s">
        <v>185</v>
      </c>
      <c r="H141" t="s">
        <v>75</v>
      </c>
      <c r="I141" t="s">
        <v>56</v>
      </c>
      <c r="J141" t="s">
        <v>1725</v>
      </c>
      <c r="K141" t="s">
        <v>1726</v>
      </c>
      <c r="L141" t="s">
        <v>1727</v>
      </c>
      <c r="M141" t="s">
        <v>177</v>
      </c>
      <c r="N141" t="s">
        <v>370</v>
      </c>
      <c r="O141" t="s">
        <v>56</v>
      </c>
      <c r="P141" t="s">
        <v>56</v>
      </c>
      <c r="Q141" t="s">
        <v>56</v>
      </c>
      <c r="R141" t="s">
        <v>57</v>
      </c>
      <c r="S141" t="s">
        <v>56</v>
      </c>
      <c r="T141" t="s">
        <v>58</v>
      </c>
      <c r="U141" t="s">
        <v>45</v>
      </c>
      <c r="V141" t="s">
        <v>59</v>
      </c>
      <c r="W141" t="s">
        <v>60</v>
      </c>
      <c r="X141" t="s">
        <v>1728</v>
      </c>
      <c r="Y141" t="s">
        <v>1729</v>
      </c>
      <c r="Z141" t="s">
        <v>1730</v>
      </c>
      <c r="AA141" t="s">
        <v>1731</v>
      </c>
      <c r="AB141">
        <v>20</v>
      </c>
      <c r="AC141" t="s">
        <v>64</v>
      </c>
      <c r="AD141">
        <v>5</v>
      </c>
      <c r="AE141" t="s">
        <v>56</v>
      </c>
      <c r="AF141" t="s">
        <v>1728</v>
      </c>
      <c r="AG141" t="s">
        <v>1732</v>
      </c>
      <c r="AH141" t="s">
        <v>64</v>
      </c>
      <c r="AI141" t="s">
        <v>45</v>
      </c>
      <c r="AJ141" t="s">
        <v>67</v>
      </c>
      <c r="AK141" t="s">
        <v>1516</v>
      </c>
      <c r="AL141">
        <v>0</v>
      </c>
      <c r="AN141" t="s">
        <v>56</v>
      </c>
      <c r="AO141" t="s">
        <v>56</v>
      </c>
      <c r="AQ141" t="s">
        <v>69</v>
      </c>
    </row>
    <row r="142" spans="1:43" x14ac:dyDescent="0.25">
      <c r="A142" t="s">
        <v>1733</v>
      </c>
      <c r="B142" t="s">
        <v>44</v>
      </c>
      <c r="C142" t="s">
        <v>45</v>
      </c>
      <c r="D142" t="s">
        <v>1734</v>
      </c>
      <c r="E142" t="s">
        <v>1735</v>
      </c>
      <c r="F142" t="s">
        <v>1736</v>
      </c>
      <c r="G142" t="s">
        <v>56</v>
      </c>
      <c r="H142" t="s">
        <v>91</v>
      </c>
      <c r="I142" t="s">
        <v>1737</v>
      </c>
      <c r="J142" t="s">
        <v>1738</v>
      </c>
      <c r="K142" t="s">
        <v>1739</v>
      </c>
      <c r="L142" t="s">
        <v>1740</v>
      </c>
      <c r="M142" t="s">
        <v>177</v>
      </c>
      <c r="N142" t="s">
        <v>370</v>
      </c>
      <c r="O142" t="s">
        <v>56</v>
      </c>
      <c r="P142" t="s">
        <v>56</v>
      </c>
      <c r="Q142" t="s">
        <v>56</v>
      </c>
      <c r="R142" t="s">
        <v>57</v>
      </c>
      <c r="S142" t="s">
        <v>56</v>
      </c>
      <c r="T142" t="s">
        <v>58</v>
      </c>
      <c r="U142" t="s">
        <v>45</v>
      </c>
      <c r="V142" t="s">
        <v>59</v>
      </c>
      <c r="W142" t="s">
        <v>60</v>
      </c>
      <c r="X142" t="s">
        <v>1741</v>
      </c>
      <c r="Y142" t="s">
        <v>1742</v>
      </c>
      <c r="Z142" t="s">
        <v>1743</v>
      </c>
      <c r="AA142" t="s">
        <v>1744</v>
      </c>
      <c r="AB142">
        <v>20</v>
      </c>
      <c r="AC142" t="s">
        <v>64</v>
      </c>
      <c r="AD142">
        <v>5</v>
      </c>
      <c r="AE142" t="s">
        <v>56</v>
      </c>
      <c r="AF142" t="s">
        <v>1745</v>
      </c>
      <c r="AH142" t="s">
        <v>45</v>
      </c>
      <c r="AI142" t="s">
        <v>45</v>
      </c>
      <c r="AJ142" t="s">
        <v>67</v>
      </c>
      <c r="AK142" t="s">
        <v>1516</v>
      </c>
      <c r="AL142">
        <v>0</v>
      </c>
      <c r="AN142" t="s">
        <v>56</v>
      </c>
      <c r="AO142" t="s">
        <v>56</v>
      </c>
      <c r="AQ142" t="s">
        <v>69</v>
      </c>
    </row>
    <row r="143" spans="1:43" x14ac:dyDescent="0.25">
      <c r="A143" t="s">
        <v>1746</v>
      </c>
      <c r="B143" t="s">
        <v>104</v>
      </c>
      <c r="C143" t="s">
        <v>45</v>
      </c>
      <c r="D143" t="s">
        <v>1747</v>
      </c>
      <c r="E143" t="s">
        <v>1748</v>
      </c>
      <c r="F143" t="s">
        <v>1749</v>
      </c>
      <c r="G143" t="s">
        <v>1750</v>
      </c>
      <c r="H143" t="s">
        <v>75</v>
      </c>
      <c r="I143" t="s">
        <v>56</v>
      </c>
      <c r="J143" t="s">
        <v>1751</v>
      </c>
      <c r="K143" t="s">
        <v>1752</v>
      </c>
      <c r="L143" t="s">
        <v>1753</v>
      </c>
      <c r="M143" t="s">
        <v>55</v>
      </c>
      <c r="N143" t="s">
        <v>56</v>
      </c>
      <c r="O143" t="s">
        <v>56</v>
      </c>
      <c r="P143" t="s">
        <v>56</v>
      </c>
      <c r="Q143" t="s">
        <v>56</v>
      </c>
      <c r="R143" t="s">
        <v>57</v>
      </c>
      <c r="S143" t="s">
        <v>56</v>
      </c>
      <c r="T143" t="s">
        <v>58</v>
      </c>
      <c r="U143" t="s">
        <v>45</v>
      </c>
      <c r="V143" t="s">
        <v>59</v>
      </c>
      <c r="W143" t="s">
        <v>60</v>
      </c>
      <c r="X143" t="s">
        <v>1754</v>
      </c>
      <c r="Y143" t="s">
        <v>1755</v>
      </c>
      <c r="Z143" t="s">
        <v>1756</v>
      </c>
      <c r="AA143" t="s">
        <v>1757</v>
      </c>
      <c r="AB143">
        <v>20</v>
      </c>
      <c r="AC143" t="s">
        <v>64</v>
      </c>
      <c r="AD143">
        <v>5</v>
      </c>
      <c r="AE143" t="s">
        <v>64</v>
      </c>
      <c r="AF143" t="s">
        <v>1754</v>
      </c>
      <c r="AG143" t="s">
        <v>1758</v>
      </c>
      <c r="AH143" t="s">
        <v>64</v>
      </c>
      <c r="AI143" t="s">
        <v>45</v>
      </c>
      <c r="AJ143" t="s">
        <v>116</v>
      </c>
      <c r="AK143" t="s">
        <v>117</v>
      </c>
      <c r="AL143">
        <v>0</v>
      </c>
      <c r="AN143" t="s">
        <v>56</v>
      </c>
      <c r="AO143" t="s">
        <v>56</v>
      </c>
      <c r="AQ143" t="s">
        <v>69</v>
      </c>
    </row>
    <row r="144" spans="1:43" x14ac:dyDescent="0.25">
      <c r="A144" t="s">
        <v>1759</v>
      </c>
      <c r="B144" t="s">
        <v>104</v>
      </c>
      <c r="C144" t="s">
        <v>45</v>
      </c>
      <c r="D144" t="s">
        <v>1760</v>
      </c>
      <c r="E144" t="s">
        <v>1761</v>
      </c>
      <c r="F144" t="s">
        <v>1762</v>
      </c>
      <c r="G144" t="s">
        <v>56</v>
      </c>
      <c r="H144" t="s">
        <v>91</v>
      </c>
      <c r="I144" t="s">
        <v>56</v>
      </c>
      <c r="J144" t="s">
        <v>1763</v>
      </c>
      <c r="K144" t="s">
        <v>1764</v>
      </c>
      <c r="L144" t="s">
        <v>1765</v>
      </c>
      <c r="M144" t="s">
        <v>55</v>
      </c>
      <c r="N144" t="s">
        <v>56</v>
      </c>
      <c r="O144" t="s">
        <v>56</v>
      </c>
      <c r="P144" t="s">
        <v>56</v>
      </c>
      <c r="Q144" t="s">
        <v>56</v>
      </c>
      <c r="R144" t="s">
        <v>164</v>
      </c>
      <c r="S144" t="s">
        <v>56</v>
      </c>
      <c r="T144" t="s">
        <v>58</v>
      </c>
      <c r="U144" t="s">
        <v>45</v>
      </c>
      <c r="V144" t="s">
        <v>59</v>
      </c>
      <c r="W144" t="s">
        <v>60</v>
      </c>
      <c r="Y144" t="s">
        <v>1766</v>
      </c>
      <c r="Z144" t="s">
        <v>1767</v>
      </c>
      <c r="AA144" t="s">
        <v>1768</v>
      </c>
      <c r="AB144">
        <v>20</v>
      </c>
      <c r="AC144" t="s">
        <v>64</v>
      </c>
      <c r="AD144">
        <v>5</v>
      </c>
      <c r="AE144" t="s">
        <v>64</v>
      </c>
      <c r="AF144" t="s">
        <v>1769</v>
      </c>
      <c r="AG144" t="s">
        <v>1770</v>
      </c>
      <c r="AH144" t="s">
        <v>45</v>
      </c>
      <c r="AI144" t="s">
        <v>45</v>
      </c>
      <c r="AJ144" t="s">
        <v>101</v>
      </c>
      <c r="AK144" t="s">
        <v>102</v>
      </c>
      <c r="AL144">
        <v>0</v>
      </c>
      <c r="AN144" t="s">
        <v>56</v>
      </c>
      <c r="AO144" t="s">
        <v>56</v>
      </c>
      <c r="AQ144" t="s">
        <v>69</v>
      </c>
    </row>
    <row r="145" spans="1:43" x14ac:dyDescent="0.25">
      <c r="A145" t="s">
        <v>1771</v>
      </c>
      <c r="B145" t="s">
        <v>104</v>
      </c>
      <c r="C145" t="s">
        <v>45</v>
      </c>
      <c r="D145" t="s">
        <v>1772</v>
      </c>
      <c r="E145" t="s">
        <v>1773</v>
      </c>
      <c r="F145" t="s">
        <v>1774</v>
      </c>
      <c r="G145" t="s">
        <v>199</v>
      </c>
      <c r="H145" t="s">
        <v>160</v>
      </c>
      <c r="I145" t="s">
        <v>56</v>
      </c>
      <c r="J145" t="s">
        <v>1775</v>
      </c>
      <c r="K145" t="s">
        <v>1776</v>
      </c>
      <c r="L145" t="s">
        <v>1777</v>
      </c>
      <c r="M145" t="s">
        <v>177</v>
      </c>
      <c r="N145" t="s">
        <v>56</v>
      </c>
      <c r="O145" t="s">
        <v>56</v>
      </c>
      <c r="P145" t="s">
        <v>56</v>
      </c>
      <c r="Q145" t="s">
        <v>56</v>
      </c>
      <c r="R145" t="s">
        <v>164</v>
      </c>
      <c r="S145" t="s">
        <v>56</v>
      </c>
      <c r="T145" t="s">
        <v>58</v>
      </c>
      <c r="U145" t="s">
        <v>45</v>
      </c>
      <c r="V145" t="s">
        <v>59</v>
      </c>
      <c r="W145" t="s">
        <v>60</v>
      </c>
      <c r="Y145" t="s">
        <v>1778</v>
      </c>
      <c r="Z145" t="s">
        <v>1779</v>
      </c>
      <c r="AA145" t="s">
        <v>1780</v>
      </c>
      <c r="AB145">
        <v>20</v>
      </c>
      <c r="AC145" t="s">
        <v>64</v>
      </c>
      <c r="AD145">
        <v>5</v>
      </c>
      <c r="AE145" t="s">
        <v>56</v>
      </c>
      <c r="AF145" t="s">
        <v>1781</v>
      </c>
      <c r="AG145" t="s">
        <v>1782</v>
      </c>
      <c r="AH145" t="s">
        <v>45</v>
      </c>
      <c r="AI145" t="s">
        <v>45</v>
      </c>
      <c r="AJ145" t="s">
        <v>101</v>
      </c>
      <c r="AK145" t="s">
        <v>102</v>
      </c>
      <c r="AL145">
        <v>0</v>
      </c>
      <c r="AN145" t="s">
        <v>56</v>
      </c>
      <c r="AO145" t="s">
        <v>56</v>
      </c>
      <c r="AQ145" t="s">
        <v>69</v>
      </c>
    </row>
    <row r="146" spans="1:43" x14ac:dyDescent="0.25">
      <c r="A146" t="s">
        <v>1783</v>
      </c>
      <c r="B146" t="s">
        <v>44</v>
      </c>
      <c r="C146" t="s">
        <v>45</v>
      </c>
      <c r="D146" t="s">
        <v>1784</v>
      </c>
      <c r="E146" t="s">
        <v>1785</v>
      </c>
      <c r="F146" t="s">
        <v>1786</v>
      </c>
      <c r="G146" t="s">
        <v>916</v>
      </c>
      <c r="H146" t="s">
        <v>50</v>
      </c>
      <c r="I146" t="s">
        <v>1787</v>
      </c>
      <c r="J146" t="s">
        <v>1788</v>
      </c>
      <c r="K146" t="s">
        <v>1789</v>
      </c>
      <c r="L146" t="s">
        <v>1790</v>
      </c>
      <c r="M146" t="s">
        <v>1791</v>
      </c>
      <c r="N146" t="s">
        <v>56</v>
      </c>
      <c r="O146" t="s">
        <v>56</v>
      </c>
      <c r="P146" t="s">
        <v>56</v>
      </c>
      <c r="Q146" t="s">
        <v>56</v>
      </c>
      <c r="R146" t="s">
        <v>95</v>
      </c>
      <c r="S146" t="s">
        <v>56</v>
      </c>
      <c r="T146" t="s">
        <v>58</v>
      </c>
      <c r="U146" t="s">
        <v>45</v>
      </c>
      <c r="V146" t="s">
        <v>59</v>
      </c>
      <c r="W146" t="s">
        <v>60</v>
      </c>
      <c r="Y146" t="s">
        <v>1792</v>
      </c>
      <c r="Z146" t="s">
        <v>1793</v>
      </c>
      <c r="AA146" t="s">
        <v>1794</v>
      </c>
      <c r="AB146">
        <v>20</v>
      </c>
      <c r="AC146" t="s">
        <v>64</v>
      </c>
      <c r="AD146">
        <v>5</v>
      </c>
      <c r="AE146" t="s">
        <v>56</v>
      </c>
      <c r="AF146" t="s">
        <v>1795</v>
      </c>
      <c r="AG146" t="s">
        <v>1796</v>
      </c>
      <c r="AH146" t="s">
        <v>45</v>
      </c>
      <c r="AI146" t="s">
        <v>45</v>
      </c>
      <c r="AJ146" t="s">
        <v>67</v>
      </c>
      <c r="AK146" t="s">
        <v>68</v>
      </c>
      <c r="AL146">
        <v>0</v>
      </c>
      <c r="AN146" t="s">
        <v>56</v>
      </c>
      <c r="AO146" t="s">
        <v>56</v>
      </c>
      <c r="AQ146" t="s">
        <v>69</v>
      </c>
    </row>
    <row r="147" spans="1:43" x14ac:dyDescent="0.25">
      <c r="A147" t="s">
        <v>1797</v>
      </c>
      <c r="B147" t="s">
        <v>44</v>
      </c>
      <c r="C147" t="s">
        <v>45</v>
      </c>
      <c r="D147" t="s">
        <v>1798</v>
      </c>
      <c r="E147" t="s">
        <v>1799</v>
      </c>
      <c r="F147" t="s">
        <v>1800</v>
      </c>
      <c r="G147" t="s">
        <v>1801</v>
      </c>
      <c r="H147" t="s">
        <v>75</v>
      </c>
      <c r="I147" t="s">
        <v>56</v>
      </c>
      <c r="J147" t="s">
        <v>1802</v>
      </c>
      <c r="K147" t="s">
        <v>1803</v>
      </c>
      <c r="L147" t="s">
        <v>1804</v>
      </c>
      <c r="M147" t="s">
        <v>79</v>
      </c>
      <c r="N147" t="s">
        <v>56</v>
      </c>
      <c r="O147" t="s">
        <v>56</v>
      </c>
      <c r="P147" t="s">
        <v>56</v>
      </c>
      <c r="Q147" t="s">
        <v>56</v>
      </c>
      <c r="R147" t="s">
        <v>57</v>
      </c>
      <c r="S147" t="s">
        <v>56</v>
      </c>
      <c r="T147" t="s">
        <v>58</v>
      </c>
      <c r="U147" t="s">
        <v>45</v>
      </c>
      <c r="V147" t="s">
        <v>59</v>
      </c>
      <c r="W147" t="s">
        <v>60</v>
      </c>
      <c r="Y147" t="s">
        <v>1805</v>
      </c>
      <c r="Z147" t="s">
        <v>1806</v>
      </c>
      <c r="AA147" t="s">
        <v>1807</v>
      </c>
      <c r="AB147">
        <v>20</v>
      </c>
      <c r="AC147" t="s">
        <v>64</v>
      </c>
      <c r="AD147">
        <v>5</v>
      </c>
      <c r="AE147" t="s">
        <v>45</v>
      </c>
      <c r="AF147" t="s">
        <v>1808</v>
      </c>
      <c r="AG147" t="s">
        <v>1809</v>
      </c>
      <c r="AH147" t="s">
        <v>45</v>
      </c>
      <c r="AI147" t="s">
        <v>45</v>
      </c>
      <c r="AJ147" t="s">
        <v>101</v>
      </c>
      <c r="AK147" t="s">
        <v>102</v>
      </c>
      <c r="AL147">
        <v>0</v>
      </c>
      <c r="AN147" t="s">
        <v>56</v>
      </c>
      <c r="AO147" t="s">
        <v>56</v>
      </c>
      <c r="AQ147" t="s">
        <v>69</v>
      </c>
    </row>
    <row r="148" spans="1:43" x14ac:dyDescent="0.25">
      <c r="A148" t="s">
        <v>1810</v>
      </c>
      <c r="B148" t="s">
        <v>44</v>
      </c>
      <c r="C148" t="s">
        <v>45</v>
      </c>
      <c r="D148" t="s">
        <v>1811</v>
      </c>
      <c r="E148" t="s">
        <v>1543</v>
      </c>
      <c r="F148" t="s">
        <v>1544</v>
      </c>
      <c r="G148" t="s">
        <v>1545</v>
      </c>
      <c r="H148" t="s">
        <v>160</v>
      </c>
      <c r="I148" t="s">
        <v>56</v>
      </c>
      <c r="J148" t="s">
        <v>1812</v>
      </c>
      <c r="K148" t="s">
        <v>1813</v>
      </c>
      <c r="L148" t="s">
        <v>1814</v>
      </c>
      <c r="M148" t="s">
        <v>177</v>
      </c>
      <c r="N148" t="s">
        <v>56</v>
      </c>
      <c r="O148" t="s">
        <v>56</v>
      </c>
      <c r="P148" t="s">
        <v>56</v>
      </c>
      <c r="Q148" t="s">
        <v>56</v>
      </c>
      <c r="R148" t="s">
        <v>164</v>
      </c>
      <c r="S148" t="s">
        <v>56</v>
      </c>
      <c r="T148" t="s">
        <v>58</v>
      </c>
      <c r="U148" t="s">
        <v>45</v>
      </c>
      <c r="V148" t="s">
        <v>59</v>
      </c>
      <c r="W148" t="s">
        <v>60</v>
      </c>
      <c r="Y148" t="s">
        <v>1815</v>
      </c>
      <c r="Z148" t="s">
        <v>1816</v>
      </c>
      <c r="AA148" t="s">
        <v>1817</v>
      </c>
      <c r="AB148">
        <v>20</v>
      </c>
      <c r="AC148" t="s">
        <v>64</v>
      </c>
      <c r="AD148">
        <v>5</v>
      </c>
      <c r="AE148" t="s">
        <v>56</v>
      </c>
      <c r="AF148" t="s">
        <v>1818</v>
      </c>
      <c r="AG148" t="s">
        <v>1819</v>
      </c>
      <c r="AH148" t="s">
        <v>45</v>
      </c>
      <c r="AI148" t="s">
        <v>45</v>
      </c>
      <c r="AJ148" t="s">
        <v>116</v>
      </c>
      <c r="AK148" t="s">
        <v>117</v>
      </c>
      <c r="AL148">
        <v>0</v>
      </c>
      <c r="AN148" t="s">
        <v>56</v>
      </c>
      <c r="AO148" t="s">
        <v>56</v>
      </c>
      <c r="AQ148" t="s">
        <v>69</v>
      </c>
    </row>
    <row r="149" spans="1:43" x14ac:dyDescent="0.25">
      <c r="A149" t="s">
        <v>1820</v>
      </c>
      <c r="B149" t="s">
        <v>44</v>
      </c>
      <c r="C149" t="s">
        <v>45</v>
      </c>
      <c r="D149" t="s">
        <v>1821</v>
      </c>
      <c r="E149" t="s">
        <v>1822</v>
      </c>
      <c r="F149" t="s">
        <v>1823</v>
      </c>
      <c r="G149" t="s">
        <v>1824</v>
      </c>
      <c r="H149" t="s">
        <v>160</v>
      </c>
      <c r="I149" t="s">
        <v>56</v>
      </c>
      <c r="J149" t="s">
        <v>1825</v>
      </c>
      <c r="K149" t="s">
        <v>1826</v>
      </c>
      <c r="L149" t="s">
        <v>1827</v>
      </c>
      <c r="M149" t="s">
        <v>55</v>
      </c>
      <c r="N149" t="s">
        <v>56</v>
      </c>
      <c r="O149" t="s">
        <v>56</v>
      </c>
      <c r="P149" t="s">
        <v>56</v>
      </c>
      <c r="Q149" t="s">
        <v>56</v>
      </c>
      <c r="R149" t="s">
        <v>164</v>
      </c>
      <c r="S149" t="s">
        <v>56</v>
      </c>
      <c r="T149" t="s">
        <v>58</v>
      </c>
      <c r="U149" t="s">
        <v>45</v>
      </c>
      <c r="V149" t="s">
        <v>59</v>
      </c>
      <c r="W149" t="s">
        <v>1436</v>
      </c>
      <c r="X149" t="s">
        <v>1828</v>
      </c>
      <c r="Y149" t="s">
        <v>1829</v>
      </c>
      <c r="Z149" t="s">
        <v>1830</v>
      </c>
      <c r="AA149" t="s">
        <v>1831</v>
      </c>
      <c r="AB149">
        <v>20</v>
      </c>
      <c r="AC149" t="s">
        <v>64</v>
      </c>
      <c r="AD149">
        <v>5</v>
      </c>
      <c r="AE149" t="s">
        <v>64</v>
      </c>
      <c r="AF149" t="s">
        <v>1828</v>
      </c>
      <c r="AG149" t="s">
        <v>1832</v>
      </c>
      <c r="AH149" t="s">
        <v>64</v>
      </c>
      <c r="AI149" t="s">
        <v>45</v>
      </c>
      <c r="AJ149" t="s">
        <v>116</v>
      </c>
      <c r="AK149" t="s">
        <v>117</v>
      </c>
      <c r="AL149">
        <v>0</v>
      </c>
      <c r="AN149" t="s">
        <v>56</v>
      </c>
      <c r="AO149" t="s">
        <v>56</v>
      </c>
      <c r="AQ149" t="s">
        <v>69</v>
      </c>
    </row>
    <row r="150" spans="1:43" x14ac:dyDescent="0.25">
      <c r="A150" t="s">
        <v>1833</v>
      </c>
      <c r="B150" t="s">
        <v>104</v>
      </c>
      <c r="C150" t="s">
        <v>45</v>
      </c>
      <c r="D150" t="s">
        <v>1834</v>
      </c>
      <c r="E150" t="s">
        <v>1835</v>
      </c>
      <c r="F150" t="s">
        <v>1836</v>
      </c>
      <c r="G150" t="s">
        <v>1837</v>
      </c>
      <c r="H150" t="s">
        <v>75</v>
      </c>
      <c r="I150" t="s">
        <v>56</v>
      </c>
      <c r="J150" t="s">
        <v>1838</v>
      </c>
      <c r="K150" t="s">
        <v>1839</v>
      </c>
      <c r="L150" t="s">
        <v>1840</v>
      </c>
      <c r="M150" t="s">
        <v>55</v>
      </c>
      <c r="N150" t="s">
        <v>56</v>
      </c>
      <c r="O150" t="s">
        <v>56</v>
      </c>
      <c r="P150" t="s">
        <v>56</v>
      </c>
      <c r="Q150" t="s">
        <v>56</v>
      </c>
      <c r="R150" t="s">
        <v>57</v>
      </c>
      <c r="S150" t="s">
        <v>56</v>
      </c>
      <c r="T150" t="s">
        <v>58</v>
      </c>
      <c r="U150" t="s">
        <v>45</v>
      </c>
      <c r="V150" t="s">
        <v>59</v>
      </c>
      <c r="W150" t="s">
        <v>60</v>
      </c>
      <c r="Y150" t="s">
        <v>1841</v>
      </c>
      <c r="Z150" t="s">
        <v>1842</v>
      </c>
      <c r="AA150" t="s">
        <v>1843</v>
      </c>
      <c r="AB150">
        <v>20</v>
      </c>
      <c r="AC150" t="s">
        <v>64</v>
      </c>
      <c r="AD150">
        <v>5</v>
      </c>
      <c r="AE150" t="s">
        <v>56</v>
      </c>
      <c r="AF150" t="s">
        <v>1844</v>
      </c>
      <c r="AG150" t="s">
        <v>1845</v>
      </c>
      <c r="AH150" t="s">
        <v>45</v>
      </c>
      <c r="AI150" t="s">
        <v>45</v>
      </c>
      <c r="AJ150" t="s">
        <v>101</v>
      </c>
      <c r="AK150" t="s">
        <v>102</v>
      </c>
      <c r="AL150">
        <v>0</v>
      </c>
      <c r="AN150" t="s">
        <v>56</v>
      </c>
      <c r="AO150" t="s">
        <v>56</v>
      </c>
      <c r="AQ150" t="s">
        <v>69</v>
      </c>
    </row>
    <row r="151" spans="1:43" x14ac:dyDescent="0.25">
      <c r="A151" t="s">
        <v>1846</v>
      </c>
      <c r="B151" t="s">
        <v>104</v>
      </c>
      <c r="C151" t="s">
        <v>45</v>
      </c>
      <c r="D151" t="s">
        <v>1847</v>
      </c>
      <c r="E151" t="s">
        <v>1848</v>
      </c>
      <c r="F151" t="s">
        <v>1849</v>
      </c>
      <c r="G151" t="s">
        <v>1850</v>
      </c>
      <c r="H151" t="s">
        <v>50</v>
      </c>
      <c r="I151" t="s">
        <v>56</v>
      </c>
      <c r="J151" t="s">
        <v>1851</v>
      </c>
      <c r="K151" t="s">
        <v>1852</v>
      </c>
      <c r="L151" t="s">
        <v>1853</v>
      </c>
      <c r="M151" t="s">
        <v>79</v>
      </c>
      <c r="N151" t="s">
        <v>56</v>
      </c>
      <c r="O151" t="s">
        <v>56</v>
      </c>
      <c r="P151" t="s">
        <v>56</v>
      </c>
      <c r="Q151" t="s">
        <v>56</v>
      </c>
      <c r="R151" t="s">
        <v>57</v>
      </c>
      <c r="S151" t="s">
        <v>56</v>
      </c>
      <c r="T151" t="s">
        <v>58</v>
      </c>
      <c r="U151" t="s">
        <v>45</v>
      </c>
      <c r="V151" t="s">
        <v>59</v>
      </c>
      <c r="W151" t="s">
        <v>60</v>
      </c>
      <c r="Y151" t="s">
        <v>1854</v>
      </c>
      <c r="Z151" t="s">
        <v>1855</v>
      </c>
      <c r="AA151" t="s">
        <v>1856</v>
      </c>
      <c r="AB151">
        <v>20</v>
      </c>
      <c r="AC151" t="s">
        <v>64</v>
      </c>
      <c r="AD151">
        <v>5</v>
      </c>
      <c r="AE151" t="s">
        <v>56</v>
      </c>
      <c r="AF151" t="s">
        <v>1857</v>
      </c>
      <c r="AG151" t="s">
        <v>912</v>
      </c>
      <c r="AH151" t="s">
        <v>45</v>
      </c>
      <c r="AI151" t="s">
        <v>45</v>
      </c>
      <c r="AJ151" t="s">
        <v>101</v>
      </c>
      <c r="AK151" t="s">
        <v>102</v>
      </c>
      <c r="AL151">
        <v>0</v>
      </c>
      <c r="AN151" t="s">
        <v>56</v>
      </c>
      <c r="AO151" t="s">
        <v>56</v>
      </c>
      <c r="AQ151" t="s">
        <v>69</v>
      </c>
    </row>
    <row r="152" spans="1:43" x14ac:dyDescent="0.25">
      <c r="A152" t="s">
        <v>1858</v>
      </c>
      <c r="B152" t="s">
        <v>44</v>
      </c>
      <c r="C152" t="s">
        <v>45</v>
      </c>
      <c r="D152" t="s">
        <v>1859</v>
      </c>
      <c r="E152" t="s">
        <v>1860</v>
      </c>
      <c r="F152" t="s">
        <v>1861</v>
      </c>
      <c r="G152" t="s">
        <v>1862</v>
      </c>
      <c r="H152" t="s">
        <v>160</v>
      </c>
      <c r="I152" t="s">
        <v>56</v>
      </c>
      <c r="J152" t="s">
        <v>1863</v>
      </c>
      <c r="K152" t="s">
        <v>1864</v>
      </c>
      <c r="L152" t="s">
        <v>1865</v>
      </c>
      <c r="M152" t="s">
        <v>55</v>
      </c>
      <c r="N152" t="s">
        <v>56</v>
      </c>
      <c r="O152" t="s">
        <v>56</v>
      </c>
      <c r="P152" t="s">
        <v>56</v>
      </c>
      <c r="Q152" t="s">
        <v>56</v>
      </c>
      <c r="R152" t="s">
        <v>164</v>
      </c>
      <c r="S152" t="s">
        <v>56</v>
      </c>
      <c r="T152" t="s">
        <v>58</v>
      </c>
      <c r="U152" t="s">
        <v>45</v>
      </c>
      <c r="V152" t="s">
        <v>59</v>
      </c>
      <c r="W152" t="s">
        <v>60</v>
      </c>
      <c r="X152" t="s">
        <v>1866</v>
      </c>
      <c r="Y152" t="s">
        <v>1867</v>
      </c>
      <c r="Z152" t="s">
        <v>1868</v>
      </c>
      <c r="AA152" t="s">
        <v>1869</v>
      </c>
      <c r="AB152">
        <v>20</v>
      </c>
      <c r="AC152" t="s">
        <v>64</v>
      </c>
      <c r="AD152">
        <v>5</v>
      </c>
      <c r="AE152" t="s">
        <v>64</v>
      </c>
      <c r="AF152" t="s">
        <v>1866</v>
      </c>
      <c r="AG152" t="s">
        <v>1870</v>
      </c>
      <c r="AH152" t="s">
        <v>64</v>
      </c>
      <c r="AI152" t="s">
        <v>45</v>
      </c>
      <c r="AJ152" t="s">
        <v>56</v>
      </c>
      <c r="AK152" t="s">
        <v>68</v>
      </c>
      <c r="AL152">
        <v>0</v>
      </c>
      <c r="AN152" t="s">
        <v>56</v>
      </c>
      <c r="AO152" t="s">
        <v>56</v>
      </c>
      <c r="AQ152" t="s">
        <v>69</v>
      </c>
    </row>
    <row r="153" spans="1:43" x14ac:dyDescent="0.25">
      <c r="A153" t="s">
        <v>1871</v>
      </c>
      <c r="B153" t="s">
        <v>104</v>
      </c>
      <c r="C153" t="s">
        <v>45</v>
      </c>
      <c r="D153" t="s">
        <v>1872</v>
      </c>
      <c r="E153" t="s">
        <v>1873</v>
      </c>
      <c r="F153" t="s">
        <v>1874</v>
      </c>
      <c r="G153" t="s">
        <v>1431</v>
      </c>
      <c r="H153" t="s">
        <v>75</v>
      </c>
      <c r="I153" t="s">
        <v>56</v>
      </c>
      <c r="J153" t="s">
        <v>1875</v>
      </c>
      <c r="K153" t="s">
        <v>1876</v>
      </c>
      <c r="L153" t="s">
        <v>1877</v>
      </c>
      <c r="M153" t="s">
        <v>177</v>
      </c>
      <c r="N153" t="s">
        <v>56</v>
      </c>
      <c r="O153" t="s">
        <v>56</v>
      </c>
      <c r="P153" t="s">
        <v>56</v>
      </c>
      <c r="Q153" t="s">
        <v>56</v>
      </c>
      <c r="R153" t="s">
        <v>57</v>
      </c>
      <c r="S153" t="s">
        <v>56</v>
      </c>
      <c r="T153" t="s">
        <v>58</v>
      </c>
      <c r="U153" t="s">
        <v>45</v>
      </c>
      <c r="V153" t="s">
        <v>59</v>
      </c>
      <c r="W153" t="s">
        <v>60</v>
      </c>
      <c r="X153" t="s">
        <v>1243</v>
      </c>
      <c r="Y153" t="s">
        <v>1878</v>
      </c>
      <c r="Z153" t="s">
        <v>1879</v>
      </c>
      <c r="AA153" t="s">
        <v>1880</v>
      </c>
      <c r="AB153">
        <v>20</v>
      </c>
      <c r="AC153" t="s">
        <v>64</v>
      </c>
      <c r="AD153">
        <v>5</v>
      </c>
      <c r="AE153" t="s">
        <v>56</v>
      </c>
      <c r="AF153" t="s">
        <v>1243</v>
      </c>
      <c r="AG153" t="s">
        <v>1247</v>
      </c>
      <c r="AH153" t="s">
        <v>64</v>
      </c>
      <c r="AI153" t="s">
        <v>45</v>
      </c>
      <c r="AJ153" t="s">
        <v>116</v>
      </c>
      <c r="AK153" t="s">
        <v>117</v>
      </c>
      <c r="AL153">
        <v>0</v>
      </c>
      <c r="AN153" t="s">
        <v>56</v>
      </c>
      <c r="AO153" t="s">
        <v>56</v>
      </c>
      <c r="AQ153" t="s">
        <v>69</v>
      </c>
    </row>
    <row r="154" spans="1:43" x14ac:dyDescent="0.25">
      <c r="A154" t="s">
        <v>1881</v>
      </c>
      <c r="B154" t="s">
        <v>44</v>
      </c>
      <c r="C154" t="s">
        <v>45</v>
      </c>
      <c r="D154" t="s">
        <v>1882</v>
      </c>
      <c r="E154" t="s">
        <v>1883</v>
      </c>
      <c r="F154" t="s">
        <v>1884</v>
      </c>
      <c r="G154" t="s">
        <v>1885</v>
      </c>
      <c r="H154" t="s">
        <v>75</v>
      </c>
      <c r="I154" t="s">
        <v>1886</v>
      </c>
      <c r="J154" t="s">
        <v>1887</v>
      </c>
      <c r="K154" t="s">
        <v>1888</v>
      </c>
      <c r="L154" t="s">
        <v>1889</v>
      </c>
      <c r="M154" t="s">
        <v>55</v>
      </c>
      <c r="N154" t="s">
        <v>203</v>
      </c>
      <c r="O154" t="s">
        <v>56</v>
      </c>
      <c r="P154" t="s">
        <v>56</v>
      </c>
      <c r="Q154" t="s">
        <v>56</v>
      </c>
      <c r="R154" t="s">
        <v>57</v>
      </c>
      <c r="S154" t="s">
        <v>56</v>
      </c>
      <c r="T154" t="s">
        <v>58</v>
      </c>
      <c r="U154" t="s">
        <v>45</v>
      </c>
      <c r="V154" t="s">
        <v>59</v>
      </c>
      <c r="W154" t="s">
        <v>60</v>
      </c>
      <c r="X154" t="s">
        <v>1372</v>
      </c>
      <c r="Y154" t="s">
        <v>1890</v>
      </c>
      <c r="Z154" t="s">
        <v>1891</v>
      </c>
      <c r="AA154" t="s">
        <v>1892</v>
      </c>
      <c r="AB154">
        <v>20</v>
      </c>
      <c r="AC154" t="s">
        <v>64</v>
      </c>
      <c r="AD154">
        <v>5</v>
      </c>
      <c r="AE154" t="s">
        <v>56</v>
      </c>
      <c r="AF154" t="s">
        <v>1893</v>
      </c>
      <c r="AH154" t="s">
        <v>45</v>
      </c>
      <c r="AI154" t="s">
        <v>45</v>
      </c>
      <c r="AJ154" t="s">
        <v>67</v>
      </c>
      <c r="AK154" t="s">
        <v>86</v>
      </c>
      <c r="AL154">
        <v>0</v>
      </c>
      <c r="AN154" t="s">
        <v>56</v>
      </c>
      <c r="AO154" t="s">
        <v>56</v>
      </c>
      <c r="AQ154" t="s">
        <v>69</v>
      </c>
    </row>
    <row r="155" spans="1:43" x14ac:dyDescent="0.25">
      <c r="A155" t="s">
        <v>1894</v>
      </c>
      <c r="B155" t="s">
        <v>44</v>
      </c>
      <c r="C155" t="s">
        <v>45</v>
      </c>
      <c r="D155" t="s">
        <v>1895</v>
      </c>
      <c r="E155" t="s">
        <v>1896</v>
      </c>
      <c r="F155" t="s">
        <v>1897</v>
      </c>
      <c r="G155" t="s">
        <v>891</v>
      </c>
      <c r="H155" t="s">
        <v>160</v>
      </c>
      <c r="I155" t="s">
        <v>1898</v>
      </c>
      <c r="J155" t="s">
        <v>1899</v>
      </c>
      <c r="K155" t="s">
        <v>1900</v>
      </c>
      <c r="L155" t="s">
        <v>1901</v>
      </c>
      <c r="M155" t="s">
        <v>55</v>
      </c>
      <c r="N155" t="s">
        <v>56</v>
      </c>
      <c r="O155" t="s">
        <v>56</v>
      </c>
      <c r="P155" t="s">
        <v>56</v>
      </c>
      <c r="Q155" t="s">
        <v>56</v>
      </c>
      <c r="R155" t="s">
        <v>164</v>
      </c>
      <c r="S155" t="s">
        <v>56</v>
      </c>
      <c r="T155" t="s">
        <v>58</v>
      </c>
      <c r="U155" t="s">
        <v>45</v>
      </c>
      <c r="V155" t="s">
        <v>59</v>
      </c>
      <c r="W155" t="s">
        <v>1902</v>
      </c>
      <c r="X155" t="s">
        <v>1372</v>
      </c>
      <c r="Y155" t="s">
        <v>1903</v>
      </c>
      <c r="Z155" t="s">
        <v>1904</v>
      </c>
      <c r="AA155" t="s">
        <v>1905</v>
      </c>
      <c r="AB155">
        <v>20</v>
      </c>
      <c r="AC155" t="s">
        <v>64</v>
      </c>
      <c r="AD155">
        <v>5</v>
      </c>
      <c r="AE155" t="s">
        <v>56</v>
      </c>
      <c r="AF155" t="s">
        <v>1906</v>
      </c>
      <c r="AH155" t="s">
        <v>45</v>
      </c>
      <c r="AI155" t="s">
        <v>45</v>
      </c>
      <c r="AJ155" t="s">
        <v>67</v>
      </c>
      <c r="AK155" t="s">
        <v>86</v>
      </c>
      <c r="AL155">
        <v>0</v>
      </c>
      <c r="AN155" t="s">
        <v>56</v>
      </c>
      <c r="AO155" t="s">
        <v>56</v>
      </c>
      <c r="AQ155" t="s">
        <v>69</v>
      </c>
    </row>
    <row r="156" spans="1:43" x14ac:dyDescent="0.25">
      <c r="A156" t="s">
        <v>1907</v>
      </c>
      <c r="B156" t="s">
        <v>44</v>
      </c>
      <c r="C156" t="s">
        <v>45</v>
      </c>
      <c r="D156" t="s">
        <v>1908</v>
      </c>
      <c r="E156" t="s">
        <v>1909</v>
      </c>
      <c r="F156" t="s">
        <v>1910</v>
      </c>
      <c r="G156" t="s">
        <v>49</v>
      </c>
      <c r="H156" t="s">
        <v>50</v>
      </c>
      <c r="I156" t="s">
        <v>1911</v>
      </c>
      <c r="J156" t="s">
        <v>1912</v>
      </c>
      <c r="K156" t="s">
        <v>1913</v>
      </c>
      <c r="L156" t="s">
        <v>1914</v>
      </c>
      <c r="M156" t="s">
        <v>55</v>
      </c>
      <c r="N156" t="s">
        <v>56</v>
      </c>
      <c r="O156" t="s">
        <v>56</v>
      </c>
      <c r="P156" t="s">
        <v>56</v>
      </c>
      <c r="Q156" t="s">
        <v>56</v>
      </c>
      <c r="R156" t="s">
        <v>57</v>
      </c>
      <c r="S156" t="s">
        <v>56</v>
      </c>
      <c r="T156" t="s">
        <v>58</v>
      </c>
      <c r="U156" t="s">
        <v>45</v>
      </c>
      <c r="V156" t="s">
        <v>59</v>
      </c>
      <c r="W156" t="s">
        <v>1902</v>
      </c>
      <c r="Y156" t="s">
        <v>1915</v>
      </c>
      <c r="Z156" t="s">
        <v>1916</v>
      </c>
      <c r="AA156" t="s">
        <v>1917</v>
      </c>
      <c r="AB156">
        <v>20</v>
      </c>
      <c r="AC156" t="s">
        <v>64</v>
      </c>
      <c r="AD156">
        <v>5</v>
      </c>
      <c r="AE156" t="s">
        <v>56</v>
      </c>
      <c r="AF156" t="s">
        <v>1918</v>
      </c>
      <c r="AH156" t="s">
        <v>45</v>
      </c>
      <c r="AI156" t="s">
        <v>45</v>
      </c>
      <c r="AJ156" t="s">
        <v>67</v>
      </c>
      <c r="AK156" t="s">
        <v>68</v>
      </c>
      <c r="AL156">
        <v>0</v>
      </c>
      <c r="AN156" t="s">
        <v>56</v>
      </c>
      <c r="AO156" t="s">
        <v>56</v>
      </c>
      <c r="AQ156" t="s">
        <v>69</v>
      </c>
    </row>
    <row r="157" spans="1:43" x14ac:dyDescent="0.25">
      <c r="A157" t="s">
        <v>1919</v>
      </c>
      <c r="B157" t="s">
        <v>44</v>
      </c>
      <c r="C157" t="s">
        <v>45</v>
      </c>
      <c r="D157" t="s">
        <v>1920</v>
      </c>
      <c r="E157" t="s">
        <v>1921</v>
      </c>
      <c r="F157" t="s">
        <v>1922</v>
      </c>
      <c r="G157" t="s">
        <v>185</v>
      </c>
      <c r="H157" t="s">
        <v>75</v>
      </c>
      <c r="I157" t="s">
        <v>1923</v>
      </c>
      <c r="J157" t="s">
        <v>1924</v>
      </c>
      <c r="K157" t="s">
        <v>1925</v>
      </c>
      <c r="L157" t="s">
        <v>1926</v>
      </c>
      <c r="M157" t="s">
        <v>79</v>
      </c>
      <c r="N157" t="s">
        <v>56</v>
      </c>
      <c r="O157" t="s">
        <v>56</v>
      </c>
      <c r="P157" t="s">
        <v>56</v>
      </c>
      <c r="Q157" t="s">
        <v>56</v>
      </c>
      <c r="R157" t="s">
        <v>57</v>
      </c>
      <c r="S157" t="s">
        <v>56</v>
      </c>
      <c r="T157" t="s">
        <v>58</v>
      </c>
      <c r="U157" t="s">
        <v>45</v>
      </c>
      <c r="V157" t="s">
        <v>59</v>
      </c>
      <c r="W157" t="s">
        <v>60</v>
      </c>
      <c r="Y157" t="s">
        <v>1927</v>
      </c>
      <c r="Z157" t="s">
        <v>1928</v>
      </c>
      <c r="AA157" t="s">
        <v>1929</v>
      </c>
      <c r="AB157">
        <v>20</v>
      </c>
      <c r="AC157" t="s">
        <v>64</v>
      </c>
      <c r="AD157">
        <v>5</v>
      </c>
      <c r="AE157" t="s">
        <v>56</v>
      </c>
      <c r="AF157" t="s">
        <v>1930</v>
      </c>
      <c r="AG157" t="s">
        <v>1931</v>
      </c>
      <c r="AH157" t="s">
        <v>45</v>
      </c>
      <c r="AI157" t="s">
        <v>45</v>
      </c>
      <c r="AJ157" t="s">
        <v>67</v>
      </c>
      <c r="AK157" t="s">
        <v>68</v>
      </c>
      <c r="AL157">
        <v>0</v>
      </c>
      <c r="AN157" t="s">
        <v>56</v>
      </c>
      <c r="AO157" t="s">
        <v>56</v>
      </c>
      <c r="AQ157" t="s">
        <v>69</v>
      </c>
    </row>
    <row r="158" spans="1:43" x14ac:dyDescent="0.25">
      <c r="A158" t="s">
        <v>1932</v>
      </c>
      <c r="B158" t="s">
        <v>104</v>
      </c>
      <c r="C158" t="s">
        <v>45</v>
      </c>
      <c r="D158" t="s">
        <v>1933</v>
      </c>
      <c r="E158" t="s">
        <v>1934</v>
      </c>
      <c r="F158" t="s">
        <v>1935</v>
      </c>
      <c r="G158" t="s">
        <v>1936</v>
      </c>
      <c r="H158" t="s">
        <v>160</v>
      </c>
      <c r="I158" t="s">
        <v>56</v>
      </c>
      <c r="J158" t="s">
        <v>1937</v>
      </c>
      <c r="K158" t="s">
        <v>1938</v>
      </c>
      <c r="L158" t="s">
        <v>1939</v>
      </c>
      <c r="M158" t="s">
        <v>1940</v>
      </c>
      <c r="N158" t="s">
        <v>56</v>
      </c>
      <c r="O158" t="s">
        <v>56</v>
      </c>
      <c r="P158" t="s">
        <v>56</v>
      </c>
      <c r="Q158" t="s">
        <v>56</v>
      </c>
      <c r="R158" t="s">
        <v>164</v>
      </c>
      <c r="S158" t="s">
        <v>56</v>
      </c>
      <c r="T158" t="s">
        <v>58</v>
      </c>
      <c r="U158" t="s">
        <v>45</v>
      </c>
      <c r="V158" t="s">
        <v>59</v>
      </c>
      <c r="W158" t="s">
        <v>1436</v>
      </c>
      <c r="Y158" t="s">
        <v>1941</v>
      </c>
      <c r="Z158" t="s">
        <v>1942</v>
      </c>
      <c r="AA158" t="s">
        <v>1943</v>
      </c>
      <c r="AB158">
        <v>20</v>
      </c>
      <c r="AC158" t="s">
        <v>64</v>
      </c>
      <c r="AD158">
        <v>5</v>
      </c>
      <c r="AE158" t="s">
        <v>64</v>
      </c>
      <c r="AF158" t="s">
        <v>1944</v>
      </c>
      <c r="AG158" t="s">
        <v>1945</v>
      </c>
      <c r="AH158" t="s">
        <v>45</v>
      </c>
      <c r="AI158" t="s">
        <v>45</v>
      </c>
      <c r="AJ158" t="s">
        <v>116</v>
      </c>
      <c r="AK158" t="s">
        <v>117</v>
      </c>
      <c r="AL158">
        <v>0</v>
      </c>
      <c r="AN158" t="s">
        <v>56</v>
      </c>
      <c r="AO158" t="s">
        <v>56</v>
      </c>
      <c r="AQ158" t="s">
        <v>69</v>
      </c>
    </row>
    <row r="159" spans="1:43" x14ac:dyDescent="0.25">
      <c r="A159" t="s">
        <v>1946</v>
      </c>
      <c r="B159" t="s">
        <v>44</v>
      </c>
      <c r="C159" t="s">
        <v>45</v>
      </c>
      <c r="D159" t="s">
        <v>1947</v>
      </c>
      <c r="E159" t="s">
        <v>1948</v>
      </c>
      <c r="F159" t="s">
        <v>1949</v>
      </c>
      <c r="G159" t="s">
        <v>1950</v>
      </c>
      <c r="H159" t="s">
        <v>50</v>
      </c>
      <c r="I159" t="s">
        <v>56</v>
      </c>
      <c r="J159" t="s">
        <v>1951</v>
      </c>
      <c r="K159" t="s">
        <v>1952</v>
      </c>
      <c r="L159" t="s">
        <v>1953</v>
      </c>
      <c r="M159" t="s">
        <v>177</v>
      </c>
      <c r="N159" t="s">
        <v>1954</v>
      </c>
      <c r="O159" t="s">
        <v>56</v>
      </c>
      <c r="P159" t="s">
        <v>56</v>
      </c>
      <c r="Q159" t="s">
        <v>56</v>
      </c>
      <c r="R159" t="s">
        <v>57</v>
      </c>
      <c r="S159" t="s">
        <v>56</v>
      </c>
      <c r="T159" t="s">
        <v>58</v>
      </c>
      <c r="U159" t="s">
        <v>45</v>
      </c>
      <c r="V159" t="s">
        <v>59</v>
      </c>
      <c r="W159" t="s">
        <v>60</v>
      </c>
      <c r="X159" t="s">
        <v>1306</v>
      </c>
      <c r="Y159" t="s">
        <v>1955</v>
      </c>
      <c r="Z159" t="s">
        <v>1956</v>
      </c>
      <c r="AA159" t="s">
        <v>1957</v>
      </c>
      <c r="AB159">
        <v>20</v>
      </c>
      <c r="AC159" t="s">
        <v>64</v>
      </c>
      <c r="AD159">
        <v>5</v>
      </c>
      <c r="AE159" t="s">
        <v>56</v>
      </c>
      <c r="AF159" t="s">
        <v>1958</v>
      </c>
      <c r="AH159" t="s">
        <v>45</v>
      </c>
      <c r="AI159" t="s">
        <v>45</v>
      </c>
      <c r="AJ159" t="s">
        <v>67</v>
      </c>
      <c r="AK159" t="s">
        <v>86</v>
      </c>
      <c r="AL159">
        <v>0</v>
      </c>
      <c r="AN159" t="s">
        <v>56</v>
      </c>
      <c r="AO159" t="s">
        <v>56</v>
      </c>
      <c r="AQ159" t="s">
        <v>69</v>
      </c>
    </row>
    <row r="160" spans="1:43" x14ac:dyDescent="0.25">
      <c r="A160" t="s">
        <v>1959</v>
      </c>
      <c r="B160" t="s">
        <v>44</v>
      </c>
      <c r="C160" t="s">
        <v>45</v>
      </c>
      <c r="D160" t="s">
        <v>1960</v>
      </c>
      <c r="E160" t="s">
        <v>1961</v>
      </c>
      <c r="F160" t="s">
        <v>1962</v>
      </c>
      <c r="G160" t="s">
        <v>1950</v>
      </c>
      <c r="H160" t="s">
        <v>50</v>
      </c>
      <c r="I160" t="s">
        <v>56</v>
      </c>
      <c r="J160" t="s">
        <v>1963</v>
      </c>
      <c r="K160" t="s">
        <v>1964</v>
      </c>
      <c r="L160" t="s">
        <v>1965</v>
      </c>
      <c r="M160" t="s">
        <v>177</v>
      </c>
      <c r="N160" t="s">
        <v>56</v>
      </c>
      <c r="O160" t="s">
        <v>56</v>
      </c>
      <c r="P160" t="s">
        <v>56</v>
      </c>
      <c r="Q160" t="s">
        <v>56</v>
      </c>
      <c r="R160" t="s">
        <v>57</v>
      </c>
      <c r="S160" t="s">
        <v>56</v>
      </c>
      <c r="T160" t="s">
        <v>58</v>
      </c>
      <c r="U160" t="s">
        <v>45</v>
      </c>
      <c r="V160" t="s">
        <v>59</v>
      </c>
      <c r="W160" t="s">
        <v>60</v>
      </c>
      <c r="X160" t="s">
        <v>34</v>
      </c>
      <c r="Y160" t="s">
        <v>1966</v>
      </c>
      <c r="Z160" t="s">
        <v>1967</v>
      </c>
      <c r="AA160" t="s">
        <v>1968</v>
      </c>
      <c r="AB160">
        <v>20</v>
      </c>
      <c r="AC160" t="s">
        <v>64</v>
      </c>
      <c r="AD160">
        <v>5</v>
      </c>
      <c r="AE160" t="s">
        <v>56</v>
      </c>
      <c r="AH160" t="s">
        <v>45</v>
      </c>
      <c r="AI160" t="s">
        <v>64</v>
      </c>
      <c r="AJ160" t="s">
        <v>67</v>
      </c>
      <c r="AK160" t="s">
        <v>86</v>
      </c>
      <c r="AL160">
        <v>0</v>
      </c>
      <c r="AN160" t="s">
        <v>56</v>
      </c>
      <c r="AO160" t="s">
        <v>56</v>
      </c>
      <c r="AQ160" t="s">
        <v>69</v>
      </c>
    </row>
    <row r="161" spans="1:43" x14ac:dyDescent="0.25">
      <c r="A161" t="s">
        <v>1969</v>
      </c>
      <c r="B161" t="s">
        <v>104</v>
      </c>
      <c r="C161" t="s">
        <v>45</v>
      </c>
      <c r="D161" t="s">
        <v>1970</v>
      </c>
      <c r="E161" t="s">
        <v>1971</v>
      </c>
      <c r="F161" t="s">
        <v>1972</v>
      </c>
      <c r="G161" t="s">
        <v>1052</v>
      </c>
      <c r="H161" t="s">
        <v>75</v>
      </c>
      <c r="I161" t="s">
        <v>1973</v>
      </c>
      <c r="J161" t="s">
        <v>1974</v>
      </c>
      <c r="K161" t="s">
        <v>1975</v>
      </c>
      <c r="L161" t="s">
        <v>1976</v>
      </c>
      <c r="M161" t="s">
        <v>55</v>
      </c>
      <c r="N161" t="s">
        <v>56</v>
      </c>
      <c r="O161" t="s">
        <v>56</v>
      </c>
      <c r="P161" t="s">
        <v>56</v>
      </c>
      <c r="Q161" t="s">
        <v>56</v>
      </c>
      <c r="R161" t="s">
        <v>57</v>
      </c>
      <c r="S161" t="s">
        <v>56</v>
      </c>
      <c r="T161" t="s">
        <v>58</v>
      </c>
      <c r="U161" t="s">
        <v>45</v>
      </c>
      <c r="V161" t="s">
        <v>59</v>
      </c>
      <c r="W161" t="s">
        <v>1436</v>
      </c>
      <c r="Y161" t="s">
        <v>1977</v>
      </c>
      <c r="Z161" t="s">
        <v>1978</v>
      </c>
      <c r="AA161" t="s">
        <v>1979</v>
      </c>
      <c r="AB161">
        <v>20</v>
      </c>
      <c r="AC161" t="s">
        <v>64</v>
      </c>
      <c r="AD161">
        <v>5</v>
      </c>
      <c r="AE161" t="s">
        <v>64</v>
      </c>
      <c r="AF161" t="s">
        <v>1980</v>
      </c>
      <c r="AG161" t="s">
        <v>1981</v>
      </c>
      <c r="AH161" t="s">
        <v>45</v>
      </c>
      <c r="AI161" t="s">
        <v>45</v>
      </c>
      <c r="AJ161" t="s">
        <v>67</v>
      </c>
      <c r="AK161" t="s">
        <v>68</v>
      </c>
      <c r="AL161">
        <v>0</v>
      </c>
      <c r="AN161" t="s">
        <v>56</v>
      </c>
      <c r="AO161" t="s">
        <v>56</v>
      </c>
      <c r="AQ161" t="s">
        <v>69</v>
      </c>
    </row>
    <row r="162" spans="1:43" x14ac:dyDescent="0.25">
      <c r="A162" t="s">
        <v>1982</v>
      </c>
      <c r="B162" t="s">
        <v>44</v>
      </c>
      <c r="C162" t="s">
        <v>45</v>
      </c>
      <c r="D162" t="s">
        <v>1983</v>
      </c>
      <c r="E162" t="s">
        <v>1984</v>
      </c>
      <c r="F162" t="s">
        <v>1985</v>
      </c>
      <c r="G162" t="s">
        <v>1986</v>
      </c>
      <c r="H162" t="s">
        <v>160</v>
      </c>
      <c r="I162" t="s">
        <v>1987</v>
      </c>
      <c r="J162" t="s">
        <v>1988</v>
      </c>
      <c r="K162" t="s">
        <v>1989</v>
      </c>
      <c r="L162" t="s">
        <v>1990</v>
      </c>
      <c r="M162" t="s">
        <v>55</v>
      </c>
      <c r="N162" t="s">
        <v>56</v>
      </c>
      <c r="O162" t="s">
        <v>56</v>
      </c>
      <c r="P162" t="s">
        <v>56</v>
      </c>
      <c r="Q162" t="s">
        <v>56</v>
      </c>
      <c r="R162" t="s">
        <v>164</v>
      </c>
      <c r="S162" t="s">
        <v>56</v>
      </c>
      <c r="T162" t="s">
        <v>58</v>
      </c>
      <c r="U162" t="s">
        <v>45</v>
      </c>
      <c r="V162" t="s">
        <v>59</v>
      </c>
      <c r="W162" t="s">
        <v>1902</v>
      </c>
      <c r="X162" t="s">
        <v>34</v>
      </c>
      <c r="Y162" t="s">
        <v>1991</v>
      </c>
      <c r="Z162" t="s">
        <v>1992</v>
      </c>
      <c r="AA162" t="s">
        <v>1993</v>
      </c>
      <c r="AB162">
        <v>20</v>
      </c>
      <c r="AC162" t="s">
        <v>64</v>
      </c>
      <c r="AD162">
        <v>5</v>
      </c>
      <c r="AE162" t="s">
        <v>56</v>
      </c>
      <c r="AH162" t="s">
        <v>45</v>
      </c>
      <c r="AI162" t="s">
        <v>64</v>
      </c>
      <c r="AJ162" t="s">
        <v>67</v>
      </c>
      <c r="AK162" t="s">
        <v>68</v>
      </c>
      <c r="AL162">
        <v>0</v>
      </c>
      <c r="AN162" t="s">
        <v>56</v>
      </c>
      <c r="AO162" t="s">
        <v>56</v>
      </c>
      <c r="AQ162" t="s">
        <v>69</v>
      </c>
    </row>
    <row r="163" spans="1:43" x14ac:dyDescent="0.25">
      <c r="A163" t="s">
        <v>1994</v>
      </c>
      <c r="B163" t="s">
        <v>44</v>
      </c>
      <c r="C163" t="s">
        <v>45</v>
      </c>
      <c r="D163" t="s">
        <v>1995</v>
      </c>
      <c r="E163" t="s">
        <v>523</v>
      </c>
      <c r="F163" t="s">
        <v>524</v>
      </c>
      <c r="G163" t="s">
        <v>525</v>
      </c>
      <c r="H163" t="s">
        <v>75</v>
      </c>
      <c r="I163" t="s">
        <v>526</v>
      </c>
      <c r="J163" t="s">
        <v>527</v>
      </c>
      <c r="K163" t="s">
        <v>528</v>
      </c>
      <c r="L163" t="s">
        <v>529</v>
      </c>
      <c r="M163" t="s">
        <v>79</v>
      </c>
      <c r="N163" t="s">
        <v>56</v>
      </c>
      <c r="O163" t="s">
        <v>56</v>
      </c>
      <c r="P163" t="s">
        <v>56</v>
      </c>
      <c r="Q163" t="s">
        <v>56</v>
      </c>
      <c r="R163" t="s">
        <v>57</v>
      </c>
      <c r="S163" t="s">
        <v>56</v>
      </c>
      <c r="T163" t="s">
        <v>58</v>
      </c>
      <c r="U163" t="s">
        <v>45</v>
      </c>
      <c r="V163" t="s">
        <v>59</v>
      </c>
      <c r="W163" t="s">
        <v>60</v>
      </c>
      <c r="Y163" t="s">
        <v>1996</v>
      </c>
      <c r="Z163" t="s">
        <v>1997</v>
      </c>
      <c r="AA163" t="s">
        <v>1998</v>
      </c>
      <c r="AB163">
        <v>20</v>
      </c>
      <c r="AC163" t="s">
        <v>64</v>
      </c>
      <c r="AD163">
        <v>5</v>
      </c>
      <c r="AE163" t="s">
        <v>56</v>
      </c>
      <c r="AF163" t="s">
        <v>533</v>
      </c>
      <c r="AG163" t="s">
        <v>534</v>
      </c>
      <c r="AH163" t="s">
        <v>45</v>
      </c>
      <c r="AI163" t="s">
        <v>45</v>
      </c>
      <c r="AJ163" t="s">
        <v>67</v>
      </c>
      <c r="AK163" t="s">
        <v>68</v>
      </c>
      <c r="AL163">
        <v>0</v>
      </c>
      <c r="AN163" t="s">
        <v>56</v>
      </c>
      <c r="AO163" t="s">
        <v>56</v>
      </c>
      <c r="AQ163" t="s">
        <v>69</v>
      </c>
    </row>
    <row r="164" spans="1:43" x14ac:dyDescent="0.25">
      <c r="A164" t="s">
        <v>1999</v>
      </c>
      <c r="B164" t="s">
        <v>44</v>
      </c>
      <c r="C164" t="s">
        <v>45</v>
      </c>
      <c r="D164" t="s">
        <v>2000</v>
      </c>
      <c r="E164" t="s">
        <v>2001</v>
      </c>
      <c r="F164" t="s">
        <v>2002</v>
      </c>
      <c r="G164" t="s">
        <v>954</v>
      </c>
      <c r="H164" t="s">
        <v>50</v>
      </c>
      <c r="I164" t="s">
        <v>2003</v>
      </c>
      <c r="J164" t="s">
        <v>2004</v>
      </c>
      <c r="K164" t="s">
        <v>2005</v>
      </c>
      <c r="L164" t="s">
        <v>2006</v>
      </c>
      <c r="M164" t="s">
        <v>177</v>
      </c>
      <c r="N164" t="s">
        <v>56</v>
      </c>
      <c r="O164" t="s">
        <v>56</v>
      </c>
      <c r="P164" t="s">
        <v>56</v>
      </c>
      <c r="Q164" t="s">
        <v>56</v>
      </c>
      <c r="R164" t="s">
        <v>57</v>
      </c>
      <c r="S164" t="s">
        <v>56</v>
      </c>
      <c r="T164" t="s">
        <v>58</v>
      </c>
      <c r="U164" t="s">
        <v>45</v>
      </c>
      <c r="V164" t="s">
        <v>59</v>
      </c>
      <c r="W164" t="s">
        <v>60</v>
      </c>
      <c r="Y164" t="s">
        <v>2007</v>
      </c>
      <c r="Z164" t="s">
        <v>2008</v>
      </c>
      <c r="AA164" t="s">
        <v>2009</v>
      </c>
      <c r="AB164">
        <v>20</v>
      </c>
      <c r="AC164" t="s">
        <v>64</v>
      </c>
      <c r="AD164">
        <v>5</v>
      </c>
      <c r="AE164" t="s">
        <v>45</v>
      </c>
      <c r="AF164" t="s">
        <v>2010</v>
      </c>
      <c r="AG164" t="s">
        <v>962</v>
      </c>
      <c r="AH164" t="s">
        <v>45</v>
      </c>
      <c r="AI164" t="s">
        <v>45</v>
      </c>
      <c r="AJ164" t="s">
        <v>67</v>
      </c>
      <c r="AK164" t="s">
        <v>68</v>
      </c>
      <c r="AL164">
        <v>0</v>
      </c>
      <c r="AN164" t="s">
        <v>56</v>
      </c>
      <c r="AO164" t="s">
        <v>56</v>
      </c>
      <c r="AQ164" t="s">
        <v>69</v>
      </c>
    </row>
    <row r="165" spans="1:43" x14ac:dyDescent="0.25">
      <c r="A165" t="s">
        <v>2011</v>
      </c>
      <c r="B165" t="s">
        <v>44</v>
      </c>
      <c r="C165" t="s">
        <v>45</v>
      </c>
      <c r="D165" t="s">
        <v>2012</v>
      </c>
      <c r="E165" t="s">
        <v>2013</v>
      </c>
      <c r="F165" t="s">
        <v>2014</v>
      </c>
      <c r="G165" t="s">
        <v>1534</v>
      </c>
      <c r="H165" t="s">
        <v>50</v>
      </c>
      <c r="I165" t="s">
        <v>56</v>
      </c>
      <c r="J165" t="s">
        <v>2015</v>
      </c>
      <c r="K165" t="s">
        <v>2016</v>
      </c>
      <c r="L165" t="s">
        <v>2017</v>
      </c>
      <c r="M165" t="s">
        <v>177</v>
      </c>
      <c r="N165" t="s">
        <v>56</v>
      </c>
      <c r="O165" t="s">
        <v>56</v>
      </c>
      <c r="P165" t="s">
        <v>56</v>
      </c>
      <c r="Q165" t="s">
        <v>56</v>
      </c>
      <c r="R165" t="s">
        <v>57</v>
      </c>
      <c r="S165" t="s">
        <v>56</v>
      </c>
      <c r="T165" t="s">
        <v>58</v>
      </c>
      <c r="U165" t="s">
        <v>45</v>
      </c>
      <c r="V165" t="s">
        <v>59</v>
      </c>
      <c r="W165" t="s">
        <v>60</v>
      </c>
      <c r="Y165" t="s">
        <v>2018</v>
      </c>
      <c r="Z165" t="s">
        <v>2019</v>
      </c>
      <c r="AA165" t="s">
        <v>2020</v>
      </c>
      <c r="AB165">
        <v>20</v>
      </c>
      <c r="AC165" t="s">
        <v>64</v>
      </c>
      <c r="AD165">
        <v>5</v>
      </c>
      <c r="AE165" t="s">
        <v>56</v>
      </c>
      <c r="AF165" t="s">
        <v>2021</v>
      </c>
      <c r="AG165" t="s">
        <v>2022</v>
      </c>
      <c r="AH165" t="s">
        <v>45</v>
      </c>
      <c r="AI165" t="s">
        <v>45</v>
      </c>
      <c r="AJ165" t="s">
        <v>116</v>
      </c>
      <c r="AK165" t="s">
        <v>117</v>
      </c>
      <c r="AL165">
        <v>0</v>
      </c>
      <c r="AN165" t="s">
        <v>56</v>
      </c>
      <c r="AO165" t="s">
        <v>56</v>
      </c>
      <c r="AQ165" t="s">
        <v>69</v>
      </c>
    </row>
    <row r="166" spans="1:43" x14ac:dyDescent="0.25">
      <c r="A166" t="s">
        <v>2023</v>
      </c>
      <c r="B166" t="s">
        <v>104</v>
      </c>
      <c r="C166" t="s">
        <v>45</v>
      </c>
      <c r="D166" t="s">
        <v>2024</v>
      </c>
      <c r="E166" t="s">
        <v>2025</v>
      </c>
      <c r="F166" t="s">
        <v>2026</v>
      </c>
      <c r="G166" t="s">
        <v>2027</v>
      </c>
      <c r="H166" t="s">
        <v>75</v>
      </c>
      <c r="I166" t="s">
        <v>56</v>
      </c>
      <c r="J166" t="s">
        <v>2028</v>
      </c>
      <c r="K166" t="s">
        <v>2029</v>
      </c>
      <c r="L166" t="s">
        <v>2030</v>
      </c>
      <c r="M166" t="s">
        <v>688</v>
      </c>
      <c r="N166" t="s">
        <v>56</v>
      </c>
      <c r="O166" t="s">
        <v>56</v>
      </c>
      <c r="P166" t="s">
        <v>56</v>
      </c>
      <c r="Q166" t="s">
        <v>56</v>
      </c>
      <c r="R166" t="s">
        <v>57</v>
      </c>
      <c r="S166" t="s">
        <v>56</v>
      </c>
      <c r="T166" t="s">
        <v>58</v>
      </c>
      <c r="U166" t="s">
        <v>45</v>
      </c>
      <c r="V166" t="s">
        <v>59</v>
      </c>
      <c r="W166" t="s">
        <v>60</v>
      </c>
      <c r="X166" t="s">
        <v>2031</v>
      </c>
      <c r="Y166" t="s">
        <v>2032</v>
      </c>
      <c r="Z166" t="s">
        <v>2033</v>
      </c>
      <c r="AA166" t="s">
        <v>2034</v>
      </c>
      <c r="AB166">
        <v>20</v>
      </c>
      <c r="AC166" t="s">
        <v>64</v>
      </c>
      <c r="AD166">
        <v>5</v>
      </c>
      <c r="AE166" t="s">
        <v>56</v>
      </c>
      <c r="AF166" t="s">
        <v>2031</v>
      </c>
      <c r="AG166" t="s">
        <v>2035</v>
      </c>
      <c r="AH166" t="s">
        <v>64</v>
      </c>
      <c r="AI166" t="s">
        <v>45</v>
      </c>
      <c r="AJ166" t="s">
        <v>116</v>
      </c>
      <c r="AK166" t="s">
        <v>117</v>
      </c>
      <c r="AL166">
        <v>0</v>
      </c>
      <c r="AN166" t="s">
        <v>56</v>
      </c>
      <c r="AO166" t="s">
        <v>56</v>
      </c>
      <c r="AQ166" t="s">
        <v>69</v>
      </c>
    </row>
    <row r="167" spans="1:43" x14ac:dyDescent="0.25">
      <c r="A167" t="s">
        <v>2036</v>
      </c>
      <c r="B167" t="s">
        <v>104</v>
      </c>
      <c r="C167" t="s">
        <v>45</v>
      </c>
      <c r="D167" t="s">
        <v>2037</v>
      </c>
      <c r="E167" t="s">
        <v>2038</v>
      </c>
      <c r="F167" t="s">
        <v>2039</v>
      </c>
      <c r="G167" t="s">
        <v>2040</v>
      </c>
      <c r="H167" t="s">
        <v>50</v>
      </c>
      <c r="I167" t="s">
        <v>56</v>
      </c>
      <c r="J167" t="s">
        <v>2041</v>
      </c>
      <c r="K167" t="s">
        <v>2042</v>
      </c>
      <c r="L167" t="s">
        <v>2043</v>
      </c>
      <c r="M167" t="s">
        <v>177</v>
      </c>
      <c r="N167" t="s">
        <v>56</v>
      </c>
      <c r="O167" t="s">
        <v>56</v>
      </c>
      <c r="P167" t="s">
        <v>56</v>
      </c>
      <c r="Q167" t="s">
        <v>56</v>
      </c>
      <c r="R167" t="s">
        <v>95</v>
      </c>
      <c r="S167" t="s">
        <v>56</v>
      </c>
      <c r="T167" t="s">
        <v>58</v>
      </c>
      <c r="U167" t="s">
        <v>45</v>
      </c>
      <c r="V167" t="s">
        <v>59</v>
      </c>
      <c r="W167" t="s">
        <v>60</v>
      </c>
      <c r="Y167" t="s">
        <v>2044</v>
      </c>
      <c r="Z167" t="s">
        <v>2045</v>
      </c>
      <c r="AA167" t="s">
        <v>2046</v>
      </c>
      <c r="AB167">
        <v>20</v>
      </c>
      <c r="AC167" t="s">
        <v>64</v>
      </c>
      <c r="AD167">
        <v>5</v>
      </c>
      <c r="AE167" t="s">
        <v>56</v>
      </c>
      <c r="AF167" t="s">
        <v>2047</v>
      </c>
      <c r="AG167" t="s">
        <v>2048</v>
      </c>
      <c r="AH167" t="s">
        <v>45</v>
      </c>
      <c r="AI167" t="s">
        <v>45</v>
      </c>
      <c r="AJ167" t="s">
        <v>101</v>
      </c>
      <c r="AK167" t="s">
        <v>102</v>
      </c>
      <c r="AL167">
        <v>0</v>
      </c>
      <c r="AN167" t="s">
        <v>56</v>
      </c>
      <c r="AO167" t="s">
        <v>56</v>
      </c>
      <c r="AQ167" t="s">
        <v>69</v>
      </c>
    </row>
    <row r="168" spans="1:43" x14ac:dyDescent="0.25">
      <c r="A168" t="s">
        <v>2049</v>
      </c>
      <c r="B168" t="s">
        <v>104</v>
      </c>
      <c r="C168" t="s">
        <v>45</v>
      </c>
      <c r="D168" t="s">
        <v>2050</v>
      </c>
      <c r="E168" t="s">
        <v>2051</v>
      </c>
      <c r="F168" t="s">
        <v>2052</v>
      </c>
      <c r="G168" t="s">
        <v>2053</v>
      </c>
      <c r="H168" t="s">
        <v>75</v>
      </c>
      <c r="I168" t="s">
        <v>56</v>
      </c>
      <c r="J168" t="s">
        <v>2054</v>
      </c>
      <c r="K168" t="s">
        <v>2055</v>
      </c>
      <c r="L168" t="s">
        <v>2056</v>
      </c>
      <c r="M168" t="s">
        <v>55</v>
      </c>
      <c r="N168" t="s">
        <v>56</v>
      </c>
      <c r="O168" t="s">
        <v>56</v>
      </c>
      <c r="P168" t="s">
        <v>56</v>
      </c>
      <c r="Q168" t="s">
        <v>56</v>
      </c>
      <c r="R168" t="s">
        <v>57</v>
      </c>
      <c r="S168" t="s">
        <v>56</v>
      </c>
      <c r="T168" t="s">
        <v>58</v>
      </c>
      <c r="U168" t="s">
        <v>45</v>
      </c>
      <c r="V168" t="s">
        <v>59</v>
      </c>
      <c r="W168" t="s">
        <v>1902</v>
      </c>
      <c r="Y168" t="s">
        <v>2057</v>
      </c>
      <c r="Z168" t="s">
        <v>2058</v>
      </c>
      <c r="AA168" t="s">
        <v>2059</v>
      </c>
      <c r="AB168">
        <v>20</v>
      </c>
      <c r="AC168" t="s">
        <v>64</v>
      </c>
      <c r="AD168">
        <v>5</v>
      </c>
      <c r="AE168" t="s">
        <v>64</v>
      </c>
      <c r="AF168" t="s">
        <v>2060</v>
      </c>
      <c r="AG168" t="s">
        <v>2061</v>
      </c>
      <c r="AH168" t="s">
        <v>45</v>
      </c>
      <c r="AI168" t="s">
        <v>45</v>
      </c>
      <c r="AJ168" t="s">
        <v>116</v>
      </c>
      <c r="AK168" t="s">
        <v>117</v>
      </c>
      <c r="AL168">
        <v>0</v>
      </c>
      <c r="AN168" t="s">
        <v>56</v>
      </c>
      <c r="AO168" t="s">
        <v>56</v>
      </c>
      <c r="AQ168" t="s">
        <v>69</v>
      </c>
    </row>
    <row r="169" spans="1:43" x14ac:dyDescent="0.25">
      <c r="A169" t="s">
        <v>2062</v>
      </c>
      <c r="B169" t="s">
        <v>44</v>
      </c>
      <c r="C169" t="s">
        <v>45</v>
      </c>
      <c r="D169" t="s">
        <v>2063</v>
      </c>
      <c r="E169" t="s">
        <v>1615</v>
      </c>
      <c r="F169" t="s">
        <v>1616</v>
      </c>
      <c r="G169" t="s">
        <v>199</v>
      </c>
      <c r="H169" t="s">
        <v>160</v>
      </c>
      <c r="I169" t="s">
        <v>2064</v>
      </c>
      <c r="J169" t="s">
        <v>1618</v>
      </c>
      <c r="K169" t="s">
        <v>1619</v>
      </c>
      <c r="L169" t="s">
        <v>1620</v>
      </c>
      <c r="M169" t="s">
        <v>55</v>
      </c>
      <c r="N169" t="s">
        <v>203</v>
      </c>
      <c r="O169" t="s">
        <v>56</v>
      </c>
      <c r="P169" t="s">
        <v>56</v>
      </c>
      <c r="Q169" t="s">
        <v>56</v>
      </c>
      <c r="R169" t="s">
        <v>164</v>
      </c>
      <c r="S169" t="s">
        <v>56</v>
      </c>
      <c r="T169" t="s">
        <v>58</v>
      </c>
      <c r="U169" t="s">
        <v>45</v>
      </c>
      <c r="V169" t="s">
        <v>59</v>
      </c>
      <c r="W169" t="s">
        <v>1902</v>
      </c>
      <c r="X169" t="s">
        <v>371</v>
      </c>
      <c r="Y169" t="s">
        <v>2065</v>
      </c>
      <c r="Z169" t="s">
        <v>2066</v>
      </c>
      <c r="AA169" t="s">
        <v>2067</v>
      </c>
      <c r="AB169">
        <v>20</v>
      </c>
      <c r="AC169" t="s">
        <v>64</v>
      </c>
      <c r="AD169">
        <v>5</v>
      </c>
      <c r="AE169" t="s">
        <v>56</v>
      </c>
      <c r="AF169" t="s">
        <v>2068</v>
      </c>
      <c r="AH169" t="s">
        <v>45</v>
      </c>
      <c r="AI169" t="s">
        <v>45</v>
      </c>
      <c r="AJ169" t="s">
        <v>67</v>
      </c>
      <c r="AK169" t="s">
        <v>86</v>
      </c>
      <c r="AL169">
        <v>0</v>
      </c>
      <c r="AN169" t="s">
        <v>56</v>
      </c>
      <c r="AO169" t="s">
        <v>56</v>
      </c>
      <c r="AQ169" t="s">
        <v>69</v>
      </c>
    </row>
    <row r="170" spans="1:43" x14ac:dyDescent="0.25">
      <c r="A170" t="s">
        <v>2069</v>
      </c>
      <c r="B170" t="s">
        <v>44</v>
      </c>
      <c r="C170" t="s">
        <v>45</v>
      </c>
      <c r="D170" t="s">
        <v>2070</v>
      </c>
      <c r="E170" t="s">
        <v>1615</v>
      </c>
      <c r="F170" t="s">
        <v>1616</v>
      </c>
      <c r="G170" t="s">
        <v>199</v>
      </c>
      <c r="H170" t="s">
        <v>160</v>
      </c>
      <c r="I170" t="s">
        <v>2064</v>
      </c>
      <c r="J170" t="s">
        <v>1618</v>
      </c>
      <c r="K170" t="s">
        <v>1619</v>
      </c>
      <c r="L170" t="s">
        <v>1620</v>
      </c>
      <c r="M170" t="s">
        <v>2071</v>
      </c>
      <c r="N170" t="s">
        <v>2072</v>
      </c>
      <c r="O170" t="s">
        <v>56</v>
      </c>
      <c r="P170" t="s">
        <v>56</v>
      </c>
      <c r="Q170" t="s">
        <v>56</v>
      </c>
      <c r="R170" t="s">
        <v>164</v>
      </c>
      <c r="S170" t="s">
        <v>56</v>
      </c>
      <c r="T170" t="s">
        <v>58</v>
      </c>
      <c r="U170" t="s">
        <v>45</v>
      </c>
      <c r="V170" t="s">
        <v>59</v>
      </c>
      <c r="W170" t="s">
        <v>1436</v>
      </c>
      <c r="X170" t="s">
        <v>371</v>
      </c>
      <c r="Y170" t="s">
        <v>2073</v>
      </c>
      <c r="Z170" t="s">
        <v>2074</v>
      </c>
      <c r="AA170" t="s">
        <v>2075</v>
      </c>
      <c r="AB170">
        <v>20</v>
      </c>
      <c r="AC170" t="s">
        <v>64</v>
      </c>
      <c r="AD170">
        <v>5</v>
      </c>
      <c r="AE170" t="s">
        <v>56</v>
      </c>
      <c r="AF170" t="s">
        <v>2068</v>
      </c>
      <c r="AH170" t="s">
        <v>45</v>
      </c>
      <c r="AI170" t="s">
        <v>45</v>
      </c>
      <c r="AJ170" t="s">
        <v>67</v>
      </c>
      <c r="AK170" t="s">
        <v>86</v>
      </c>
      <c r="AL170">
        <v>0</v>
      </c>
      <c r="AN170" t="s">
        <v>56</v>
      </c>
      <c r="AO170" t="s">
        <v>56</v>
      </c>
      <c r="AQ170" t="s">
        <v>69</v>
      </c>
    </row>
    <row r="171" spans="1:43" x14ac:dyDescent="0.25">
      <c r="A171" t="s">
        <v>2076</v>
      </c>
      <c r="B171" t="s">
        <v>104</v>
      </c>
      <c r="C171" t="s">
        <v>45</v>
      </c>
      <c r="D171" t="s">
        <v>2077</v>
      </c>
      <c r="E171" t="s">
        <v>2078</v>
      </c>
      <c r="F171" t="s">
        <v>1962</v>
      </c>
      <c r="G171" t="s">
        <v>1950</v>
      </c>
      <c r="H171" t="s">
        <v>50</v>
      </c>
      <c r="I171" t="s">
        <v>56</v>
      </c>
      <c r="J171" t="s">
        <v>2079</v>
      </c>
      <c r="K171" t="s">
        <v>2080</v>
      </c>
      <c r="L171" t="s">
        <v>2081</v>
      </c>
      <c r="M171" t="s">
        <v>79</v>
      </c>
      <c r="N171" t="s">
        <v>56</v>
      </c>
      <c r="O171" t="s">
        <v>56</v>
      </c>
      <c r="P171" t="s">
        <v>56</v>
      </c>
      <c r="Q171" t="s">
        <v>56</v>
      </c>
      <c r="R171" t="s">
        <v>57</v>
      </c>
      <c r="S171" t="s">
        <v>56</v>
      </c>
      <c r="T171" t="s">
        <v>58</v>
      </c>
      <c r="U171" t="s">
        <v>45</v>
      </c>
      <c r="V171" t="s">
        <v>59</v>
      </c>
      <c r="W171" t="s">
        <v>60</v>
      </c>
      <c r="Y171" t="s">
        <v>2082</v>
      </c>
      <c r="Z171" t="s">
        <v>2083</v>
      </c>
      <c r="AA171" t="s">
        <v>2084</v>
      </c>
      <c r="AB171">
        <v>20</v>
      </c>
      <c r="AC171" t="s">
        <v>64</v>
      </c>
      <c r="AD171">
        <v>5</v>
      </c>
      <c r="AE171" t="s">
        <v>56</v>
      </c>
      <c r="AF171" t="s">
        <v>2085</v>
      </c>
      <c r="AH171" t="s">
        <v>45</v>
      </c>
      <c r="AI171" t="s">
        <v>45</v>
      </c>
      <c r="AJ171" t="s">
        <v>116</v>
      </c>
      <c r="AK171" t="s">
        <v>117</v>
      </c>
      <c r="AL171">
        <v>0</v>
      </c>
      <c r="AN171" t="s">
        <v>56</v>
      </c>
      <c r="AO171" t="s">
        <v>56</v>
      </c>
      <c r="AQ171" t="s">
        <v>69</v>
      </c>
    </row>
    <row r="172" spans="1:43" x14ac:dyDescent="0.25">
      <c r="A172" t="s">
        <v>2086</v>
      </c>
      <c r="B172" t="s">
        <v>44</v>
      </c>
      <c r="C172" t="s">
        <v>45</v>
      </c>
      <c r="D172" t="s">
        <v>2087</v>
      </c>
      <c r="E172" t="s">
        <v>2088</v>
      </c>
      <c r="F172" t="s">
        <v>645</v>
      </c>
      <c r="G172" t="s">
        <v>185</v>
      </c>
      <c r="H172" t="s">
        <v>50</v>
      </c>
      <c r="I172" t="s">
        <v>56</v>
      </c>
      <c r="J172" t="s">
        <v>2089</v>
      </c>
      <c r="K172" t="s">
        <v>2090</v>
      </c>
      <c r="L172" t="s">
        <v>2091</v>
      </c>
      <c r="M172" t="s">
        <v>177</v>
      </c>
      <c r="N172" t="s">
        <v>56</v>
      </c>
      <c r="O172" t="s">
        <v>56</v>
      </c>
      <c r="P172" t="s">
        <v>56</v>
      </c>
      <c r="Q172" t="s">
        <v>56</v>
      </c>
      <c r="R172" t="s">
        <v>95</v>
      </c>
      <c r="S172" t="s">
        <v>56</v>
      </c>
      <c r="T172" t="s">
        <v>58</v>
      </c>
      <c r="U172" t="s">
        <v>45</v>
      </c>
      <c r="V172" t="s">
        <v>59</v>
      </c>
      <c r="W172" t="s">
        <v>60</v>
      </c>
      <c r="Y172" t="s">
        <v>2092</v>
      </c>
      <c r="Z172" t="s">
        <v>2093</v>
      </c>
      <c r="AA172" t="s">
        <v>2094</v>
      </c>
      <c r="AB172">
        <v>20</v>
      </c>
      <c r="AC172" t="s">
        <v>64</v>
      </c>
      <c r="AD172">
        <v>5</v>
      </c>
      <c r="AE172" t="s">
        <v>56</v>
      </c>
      <c r="AF172" t="s">
        <v>1490</v>
      </c>
      <c r="AG172" t="s">
        <v>1119</v>
      </c>
      <c r="AH172" t="s">
        <v>45</v>
      </c>
      <c r="AI172" t="s">
        <v>45</v>
      </c>
      <c r="AJ172" t="s">
        <v>116</v>
      </c>
      <c r="AK172" t="s">
        <v>117</v>
      </c>
      <c r="AL172">
        <v>0</v>
      </c>
      <c r="AN172" t="s">
        <v>56</v>
      </c>
      <c r="AO172" t="s">
        <v>56</v>
      </c>
      <c r="AQ172" t="s">
        <v>69</v>
      </c>
    </row>
    <row r="173" spans="1:43" x14ac:dyDescent="0.25">
      <c r="A173" t="s">
        <v>2095</v>
      </c>
      <c r="B173" t="s">
        <v>104</v>
      </c>
      <c r="C173" t="s">
        <v>45</v>
      </c>
      <c r="D173" t="s">
        <v>2096</v>
      </c>
      <c r="E173" t="s">
        <v>2097</v>
      </c>
      <c r="F173" t="s">
        <v>2098</v>
      </c>
      <c r="G173" t="s">
        <v>1950</v>
      </c>
      <c r="H173" t="s">
        <v>50</v>
      </c>
      <c r="I173" t="s">
        <v>56</v>
      </c>
      <c r="J173" t="s">
        <v>2099</v>
      </c>
      <c r="K173" t="s">
        <v>2100</v>
      </c>
      <c r="L173" t="s">
        <v>2101</v>
      </c>
      <c r="M173" t="s">
        <v>79</v>
      </c>
      <c r="N173" t="s">
        <v>56</v>
      </c>
      <c r="O173" t="s">
        <v>56</v>
      </c>
      <c r="P173" t="s">
        <v>56</v>
      </c>
      <c r="Q173" t="s">
        <v>56</v>
      </c>
      <c r="R173" t="s">
        <v>57</v>
      </c>
      <c r="S173" t="s">
        <v>56</v>
      </c>
      <c r="T173" t="s">
        <v>58</v>
      </c>
      <c r="U173" t="s">
        <v>45</v>
      </c>
      <c r="V173" t="s">
        <v>59</v>
      </c>
      <c r="W173" t="s">
        <v>60</v>
      </c>
      <c r="Y173" t="s">
        <v>2102</v>
      </c>
      <c r="Z173" t="s">
        <v>2103</v>
      </c>
      <c r="AA173" t="s">
        <v>2104</v>
      </c>
      <c r="AB173">
        <v>20</v>
      </c>
      <c r="AC173" t="s">
        <v>64</v>
      </c>
      <c r="AD173">
        <v>5</v>
      </c>
      <c r="AE173" t="s">
        <v>56</v>
      </c>
      <c r="AF173" t="s">
        <v>2085</v>
      </c>
      <c r="AH173" t="s">
        <v>45</v>
      </c>
      <c r="AI173" t="s">
        <v>45</v>
      </c>
      <c r="AJ173" t="s">
        <v>116</v>
      </c>
      <c r="AK173" t="s">
        <v>117</v>
      </c>
      <c r="AL173">
        <v>0</v>
      </c>
      <c r="AN173" t="s">
        <v>56</v>
      </c>
      <c r="AO173" t="s">
        <v>56</v>
      </c>
      <c r="AQ173" t="s">
        <v>69</v>
      </c>
    </row>
    <row r="174" spans="1:43" x14ac:dyDescent="0.25">
      <c r="A174" t="s">
        <v>2105</v>
      </c>
      <c r="B174" t="s">
        <v>44</v>
      </c>
      <c r="C174" t="s">
        <v>45</v>
      </c>
      <c r="D174" t="s">
        <v>2106</v>
      </c>
      <c r="E174" t="s">
        <v>2107</v>
      </c>
      <c r="F174" t="s">
        <v>2108</v>
      </c>
      <c r="G174" t="s">
        <v>2109</v>
      </c>
      <c r="H174" t="s">
        <v>50</v>
      </c>
      <c r="I174" t="s">
        <v>56</v>
      </c>
      <c r="J174" t="s">
        <v>2110</v>
      </c>
      <c r="K174" t="s">
        <v>2111</v>
      </c>
      <c r="L174" t="s">
        <v>2112</v>
      </c>
      <c r="M174" t="s">
        <v>177</v>
      </c>
      <c r="N174" t="s">
        <v>56</v>
      </c>
      <c r="O174" t="s">
        <v>56</v>
      </c>
      <c r="P174" t="s">
        <v>56</v>
      </c>
      <c r="Q174" t="s">
        <v>56</v>
      </c>
      <c r="R174" t="s">
        <v>57</v>
      </c>
      <c r="S174" t="s">
        <v>56</v>
      </c>
      <c r="T174" t="s">
        <v>58</v>
      </c>
      <c r="U174" t="s">
        <v>45</v>
      </c>
      <c r="V174" t="s">
        <v>59</v>
      </c>
      <c r="W174" t="s">
        <v>60</v>
      </c>
      <c r="Y174" t="s">
        <v>2113</v>
      </c>
      <c r="Z174" t="s">
        <v>2114</v>
      </c>
      <c r="AA174" t="s">
        <v>2115</v>
      </c>
      <c r="AB174">
        <v>20</v>
      </c>
      <c r="AC174" t="s">
        <v>64</v>
      </c>
      <c r="AD174">
        <v>5</v>
      </c>
      <c r="AE174" t="s">
        <v>56</v>
      </c>
      <c r="AF174" t="s">
        <v>2116</v>
      </c>
      <c r="AG174" t="s">
        <v>2117</v>
      </c>
      <c r="AH174" t="s">
        <v>45</v>
      </c>
      <c r="AI174" t="s">
        <v>45</v>
      </c>
      <c r="AJ174" t="s">
        <v>116</v>
      </c>
      <c r="AK174" t="s">
        <v>117</v>
      </c>
      <c r="AL174">
        <v>0</v>
      </c>
      <c r="AN174" t="s">
        <v>56</v>
      </c>
      <c r="AO174" t="s">
        <v>56</v>
      </c>
      <c r="AQ174" t="s">
        <v>69</v>
      </c>
    </row>
    <row r="175" spans="1:43" x14ac:dyDescent="0.25">
      <c r="A175" t="s">
        <v>2118</v>
      </c>
      <c r="B175" t="s">
        <v>44</v>
      </c>
      <c r="C175" t="s">
        <v>45</v>
      </c>
      <c r="D175" t="s">
        <v>2119</v>
      </c>
      <c r="E175" t="s">
        <v>2120</v>
      </c>
      <c r="F175" t="s">
        <v>2121</v>
      </c>
      <c r="G175" t="s">
        <v>2122</v>
      </c>
      <c r="H175" t="s">
        <v>50</v>
      </c>
      <c r="I175" t="s">
        <v>56</v>
      </c>
      <c r="J175" t="s">
        <v>2123</v>
      </c>
      <c r="K175" t="s">
        <v>2124</v>
      </c>
      <c r="L175" t="s">
        <v>2125</v>
      </c>
      <c r="M175" t="s">
        <v>79</v>
      </c>
      <c r="N175" t="s">
        <v>56</v>
      </c>
      <c r="O175" t="s">
        <v>56</v>
      </c>
      <c r="P175" t="s">
        <v>56</v>
      </c>
      <c r="Q175" t="s">
        <v>56</v>
      </c>
      <c r="R175" t="s">
        <v>57</v>
      </c>
      <c r="S175" t="s">
        <v>56</v>
      </c>
      <c r="T175" t="s">
        <v>58</v>
      </c>
      <c r="U175" t="s">
        <v>45</v>
      </c>
      <c r="V175" t="s">
        <v>59</v>
      </c>
      <c r="W175" t="s">
        <v>60</v>
      </c>
      <c r="X175" t="s">
        <v>2126</v>
      </c>
      <c r="Y175" t="s">
        <v>2127</v>
      </c>
      <c r="Z175" t="s">
        <v>2128</v>
      </c>
      <c r="AA175" t="s">
        <v>2129</v>
      </c>
      <c r="AB175">
        <v>20</v>
      </c>
      <c r="AC175" t="s">
        <v>64</v>
      </c>
      <c r="AD175">
        <v>5</v>
      </c>
      <c r="AE175" t="s">
        <v>56</v>
      </c>
      <c r="AF175" t="s">
        <v>2126</v>
      </c>
      <c r="AG175" t="s">
        <v>2130</v>
      </c>
      <c r="AH175" t="s">
        <v>64</v>
      </c>
      <c r="AI175" t="s">
        <v>45</v>
      </c>
      <c r="AJ175" t="s">
        <v>56</v>
      </c>
      <c r="AK175" t="s">
        <v>117</v>
      </c>
      <c r="AL175">
        <v>0</v>
      </c>
      <c r="AN175" t="s">
        <v>56</v>
      </c>
      <c r="AO175" t="s">
        <v>56</v>
      </c>
      <c r="AQ175" t="s">
        <v>69</v>
      </c>
    </row>
    <row r="176" spans="1:43" x14ac:dyDescent="0.25">
      <c r="A176" t="s">
        <v>2131</v>
      </c>
      <c r="B176" t="s">
        <v>44</v>
      </c>
      <c r="C176" t="s">
        <v>45</v>
      </c>
      <c r="D176" t="s">
        <v>2132</v>
      </c>
      <c r="E176" t="s">
        <v>2133</v>
      </c>
      <c r="F176" t="s">
        <v>2134</v>
      </c>
      <c r="G176" t="s">
        <v>621</v>
      </c>
      <c r="H176" t="s">
        <v>75</v>
      </c>
      <c r="I176" t="s">
        <v>56</v>
      </c>
      <c r="J176" t="s">
        <v>2135</v>
      </c>
      <c r="K176" t="s">
        <v>2136</v>
      </c>
      <c r="L176" t="s">
        <v>2137</v>
      </c>
      <c r="M176" t="s">
        <v>55</v>
      </c>
      <c r="N176" t="s">
        <v>56</v>
      </c>
      <c r="O176" t="s">
        <v>56</v>
      </c>
      <c r="P176" t="s">
        <v>56</v>
      </c>
      <c r="Q176" t="s">
        <v>56</v>
      </c>
      <c r="R176" t="s">
        <v>57</v>
      </c>
      <c r="S176" t="s">
        <v>56</v>
      </c>
      <c r="T176" t="s">
        <v>58</v>
      </c>
      <c r="U176" t="s">
        <v>45</v>
      </c>
      <c r="V176" t="s">
        <v>59</v>
      </c>
      <c r="W176" t="s">
        <v>60</v>
      </c>
      <c r="Y176" t="s">
        <v>2138</v>
      </c>
      <c r="Z176" t="s">
        <v>2139</v>
      </c>
      <c r="AA176" t="s">
        <v>2140</v>
      </c>
      <c r="AB176">
        <v>20</v>
      </c>
      <c r="AC176" t="s">
        <v>64</v>
      </c>
      <c r="AD176">
        <v>5</v>
      </c>
      <c r="AE176" t="s">
        <v>45</v>
      </c>
      <c r="AF176" t="s">
        <v>2141</v>
      </c>
      <c r="AG176" t="s">
        <v>2142</v>
      </c>
      <c r="AH176" t="s">
        <v>45</v>
      </c>
      <c r="AI176" t="s">
        <v>45</v>
      </c>
      <c r="AJ176" t="s">
        <v>101</v>
      </c>
      <c r="AK176" t="s">
        <v>102</v>
      </c>
      <c r="AL176">
        <v>0</v>
      </c>
      <c r="AN176" t="s">
        <v>56</v>
      </c>
      <c r="AO176" t="s">
        <v>56</v>
      </c>
      <c r="AQ176" t="s">
        <v>69</v>
      </c>
    </row>
    <row r="177" spans="1:43" x14ac:dyDescent="0.25">
      <c r="A177" t="s">
        <v>2143</v>
      </c>
      <c r="B177" t="s">
        <v>44</v>
      </c>
      <c r="C177" t="s">
        <v>45</v>
      </c>
      <c r="D177" t="s">
        <v>2144</v>
      </c>
      <c r="E177" t="s">
        <v>2145</v>
      </c>
      <c r="F177" t="s">
        <v>2146</v>
      </c>
      <c r="G177" t="s">
        <v>2147</v>
      </c>
      <c r="H177" t="s">
        <v>160</v>
      </c>
      <c r="I177" t="s">
        <v>56</v>
      </c>
      <c r="J177" t="s">
        <v>2148</v>
      </c>
      <c r="K177" t="s">
        <v>2149</v>
      </c>
      <c r="L177" t="s">
        <v>2150</v>
      </c>
      <c r="M177" t="s">
        <v>177</v>
      </c>
      <c r="N177" t="s">
        <v>56</v>
      </c>
      <c r="O177" t="s">
        <v>56</v>
      </c>
      <c r="P177" t="s">
        <v>56</v>
      </c>
      <c r="Q177" t="s">
        <v>56</v>
      </c>
      <c r="R177" t="s">
        <v>164</v>
      </c>
      <c r="S177" t="s">
        <v>56</v>
      </c>
      <c r="T177" t="s">
        <v>58</v>
      </c>
      <c r="U177" t="s">
        <v>45</v>
      </c>
      <c r="V177" t="s">
        <v>59</v>
      </c>
      <c r="W177" t="s">
        <v>60</v>
      </c>
      <c r="Y177" t="s">
        <v>2151</v>
      </c>
      <c r="Z177" t="s">
        <v>2152</v>
      </c>
      <c r="AA177" t="s">
        <v>2153</v>
      </c>
      <c r="AB177">
        <v>20</v>
      </c>
      <c r="AC177" t="s">
        <v>64</v>
      </c>
      <c r="AD177">
        <v>5</v>
      </c>
      <c r="AE177" t="s">
        <v>56</v>
      </c>
      <c r="AF177" t="s">
        <v>2154</v>
      </c>
      <c r="AG177" t="s">
        <v>666</v>
      </c>
      <c r="AH177" t="s">
        <v>45</v>
      </c>
      <c r="AI177" t="s">
        <v>45</v>
      </c>
      <c r="AJ177" t="s">
        <v>101</v>
      </c>
      <c r="AK177" t="s">
        <v>102</v>
      </c>
      <c r="AL177">
        <v>0</v>
      </c>
      <c r="AN177" t="s">
        <v>56</v>
      </c>
      <c r="AO177" t="s">
        <v>56</v>
      </c>
      <c r="AQ177" t="s">
        <v>69</v>
      </c>
    </row>
    <row r="178" spans="1:43" x14ac:dyDescent="0.25">
      <c r="A178" t="s">
        <v>2155</v>
      </c>
      <c r="B178" t="s">
        <v>104</v>
      </c>
      <c r="C178" t="s">
        <v>45</v>
      </c>
      <c r="D178" t="s">
        <v>2156</v>
      </c>
      <c r="E178" t="s">
        <v>2157</v>
      </c>
      <c r="F178" t="s">
        <v>2158</v>
      </c>
      <c r="G178" t="s">
        <v>2159</v>
      </c>
      <c r="H178" t="s">
        <v>75</v>
      </c>
      <c r="I178" t="s">
        <v>56</v>
      </c>
      <c r="J178" t="s">
        <v>2160</v>
      </c>
      <c r="K178" t="s">
        <v>2161</v>
      </c>
      <c r="L178" t="s">
        <v>2162</v>
      </c>
      <c r="M178" t="s">
        <v>177</v>
      </c>
      <c r="N178" t="s">
        <v>56</v>
      </c>
      <c r="O178" t="s">
        <v>56</v>
      </c>
      <c r="P178" t="s">
        <v>56</v>
      </c>
      <c r="Q178" t="s">
        <v>56</v>
      </c>
      <c r="R178" t="s">
        <v>57</v>
      </c>
      <c r="S178" t="s">
        <v>56</v>
      </c>
      <c r="T178" t="s">
        <v>58</v>
      </c>
      <c r="U178" t="s">
        <v>45</v>
      </c>
      <c r="V178" t="s">
        <v>59</v>
      </c>
      <c r="W178" t="s">
        <v>60</v>
      </c>
      <c r="Y178" t="s">
        <v>2163</v>
      </c>
      <c r="Z178" t="s">
        <v>2164</v>
      </c>
      <c r="AA178" t="s">
        <v>2165</v>
      </c>
      <c r="AB178">
        <v>20</v>
      </c>
      <c r="AC178" t="s">
        <v>64</v>
      </c>
      <c r="AD178">
        <v>5</v>
      </c>
      <c r="AE178" t="s">
        <v>56</v>
      </c>
      <c r="AF178" t="s">
        <v>2166</v>
      </c>
      <c r="AG178" t="s">
        <v>2167</v>
      </c>
      <c r="AH178" t="s">
        <v>45</v>
      </c>
      <c r="AI178" t="s">
        <v>45</v>
      </c>
      <c r="AJ178" t="s">
        <v>101</v>
      </c>
      <c r="AK178" t="s">
        <v>102</v>
      </c>
      <c r="AL178">
        <v>0</v>
      </c>
      <c r="AN178" t="s">
        <v>56</v>
      </c>
      <c r="AO178" t="s">
        <v>56</v>
      </c>
      <c r="AQ178" t="s">
        <v>69</v>
      </c>
    </row>
    <row r="179" spans="1:43" x14ac:dyDescent="0.25">
      <c r="A179" t="s">
        <v>2168</v>
      </c>
      <c r="B179" t="s">
        <v>44</v>
      </c>
      <c r="C179" t="s">
        <v>45</v>
      </c>
      <c r="D179" t="s">
        <v>2169</v>
      </c>
      <c r="E179" t="s">
        <v>2170</v>
      </c>
      <c r="F179" t="s">
        <v>2171</v>
      </c>
      <c r="G179" t="s">
        <v>1355</v>
      </c>
      <c r="H179" t="s">
        <v>160</v>
      </c>
      <c r="I179" t="s">
        <v>56</v>
      </c>
      <c r="J179" t="s">
        <v>2172</v>
      </c>
      <c r="K179" t="s">
        <v>2173</v>
      </c>
      <c r="L179" t="s">
        <v>2174</v>
      </c>
      <c r="M179" t="s">
        <v>436</v>
      </c>
      <c r="N179" t="s">
        <v>56</v>
      </c>
      <c r="O179" t="s">
        <v>56</v>
      </c>
      <c r="P179" t="s">
        <v>56</v>
      </c>
      <c r="Q179" t="s">
        <v>56</v>
      </c>
      <c r="R179" t="s">
        <v>164</v>
      </c>
      <c r="S179" t="s">
        <v>56</v>
      </c>
      <c r="T179" t="s">
        <v>58</v>
      </c>
      <c r="U179" t="s">
        <v>45</v>
      </c>
      <c r="V179" t="s">
        <v>59</v>
      </c>
      <c r="W179" t="s">
        <v>60</v>
      </c>
      <c r="Y179" t="s">
        <v>2175</v>
      </c>
      <c r="Z179" t="s">
        <v>2176</v>
      </c>
      <c r="AA179" t="s">
        <v>2177</v>
      </c>
      <c r="AB179">
        <v>20</v>
      </c>
      <c r="AC179" t="s">
        <v>64</v>
      </c>
      <c r="AD179">
        <v>5</v>
      </c>
      <c r="AE179" t="s">
        <v>64</v>
      </c>
      <c r="AF179" t="s">
        <v>2154</v>
      </c>
      <c r="AG179" t="s">
        <v>666</v>
      </c>
      <c r="AH179" t="s">
        <v>45</v>
      </c>
      <c r="AI179" t="s">
        <v>45</v>
      </c>
      <c r="AJ179" t="s">
        <v>101</v>
      </c>
      <c r="AK179" t="s">
        <v>102</v>
      </c>
      <c r="AL179">
        <v>0</v>
      </c>
      <c r="AN179" t="s">
        <v>56</v>
      </c>
      <c r="AO179" t="s">
        <v>56</v>
      </c>
      <c r="AQ179" t="s">
        <v>69</v>
      </c>
    </row>
    <row r="180" spans="1:43" x14ac:dyDescent="0.25">
      <c r="A180" t="s">
        <v>2178</v>
      </c>
      <c r="B180" t="s">
        <v>104</v>
      </c>
      <c r="C180" t="s">
        <v>45</v>
      </c>
      <c r="D180" t="s">
        <v>2179</v>
      </c>
      <c r="E180" t="s">
        <v>1225</v>
      </c>
      <c r="F180" t="s">
        <v>1226</v>
      </c>
      <c r="G180" t="s">
        <v>1227</v>
      </c>
      <c r="H180" t="s">
        <v>160</v>
      </c>
      <c r="I180" t="s">
        <v>56</v>
      </c>
      <c r="J180" t="s">
        <v>2180</v>
      </c>
      <c r="K180" t="s">
        <v>2181</v>
      </c>
      <c r="L180" t="s">
        <v>2182</v>
      </c>
      <c r="M180" t="s">
        <v>55</v>
      </c>
      <c r="N180" t="s">
        <v>56</v>
      </c>
      <c r="O180" t="s">
        <v>56</v>
      </c>
      <c r="P180" t="s">
        <v>56</v>
      </c>
      <c r="Q180" t="s">
        <v>56</v>
      </c>
      <c r="R180" t="s">
        <v>164</v>
      </c>
      <c r="S180" t="s">
        <v>56</v>
      </c>
      <c r="T180" t="s">
        <v>58</v>
      </c>
      <c r="U180" t="s">
        <v>45</v>
      </c>
      <c r="V180" t="s">
        <v>59</v>
      </c>
      <c r="W180" t="s">
        <v>1902</v>
      </c>
      <c r="Y180" t="s">
        <v>2183</v>
      </c>
      <c r="Z180" t="s">
        <v>2184</v>
      </c>
      <c r="AA180" t="s">
        <v>2185</v>
      </c>
      <c r="AB180">
        <v>20</v>
      </c>
      <c r="AC180" t="s">
        <v>64</v>
      </c>
      <c r="AD180">
        <v>5</v>
      </c>
      <c r="AE180" t="s">
        <v>56</v>
      </c>
      <c r="AF180" t="s">
        <v>2186</v>
      </c>
      <c r="AG180" t="s">
        <v>2187</v>
      </c>
      <c r="AH180" t="s">
        <v>45</v>
      </c>
      <c r="AI180" t="s">
        <v>45</v>
      </c>
      <c r="AJ180" t="s">
        <v>101</v>
      </c>
      <c r="AK180" t="s">
        <v>102</v>
      </c>
      <c r="AL180">
        <v>0</v>
      </c>
      <c r="AN180" t="s">
        <v>56</v>
      </c>
      <c r="AO180" t="s">
        <v>56</v>
      </c>
      <c r="AQ180" t="s">
        <v>69</v>
      </c>
    </row>
    <row r="181" spans="1:43" x14ac:dyDescent="0.25">
      <c r="A181" t="s">
        <v>2188</v>
      </c>
      <c r="B181" t="s">
        <v>44</v>
      </c>
      <c r="C181" t="s">
        <v>45</v>
      </c>
      <c r="D181" t="s">
        <v>2189</v>
      </c>
      <c r="E181" t="s">
        <v>2190</v>
      </c>
      <c r="F181" t="s">
        <v>2191</v>
      </c>
      <c r="G181" t="s">
        <v>2192</v>
      </c>
      <c r="H181" t="s">
        <v>75</v>
      </c>
      <c r="I181" t="s">
        <v>2193</v>
      </c>
      <c r="J181" t="s">
        <v>2194</v>
      </c>
      <c r="K181" t="s">
        <v>2195</v>
      </c>
      <c r="L181" t="s">
        <v>2196</v>
      </c>
      <c r="M181" t="s">
        <v>55</v>
      </c>
      <c r="N181" t="s">
        <v>56</v>
      </c>
      <c r="O181" t="s">
        <v>56</v>
      </c>
      <c r="P181" t="s">
        <v>56</v>
      </c>
      <c r="Q181" t="s">
        <v>56</v>
      </c>
      <c r="R181" t="s">
        <v>57</v>
      </c>
      <c r="S181" t="s">
        <v>56</v>
      </c>
      <c r="T181" t="s">
        <v>58</v>
      </c>
      <c r="U181" t="s">
        <v>45</v>
      </c>
      <c r="V181" t="s">
        <v>59</v>
      </c>
      <c r="W181" t="s">
        <v>60</v>
      </c>
      <c r="Y181" t="s">
        <v>2197</v>
      </c>
      <c r="Z181" t="s">
        <v>2198</v>
      </c>
      <c r="AA181" t="s">
        <v>2199</v>
      </c>
      <c r="AB181">
        <v>20</v>
      </c>
      <c r="AC181" t="s">
        <v>64</v>
      </c>
      <c r="AD181">
        <v>5</v>
      </c>
      <c r="AE181" t="s">
        <v>45</v>
      </c>
      <c r="AF181" t="s">
        <v>2200</v>
      </c>
      <c r="AG181" t="s">
        <v>2201</v>
      </c>
      <c r="AH181" t="s">
        <v>45</v>
      </c>
      <c r="AI181" t="s">
        <v>45</v>
      </c>
      <c r="AJ181" t="s">
        <v>67</v>
      </c>
      <c r="AK181" t="s">
        <v>68</v>
      </c>
      <c r="AL181">
        <v>0</v>
      </c>
      <c r="AN181" t="s">
        <v>56</v>
      </c>
      <c r="AO181" t="s">
        <v>56</v>
      </c>
      <c r="AQ181" t="s">
        <v>69</v>
      </c>
    </row>
    <row r="182" spans="1:43" x14ac:dyDescent="0.25">
      <c r="A182" t="s">
        <v>2202</v>
      </c>
      <c r="B182" t="s">
        <v>44</v>
      </c>
      <c r="C182" t="s">
        <v>45</v>
      </c>
      <c r="D182" t="s">
        <v>2203</v>
      </c>
      <c r="E182" t="s">
        <v>2204</v>
      </c>
      <c r="F182" t="s">
        <v>2205</v>
      </c>
      <c r="G182" t="s">
        <v>2206</v>
      </c>
      <c r="H182" t="s">
        <v>75</v>
      </c>
      <c r="I182" t="s">
        <v>2207</v>
      </c>
      <c r="J182" t="s">
        <v>2208</v>
      </c>
      <c r="K182" t="s">
        <v>2209</v>
      </c>
      <c r="L182" t="s">
        <v>2210</v>
      </c>
      <c r="M182" t="s">
        <v>177</v>
      </c>
      <c r="N182" t="s">
        <v>370</v>
      </c>
      <c r="O182" t="s">
        <v>56</v>
      </c>
      <c r="P182" t="s">
        <v>56</v>
      </c>
      <c r="Q182" t="s">
        <v>56</v>
      </c>
      <c r="R182" t="s">
        <v>57</v>
      </c>
      <c r="S182" t="s">
        <v>56</v>
      </c>
      <c r="T182" t="s">
        <v>58</v>
      </c>
      <c r="U182" t="s">
        <v>45</v>
      </c>
      <c r="V182" t="s">
        <v>59</v>
      </c>
      <c r="W182" t="s">
        <v>60</v>
      </c>
      <c r="X182" t="s">
        <v>2211</v>
      </c>
      <c r="Y182" t="s">
        <v>2212</v>
      </c>
      <c r="Z182" t="s">
        <v>2213</v>
      </c>
      <c r="AA182" t="s">
        <v>2214</v>
      </c>
      <c r="AB182">
        <v>20</v>
      </c>
      <c r="AC182" t="s">
        <v>64</v>
      </c>
      <c r="AD182">
        <v>5</v>
      </c>
      <c r="AE182" t="s">
        <v>45</v>
      </c>
      <c r="AF182" t="s">
        <v>2211</v>
      </c>
      <c r="AG182" t="s">
        <v>2215</v>
      </c>
      <c r="AH182" t="s">
        <v>64</v>
      </c>
      <c r="AI182" t="s">
        <v>45</v>
      </c>
      <c r="AJ182" t="s">
        <v>67</v>
      </c>
      <c r="AK182" t="s">
        <v>1516</v>
      </c>
      <c r="AL182">
        <v>0</v>
      </c>
      <c r="AN182" t="s">
        <v>56</v>
      </c>
      <c r="AO182" t="s">
        <v>56</v>
      </c>
      <c r="AQ182" t="s">
        <v>69</v>
      </c>
    </row>
    <row r="183" spans="1:43" x14ac:dyDescent="0.25">
      <c r="A183" t="s">
        <v>2216</v>
      </c>
      <c r="B183" t="s">
        <v>44</v>
      </c>
      <c r="C183" t="s">
        <v>45</v>
      </c>
      <c r="D183" t="s">
        <v>2217</v>
      </c>
      <c r="E183" t="s">
        <v>2218</v>
      </c>
      <c r="F183" t="s">
        <v>2219</v>
      </c>
      <c r="G183" t="s">
        <v>2220</v>
      </c>
      <c r="H183" t="s">
        <v>160</v>
      </c>
      <c r="I183" t="s">
        <v>56</v>
      </c>
      <c r="J183" t="s">
        <v>2221</v>
      </c>
      <c r="K183" t="s">
        <v>2222</v>
      </c>
      <c r="L183" t="s">
        <v>2223</v>
      </c>
      <c r="M183" t="s">
        <v>79</v>
      </c>
      <c r="N183" t="s">
        <v>80</v>
      </c>
      <c r="O183" t="s">
        <v>56</v>
      </c>
      <c r="P183" t="s">
        <v>56</v>
      </c>
      <c r="Q183" t="s">
        <v>56</v>
      </c>
      <c r="R183" t="s">
        <v>164</v>
      </c>
      <c r="S183" t="s">
        <v>56</v>
      </c>
      <c r="T183" t="s">
        <v>58</v>
      </c>
      <c r="U183" t="s">
        <v>45</v>
      </c>
      <c r="V183" t="s">
        <v>59</v>
      </c>
      <c r="W183" t="s">
        <v>60</v>
      </c>
      <c r="X183" t="s">
        <v>1306</v>
      </c>
      <c r="Y183" t="s">
        <v>2224</v>
      </c>
      <c r="Z183" t="s">
        <v>2225</v>
      </c>
      <c r="AA183" t="s">
        <v>2226</v>
      </c>
      <c r="AB183">
        <v>20</v>
      </c>
      <c r="AC183" t="s">
        <v>64</v>
      </c>
      <c r="AD183">
        <v>5</v>
      </c>
      <c r="AE183" t="s">
        <v>45</v>
      </c>
      <c r="AF183" t="s">
        <v>2227</v>
      </c>
      <c r="AG183" t="s">
        <v>2228</v>
      </c>
      <c r="AH183" t="s">
        <v>45</v>
      </c>
      <c r="AI183" t="s">
        <v>45</v>
      </c>
      <c r="AJ183" t="s">
        <v>67</v>
      </c>
      <c r="AK183" t="s">
        <v>2229</v>
      </c>
      <c r="AL183">
        <v>0</v>
      </c>
      <c r="AN183" t="s">
        <v>56</v>
      </c>
      <c r="AO183" t="s">
        <v>56</v>
      </c>
      <c r="AQ183" t="s">
        <v>69</v>
      </c>
    </row>
    <row r="184" spans="1:43" x14ac:dyDescent="0.25">
      <c r="A184" t="s">
        <v>2230</v>
      </c>
      <c r="B184" t="s">
        <v>104</v>
      </c>
      <c r="C184" t="s">
        <v>45</v>
      </c>
      <c r="D184" t="s">
        <v>2231</v>
      </c>
      <c r="E184" t="s">
        <v>2232</v>
      </c>
      <c r="F184" t="s">
        <v>2233</v>
      </c>
      <c r="G184" t="s">
        <v>49</v>
      </c>
      <c r="H184" t="s">
        <v>50</v>
      </c>
      <c r="I184" t="s">
        <v>2234</v>
      </c>
      <c r="J184" t="s">
        <v>2235</v>
      </c>
      <c r="K184" t="s">
        <v>2236</v>
      </c>
      <c r="L184" t="s">
        <v>2237</v>
      </c>
      <c r="M184" t="s">
        <v>79</v>
      </c>
      <c r="N184" t="s">
        <v>56</v>
      </c>
      <c r="O184" t="s">
        <v>56</v>
      </c>
      <c r="P184" t="s">
        <v>56</v>
      </c>
      <c r="Q184" t="s">
        <v>56</v>
      </c>
      <c r="R184" t="s">
        <v>57</v>
      </c>
      <c r="S184" t="s">
        <v>56</v>
      </c>
      <c r="T184" t="s">
        <v>58</v>
      </c>
      <c r="U184" t="s">
        <v>45</v>
      </c>
      <c r="V184" t="s">
        <v>59</v>
      </c>
      <c r="W184" t="s">
        <v>60</v>
      </c>
      <c r="Y184" t="s">
        <v>2238</v>
      </c>
      <c r="Z184" t="s">
        <v>2239</v>
      </c>
      <c r="AA184" t="s">
        <v>2240</v>
      </c>
      <c r="AB184">
        <v>20</v>
      </c>
      <c r="AC184" t="s">
        <v>64</v>
      </c>
      <c r="AD184">
        <v>5</v>
      </c>
      <c r="AE184" t="s">
        <v>45</v>
      </c>
      <c r="AF184" t="s">
        <v>2241</v>
      </c>
      <c r="AG184" t="s">
        <v>2242</v>
      </c>
      <c r="AH184" t="s">
        <v>45</v>
      </c>
      <c r="AI184" t="s">
        <v>45</v>
      </c>
      <c r="AJ184" t="s">
        <v>67</v>
      </c>
      <c r="AK184" t="s">
        <v>68</v>
      </c>
      <c r="AL184">
        <v>0</v>
      </c>
      <c r="AN184" t="s">
        <v>56</v>
      </c>
      <c r="AO184" t="s">
        <v>56</v>
      </c>
      <c r="AQ184" t="s">
        <v>69</v>
      </c>
    </row>
    <row r="185" spans="1:43" x14ac:dyDescent="0.25">
      <c r="A185" t="s">
        <v>2243</v>
      </c>
      <c r="B185" t="s">
        <v>44</v>
      </c>
      <c r="C185" t="s">
        <v>45</v>
      </c>
      <c r="D185" t="s">
        <v>2244</v>
      </c>
      <c r="E185" t="s">
        <v>2245</v>
      </c>
      <c r="F185" t="s">
        <v>2246</v>
      </c>
      <c r="G185" t="s">
        <v>1950</v>
      </c>
      <c r="H185" t="s">
        <v>50</v>
      </c>
      <c r="I185" t="s">
        <v>56</v>
      </c>
      <c r="J185" t="s">
        <v>2247</v>
      </c>
      <c r="K185" t="s">
        <v>2248</v>
      </c>
      <c r="L185" t="s">
        <v>2249</v>
      </c>
      <c r="M185" t="s">
        <v>177</v>
      </c>
      <c r="N185" t="s">
        <v>56</v>
      </c>
      <c r="O185" t="s">
        <v>56</v>
      </c>
      <c r="P185" t="s">
        <v>56</v>
      </c>
      <c r="Q185" t="s">
        <v>56</v>
      </c>
      <c r="R185" t="s">
        <v>57</v>
      </c>
      <c r="S185" t="s">
        <v>56</v>
      </c>
      <c r="T185" t="s">
        <v>58</v>
      </c>
      <c r="U185" t="s">
        <v>45</v>
      </c>
      <c r="V185" t="s">
        <v>59</v>
      </c>
      <c r="W185" t="s">
        <v>60</v>
      </c>
      <c r="Y185" t="s">
        <v>2250</v>
      </c>
      <c r="Z185" t="s">
        <v>2251</v>
      </c>
      <c r="AA185" t="s">
        <v>2252</v>
      </c>
      <c r="AB185">
        <v>20</v>
      </c>
      <c r="AC185" t="s">
        <v>64</v>
      </c>
      <c r="AD185">
        <v>5</v>
      </c>
      <c r="AE185" t="s">
        <v>45</v>
      </c>
      <c r="AF185" t="s">
        <v>2021</v>
      </c>
      <c r="AG185" t="s">
        <v>2022</v>
      </c>
      <c r="AH185" t="s">
        <v>45</v>
      </c>
      <c r="AI185" t="s">
        <v>45</v>
      </c>
      <c r="AJ185" t="s">
        <v>116</v>
      </c>
      <c r="AK185" t="s">
        <v>117</v>
      </c>
      <c r="AL185">
        <v>0</v>
      </c>
      <c r="AN185" t="s">
        <v>56</v>
      </c>
      <c r="AO185" t="s">
        <v>56</v>
      </c>
      <c r="AQ185" t="s">
        <v>69</v>
      </c>
    </row>
    <row r="186" spans="1:43" x14ac:dyDescent="0.25">
      <c r="A186" t="s">
        <v>2253</v>
      </c>
      <c r="B186" t="s">
        <v>44</v>
      </c>
      <c r="C186" t="s">
        <v>45</v>
      </c>
      <c r="D186" t="s">
        <v>2254</v>
      </c>
      <c r="E186" t="s">
        <v>2255</v>
      </c>
      <c r="F186" t="s">
        <v>2256</v>
      </c>
      <c r="G186" t="s">
        <v>447</v>
      </c>
      <c r="H186" t="s">
        <v>50</v>
      </c>
      <c r="I186" t="s">
        <v>56</v>
      </c>
      <c r="J186" t="s">
        <v>2257</v>
      </c>
      <c r="K186" t="s">
        <v>2258</v>
      </c>
      <c r="L186" t="s">
        <v>2259</v>
      </c>
      <c r="M186" t="s">
        <v>177</v>
      </c>
      <c r="N186" t="s">
        <v>56</v>
      </c>
      <c r="O186" t="s">
        <v>56</v>
      </c>
      <c r="P186" t="s">
        <v>56</v>
      </c>
      <c r="Q186" t="s">
        <v>56</v>
      </c>
      <c r="R186" t="s">
        <v>57</v>
      </c>
      <c r="S186" t="s">
        <v>56</v>
      </c>
      <c r="T186" t="s">
        <v>58</v>
      </c>
      <c r="U186" t="s">
        <v>45</v>
      </c>
      <c r="V186" t="s">
        <v>59</v>
      </c>
      <c r="W186" t="s">
        <v>60</v>
      </c>
      <c r="Y186" t="s">
        <v>2260</v>
      </c>
      <c r="Z186" t="s">
        <v>2261</v>
      </c>
      <c r="AA186" t="s">
        <v>2262</v>
      </c>
      <c r="AB186">
        <v>20</v>
      </c>
      <c r="AC186" t="s">
        <v>64</v>
      </c>
      <c r="AD186">
        <v>5</v>
      </c>
      <c r="AE186" t="s">
        <v>56</v>
      </c>
      <c r="AF186" t="s">
        <v>2021</v>
      </c>
      <c r="AG186" t="s">
        <v>2022</v>
      </c>
      <c r="AH186" t="s">
        <v>45</v>
      </c>
      <c r="AI186" t="s">
        <v>45</v>
      </c>
      <c r="AJ186" t="s">
        <v>116</v>
      </c>
      <c r="AK186" t="s">
        <v>117</v>
      </c>
      <c r="AL186">
        <v>0</v>
      </c>
      <c r="AN186" t="s">
        <v>56</v>
      </c>
      <c r="AO186" t="s">
        <v>56</v>
      </c>
      <c r="AQ186" t="s">
        <v>69</v>
      </c>
    </row>
    <row r="187" spans="1:43" x14ac:dyDescent="0.25">
      <c r="A187" t="s">
        <v>2263</v>
      </c>
      <c r="B187" t="s">
        <v>44</v>
      </c>
      <c r="C187" t="s">
        <v>45</v>
      </c>
      <c r="D187" t="s">
        <v>2264</v>
      </c>
      <c r="E187" t="s">
        <v>1366</v>
      </c>
      <c r="F187" t="s">
        <v>1367</v>
      </c>
      <c r="G187" t="s">
        <v>185</v>
      </c>
      <c r="H187" t="s">
        <v>75</v>
      </c>
      <c r="I187" t="s">
        <v>2265</v>
      </c>
      <c r="J187" t="s">
        <v>1369</v>
      </c>
      <c r="K187" t="s">
        <v>1370</v>
      </c>
      <c r="L187" t="s">
        <v>1371</v>
      </c>
      <c r="M187" t="s">
        <v>177</v>
      </c>
      <c r="N187" t="s">
        <v>370</v>
      </c>
      <c r="O187" t="s">
        <v>56</v>
      </c>
      <c r="P187" t="s">
        <v>56</v>
      </c>
      <c r="Q187" t="s">
        <v>56</v>
      </c>
      <c r="R187" t="s">
        <v>57</v>
      </c>
      <c r="S187" t="s">
        <v>56</v>
      </c>
      <c r="T187" t="s">
        <v>58</v>
      </c>
      <c r="U187" t="s">
        <v>45</v>
      </c>
      <c r="V187" t="s">
        <v>59</v>
      </c>
      <c r="W187" t="s">
        <v>60</v>
      </c>
      <c r="X187" t="s">
        <v>204</v>
      </c>
      <c r="Y187" t="s">
        <v>2266</v>
      </c>
      <c r="Z187" t="s">
        <v>2267</v>
      </c>
      <c r="AA187" t="s">
        <v>2268</v>
      </c>
      <c r="AB187">
        <v>20</v>
      </c>
      <c r="AC187" t="s">
        <v>64</v>
      </c>
      <c r="AD187">
        <v>5</v>
      </c>
      <c r="AE187" t="s">
        <v>45</v>
      </c>
      <c r="AF187" t="s">
        <v>546</v>
      </c>
      <c r="AH187" t="s">
        <v>45</v>
      </c>
      <c r="AI187" t="s">
        <v>45</v>
      </c>
      <c r="AJ187" t="s">
        <v>67</v>
      </c>
      <c r="AK187" t="s">
        <v>86</v>
      </c>
      <c r="AL187">
        <v>0</v>
      </c>
      <c r="AN187" t="s">
        <v>56</v>
      </c>
      <c r="AO187" t="s">
        <v>56</v>
      </c>
      <c r="AQ187" t="s">
        <v>69</v>
      </c>
    </row>
    <row r="188" spans="1:43" x14ac:dyDescent="0.25">
      <c r="A188" t="s">
        <v>2269</v>
      </c>
      <c r="B188" t="s">
        <v>44</v>
      </c>
      <c r="C188" t="s">
        <v>45</v>
      </c>
      <c r="D188" t="s">
        <v>2270</v>
      </c>
      <c r="E188" t="s">
        <v>2271</v>
      </c>
      <c r="F188" t="s">
        <v>2272</v>
      </c>
      <c r="G188" t="s">
        <v>1418</v>
      </c>
      <c r="H188" t="s">
        <v>160</v>
      </c>
      <c r="I188" t="s">
        <v>2273</v>
      </c>
      <c r="J188" t="s">
        <v>2274</v>
      </c>
      <c r="K188" t="s">
        <v>2275</v>
      </c>
      <c r="L188" t="s">
        <v>2276</v>
      </c>
      <c r="M188" t="s">
        <v>79</v>
      </c>
      <c r="N188" t="s">
        <v>80</v>
      </c>
      <c r="O188" t="s">
        <v>56</v>
      </c>
      <c r="P188" t="s">
        <v>56</v>
      </c>
      <c r="Q188" t="s">
        <v>56</v>
      </c>
      <c r="R188" t="s">
        <v>164</v>
      </c>
      <c r="S188" t="s">
        <v>56</v>
      </c>
      <c r="T188" t="s">
        <v>58</v>
      </c>
      <c r="U188" t="s">
        <v>45</v>
      </c>
      <c r="V188" t="s">
        <v>59</v>
      </c>
      <c r="W188" t="s">
        <v>60</v>
      </c>
      <c r="X188" t="s">
        <v>1306</v>
      </c>
      <c r="Y188" t="s">
        <v>2277</v>
      </c>
      <c r="Z188" t="s">
        <v>2278</v>
      </c>
      <c r="AA188" t="s">
        <v>2279</v>
      </c>
      <c r="AB188">
        <v>20</v>
      </c>
      <c r="AC188" t="s">
        <v>64</v>
      </c>
      <c r="AD188">
        <v>5</v>
      </c>
      <c r="AE188" t="s">
        <v>45</v>
      </c>
      <c r="AF188" t="s">
        <v>2280</v>
      </c>
      <c r="AH188" t="s">
        <v>45</v>
      </c>
      <c r="AI188" t="s">
        <v>45</v>
      </c>
      <c r="AJ188" t="s">
        <v>67</v>
      </c>
      <c r="AK188" t="s">
        <v>86</v>
      </c>
      <c r="AL188">
        <v>0</v>
      </c>
      <c r="AN188" t="s">
        <v>56</v>
      </c>
      <c r="AO188" t="s">
        <v>56</v>
      </c>
      <c r="AQ188" t="s">
        <v>69</v>
      </c>
    </row>
    <row r="189" spans="1:43" x14ac:dyDescent="0.25">
      <c r="A189" t="s">
        <v>2281</v>
      </c>
      <c r="B189" t="s">
        <v>104</v>
      </c>
      <c r="C189" t="s">
        <v>45</v>
      </c>
      <c r="D189" t="s">
        <v>2282</v>
      </c>
      <c r="E189" t="s">
        <v>1921</v>
      </c>
      <c r="F189" t="s">
        <v>1922</v>
      </c>
      <c r="G189" t="s">
        <v>185</v>
      </c>
      <c r="H189" t="s">
        <v>75</v>
      </c>
      <c r="I189" t="s">
        <v>1923</v>
      </c>
      <c r="J189" t="s">
        <v>1924</v>
      </c>
      <c r="K189" t="s">
        <v>1925</v>
      </c>
      <c r="L189" t="s">
        <v>1926</v>
      </c>
      <c r="M189" t="s">
        <v>79</v>
      </c>
      <c r="N189" t="s">
        <v>56</v>
      </c>
      <c r="O189" t="s">
        <v>56</v>
      </c>
      <c r="P189" t="s">
        <v>56</v>
      </c>
      <c r="Q189" t="s">
        <v>56</v>
      </c>
      <c r="R189" t="s">
        <v>57</v>
      </c>
      <c r="S189" t="s">
        <v>56</v>
      </c>
      <c r="T189" t="s">
        <v>58</v>
      </c>
      <c r="U189" t="s">
        <v>45</v>
      </c>
      <c r="V189" t="s">
        <v>59</v>
      </c>
      <c r="W189" t="s">
        <v>60</v>
      </c>
      <c r="Y189" t="s">
        <v>2283</v>
      </c>
      <c r="Z189" t="s">
        <v>2284</v>
      </c>
      <c r="AA189" t="s">
        <v>2285</v>
      </c>
      <c r="AB189">
        <v>20</v>
      </c>
      <c r="AC189" t="s">
        <v>64</v>
      </c>
      <c r="AD189">
        <v>5</v>
      </c>
      <c r="AE189" t="s">
        <v>45</v>
      </c>
      <c r="AF189" t="s">
        <v>1930</v>
      </c>
      <c r="AG189" t="s">
        <v>1931</v>
      </c>
      <c r="AH189" t="s">
        <v>45</v>
      </c>
      <c r="AI189" t="s">
        <v>45</v>
      </c>
      <c r="AJ189" t="s">
        <v>67</v>
      </c>
      <c r="AK189" t="s">
        <v>68</v>
      </c>
      <c r="AL189">
        <v>0</v>
      </c>
      <c r="AN189" t="s">
        <v>56</v>
      </c>
      <c r="AO189" t="s">
        <v>56</v>
      </c>
      <c r="AQ189" t="s">
        <v>69</v>
      </c>
    </row>
    <row r="190" spans="1:43" x14ac:dyDescent="0.25">
      <c r="A190" t="s">
        <v>2286</v>
      </c>
      <c r="B190" t="s">
        <v>44</v>
      </c>
      <c r="C190" t="s">
        <v>45</v>
      </c>
      <c r="D190" t="s">
        <v>2287</v>
      </c>
      <c r="E190" t="s">
        <v>2288</v>
      </c>
      <c r="F190" t="s">
        <v>2289</v>
      </c>
      <c r="G190" t="s">
        <v>1708</v>
      </c>
      <c r="H190" t="s">
        <v>160</v>
      </c>
      <c r="I190" t="s">
        <v>56</v>
      </c>
      <c r="J190" t="s">
        <v>2290</v>
      </c>
      <c r="K190" t="s">
        <v>2291</v>
      </c>
      <c r="L190" t="s">
        <v>2292</v>
      </c>
      <c r="M190" t="s">
        <v>55</v>
      </c>
      <c r="N190" t="s">
        <v>56</v>
      </c>
      <c r="O190" t="s">
        <v>56</v>
      </c>
      <c r="P190" t="s">
        <v>56</v>
      </c>
      <c r="Q190" t="s">
        <v>56</v>
      </c>
      <c r="R190" t="s">
        <v>164</v>
      </c>
      <c r="S190" t="s">
        <v>56</v>
      </c>
      <c r="T190" t="s">
        <v>58</v>
      </c>
      <c r="U190" t="s">
        <v>45</v>
      </c>
      <c r="V190" t="s">
        <v>59</v>
      </c>
      <c r="W190" t="s">
        <v>1902</v>
      </c>
      <c r="Y190" t="s">
        <v>2293</v>
      </c>
      <c r="Z190" t="s">
        <v>2294</v>
      </c>
      <c r="AA190" t="s">
        <v>2295</v>
      </c>
      <c r="AB190">
        <v>20</v>
      </c>
      <c r="AC190" t="s">
        <v>64</v>
      </c>
      <c r="AD190">
        <v>5</v>
      </c>
      <c r="AE190" t="s">
        <v>56</v>
      </c>
      <c r="AF190" t="s">
        <v>2296</v>
      </c>
      <c r="AH190" t="s">
        <v>45</v>
      </c>
      <c r="AI190" t="s">
        <v>45</v>
      </c>
      <c r="AJ190" t="s">
        <v>116</v>
      </c>
      <c r="AK190" t="s">
        <v>117</v>
      </c>
      <c r="AL190">
        <v>0</v>
      </c>
      <c r="AN190" t="s">
        <v>56</v>
      </c>
      <c r="AO190" t="s">
        <v>56</v>
      </c>
      <c r="AQ190" t="s">
        <v>69</v>
      </c>
    </row>
    <row r="191" spans="1:43" x14ac:dyDescent="0.25">
      <c r="A191" t="s">
        <v>2297</v>
      </c>
      <c r="B191" t="s">
        <v>44</v>
      </c>
      <c r="C191" t="s">
        <v>45</v>
      </c>
      <c r="D191" t="s">
        <v>2077</v>
      </c>
      <c r="E191" t="s">
        <v>2298</v>
      </c>
      <c r="F191" t="s">
        <v>2299</v>
      </c>
      <c r="G191" t="s">
        <v>56</v>
      </c>
      <c r="H191" t="s">
        <v>91</v>
      </c>
      <c r="I191" t="s">
        <v>56</v>
      </c>
      <c r="J191" t="s">
        <v>2300</v>
      </c>
      <c r="K191" t="s">
        <v>2301</v>
      </c>
      <c r="L191" t="s">
        <v>2302</v>
      </c>
      <c r="M191" t="s">
        <v>177</v>
      </c>
      <c r="N191" t="s">
        <v>56</v>
      </c>
      <c r="O191" t="s">
        <v>56</v>
      </c>
      <c r="P191" t="s">
        <v>56</v>
      </c>
      <c r="Q191" t="s">
        <v>56</v>
      </c>
      <c r="R191" t="s">
        <v>164</v>
      </c>
      <c r="S191" t="s">
        <v>56</v>
      </c>
      <c r="T191" t="s">
        <v>58</v>
      </c>
      <c r="U191" t="s">
        <v>45</v>
      </c>
      <c r="V191" t="s">
        <v>59</v>
      </c>
      <c r="W191" t="s">
        <v>60</v>
      </c>
      <c r="Y191" t="s">
        <v>2303</v>
      </c>
      <c r="Z191" t="s">
        <v>2304</v>
      </c>
      <c r="AA191" t="s">
        <v>2305</v>
      </c>
      <c r="AB191">
        <v>20</v>
      </c>
      <c r="AC191" t="s">
        <v>64</v>
      </c>
      <c r="AD191">
        <v>5</v>
      </c>
      <c r="AE191" t="s">
        <v>45</v>
      </c>
      <c r="AF191" t="s">
        <v>2306</v>
      </c>
      <c r="AG191" t="s">
        <v>2307</v>
      </c>
      <c r="AH191" t="s">
        <v>45</v>
      </c>
      <c r="AI191" t="s">
        <v>45</v>
      </c>
      <c r="AJ191" t="s">
        <v>116</v>
      </c>
      <c r="AK191" t="s">
        <v>117</v>
      </c>
      <c r="AL191">
        <v>0</v>
      </c>
      <c r="AN191" t="s">
        <v>56</v>
      </c>
      <c r="AO191" t="s">
        <v>56</v>
      </c>
      <c r="AQ191" t="s">
        <v>69</v>
      </c>
    </row>
    <row r="192" spans="1:43" x14ac:dyDescent="0.25">
      <c r="A192" t="s">
        <v>2308</v>
      </c>
      <c r="B192" t="s">
        <v>104</v>
      </c>
      <c r="C192" t="s">
        <v>45</v>
      </c>
      <c r="D192" t="s">
        <v>2309</v>
      </c>
      <c r="E192" t="s">
        <v>2310</v>
      </c>
      <c r="F192" t="s">
        <v>2311</v>
      </c>
      <c r="G192" t="s">
        <v>2312</v>
      </c>
      <c r="H192" t="s">
        <v>160</v>
      </c>
      <c r="I192" t="s">
        <v>56</v>
      </c>
      <c r="J192" t="s">
        <v>2313</v>
      </c>
      <c r="K192" t="s">
        <v>2314</v>
      </c>
      <c r="L192" t="s">
        <v>2315</v>
      </c>
      <c r="M192" t="s">
        <v>55</v>
      </c>
      <c r="N192" t="s">
        <v>56</v>
      </c>
      <c r="O192" t="s">
        <v>56</v>
      </c>
      <c r="P192" t="s">
        <v>56</v>
      </c>
      <c r="Q192" t="s">
        <v>56</v>
      </c>
      <c r="R192" t="s">
        <v>164</v>
      </c>
      <c r="S192" t="s">
        <v>56</v>
      </c>
      <c r="T192" t="s">
        <v>58</v>
      </c>
      <c r="U192" t="s">
        <v>45</v>
      </c>
      <c r="V192" t="s">
        <v>59</v>
      </c>
      <c r="W192" t="s">
        <v>1902</v>
      </c>
      <c r="X192" t="s">
        <v>2316</v>
      </c>
      <c r="Y192" t="s">
        <v>2317</v>
      </c>
      <c r="Z192" t="s">
        <v>2318</v>
      </c>
      <c r="AA192" t="s">
        <v>2319</v>
      </c>
      <c r="AB192">
        <v>20</v>
      </c>
      <c r="AC192" t="s">
        <v>64</v>
      </c>
      <c r="AD192">
        <v>5</v>
      </c>
      <c r="AE192" t="s">
        <v>56</v>
      </c>
      <c r="AF192" t="s">
        <v>2316</v>
      </c>
      <c r="AG192" t="s">
        <v>2320</v>
      </c>
      <c r="AH192" t="s">
        <v>64</v>
      </c>
      <c r="AI192" t="s">
        <v>45</v>
      </c>
      <c r="AJ192" t="s">
        <v>101</v>
      </c>
      <c r="AK192" t="s">
        <v>102</v>
      </c>
      <c r="AL192">
        <v>0</v>
      </c>
      <c r="AM192">
        <v>1</v>
      </c>
      <c r="AN192" t="s">
        <v>2321</v>
      </c>
      <c r="AO192" t="s">
        <v>56</v>
      </c>
      <c r="AQ192" t="s">
        <v>69</v>
      </c>
    </row>
    <row r="193" spans="1:43" x14ac:dyDescent="0.25">
      <c r="A193" t="s">
        <v>2322</v>
      </c>
      <c r="B193" t="s">
        <v>104</v>
      </c>
      <c r="C193" t="s">
        <v>45</v>
      </c>
      <c r="D193" t="s">
        <v>2323</v>
      </c>
      <c r="E193" t="s">
        <v>2324</v>
      </c>
      <c r="F193" t="s">
        <v>2325</v>
      </c>
      <c r="G193" t="s">
        <v>2326</v>
      </c>
      <c r="H193" t="s">
        <v>75</v>
      </c>
      <c r="I193" t="s">
        <v>2327</v>
      </c>
      <c r="J193" t="s">
        <v>2328</v>
      </c>
      <c r="K193" t="s">
        <v>2329</v>
      </c>
      <c r="L193" t="s">
        <v>2330</v>
      </c>
      <c r="M193" t="s">
        <v>79</v>
      </c>
      <c r="N193" t="s">
        <v>56</v>
      </c>
      <c r="O193" t="s">
        <v>56</v>
      </c>
      <c r="P193" t="s">
        <v>56</v>
      </c>
      <c r="Q193" t="s">
        <v>56</v>
      </c>
      <c r="R193" t="s">
        <v>57</v>
      </c>
      <c r="S193" t="s">
        <v>56</v>
      </c>
      <c r="T193" t="s">
        <v>58</v>
      </c>
      <c r="U193" t="s">
        <v>45</v>
      </c>
      <c r="V193" t="s">
        <v>59</v>
      </c>
      <c r="W193" t="s">
        <v>60</v>
      </c>
      <c r="Y193" t="s">
        <v>2331</v>
      </c>
      <c r="Z193" t="s">
        <v>2332</v>
      </c>
      <c r="AA193" t="s">
        <v>2333</v>
      </c>
      <c r="AB193">
        <v>20</v>
      </c>
      <c r="AC193" t="s">
        <v>64</v>
      </c>
      <c r="AD193">
        <v>5</v>
      </c>
      <c r="AE193" t="s">
        <v>56</v>
      </c>
      <c r="AF193" t="s">
        <v>2334</v>
      </c>
      <c r="AG193" t="s">
        <v>2335</v>
      </c>
      <c r="AH193" t="s">
        <v>45</v>
      </c>
      <c r="AI193" t="s">
        <v>45</v>
      </c>
      <c r="AJ193" t="s">
        <v>67</v>
      </c>
      <c r="AK193" t="s">
        <v>68</v>
      </c>
      <c r="AL193">
        <v>0</v>
      </c>
      <c r="AN193" t="s">
        <v>56</v>
      </c>
      <c r="AO193" t="s">
        <v>56</v>
      </c>
      <c r="AQ193" t="s">
        <v>69</v>
      </c>
    </row>
    <row r="194" spans="1:43" x14ac:dyDescent="0.25">
      <c r="A194" t="s">
        <v>2336</v>
      </c>
      <c r="B194" t="s">
        <v>44</v>
      </c>
      <c r="C194" t="s">
        <v>45</v>
      </c>
      <c r="D194" t="s">
        <v>2337</v>
      </c>
      <c r="E194" t="s">
        <v>337</v>
      </c>
      <c r="F194" t="s">
        <v>338</v>
      </c>
      <c r="G194" t="s">
        <v>339</v>
      </c>
      <c r="H194" t="s">
        <v>75</v>
      </c>
      <c r="I194" t="s">
        <v>2338</v>
      </c>
      <c r="J194" t="s">
        <v>341</v>
      </c>
      <c r="K194" t="s">
        <v>342</v>
      </c>
      <c r="L194" t="s">
        <v>343</v>
      </c>
      <c r="M194" t="s">
        <v>55</v>
      </c>
      <c r="N194" t="s">
        <v>203</v>
      </c>
      <c r="O194" t="s">
        <v>56</v>
      </c>
      <c r="P194" t="s">
        <v>56</v>
      </c>
      <c r="Q194" t="s">
        <v>56</v>
      </c>
      <c r="R194" t="s">
        <v>57</v>
      </c>
      <c r="S194" t="s">
        <v>56</v>
      </c>
      <c r="T194" t="s">
        <v>58</v>
      </c>
      <c r="U194" t="s">
        <v>45</v>
      </c>
      <c r="V194" t="s">
        <v>59</v>
      </c>
      <c r="W194" t="s">
        <v>1902</v>
      </c>
      <c r="X194" t="s">
        <v>1372</v>
      </c>
      <c r="Y194" t="s">
        <v>2339</v>
      </c>
      <c r="Z194" t="s">
        <v>2340</v>
      </c>
      <c r="AA194" t="s">
        <v>2341</v>
      </c>
      <c r="AB194">
        <v>20</v>
      </c>
      <c r="AC194" t="s">
        <v>64</v>
      </c>
      <c r="AD194">
        <v>5</v>
      </c>
      <c r="AE194" t="s">
        <v>56</v>
      </c>
      <c r="AF194" t="s">
        <v>2342</v>
      </c>
      <c r="AH194" t="s">
        <v>45</v>
      </c>
      <c r="AI194" t="s">
        <v>45</v>
      </c>
      <c r="AJ194" t="s">
        <v>67</v>
      </c>
      <c r="AK194" t="s">
        <v>86</v>
      </c>
      <c r="AL194">
        <v>0</v>
      </c>
      <c r="AN194" t="s">
        <v>56</v>
      </c>
      <c r="AO194" t="s">
        <v>56</v>
      </c>
      <c r="AQ194" t="s">
        <v>69</v>
      </c>
    </row>
    <row r="195" spans="1:43" x14ac:dyDescent="0.25">
      <c r="A195" t="s">
        <v>2343</v>
      </c>
      <c r="B195" t="s">
        <v>104</v>
      </c>
      <c r="C195" t="s">
        <v>45</v>
      </c>
      <c r="D195" t="s">
        <v>2344</v>
      </c>
      <c r="E195" t="s">
        <v>971</v>
      </c>
      <c r="F195" t="s">
        <v>972</v>
      </c>
      <c r="G195" t="s">
        <v>185</v>
      </c>
      <c r="H195" t="s">
        <v>75</v>
      </c>
      <c r="I195" t="s">
        <v>56</v>
      </c>
      <c r="J195" t="s">
        <v>2345</v>
      </c>
      <c r="K195" t="s">
        <v>2346</v>
      </c>
      <c r="L195" t="s">
        <v>2347</v>
      </c>
      <c r="M195" t="s">
        <v>177</v>
      </c>
      <c r="N195" t="s">
        <v>56</v>
      </c>
      <c r="O195" t="s">
        <v>56</v>
      </c>
      <c r="P195" t="s">
        <v>56</v>
      </c>
      <c r="Q195" t="s">
        <v>56</v>
      </c>
      <c r="R195" t="s">
        <v>57</v>
      </c>
      <c r="S195" t="s">
        <v>56</v>
      </c>
      <c r="T195" t="s">
        <v>58</v>
      </c>
      <c r="U195" t="s">
        <v>45</v>
      </c>
      <c r="V195" t="s">
        <v>59</v>
      </c>
      <c r="W195" t="s">
        <v>60</v>
      </c>
      <c r="X195" t="s">
        <v>2348</v>
      </c>
      <c r="Y195" t="s">
        <v>2349</v>
      </c>
      <c r="Z195" t="s">
        <v>2350</v>
      </c>
      <c r="AA195" t="s">
        <v>2351</v>
      </c>
      <c r="AB195">
        <v>20</v>
      </c>
      <c r="AC195" t="s">
        <v>64</v>
      </c>
      <c r="AD195">
        <v>5</v>
      </c>
      <c r="AE195" t="s">
        <v>64</v>
      </c>
      <c r="AF195" t="s">
        <v>2348</v>
      </c>
      <c r="AG195" t="s">
        <v>2352</v>
      </c>
      <c r="AH195" t="s">
        <v>64</v>
      </c>
      <c r="AI195" t="s">
        <v>45</v>
      </c>
      <c r="AJ195" t="s">
        <v>56</v>
      </c>
      <c r="AK195" t="s">
        <v>117</v>
      </c>
      <c r="AL195">
        <v>0</v>
      </c>
      <c r="AN195" t="s">
        <v>56</v>
      </c>
      <c r="AO195" t="s">
        <v>56</v>
      </c>
      <c r="AQ195" t="s">
        <v>69</v>
      </c>
    </row>
    <row r="196" spans="1:43" x14ac:dyDescent="0.25">
      <c r="A196" t="s">
        <v>2353</v>
      </c>
      <c r="B196" t="s">
        <v>44</v>
      </c>
      <c r="C196" t="s">
        <v>45</v>
      </c>
      <c r="D196" t="s">
        <v>2354</v>
      </c>
      <c r="E196" t="s">
        <v>2355</v>
      </c>
      <c r="F196" t="s">
        <v>2356</v>
      </c>
      <c r="G196" t="s">
        <v>2357</v>
      </c>
      <c r="H196" t="s">
        <v>75</v>
      </c>
      <c r="I196" t="s">
        <v>2358</v>
      </c>
      <c r="J196" t="s">
        <v>2359</v>
      </c>
      <c r="K196" t="s">
        <v>2360</v>
      </c>
      <c r="L196" t="s">
        <v>2361</v>
      </c>
      <c r="M196" t="s">
        <v>79</v>
      </c>
      <c r="N196" t="s">
        <v>56</v>
      </c>
      <c r="O196" t="s">
        <v>56</v>
      </c>
      <c r="P196" t="s">
        <v>56</v>
      </c>
      <c r="Q196" t="s">
        <v>56</v>
      </c>
      <c r="R196" t="s">
        <v>57</v>
      </c>
      <c r="S196" t="s">
        <v>56</v>
      </c>
      <c r="T196" t="s">
        <v>58</v>
      </c>
      <c r="U196" t="s">
        <v>45</v>
      </c>
      <c r="V196" t="s">
        <v>59</v>
      </c>
      <c r="W196" t="s">
        <v>60</v>
      </c>
      <c r="X196" t="s">
        <v>34</v>
      </c>
      <c r="Y196" t="s">
        <v>2362</v>
      </c>
      <c r="Z196" t="s">
        <v>2363</v>
      </c>
      <c r="AA196" t="s">
        <v>2364</v>
      </c>
      <c r="AB196">
        <v>20</v>
      </c>
      <c r="AC196" t="s">
        <v>64</v>
      </c>
      <c r="AD196">
        <v>5</v>
      </c>
      <c r="AE196" t="s">
        <v>45</v>
      </c>
      <c r="AH196" t="s">
        <v>45</v>
      </c>
      <c r="AI196" t="s">
        <v>64</v>
      </c>
      <c r="AJ196" t="s">
        <v>67</v>
      </c>
      <c r="AK196" t="s">
        <v>68</v>
      </c>
      <c r="AL196">
        <v>0</v>
      </c>
      <c r="AN196" t="s">
        <v>56</v>
      </c>
      <c r="AO196" t="s">
        <v>56</v>
      </c>
      <c r="AQ196" t="s">
        <v>69</v>
      </c>
    </row>
    <row r="197" spans="1:43" x14ac:dyDescent="0.25">
      <c r="A197" t="s">
        <v>2365</v>
      </c>
      <c r="B197" t="s">
        <v>44</v>
      </c>
      <c r="C197" t="s">
        <v>45</v>
      </c>
      <c r="D197" t="s">
        <v>2366</v>
      </c>
      <c r="E197" t="s">
        <v>2367</v>
      </c>
      <c r="F197" t="s">
        <v>2368</v>
      </c>
      <c r="G197" t="s">
        <v>2369</v>
      </c>
      <c r="H197" t="s">
        <v>160</v>
      </c>
      <c r="I197" t="s">
        <v>56</v>
      </c>
      <c r="J197" t="s">
        <v>2370</v>
      </c>
      <c r="K197" t="s">
        <v>2371</v>
      </c>
      <c r="L197" t="s">
        <v>2372</v>
      </c>
      <c r="M197" t="s">
        <v>688</v>
      </c>
      <c r="N197" t="s">
        <v>2373</v>
      </c>
      <c r="O197" t="s">
        <v>56</v>
      </c>
      <c r="P197" t="s">
        <v>56</v>
      </c>
      <c r="Q197" t="s">
        <v>56</v>
      </c>
      <c r="R197" t="s">
        <v>164</v>
      </c>
      <c r="S197" t="s">
        <v>56</v>
      </c>
      <c r="T197" t="s">
        <v>58</v>
      </c>
      <c r="U197" t="s">
        <v>45</v>
      </c>
      <c r="V197" t="s">
        <v>59</v>
      </c>
      <c r="W197" t="s">
        <v>60</v>
      </c>
      <c r="X197" t="s">
        <v>330</v>
      </c>
      <c r="Y197" t="s">
        <v>2374</v>
      </c>
      <c r="Z197" t="s">
        <v>2375</v>
      </c>
      <c r="AA197" t="s">
        <v>2376</v>
      </c>
      <c r="AB197">
        <v>20</v>
      </c>
      <c r="AC197" t="s">
        <v>64</v>
      </c>
      <c r="AD197">
        <v>5</v>
      </c>
      <c r="AE197" t="s">
        <v>45</v>
      </c>
      <c r="AF197" t="s">
        <v>2377</v>
      </c>
      <c r="AG197" t="s">
        <v>2378</v>
      </c>
      <c r="AH197" t="s">
        <v>45</v>
      </c>
      <c r="AI197" t="s">
        <v>45</v>
      </c>
      <c r="AJ197" t="s">
        <v>67</v>
      </c>
      <c r="AK197" t="s">
        <v>2229</v>
      </c>
      <c r="AL197">
        <v>0</v>
      </c>
      <c r="AN197" t="s">
        <v>56</v>
      </c>
      <c r="AO197" t="s">
        <v>56</v>
      </c>
      <c r="AQ197" t="s">
        <v>69</v>
      </c>
    </row>
    <row r="198" spans="1:43" x14ac:dyDescent="0.25">
      <c r="A198" t="s">
        <v>2379</v>
      </c>
      <c r="B198" t="s">
        <v>44</v>
      </c>
      <c r="C198" t="s">
        <v>45</v>
      </c>
      <c r="D198" t="s">
        <v>2380</v>
      </c>
      <c r="E198" t="s">
        <v>2381</v>
      </c>
      <c r="F198" t="s">
        <v>2382</v>
      </c>
      <c r="G198" t="s">
        <v>49</v>
      </c>
      <c r="H198" t="s">
        <v>50</v>
      </c>
      <c r="I198" t="s">
        <v>56</v>
      </c>
      <c r="J198" t="s">
        <v>2383</v>
      </c>
      <c r="K198" t="s">
        <v>2384</v>
      </c>
      <c r="L198" t="s">
        <v>2385</v>
      </c>
      <c r="M198" t="s">
        <v>79</v>
      </c>
      <c r="N198" t="s">
        <v>56</v>
      </c>
      <c r="O198" t="s">
        <v>56</v>
      </c>
      <c r="P198" t="s">
        <v>56</v>
      </c>
      <c r="Q198" t="s">
        <v>56</v>
      </c>
      <c r="R198" t="s">
        <v>57</v>
      </c>
      <c r="S198" t="s">
        <v>56</v>
      </c>
      <c r="T198" t="s">
        <v>58</v>
      </c>
      <c r="U198" t="s">
        <v>45</v>
      </c>
      <c r="V198" t="s">
        <v>59</v>
      </c>
      <c r="W198" t="s">
        <v>60</v>
      </c>
      <c r="Y198" t="s">
        <v>2386</v>
      </c>
      <c r="Z198" t="s">
        <v>2387</v>
      </c>
      <c r="AA198" t="s">
        <v>2388</v>
      </c>
      <c r="AB198">
        <v>20</v>
      </c>
      <c r="AC198" t="s">
        <v>64</v>
      </c>
      <c r="AD198">
        <v>5</v>
      </c>
      <c r="AE198" t="s">
        <v>45</v>
      </c>
      <c r="AF198" t="s">
        <v>911</v>
      </c>
      <c r="AH198" t="s">
        <v>45</v>
      </c>
      <c r="AI198" t="s">
        <v>45</v>
      </c>
      <c r="AJ198" t="s">
        <v>101</v>
      </c>
      <c r="AK198" t="s">
        <v>102</v>
      </c>
      <c r="AL198">
        <v>0</v>
      </c>
      <c r="AN198" t="s">
        <v>56</v>
      </c>
      <c r="AO198" t="s">
        <v>56</v>
      </c>
      <c r="AQ198" t="s">
        <v>69</v>
      </c>
    </row>
    <row r="199" spans="1:43" x14ac:dyDescent="0.25">
      <c r="A199" t="s">
        <v>2389</v>
      </c>
      <c r="B199" t="s">
        <v>44</v>
      </c>
      <c r="C199" t="s">
        <v>45</v>
      </c>
      <c r="D199" t="s">
        <v>2390</v>
      </c>
      <c r="E199" t="s">
        <v>2391</v>
      </c>
      <c r="F199" t="s">
        <v>2392</v>
      </c>
      <c r="G199" t="s">
        <v>2393</v>
      </c>
      <c r="H199" t="s">
        <v>160</v>
      </c>
      <c r="I199" t="s">
        <v>56</v>
      </c>
      <c r="J199" t="s">
        <v>2394</v>
      </c>
      <c r="K199" t="s">
        <v>2395</v>
      </c>
      <c r="L199" t="s">
        <v>2396</v>
      </c>
      <c r="M199" t="s">
        <v>55</v>
      </c>
      <c r="N199" t="s">
        <v>329</v>
      </c>
      <c r="O199" t="s">
        <v>56</v>
      </c>
      <c r="P199" t="s">
        <v>56</v>
      </c>
      <c r="Q199" t="s">
        <v>56</v>
      </c>
      <c r="R199" t="s">
        <v>164</v>
      </c>
      <c r="S199" t="s">
        <v>56</v>
      </c>
      <c r="T199" t="s">
        <v>58</v>
      </c>
      <c r="U199" t="s">
        <v>45</v>
      </c>
      <c r="V199" t="s">
        <v>59</v>
      </c>
      <c r="W199" t="s">
        <v>60</v>
      </c>
      <c r="X199" t="s">
        <v>330</v>
      </c>
      <c r="Y199" t="s">
        <v>2397</v>
      </c>
      <c r="Z199" t="s">
        <v>2398</v>
      </c>
      <c r="AA199" t="s">
        <v>2399</v>
      </c>
      <c r="AB199">
        <v>20</v>
      </c>
      <c r="AC199" t="s">
        <v>64</v>
      </c>
      <c r="AD199">
        <v>5</v>
      </c>
      <c r="AE199" t="s">
        <v>45</v>
      </c>
      <c r="AF199" t="s">
        <v>2400</v>
      </c>
      <c r="AH199" t="s">
        <v>45</v>
      </c>
      <c r="AI199" t="s">
        <v>45</v>
      </c>
      <c r="AJ199" t="s">
        <v>67</v>
      </c>
      <c r="AK199" t="s">
        <v>86</v>
      </c>
      <c r="AL199">
        <v>0</v>
      </c>
      <c r="AN199" t="s">
        <v>56</v>
      </c>
      <c r="AO199" t="s">
        <v>56</v>
      </c>
      <c r="AQ199" t="s">
        <v>69</v>
      </c>
    </row>
    <row r="200" spans="1:43" x14ac:dyDescent="0.25">
      <c r="A200" t="s">
        <v>2401</v>
      </c>
      <c r="B200" t="s">
        <v>44</v>
      </c>
      <c r="C200" t="s">
        <v>45</v>
      </c>
      <c r="D200" t="s">
        <v>2402</v>
      </c>
      <c r="E200" t="s">
        <v>2403</v>
      </c>
      <c r="F200" t="s">
        <v>2404</v>
      </c>
      <c r="G200" t="s">
        <v>2405</v>
      </c>
      <c r="H200" t="s">
        <v>160</v>
      </c>
      <c r="I200" t="s">
        <v>56</v>
      </c>
      <c r="J200" t="s">
        <v>2406</v>
      </c>
      <c r="K200" t="s">
        <v>2407</v>
      </c>
      <c r="L200" t="s">
        <v>2408</v>
      </c>
      <c r="M200" t="s">
        <v>55</v>
      </c>
      <c r="N200" t="s">
        <v>329</v>
      </c>
      <c r="O200" t="s">
        <v>56</v>
      </c>
      <c r="P200" t="s">
        <v>56</v>
      </c>
      <c r="Q200" t="s">
        <v>56</v>
      </c>
      <c r="R200" t="s">
        <v>164</v>
      </c>
      <c r="S200" t="s">
        <v>56</v>
      </c>
      <c r="T200" t="s">
        <v>58</v>
      </c>
      <c r="U200" t="s">
        <v>45</v>
      </c>
      <c r="V200" t="s">
        <v>59</v>
      </c>
      <c r="W200" t="s">
        <v>1902</v>
      </c>
      <c r="X200" t="s">
        <v>330</v>
      </c>
      <c r="Y200" t="s">
        <v>2409</v>
      </c>
      <c r="Z200" t="s">
        <v>2410</v>
      </c>
      <c r="AA200" t="s">
        <v>2411</v>
      </c>
      <c r="AB200">
        <v>20</v>
      </c>
      <c r="AC200" t="s">
        <v>64</v>
      </c>
      <c r="AD200">
        <v>5</v>
      </c>
      <c r="AE200" t="s">
        <v>56</v>
      </c>
      <c r="AF200" t="s">
        <v>2412</v>
      </c>
      <c r="AH200" t="s">
        <v>45</v>
      </c>
      <c r="AI200" t="s">
        <v>45</v>
      </c>
      <c r="AJ200" t="s">
        <v>67</v>
      </c>
      <c r="AK200" t="s">
        <v>86</v>
      </c>
      <c r="AL200">
        <v>0</v>
      </c>
      <c r="AN200" t="s">
        <v>56</v>
      </c>
      <c r="AO200" t="s">
        <v>56</v>
      </c>
      <c r="AQ200" t="s">
        <v>69</v>
      </c>
    </row>
    <row r="201" spans="1:43" x14ac:dyDescent="0.25">
      <c r="A201" t="s">
        <v>2413</v>
      </c>
      <c r="B201" t="s">
        <v>104</v>
      </c>
      <c r="C201" t="s">
        <v>45</v>
      </c>
      <c r="D201" t="s">
        <v>2414</v>
      </c>
      <c r="E201" t="s">
        <v>2415</v>
      </c>
      <c r="F201" t="s">
        <v>2416</v>
      </c>
      <c r="G201" t="s">
        <v>1007</v>
      </c>
      <c r="H201" t="s">
        <v>50</v>
      </c>
      <c r="I201" t="s">
        <v>56</v>
      </c>
      <c r="J201" t="s">
        <v>2417</v>
      </c>
      <c r="K201" t="s">
        <v>2418</v>
      </c>
      <c r="L201" t="s">
        <v>2419</v>
      </c>
      <c r="M201" t="s">
        <v>177</v>
      </c>
      <c r="N201" t="s">
        <v>56</v>
      </c>
      <c r="O201" t="s">
        <v>56</v>
      </c>
      <c r="P201" t="s">
        <v>56</v>
      </c>
      <c r="Q201" t="s">
        <v>56</v>
      </c>
      <c r="R201" t="s">
        <v>95</v>
      </c>
      <c r="S201" t="s">
        <v>56</v>
      </c>
      <c r="T201" t="s">
        <v>58</v>
      </c>
      <c r="U201" t="s">
        <v>45</v>
      </c>
      <c r="V201" t="s">
        <v>59</v>
      </c>
      <c r="W201" t="s">
        <v>60</v>
      </c>
      <c r="Y201" t="s">
        <v>2420</v>
      </c>
      <c r="Z201" t="s">
        <v>2421</v>
      </c>
      <c r="AA201" t="s">
        <v>2422</v>
      </c>
      <c r="AB201">
        <v>20</v>
      </c>
      <c r="AC201" t="s">
        <v>64</v>
      </c>
      <c r="AD201">
        <v>5</v>
      </c>
      <c r="AE201" t="s">
        <v>45</v>
      </c>
      <c r="AF201" t="s">
        <v>2166</v>
      </c>
      <c r="AG201" t="s">
        <v>2423</v>
      </c>
      <c r="AH201" t="s">
        <v>45</v>
      </c>
      <c r="AI201" t="s">
        <v>45</v>
      </c>
      <c r="AJ201" t="s">
        <v>101</v>
      </c>
      <c r="AK201" t="s">
        <v>102</v>
      </c>
      <c r="AL201">
        <v>1</v>
      </c>
      <c r="AN201" t="s">
        <v>56</v>
      </c>
      <c r="AO201" t="s">
        <v>56</v>
      </c>
      <c r="AQ201" t="s">
        <v>69</v>
      </c>
    </row>
    <row r="202" spans="1:43" x14ac:dyDescent="0.25">
      <c r="A202" t="s">
        <v>2424</v>
      </c>
      <c r="B202" t="s">
        <v>44</v>
      </c>
      <c r="C202" t="s">
        <v>45</v>
      </c>
      <c r="D202" t="s">
        <v>2425</v>
      </c>
      <c r="E202" t="s">
        <v>2426</v>
      </c>
      <c r="F202" t="s">
        <v>2427</v>
      </c>
      <c r="G202" t="s">
        <v>199</v>
      </c>
      <c r="H202" t="s">
        <v>160</v>
      </c>
      <c r="I202" t="s">
        <v>56</v>
      </c>
      <c r="J202" t="s">
        <v>2428</v>
      </c>
      <c r="K202" t="s">
        <v>2429</v>
      </c>
      <c r="L202" t="s">
        <v>2430</v>
      </c>
      <c r="M202" t="s">
        <v>177</v>
      </c>
      <c r="N202" t="s">
        <v>56</v>
      </c>
      <c r="O202" t="s">
        <v>56</v>
      </c>
      <c r="P202" t="s">
        <v>56</v>
      </c>
      <c r="Q202" t="s">
        <v>56</v>
      </c>
      <c r="R202" t="s">
        <v>164</v>
      </c>
      <c r="S202" t="s">
        <v>56</v>
      </c>
      <c r="T202" t="s">
        <v>58</v>
      </c>
      <c r="U202" t="s">
        <v>45</v>
      </c>
      <c r="V202" t="s">
        <v>59</v>
      </c>
      <c r="W202" t="s">
        <v>60</v>
      </c>
      <c r="Y202" t="s">
        <v>2431</v>
      </c>
      <c r="Z202" t="s">
        <v>2432</v>
      </c>
      <c r="AA202" t="s">
        <v>2433</v>
      </c>
      <c r="AB202">
        <v>20</v>
      </c>
      <c r="AC202" t="s">
        <v>64</v>
      </c>
      <c r="AD202">
        <v>5</v>
      </c>
      <c r="AE202" t="s">
        <v>45</v>
      </c>
      <c r="AF202" t="s">
        <v>2434</v>
      </c>
      <c r="AG202" t="s">
        <v>1131</v>
      </c>
      <c r="AH202" t="s">
        <v>45</v>
      </c>
      <c r="AI202" t="s">
        <v>45</v>
      </c>
      <c r="AJ202" t="s">
        <v>101</v>
      </c>
      <c r="AK202" t="s">
        <v>102</v>
      </c>
      <c r="AL202">
        <v>0</v>
      </c>
      <c r="AN202" t="s">
        <v>56</v>
      </c>
      <c r="AO202" t="s">
        <v>56</v>
      </c>
      <c r="AQ202" t="s">
        <v>69</v>
      </c>
    </row>
    <row r="203" spans="1:43" x14ac:dyDescent="0.25">
      <c r="A203" t="s">
        <v>2435</v>
      </c>
      <c r="B203" t="s">
        <v>44</v>
      </c>
      <c r="C203" t="s">
        <v>45</v>
      </c>
      <c r="D203" t="s">
        <v>2436</v>
      </c>
      <c r="E203" t="s">
        <v>2038</v>
      </c>
      <c r="F203" t="s">
        <v>2039</v>
      </c>
      <c r="G203" t="s">
        <v>2040</v>
      </c>
      <c r="H203" t="s">
        <v>50</v>
      </c>
      <c r="I203" t="s">
        <v>56</v>
      </c>
      <c r="J203" t="s">
        <v>2437</v>
      </c>
      <c r="K203" t="s">
        <v>2438</v>
      </c>
      <c r="L203" t="s">
        <v>2439</v>
      </c>
      <c r="M203" t="s">
        <v>177</v>
      </c>
      <c r="N203" t="s">
        <v>56</v>
      </c>
      <c r="O203" t="s">
        <v>56</v>
      </c>
      <c r="P203" t="s">
        <v>56</v>
      </c>
      <c r="Q203" t="s">
        <v>56</v>
      </c>
      <c r="R203" t="s">
        <v>95</v>
      </c>
      <c r="S203" t="s">
        <v>56</v>
      </c>
      <c r="T203" t="s">
        <v>58</v>
      </c>
      <c r="U203" t="s">
        <v>45</v>
      </c>
      <c r="V203" t="s">
        <v>59</v>
      </c>
      <c r="W203" t="s">
        <v>60</v>
      </c>
      <c r="Y203" t="s">
        <v>2440</v>
      </c>
      <c r="Z203" t="s">
        <v>2441</v>
      </c>
      <c r="AA203" t="s">
        <v>2442</v>
      </c>
      <c r="AB203">
        <v>20</v>
      </c>
      <c r="AC203" t="s">
        <v>64</v>
      </c>
      <c r="AD203">
        <v>5</v>
      </c>
      <c r="AE203" t="s">
        <v>45</v>
      </c>
      <c r="AF203" t="s">
        <v>2166</v>
      </c>
      <c r="AG203" t="s">
        <v>2423</v>
      </c>
      <c r="AH203" t="s">
        <v>45</v>
      </c>
      <c r="AI203" t="s">
        <v>45</v>
      </c>
      <c r="AJ203" t="s">
        <v>101</v>
      </c>
      <c r="AK203" t="s">
        <v>102</v>
      </c>
      <c r="AL203">
        <v>0</v>
      </c>
      <c r="AN203" t="s">
        <v>56</v>
      </c>
      <c r="AO203" t="s">
        <v>56</v>
      </c>
      <c r="AQ203" t="s">
        <v>69</v>
      </c>
    </row>
    <row r="204" spans="1:43" x14ac:dyDescent="0.25">
      <c r="A204" t="s">
        <v>2443</v>
      </c>
      <c r="B204" t="s">
        <v>44</v>
      </c>
      <c r="C204" t="s">
        <v>45</v>
      </c>
      <c r="D204" t="s">
        <v>2444</v>
      </c>
      <c r="E204" t="s">
        <v>157</v>
      </c>
      <c r="F204" t="s">
        <v>158</v>
      </c>
      <c r="G204" t="s">
        <v>159</v>
      </c>
      <c r="H204" t="s">
        <v>160</v>
      </c>
      <c r="I204" t="s">
        <v>56</v>
      </c>
      <c r="J204" t="s">
        <v>161</v>
      </c>
      <c r="K204" t="s">
        <v>162</v>
      </c>
      <c r="L204" t="s">
        <v>163</v>
      </c>
      <c r="M204" t="s">
        <v>55</v>
      </c>
      <c r="N204" t="s">
        <v>56</v>
      </c>
      <c r="O204" t="s">
        <v>56</v>
      </c>
      <c r="P204" t="s">
        <v>56</v>
      </c>
      <c r="Q204" t="s">
        <v>56</v>
      </c>
      <c r="R204" t="s">
        <v>164</v>
      </c>
      <c r="S204" t="s">
        <v>56</v>
      </c>
      <c r="T204" t="s">
        <v>58</v>
      </c>
      <c r="U204" t="s">
        <v>45</v>
      </c>
      <c r="V204" t="s">
        <v>59</v>
      </c>
      <c r="W204" t="s">
        <v>1902</v>
      </c>
      <c r="Y204" t="s">
        <v>2445</v>
      </c>
      <c r="Z204" t="s">
        <v>2446</v>
      </c>
      <c r="AA204" t="s">
        <v>2447</v>
      </c>
      <c r="AB204">
        <v>20</v>
      </c>
      <c r="AC204" t="s">
        <v>64</v>
      </c>
      <c r="AD204">
        <v>5</v>
      </c>
      <c r="AE204" t="s">
        <v>56</v>
      </c>
      <c r="AF204" t="s">
        <v>165</v>
      </c>
      <c r="AG204" t="s">
        <v>169</v>
      </c>
      <c r="AH204" t="s">
        <v>45</v>
      </c>
      <c r="AI204" t="s">
        <v>45</v>
      </c>
      <c r="AJ204" t="s">
        <v>101</v>
      </c>
      <c r="AK204" t="s">
        <v>102</v>
      </c>
      <c r="AL204">
        <v>0</v>
      </c>
      <c r="AN204" t="s">
        <v>56</v>
      </c>
      <c r="AO204" t="s">
        <v>56</v>
      </c>
      <c r="AQ204" t="s">
        <v>69</v>
      </c>
    </row>
    <row r="205" spans="1:43" x14ac:dyDescent="0.25">
      <c r="A205" t="s">
        <v>2448</v>
      </c>
      <c r="B205" t="s">
        <v>44</v>
      </c>
      <c r="C205" t="s">
        <v>45</v>
      </c>
      <c r="D205" t="s">
        <v>2449</v>
      </c>
      <c r="E205" t="s">
        <v>2450</v>
      </c>
      <c r="F205" t="s">
        <v>2451</v>
      </c>
      <c r="G205" t="s">
        <v>2452</v>
      </c>
      <c r="H205" t="s">
        <v>75</v>
      </c>
      <c r="I205" t="s">
        <v>56</v>
      </c>
      <c r="J205" t="s">
        <v>2453</v>
      </c>
      <c r="K205" t="s">
        <v>2454</v>
      </c>
      <c r="L205" t="s">
        <v>2455</v>
      </c>
      <c r="M205" t="s">
        <v>79</v>
      </c>
      <c r="N205" t="s">
        <v>56</v>
      </c>
      <c r="O205" t="s">
        <v>56</v>
      </c>
      <c r="P205" t="s">
        <v>56</v>
      </c>
      <c r="Q205" t="s">
        <v>56</v>
      </c>
      <c r="R205" t="s">
        <v>57</v>
      </c>
      <c r="S205" t="s">
        <v>56</v>
      </c>
      <c r="T205" t="s">
        <v>58</v>
      </c>
      <c r="U205" t="s">
        <v>45</v>
      </c>
      <c r="V205" t="s">
        <v>59</v>
      </c>
      <c r="W205" t="s">
        <v>60</v>
      </c>
      <c r="Y205" t="s">
        <v>2456</v>
      </c>
      <c r="Z205" t="s">
        <v>2457</v>
      </c>
      <c r="AA205" t="s">
        <v>2458</v>
      </c>
      <c r="AB205">
        <v>20</v>
      </c>
      <c r="AC205" t="s">
        <v>64</v>
      </c>
      <c r="AD205">
        <v>5</v>
      </c>
      <c r="AE205" t="s">
        <v>45</v>
      </c>
      <c r="AF205" t="s">
        <v>2459</v>
      </c>
      <c r="AG205" t="s">
        <v>2460</v>
      </c>
      <c r="AH205" t="s">
        <v>45</v>
      </c>
      <c r="AI205" t="s">
        <v>45</v>
      </c>
      <c r="AJ205" t="s">
        <v>116</v>
      </c>
      <c r="AK205" t="s">
        <v>117</v>
      </c>
      <c r="AL205">
        <v>0</v>
      </c>
      <c r="AN205" t="s">
        <v>56</v>
      </c>
      <c r="AO205" t="s">
        <v>56</v>
      </c>
      <c r="AQ205" t="s">
        <v>69</v>
      </c>
    </row>
    <row r="206" spans="1:43" x14ac:dyDescent="0.25">
      <c r="A206" t="s">
        <v>2461</v>
      </c>
      <c r="B206" t="s">
        <v>104</v>
      </c>
      <c r="C206" t="s">
        <v>45</v>
      </c>
      <c r="D206" t="s">
        <v>2462</v>
      </c>
      <c r="E206" t="s">
        <v>2463</v>
      </c>
      <c r="F206" t="s">
        <v>2464</v>
      </c>
      <c r="G206" t="s">
        <v>2465</v>
      </c>
      <c r="H206" t="s">
        <v>75</v>
      </c>
      <c r="I206" t="s">
        <v>56</v>
      </c>
      <c r="J206" t="s">
        <v>2466</v>
      </c>
      <c r="K206" t="s">
        <v>2467</v>
      </c>
      <c r="L206" t="s">
        <v>2468</v>
      </c>
      <c r="M206" t="s">
        <v>55</v>
      </c>
      <c r="N206" t="s">
        <v>56</v>
      </c>
      <c r="O206" t="s">
        <v>56</v>
      </c>
      <c r="P206" t="s">
        <v>56</v>
      </c>
      <c r="Q206" t="s">
        <v>56</v>
      </c>
      <c r="R206" t="s">
        <v>57</v>
      </c>
      <c r="S206" t="s">
        <v>56</v>
      </c>
      <c r="T206" t="s">
        <v>58</v>
      </c>
      <c r="U206" t="s">
        <v>45</v>
      </c>
      <c r="V206" t="s">
        <v>59</v>
      </c>
      <c r="W206" t="s">
        <v>1902</v>
      </c>
      <c r="Y206" t="s">
        <v>2469</v>
      </c>
      <c r="Z206" t="s">
        <v>2470</v>
      </c>
      <c r="AA206" t="s">
        <v>2471</v>
      </c>
      <c r="AB206">
        <v>20</v>
      </c>
      <c r="AC206" t="s">
        <v>64</v>
      </c>
      <c r="AD206">
        <v>5</v>
      </c>
      <c r="AE206" t="s">
        <v>56</v>
      </c>
      <c r="AF206" t="s">
        <v>2472</v>
      </c>
      <c r="AG206" t="s">
        <v>2473</v>
      </c>
      <c r="AH206" t="s">
        <v>45</v>
      </c>
      <c r="AI206" t="s">
        <v>45</v>
      </c>
      <c r="AJ206" t="s">
        <v>116</v>
      </c>
      <c r="AK206" t="s">
        <v>117</v>
      </c>
      <c r="AL206">
        <v>0</v>
      </c>
      <c r="AM206">
        <v>1</v>
      </c>
      <c r="AN206" t="s">
        <v>2474</v>
      </c>
      <c r="AO206" t="s">
        <v>56</v>
      </c>
      <c r="AQ206" t="s">
        <v>69</v>
      </c>
    </row>
    <row r="207" spans="1:43" x14ac:dyDescent="0.25">
      <c r="A207" t="s">
        <v>2475</v>
      </c>
      <c r="B207" t="s">
        <v>44</v>
      </c>
      <c r="C207" t="s">
        <v>45</v>
      </c>
      <c r="D207" t="s">
        <v>2476</v>
      </c>
      <c r="E207" t="s">
        <v>2477</v>
      </c>
      <c r="F207" t="s">
        <v>2478</v>
      </c>
      <c r="G207" t="s">
        <v>1495</v>
      </c>
      <c r="H207" t="s">
        <v>160</v>
      </c>
      <c r="I207" t="s">
        <v>56</v>
      </c>
      <c r="J207" t="s">
        <v>2479</v>
      </c>
      <c r="K207" t="s">
        <v>2480</v>
      </c>
      <c r="L207" t="s">
        <v>2481</v>
      </c>
      <c r="M207" t="s">
        <v>55</v>
      </c>
      <c r="N207" t="s">
        <v>56</v>
      </c>
      <c r="O207" t="s">
        <v>56</v>
      </c>
      <c r="P207" t="s">
        <v>56</v>
      </c>
      <c r="Q207" t="s">
        <v>56</v>
      </c>
      <c r="R207" t="s">
        <v>164</v>
      </c>
      <c r="S207" t="s">
        <v>56</v>
      </c>
      <c r="T207" t="s">
        <v>58</v>
      </c>
      <c r="U207" t="s">
        <v>45</v>
      </c>
      <c r="V207" t="s">
        <v>59</v>
      </c>
      <c r="W207" t="s">
        <v>1436</v>
      </c>
      <c r="Y207" t="s">
        <v>2482</v>
      </c>
      <c r="Z207" t="s">
        <v>2483</v>
      </c>
      <c r="AA207" t="s">
        <v>2484</v>
      </c>
      <c r="AB207">
        <v>20</v>
      </c>
      <c r="AC207" t="s">
        <v>64</v>
      </c>
      <c r="AD207">
        <v>5</v>
      </c>
      <c r="AE207" t="s">
        <v>45</v>
      </c>
      <c r="AF207" t="s">
        <v>1130</v>
      </c>
      <c r="AG207" t="s">
        <v>1131</v>
      </c>
      <c r="AH207" t="s">
        <v>45</v>
      </c>
      <c r="AI207" t="s">
        <v>45</v>
      </c>
      <c r="AJ207" t="s">
        <v>101</v>
      </c>
      <c r="AK207" t="s">
        <v>102</v>
      </c>
      <c r="AL207">
        <v>0</v>
      </c>
      <c r="AN207" t="s">
        <v>56</v>
      </c>
      <c r="AO207" t="s">
        <v>56</v>
      </c>
      <c r="AQ207" t="s">
        <v>69</v>
      </c>
    </row>
    <row r="208" spans="1:43" x14ac:dyDescent="0.25">
      <c r="A208" t="s">
        <v>2485</v>
      </c>
      <c r="B208" t="s">
        <v>104</v>
      </c>
      <c r="C208" t="s">
        <v>45</v>
      </c>
      <c r="D208" t="s">
        <v>2486</v>
      </c>
      <c r="E208" t="s">
        <v>145</v>
      </c>
      <c r="F208" t="s">
        <v>146</v>
      </c>
      <c r="G208" t="s">
        <v>49</v>
      </c>
      <c r="H208" t="s">
        <v>50</v>
      </c>
      <c r="I208" t="s">
        <v>56</v>
      </c>
      <c r="J208" t="s">
        <v>147</v>
      </c>
      <c r="K208" t="s">
        <v>148</v>
      </c>
      <c r="L208" t="s">
        <v>149</v>
      </c>
      <c r="M208" t="s">
        <v>55</v>
      </c>
      <c r="N208" t="s">
        <v>56</v>
      </c>
      <c r="O208" t="s">
        <v>56</v>
      </c>
      <c r="P208" t="s">
        <v>56</v>
      </c>
      <c r="Q208" t="s">
        <v>56</v>
      </c>
      <c r="R208" t="s">
        <v>57</v>
      </c>
      <c r="S208" t="s">
        <v>56</v>
      </c>
      <c r="T208" t="s">
        <v>58</v>
      </c>
      <c r="U208" t="s">
        <v>45</v>
      </c>
      <c r="V208" t="s">
        <v>59</v>
      </c>
      <c r="W208" t="s">
        <v>60</v>
      </c>
      <c r="X208" t="s">
        <v>2487</v>
      </c>
      <c r="Y208" t="s">
        <v>2488</v>
      </c>
      <c r="Z208" t="s">
        <v>2489</v>
      </c>
      <c r="AA208" t="s">
        <v>2490</v>
      </c>
      <c r="AB208">
        <v>20</v>
      </c>
      <c r="AC208" t="s">
        <v>64</v>
      </c>
      <c r="AD208">
        <v>5</v>
      </c>
      <c r="AE208" t="s">
        <v>45</v>
      </c>
      <c r="AF208" t="s">
        <v>2487</v>
      </c>
      <c r="AG208" t="s">
        <v>2491</v>
      </c>
      <c r="AH208" t="s">
        <v>64</v>
      </c>
      <c r="AI208" t="s">
        <v>45</v>
      </c>
      <c r="AJ208" t="s">
        <v>56</v>
      </c>
      <c r="AK208" t="s">
        <v>102</v>
      </c>
      <c r="AL208">
        <v>1</v>
      </c>
      <c r="AN208" t="s">
        <v>56</v>
      </c>
      <c r="AO208" t="s">
        <v>56</v>
      </c>
      <c r="AQ208" t="s">
        <v>69</v>
      </c>
    </row>
    <row r="209" spans="1:43" x14ac:dyDescent="0.25">
      <c r="A209" t="s">
        <v>2492</v>
      </c>
      <c r="B209" t="s">
        <v>44</v>
      </c>
      <c r="C209" t="s">
        <v>45</v>
      </c>
      <c r="D209" t="s">
        <v>2493</v>
      </c>
      <c r="E209" t="s">
        <v>1723</v>
      </c>
      <c r="F209" t="s">
        <v>1724</v>
      </c>
      <c r="G209" t="s">
        <v>185</v>
      </c>
      <c r="H209" t="s">
        <v>75</v>
      </c>
      <c r="I209" t="s">
        <v>56</v>
      </c>
      <c r="J209" t="s">
        <v>2494</v>
      </c>
      <c r="K209" t="s">
        <v>2495</v>
      </c>
      <c r="L209" t="s">
        <v>2496</v>
      </c>
      <c r="M209" t="s">
        <v>177</v>
      </c>
      <c r="N209" t="s">
        <v>56</v>
      </c>
      <c r="O209" t="s">
        <v>56</v>
      </c>
      <c r="P209" t="s">
        <v>56</v>
      </c>
      <c r="Q209" t="s">
        <v>56</v>
      </c>
      <c r="R209" t="s">
        <v>57</v>
      </c>
      <c r="S209" t="s">
        <v>56</v>
      </c>
      <c r="T209" t="s">
        <v>58</v>
      </c>
      <c r="U209" t="s">
        <v>45</v>
      </c>
      <c r="V209" t="s">
        <v>59</v>
      </c>
      <c r="W209" t="s">
        <v>60</v>
      </c>
      <c r="Y209" t="s">
        <v>2497</v>
      </c>
      <c r="Z209" t="s">
        <v>2498</v>
      </c>
      <c r="AA209" t="s">
        <v>2499</v>
      </c>
      <c r="AB209">
        <v>20</v>
      </c>
      <c r="AC209" t="s">
        <v>64</v>
      </c>
      <c r="AD209">
        <v>5</v>
      </c>
      <c r="AE209" t="s">
        <v>45</v>
      </c>
      <c r="AF209" t="s">
        <v>2500</v>
      </c>
      <c r="AG209" t="s">
        <v>2352</v>
      </c>
      <c r="AH209" t="s">
        <v>45</v>
      </c>
      <c r="AI209" t="s">
        <v>45</v>
      </c>
      <c r="AJ209" t="s">
        <v>116</v>
      </c>
      <c r="AK209" t="s">
        <v>117</v>
      </c>
      <c r="AL209">
        <v>0</v>
      </c>
      <c r="AN209" t="s">
        <v>56</v>
      </c>
      <c r="AO209" t="s">
        <v>56</v>
      </c>
      <c r="AQ209" t="s">
        <v>69</v>
      </c>
    </row>
    <row r="210" spans="1:43" x14ac:dyDescent="0.25">
      <c r="A210" t="s">
        <v>2501</v>
      </c>
      <c r="B210" t="s">
        <v>104</v>
      </c>
      <c r="C210" t="s">
        <v>45</v>
      </c>
      <c r="D210" t="s">
        <v>2502</v>
      </c>
      <c r="E210" t="s">
        <v>2503</v>
      </c>
      <c r="F210" t="s">
        <v>2504</v>
      </c>
      <c r="G210" t="s">
        <v>2505</v>
      </c>
      <c r="H210" t="s">
        <v>75</v>
      </c>
      <c r="I210" t="s">
        <v>56</v>
      </c>
      <c r="J210" t="s">
        <v>2506</v>
      </c>
      <c r="K210" t="s">
        <v>2507</v>
      </c>
      <c r="L210" t="s">
        <v>2508</v>
      </c>
      <c r="M210" t="s">
        <v>55</v>
      </c>
      <c r="N210" t="s">
        <v>56</v>
      </c>
      <c r="O210" t="s">
        <v>56</v>
      </c>
      <c r="P210" t="s">
        <v>56</v>
      </c>
      <c r="Q210" t="s">
        <v>56</v>
      </c>
      <c r="R210" t="s">
        <v>57</v>
      </c>
      <c r="S210" t="s">
        <v>56</v>
      </c>
      <c r="T210" t="s">
        <v>58</v>
      </c>
      <c r="U210" t="s">
        <v>45</v>
      </c>
      <c r="V210" t="s">
        <v>59</v>
      </c>
      <c r="W210" t="s">
        <v>1902</v>
      </c>
      <c r="Y210" t="s">
        <v>2509</v>
      </c>
      <c r="Z210" t="s">
        <v>2510</v>
      </c>
      <c r="AA210" t="s">
        <v>2511</v>
      </c>
      <c r="AB210">
        <v>20</v>
      </c>
      <c r="AC210" t="s">
        <v>64</v>
      </c>
      <c r="AD210">
        <v>5</v>
      </c>
      <c r="AE210" t="s">
        <v>56</v>
      </c>
      <c r="AF210" t="s">
        <v>2512</v>
      </c>
      <c r="AG210" t="s">
        <v>2513</v>
      </c>
      <c r="AH210" t="s">
        <v>45</v>
      </c>
      <c r="AI210" t="s">
        <v>45</v>
      </c>
      <c r="AJ210" t="s">
        <v>101</v>
      </c>
      <c r="AK210" t="s">
        <v>102</v>
      </c>
      <c r="AL210">
        <v>0</v>
      </c>
      <c r="AN210" t="s">
        <v>56</v>
      </c>
      <c r="AO210" t="s">
        <v>56</v>
      </c>
      <c r="AQ210" t="s">
        <v>69</v>
      </c>
    </row>
    <row r="211" spans="1:43" x14ac:dyDescent="0.25">
      <c r="A211" t="s">
        <v>2514</v>
      </c>
      <c r="B211" t="s">
        <v>44</v>
      </c>
      <c r="C211" t="s">
        <v>45</v>
      </c>
      <c r="D211" t="s">
        <v>2515</v>
      </c>
      <c r="E211" t="s">
        <v>364</v>
      </c>
      <c r="F211" t="s">
        <v>365</v>
      </c>
      <c r="G211" t="s">
        <v>366</v>
      </c>
      <c r="H211" t="s">
        <v>75</v>
      </c>
      <c r="I211" t="s">
        <v>2516</v>
      </c>
      <c r="J211" t="s">
        <v>367</v>
      </c>
      <c r="K211" t="s">
        <v>368</v>
      </c>
      <c r="L211" t="s">
        <v>369</v>
      </c>
      <c r="M211" t="s">
        <v>79</v>
      </c>
      <c r="N211" t="s">
        <v>56</v>
      </c>
      <c r="O211" t="s">
        <v>56</v>
      </c>
      <c r="P211" t="s">
        <v>56</v>
      </c>
      <c r="Q211" t="s">
        <v>56</v>
      </c>
      <c r="R211" t="s">
        <v>57</v>
      </c>
      <c r="S211" t="s">
        <v>56</v>
      </c>
      <c r="T211" t="s">
        <v>58</v>
      </c>
      <c r="U211" t="s">
        <v>45</v>
      </c>
      <c r="V211" t="s">
        <v>59</v>
      </c>
      <c r="W211" t="s">
        <v>60</v>
      </c>
      <c r="Y211" t="s">
        <v>2517</v>
      </c>
      <c r="Z211" t="s">
        <v>2518</v>
      </c>
      <c r="AA211" t="s">
        <v>2519</v>
      </c>
      <c r="AB211">
        <v>20</v>
      </c>
      <c r="AC211" t="s">
        <v>64</v>
      </c>
      <c r="AD211">
        <v>5</v>
      </c>
      <c r="AE211" t="s">
        <v>45</v>
      </c>
      <c r="AF211" t="s">
        <v>2520</v>
      </c>
      <c r="AG211" t="s">
        <v>2521</v>
      </c>
      <c r="AH211" t="s">
        <v>45</v>
      </c>
      <c r="AI211" t="s">
        <v>45</v>
      </c>
      <c r="AJ211" t="s">
        <v>67</v>
      </c>
      <c r="AK211" t="s">
        <v>68</v>
      </c>
      <c r="AL211">
        <v>0</v>
      </c>
      <c r="AN211" t="s">
        <v>56</v>
      </c>
      <c r="AO211" t="s">
        <v>56</v>
      </c>
      <c r="AQ211" t="s">
        <v>69</v>
      </c>
    </row>
    <row r="212" spans="1:43" x14ac:dyDescent="0.25">
      <c r="A212" t="s">
        <v>2522</v>
      </c>
      <c r="B212" t="s">
        <v>44</v>
      </c>
      <c r="C212" t="s">
        <v>45</v>
      </c>
      <c r="D212" t="s">
        <v>2523</v>
      </c>
      <c r="E212" t="s">
        <v>391</v>
      </c>
      <c r="F212" t="s">
        <v>392</v>
      </c>
      <c r="G212" t="s">
        <v>366</v>
      </c>
      <c r="H212" t="s">
        <v>75</v>
      </c>
      <c r="I212" t="s">
        <v>2524</v>
      </c>
      <c r="J212" t="s">
        <v>394</v>
      </c>
      <c r="K212" t="s">
        <v>395</v>
      </c>
      <c r="L212" t="s">
        <v>396</v>
      </c>
      <c r="M212" t="s">
        <v>79</v>
      </c>
      <c r="N212" t="s">
        <v>80</v>
      </c>
      <c r="O212" t="s">
        <v>56</v>
      </c>
      <c r="P212" t="s">
        <v>56</v>
      </c>
      <c r="Q212" t="s">
        <v>56</v>
      </c>
      <c r="R212" t="s">
        <v>57</v>
      </c>
      <c r="S212" t="s">
        <v>56</v>
      </c>
      <c r="T212" t="s">
        <v>58</v>
      </c>
      <c r="U212" t="s">
        <v>45</v>
      </c>
      <c r="V212" t="s">
        <v>59</v>
      </c>
      <c r="W212" t="s">
        <v>60</v>
      </c>
      <c r="X212" t="s">
        <v>81</v>
      </c>
      <c r="Y212" t="s">
        <v>2525</v>
      </c>
      <c r="Z212" t="s">
        <v>2526</v>
      </c>
      <c r="AA212" t="s">
        <v>2527</v>
      </c>
      <c r="AB212">
        <v>20</v>
      </c>
      <c r="AC212" t="s">
        <v>64</v>
      </c>
      <c r="AD212">
        <v>5</v>
      </c>
      <c r="AE212" t="s">
        <v>45</v>
      </c>
      <c r="AF212" t="s">
        <v>2528</v>
      </c>
      <c r="AH212" t="s">
        <v>45</v>
      </c>
      <c r="AI212" t="s">
        <v>45</v>
      </c>
      <c r="AJ212" t="s">
        <v>67</v>
      </c>
      <c r="AK212" t="s">
        <v>86</v>
      </c>
      <c r="AL212">
        <v>0</v>
      </c>
      <c r="AN212" t="s">
        <v>56</v>
      </c>
      <c r="AO212" t="s">
        <v>56</v>
      </c>
      <c r="AQ212" t="s">
        <v>69</v>
      </c>
    </row>
    <row r="213" spans="1:43" x14ac:dyDescent="0.25">
      <c r="A213" t="s">
        <v>2529</v>
      </c>
      <c r="B213" t="s">
        <v>104</v>
      </c>
      <c r="C213" t="s">
        <v>45</v>
      </c>
      <c r="D213" t="s">
        <v>2530</v>
      </c>
      <c r="E213" t="s">
        <v>2531</v>
      </c>
      <c r="F213" t="s">
        <v>2532</v>
      </c>
      <c r="G213" t="s">
        <v>2533</v>
      </c>
      <c r="H213" t="s">
        <v>75</v>
      </c>
      <c r="I213" t="s">
        <v>2534</v>
      </c>
      <c r="J213" t="s">
        <v>2535</v>
      </c>
      <c r="K213" t="s">
        <v>2536</v>
      </c>
      <c r="L213" t="s">
        <v>2537</v>
      </c>
      <c r="M213" t="s">
        <v>177</v>
      </c>
      <c r="N213" t="s">
        <v>56</v>
      </c>
      <c r="O213" t="s">
        <v>56</v>
      </c>
      <c r="P213" t="s">
        <v>56</v>
      </c>
      <c r="Q213" t="s">
        <v>56</v>
      </c>
      <c r="R213" t="s">
        <v>57</v>
      </c>
      <c r="S213" t="s">
        <v>56</v>
      </c>
      <c r="T213" t="s">
        <v>58</v>
      </c>
      <c r="U213" t="s">
        <v>45</v>
      </c>
      <c r="V213" t="s">
        <v>59</v>
      </c>
      <c r="W213" t="s">
        <v>60</v>
      </c>
      <c r="X213" t="s">
        <v>2538</v>
      </c>
      <c r="Y213" t="s">
        <v>2539</v>
      </c>
      <c r="Z213" t="s">
        <v>2540</v>
      </c>
      <c r="AA213" t="s">
        <v>2541</v>
      </c>
      <c r="AB213">
        <v>20</v>
      </c>
      <c r="AC213" t="s">
        <v>64</v>
      </c>
      <c r="AD213">
        <v>5</v>
      </c>
      <c r="AE213" t="s">
        <v>56</v>
      </c>
      <c r="AF213" t="s">
        <v>2538</v>
      </c>
      <c r="AG213" t="s">
        <v>2542</v>
      </c>
      <c r="AH213" t="s">
        <v>64</v>
      </c>
      <c r="AI213" t="s">
        <v>45</v>
      </c>
      <c r="AJ213" t="s">
        <v>67</v>
      </c>
      <c r="AK213" t="s">
        <v>68</v>
      </c>
      <c r="AL213">
        <v>0</v>
      </c>
      <c r="AN213" t="s">
        <v>56</v>
      </c>
      <c r="AO213" t="s">
        <v>56</v>
      </c>
      <c r="AQ213" t="s">
        <v>69</v>
      </c>
    </row>
    <row r="214" spans="1:43" x14ac:dyDescent="0.25">
      <c r="A214" t="s">
        <v>2543</v>
      </c>
      <c r="B214" t="s">
        <v>104</v>
      </c>
      <c r="C214" t="s">
        <v>45</v>
      </c>
      <c r="D214" t="s">
        <v>2544</v>
      </c>
      <c r="E214" t="s">
        <v>2545</v>
      </c>
      <c r="F214" t="s">
        <v>2546</v>
      </c>
      <c r="G214" t="s">
        <v>199</v>
      </c>
      <c r="H214" t="s">
        <v>160</v>
      </c>
      <c r="I214" t="s">
        <v>2547</v>
      </c>
      <c r="J214" t="s">
        <v>2548</v>
      </c>
      <c r="K214" t="s">
        <v>2549</v>
      </c>
      <c r="L214" t="s">
        <v>2550</v>
      </c>
      <c r="M214" t="s">
        <v>55</v>
      </c>
      <c r="N214" t="s">
        <v>56</v>
      </c>
      <c r="O214" t="s">
        <v>56</v>
      </c>
      <c r="P214" t="s">
        <v>56</v>
      </c>
      <c r="Q214" t="s">
        <v>56</v>
      </c>
      <c r="R214" t="s">
        <v>164</v>
      </c>
      <c r="S214" t="s">
        <v>56</v>
      </c>
      <c r="T214" t="s">
        <v>58</v>
      </c>
      <c r="U214" t="s">
        <v>45</v>
      </c>
      <c r="V214" t="s">
        <v>59</v>
      </c>
      <c r="W214" t="s">
        <v>60</v>
      </c>
      <c r="Y214" t="s">
        <v>2551</v>
      </c>
      <c r="Z214" t="s">
        <v>2552</v>
      </c>
      <c r="AA214" t="s">
        <v>2553</v>
      </c>
      <c r="AB214">
        <v>20</v>
      </c>
      <c r="AC214" t="s">
        <v>45</v>
      </c>
      <c r="AD214">
        <v>5</v>
      </c>
      <c r="AE214" t="s">
        <v>45</v>
      </c>
      <c r="AF214" t="s">
        <v>2554</v>
      </c>
      <c r="AG214" t="s">
        <v>2555</v>
      </c>
      <c r="AH214" t="s">
        <v>45</v>
      </c>
      <c r="AI214" t="s">
        <v>45</v>
      </c>
      <c r="AJ214" t="s">
        <v>67</v>
      </c>
      <c r="AK214" t="s">
        <v>68</v>
      </c>
      <c r="AL214">
        <v>0</v>
      </c>
      <c r="AN214" t="s">
        <v>56</v>
      </c>
      <c r="AO214" t="s">
        <v>56</v>
      </c>
      <c r="AQ214" t="s">
        <v>69</v>
      </c>
    </row>
    <row r="215" spans="1:43" x14ac:dyDescent="0.25">
      <c r="A215" t="s">
        <v>2556</v>
      </c>
      <c r="B215" t="s">
        <v>44</v>
      </c>
      <c r="C215" t="s">
        <v>45</v>
      </c>
      <c r="D215" t="s">
        <v>2557</v>
      </c>
      <c r="E215" t="s">
        <v>2558</v>
      </c>
      <c r="F215" t="s">
        <v>2559</v>
      </c>
      <c r="G215" t="s">
        <v>2560</v>
      </c>
      <c r="H215" t="s">
        <v>160</v>
      </c>
      <c r="I215" t="s">
        <v>2561</v>
      </c>
      <c r="J215" t="s">
        <v>2562</v>
      </c>
      <c r="K215" t="s">
        <v>2563</v>
      </c>
      <c r="L215" t="s">
        <v>2564</v>
      </c>
      <c r="M215" t="s">
        <v>55</v>
      </c>
      <c r="N215" t="s">
        <v>56</v>
      </c>
      <c r="O215" t="s">
        <v>56</v>
      </c>
      <c r="P215" t="s">
        <v>56</v>
      </c>
      <c r="Q215" t="s">
        <v>56</v>
      </c>
      <c r="R215" t="s">
        <v>164</v>
      </c>
      <c r="S215" t="s">
        <v>56</v>
      </c>
      <c r="T215" t="s">
        <v>58</v>
      </c>
      <c r="U215" t="s">
        <v>45</v>
      </c>
      <c r="V215" t="s">
        <v>59</v>
      </c>
      <c r="W215" t="s">
        <v>60</v>
      </c>
      <c r="Y215" t="s">
        <v>2565</v>
      </c>
      <c r="Z215" t="s">
        <v>2566</v>
      </c>
      <c r="AA215" t="s">
        <v>2567</v>
      </c>
      <c r="AB215">
        <v>20</v>
      </c>
      <c r="AC215" t="s">
        <v>64</v>
      </c>
      <c r="AD215">
        <v>5</v>
      </c>
      <c r="AE215" t="s">
        <v>45</v>
      </c>
      <c r="AF215" t="s">
        <v>2568</v>
      </c>
      <c r="AH215" t="s">
        <v>45</v>
      </c>
      <c r="AI215" t="s">
        <v>45</v>
      </c>
      <c r="AJ215" t="s">
        <v>67</v>
      </c>
      <c r="AK215" t="s">
        <v>68</v>
      </c>
      <c r="AL215">
        <v>0</v>
      </c>
      <c r="AN215" t="s">
        <v>56</v>
      </c>
      <c r="AO215" t="s">
        <v>56</v>
      </c>
      <c r="AQ215" t="s">
        <v>69</v>
      </c>
    </row>
    <row r="216" spans="1:43" x14ac:dyDescent="0.25">
      <c r="A216" t="s">
        <v>2569</v>
      </c>
      <c r="B216" t="s">
        <v>44</v>
      </c>
      <c r="C216" t="s">
        <v>45</v>
      </c>
      <c r="D216" t="s">
        <v>2570</v>
      </c>
      <c r="E216" t="s">
        <v>2571</v>
      </c>
      <c r="F216" t="s">
        <v>2572</v>
      </c>
      <c r="G216" t="s">
        <v>2573</v>
      </c>
      <c r="H216" t="s">
        <v>75</v>
      </c>
      <c r="I216" t="s">
        <v>56</v>
      </c>
      <c r="J216" t="s">
        <v>2574</v>
      </c>
      <c r="K216" t="s">
        <v>2575</v>
      </c>
      <c r="L216" t="s">
        <v>2576</v>
      </c>
      <c r="M216" t="s">
        <v>55</v>
      </c>
      <c r="N216" t="s">
        <v>56</v>
      </c>
      <c r="O216" t="s">
        <v>56</v>
      </c>
      <c r="P216" t="s">
        <v>56</v>
      </c>
      <c r="Q216" t="s">
        <v>56</v>
      </c>
      <c r="R216" t="s">
        <v>57</v>
      </c>
      <c r="S216" t="s">
        <v>56</v>
      </c>
      <c r="T216" t="s">
        <v>58</v>
      </c>
      <c r="U216" t="s">
        <v>45</v>
      </c>
      <c r="V216" t="s">
        <v>59</v>
      </c>
      <c r="W216" t="s">
        <v>60</v>
      </c>
      <c r="Y216" t="s">
        <v>2577</v>
      </c>
      <c r="Z216" t="s">
        <v>2578</v>
      </c>
      <c r="AA216" t="s">
        <v>2579</v>
      </c>
      <c r="AB216">
        <v>20</v>
      </c>
      <c r="AC216" t="s">
        <v>64</v>
      </c>
      <c r="AD216">
        <v>5</v>
      </c>
      <c r="AE216" t="s">
        <v>45</v>
      </c>
      <c r="AF216" t="s">
        <v>2580</v>
      </c>
      <c r="AG216" t="s">
        <v>2581</v>
      </c>
      <c r="AH216" t="s">
        <v>45</v>
      </c>
      <c r="AI216" t="s">
        <v>45</v>
      </c>
      <c r="AJ216" t="s">
        <v>101</v>
      </c>
      <c r="AK216" t="s">
        <v>102</v>
      </c>
      <c r="AL216">
        <v>0</v>
      </c>
      <c r="AN216" t="s">
        <v>56</v>
      </c>
      <c r="AO216" t="s">
        <v>56</v>
      </c>
      <c r="AQ216" t="s">
        <v>69</v>
      </c>
    </row>
    <row r="217" spans="1:43" x14ac:dyDescent="0.25">
      <c r="A217" t="s">
        <v>2582</v>
      </c>
      <c r="B217" t="s">
        <v>44</v>
      </c>
      <c r="C217" t="s">
        <v>45</v>
      </c>
      <c r="D217" t="s">
        <v>2583</v>
      </c>
      <c r="E217" t="s">
        <v>2584</v>
      </c>
      <c r="F217" t="s">
        <v>2585</v>
      </c>
      <c r="G217" t="s">
        <v>2586</v>
      </c>
      <c r="H217" t="s">
        <v>50</v>
      </c>
      <c r="I217" t="s">
        <v>2587</v>
      </c>
      <c r="J217" t="s">
        <v>2588</v>
      </c>
      <c r="K217" t="s">
        <v>2589</v>
      </c>
      <c r="L217" t="s">
        <v>2590</v>
      </c>
      <c r="M217" t="s">
        <v>177</v>
      </c>
      <c r="N217" t="s">
        <v>56</v>
      </c>
      <c r="O217" t="s">
        <v>56</v>
      </c>
      <c r="P217" t="s">
        <v>56</v>
      </c>
      <c r="Q217" t="s">
        <v>56</v>
      </c>
      <c r="R217" t="s">
        <v>57</v>
      </c>
      <c r="S217" t="s">
        <v>56</v>
      </c>
      <c r="T217" t="s">
        <v>58</v>
      </c>
      <c r="U217" t="s">
        <v>45</v>
      </c>
      <c r="V217" t="s">
        <v>59</v>
      </c>
      <c r="W217" t="s">
        <v>60</v>
      </c>
      <c r="X217" t="s">
        <v>2591</v>
      </c>
      <c r="Y217" t="s">
        <v>2592</v>
      </c>
      <c r="Z217" t="s">
        <v>2593</v>
      </c>
      <c r="AA217" t="s">
        <v>2594</v>
      </c>
      <c r="AB217">
        <v>20</v>
      </c>
      <c r="AC217" t="s">
        <v>64</v>
      </c>
      <c r="AD217">
        <v>5</v>
      </c>
      <c r="AE217" t="s">
        <v>45</v>
      </c>
      <c r="AF217" t="s">
        <v>2591</v>
      </c>
      <c r="AG217" t="s">
        <v>2595</v>
      </c>
      <c r="AH217" t="s">
        <v>64</v>
      </c>
      <c r="AI217" t="s">
        <v>45</v>
      </c>
      <c r="AJ217" t="s">
        <v>67</v>
      </c>
      <c r="AK217" t="s">
        <v>68</v>
      </c>
      <c r="AL217">
        <v>0</v>
      </c>
      <c r="AN217" t="s">
        <v>56</v>
      </c>
      <c r="AO217" t="s">
        <v>56</v>
      </c>
      <c r="AQ217" t="s">
        <v>69</v>
      </c>
    </row>
    <row r="218" spans="1:43" x14ac:dyDescent="0.25">
      <c r="A218" t="s">
        <v>2596</v>
      </c>
      <c r="B218" t="s">
        <v>44</v>
      </c>
      <c r="C218" t="s">
        <v>45</v>
      </c>
      <c r="D218" t="s">
        <v>2597</v>
      </c>
      <c r="E218" t="s">
        <v>2598</v>
      </c>
      <c r="F218" t="s">
        <v>2599</v>
      </c>
      <c r="G218" t="s">
        <v>2600</v>
      </c>
      <c r="H218" t="s">
        <v>50</v>
      </c>
      <c r="I218" t="s">
        <v>56</v>
      </c>
      <c r="J218" t="s">
        <v>2601</v>
      </c>
      <c r="K218" t="s">
        <v>2602</v>
      </c>
      <c r="L218" t="s">
        <v>2603</v>
      </c>
      <c r="M218" t="s">
        <v>177</v>
      </c>
      <c r="N218" t="s">
        <v>56</v>
      </c>
      <c r="O218" t="s">
        <v>56</v>
      </c>
      <c r="P218" t="s">
        <v>56</v>
      </c>
      <c r="Q218" t="s">
        <v>56</v>
      </c>
      <c r="R218" t="s">
        <v>95</v>
      </c>
      <c r="S218" t="s">
        <v>56</v>
      </c>
      <c r="T218" t="s">
        <v>58</v>
      </c>
      <c r="U218" t="s">
        <v>45</v>
      </c>
      <c r="V218" t="s">
        <v>59</v>
      </c>
      <c r="W218" t="s">
        <v>1902</v>
      </c>
      <c r="X218" t="s">
        <v>34</v>
      </c>
      <c r="Y218" t="s">
        <v>2604</v>
      </c>
      <c r="Z218" t="s">
        <v>2605</v>
      </c>
      <c r="AA218" t="s">
        <v>2606</v>
      </c>
      <c r="AB218">
        <v>20</v>
      </c>
      <c r="AC218" t="s">
        <v>64</v>
      </c>
      <c r="AD218">
        <v>5</v>
      </c>
      <c r="AE218" t="s">
        <v>45</v>
      </c>
      <c r="AH218" t="s">
        <v>45</v>
      </c>
      <c r="AI218" t="s">
        <v>64</v>
      </c>
      <c r="AJ218" t="s">
        <v>101</v>
      </c>
      <c r="AK218" t="s">
        <v>102</v>
      </c>
      <c r="AL218">
        <v>0</v>
      </c>
      <c r="AN218" t="s">
        <v>56</v>
      </c>
      <c r="AO218" t="s">
        <v>56</v>
      </c>
      <c r="AQ218" t="s">
        <v>69</v>
      </c>
    </row>
    <row r="219" spans="1:43" x14ac:dyDescent="0.25">
      <c r="A219" t="s">
        <v>2607</v>
      </c>
      <c r="B219" t="s">
        <v>44</v>
      </c>
      <c r="C219" t="s">
        <v>45</v>
      </c>
      <c r="D219" t="s">
        <v>2608</v>
      </c>
      <c r="E219" t="s">
        <v>2609</v>
      </c>
      <c r="F219" t="s">
        <v>2610</v>
      </c>
      <c r="G219" t="s">
        <v>1007</v>
      </c>
      <c r="H219" t="s">
        <v>50</v>
      </c>
      <c r="I219" t="s">
        <v>56</v>
      </c>
      <c r="J219" t="s">
        <v>2611</v>
      </c>
      <c r="K219" t="s">
        <v>2612</v>
      </c>
      <c r="L219" t="s">
        <v>2613</v>
      </c>
      <c r="M219" t="s">
        <v>177</v>
      </c>
      <c r="N219" t="s">
        <v>370</v>
      </c>
      <c r="O219" t="s">
        <v>56</v>
      </c>
      <c r="P219" t="s">
        <v>56</v>
      </c>
      <c r="Q219" t="s">
        <v>56</v>
      </c>
      <c r="R219" t="s">
        <v>95</v>
      </c>
      <c r="S219" t="s">
        <v>56</v>
      </c>
      <c r="T219" t="s">
        <v>58</v>
      </c>
      <c r="U219" t="s">
        <v>45</v>
      </c>
      <c r="V219" t="s">
        <v>59</v>
      </c>
      <c r="W219" t="s">
        <v>60</v>
      </c>
      <c r="X219" t="s">
        <v>371</v>
      </c>
      <c r="Y219" t="s">
        <v>2614</v>
      </c>
      <c r="Z219" t="s">
        <v>2615</v>
      </c>
      <c r="AA219" t="s">
        <v>2616</v>
      </c>
      <c r="AB219">
        <v>20</v>
      </c>
      <c r="AC219" t="s">
        <v>64</v>
      </c>
      <c r="AD219">
        <v>5</v>
      </c>
      <c r="AE219" t="s">
        <v>45</v>
      </c>
      <c r="AF219" t="s">
        <v>2617</v>
      </c>
      <c r="AG219" t="s">
        <v>2618</v>
      </c>
      <c r="AH219" t="s">
        <v>45</v>
      </c>
      <c r="AI219" t="s">
        <v>45</v>
      </c>
      <c r="AJ219" t="s">
        <v>67</v>
      </c>
      <c r="AK219" t="s">
        <v>86</v>
      </c>
      <c r="AL219">
        <v>0</v>
      </c>
      <c r="AN219" t="s">
        <v>56</v>
      </c>
      <c r="AO219" t="s">
        <v>56</v>
      </c>
      <c r="AQ219" t="s">
        <v>69</v>
      </c>
    </row>
    <row r="220" spans="1:43" x14ac:dyDescent="0.25">
      <c r="A220" t="s">
        <v>2619</v>
      </c>
      <c r="B220" t="s">
        <v>44</v>
      </c>
      <c r="C220" t="s">
        <v>45</v>
      </c>
      <c r="D220" t="s">
        <v>2620</v>
      </c>
      <c r="E220" t="s">
        <v>172</v>
      </c>
      <c r="F220" t="s">
        <v>173</v>
      </c>
      <c r="G220" t="s">
        <v>56</v>
      </c>
      <c r="H220" t="s">
        <v>91</v>
      </c>
      <c r="I220" t="s">
        <v>2621</v>
      </c>
      <c r="J220" t="s">
        <v>2622</v>
      </c>
      <c r="K220" t="s">
        <v>2623</v>
      </c>
      <c r="L220" t="s">
        <v>2624</v>
      </c>
      <c r="M220" t="s">
        <v>177</v>
      </c>
      <c r="N220" t="s">
        <v>56</v>
      </c>
      <c r="O220" t="s">
        <v>56</v>
      </c>
      <c r="P220" t="s">
        <v>56</v>
      </c>
      <c r="Q220" t="s">
        <v>56</v>
      </c>
      <c r="R220" t="s">
        <v>95</v>
      </c>
      <c r="S220" t="s">
        <v>56</v>
      </c>
      <c r="T220" t="s">
        <v>58</v>
      </c>
      <c r="U220" t="s">
        <v>45</v>
      </c>
      <c r="V220" t="s">
        <v>59</v>
      </c>
      <c r="W220" t="s">
        <v>60</v>
      </c>
      <c r="X220" t="s">
        <v>2211</v>
      </c>
      <c r="Y220" t="s">
        <v>2625</v>
      </c>
      <c r="Z220" t="s">
        <v>2626</v>
      </c>
      <c r="AA220" t="s">
        <v>2627</v>
      </c>
      <c r="AB220">
        <v>20</v>
      </c>
      <c r="AC220" t="s">
        <v>64</v>
      </c>
      <c r="AD220">
        <v>5</v>
      </c>
      <c r="AE220" t="s">
        <v>45</v>
      </c>
      <c r="AF220" t="s">
        <v>2211</v>
      </c>
      <c r="AG220" t="s">
        <v>2215</v>
      </c>
      <c r="AH220" t="s">
        <v>64</v>
      </c>
      <c r="AI220" t="s">
        <v>45</v>
      </c>
      <c r="AJ220" t="s">
        <v>67</v>
      </c>
      <c r="AK220" t="s">
        <v>1516</v>
      </c>
      <c r="AL220">
        <v>0</v>
      </c>
      <c r="AN220" t="s">
        <v>56</v>
      </c>
      <c r="AO220" t="s">
        <v>56</v>
      </c>
      <c r="AQ220" t="s">
        <v>69</v>
      </c>
    </row>
    <row r="221" spans="1:43" x14ac:dyDescent="0.25">
      <c r="A221" t="s">
        <v>2628</v>
      </c>
      <c r="B221" t="s">
        <v>44</v>
      </c>
      <c r="C221" t="s">
        <v>45</v>
      </c>
      <c r="D221" t="s">
        <v>370</v>
      </c>
      <c r="E221" t="s">
        <v>915</v>
      </c>
      <c r="F221" t="s">
        <v>645</v>
      </c>
      <c r="G221" t="s">
        <v>916</v>
      </c>
      <c r="H221" t="s">
        <v>50</v>
      </c>
      <c r="I221" t="s">
        <v>2629</v>
      </c>
      <c r="J221" t="s">
        <v>917</v>
      </c>
      <c r="K221" t="s">
        <v>918</v>
      </c>
      <c r="L221" t="s">
        <v>919</v>
      </c>
      <c r="M221" t="s">
        <v>177</v>
      </c>
      <c r="N221" t="s">
        <v>370</v>
      </c>
      <c r="O221" t="s">
        <v>56</v>
      </c>
      <c r="P221" t="s">
        <v>56</v>
      </c>
      <c r="Q221" t="s">
        <v>56</v>
      </c>
      <c r="R221" t="s">
        <v>95</v>
      </c>
      <c r="S221" t="s">
        <v>56</v>
      </c>
      <c r="T221" t="s">
        <v>58</v>
      </c>
      <c r="U221" t="s">
        <v>45</v>
      </c>
      <c r="V221" t="s">
        <v>59</v>
      </c>
      <c r="W221" t="s">
        <v>60</v>
      </c>
      <c r="X221" t="s">
        <v>34</v>
      </c>
      <c r="Y221" t="s">
        <v>2630</v>
      </c>
      <c r="Z221" t="s">
        <v>2631</v>
      </c>
      <c r="AA221" t="s">
        <v>2632</v>
      </c>
      <c r="AB221">
        <v>20</v>
      </c>
      <c r="AC221" t="s">
        <v>64</v>
      </c>
      <c r="AD221">
        <v>5</v>
      </c>
      <c r="AE221" t="s">
        <v>45</v>
      </c>
      <c r="AH221" t="s">
        <v>45</v>
      </c>
      <c r="AI221" t="s">
        <v>64</v>
      </c>
      <c r="AJ221" t="s">
        <v>67</v>
      </c>
      <c r="AK221" t="s">
        <v>1516</v>
      </c>
      <c r="AL221">
        <v>0</v>
      </c>
      <c r="AN221" t="s">
        <v>56</v>
      </c>
      <c r="AO221" t="s">
        <v>56</v>
      </c>
      <c r="AQ221" t="s">
        <v>69</v>
      </c>
    </row>
    <row r="222" spans="1:43" x14ac:dyDescent="0.25">
      <c r="A222" t="s">
        <v>2633</v>
      </c>
      <c r="B222" t="s">
        <v>104</v>
      </c>
      <c r="C222" t="s">
        <v>45</v>
      </c>
      <c r="D222" t="s">
        <v>2634</v>
      </c>
      <c r="E222" t="s">
        <v>2635</v>
      </c>
      <c r="F222" t="s">
        <v>2636</v>
      </c>
      <c r="G222" t="s">
        <v>1495</v>
      </c>
      <c r="H222" t="s">
        <v>160</v>
      </c>
      <c r="I222" t="s">
        <v>56</v>
      </c>
      <c r="J222" t="s">
        <v>2637</v>
      </c>
      <c r="K222" t="s">
        <v>2638</v>
      </c>
      <c r="L222" t="s">
        <v>2639</v>
      </c>
      <c r="M222" t="s">
        <v>55</v>
      </c>
      <c r="N222" t="s">
        <v>56</v>
      </c>
      <c r="O222" t="s">
        <v>56</v>
      </c>
      <c r="P222" t="s">
        <v>56</v>
      </c>
      <c r="Q222" t="s">
        <v>56</v>
      </c>
      <c r="R222" t="s">
        <v>164</v>
      </c>
      <c r="S222" t="s">
        <v>56</v>
      </c>
      <c r="T222" t="s">
        <v>58</v>
      </c>
      <c r="U222" t="s">
        <v>45</v>
      </c>
      <c r="V222" t="s">
        <v>59</v>
      </c>
      <c r="W222" t="s">
        <v>1902</v>
      </c>
      <c r="Y222" t="s">
        <v>2640</v>
      </c>
      <c r="Z222" t="s">
        <v>2641</v>
      </c>
      <c r="AA222" t="s">
        <v>2642</v>
      </c>
      <c r="AB222">
        <v>20</v>
      </c>
      <c r="AC222" t="s">
        <v>64</v>
      </c>
      <c r="AD222">
        <v>5</v>
      </c>
      <c r="AE222" t="s">
        <v>64</v>
      </c>
      <c r="AF222" t="s">
        <v>2643</v>
      </c>
      <c r="AG222" t="s">
        <v>2644</v>
      </c>
      <c r="AH222" t="s">
        <v>45</v>
      </c>
      <c r="AI222" t="s">
        <v>45</v>
      </c>
      <c r="AJ222" t="s">
        <v>101</v>
      </c>
      <c r="AK222" t="s">
        <v>102</v>
      </c>
      <c r="AL222">
        <v>0</v>
      </c>
      <c r="AN222" t="s">
        <v>56</v>
      </c>
      <c r="AO222" t="s">
        <v>56</v>
      </c>
      <c r="AQ222" t="s">
        <v>69</v>
      </c>
    </row>
    <row r="223" spans="1:43" x14ac:dyDescent="0.25">
      <c r="A223" t="s">
        <v>2645</v>
      </c>
      <c r="B223" t="s">
        <v>44</v>
      </c>
      <c r="C223" t="s">
        <v>45</v>
      </c>
      <c r="D223" t="s">
        <v>2646</v>
      </c>
      <c r="E223" t="s">
        <v>2647</v>
      </c>
      <c r="F223" t="s">
        <v>2648</v>
      </c>
      <c r="G223" t="s">
        <v>49</v>
      </c>
      <c r="H223" t="s">
        <v>50</v>
      </c>
      <c r="I223" t="s">
        <v>56</v>
      </c>
      <c r="J223" t="s">
        <v>2649</v>
      </c>
      <c r="K223" t="s">
        <v>2650</v>
      </c>
      <c r="L223" t="s">
        <v>2651</v>
      </c>
      <c r="M223" t="s">
        <v>55</v>
      </c>
      <c r="N223" t="s">
        <v>56</v>
      </c>
      <c r="O223" t="s">
        <v>56</v>
      </c>
      <c r="P223" t="s">
        <v>56</v>
      </c>
      <c r="Q223" t="s">
        <v>56</v>
      </c>
      <c r="R223" t="s">
        <v>57</v>
      </c>
      <c r="S223" t="s">
        <v>56</v>
      </c>
      <c r="T223" t="s">
        <v>58</v>
      </c>
      <c r="U223" t="s">
        <v>45</v>
      </c>
      <c r="V223" t="s">
        <v>59</v>
      </c>
      <c r="W223" t="s">
        <v>60</v>
      </c>
      <c r="Y223" t="s">
        <v>2652</v>
      </c>
      <c r="Z223" t="s">
        <v>2653</v>
      </c>
      <c r="AA223" t="s">
        <v>2654</v>
      </c>
      <c r="AB223">
        <v>20</v>
      </c>
      <c r="AC223" t="s">
        <v>64</v>
      </c>
      <c r="AD223">
        <v>5</v>
      </c>
      <c r="AE223" t="s">
        <v>45</v>
      </c>
      <c r="AF223" t="s">
        <v>2655</v>
      </c>
      <c r="AG223" t="s">
        <v>2656</v>
      </c>
      <c r="AH223" t="s">
        <v>45</v>
      </c>
      <c r="AI223" t="s">
        <v>45</v>
      </c>
      <c r="AJ223" t="s">
        <v>101</v>
      </c>
      <c r="AK223" t="s">
        <v>102</v>
      </c>
      <c r="AL223">
        <v>0</v>
      </c>
      <c r="AN223" t="s">
        <v>56</v>
      </c>
      <c r="AO223" t="s">
        <v>56</v>
      </c>
      <c r="AQ223" t="s">
        <v>69</v>
      </c>
    </row>
    <row r="224" spans="1:43" x14ac:dyDescent="0.25">
      <c r="A224" t="s">
        <v>2657</v>
      </c>
      <c r="B224" t="s">
        <v>44</v>
      </c>
      <c r="C224" t="s">
        <v>45</v>
      </c>
      <c r="D224" t="s">
        <v>2658</v>
      </c>
      <c r="E224" t="s">
        <v>2659</v>
      </c>
      <c r="F224" t="s">
        <v>2660</v>
      </c>
      <c r="G224" t="s">
        <v>2661</v>
      </c>
      <c r="H224" t="s">
        <v>160</v>
      </c>
      <c r="I224" t="s">
        <v>2662</v>
      </c>
      <c r="J224" t="s">
        <v>2663</v>
      </c>
      <c r="K224" t="s">
        <v>2664</v>
      </c>
      <c r="L224" t="s">
        <v>2665</v>
      </c>
      <c r="M224" t="s">
        <v>55</v>
      </c>
      <c r="N224" t="s">
        <v>203</v>
      </c>
      <c r="O224" t="s">
        <v>56</v>
      </c>
      <c r="P224" t="s">
        <v>56</v>
      </c>
      <c r="Q224" t="s">
        <v>56</v>
      </c>
      <c r="R224" t="s">
        <v>164</v>
      </c>
      <c r="S224" t="s">
        <v>56</v>
      </c>
      <c r="T224" t="s">
        <v>58</v>
      </c>
      <c r="U224" t="s">
        <v>45</v>
      </c>
      <c r="V224" t="s">
        <v>59</v>
      </c>
      <c r="W224" t="s">
        <v>1902</v>
      </c>
      <c r="X224" t="s">
        <v>1306</v>
      </c>
      <c r="Y224" t="s">
        <v>2666</v>
      </c>
      <c r="Z224" t="s">
        <v>2667</v>
      </c>
      <c r="AA224" t="s">
        <v>2668</v>
      </c>
      <c r="AB224">
        <v>20</v>
      </c>
      <c r="AC224" t="s">
        <v>64</v>
      </c>
      <c r="AD224">
        <v>5</v>
      </c>
      <c r="AE224" t="s">
        <v>45</v>
      </c>
      <c r="AF224" t="s">
        <v>2669</v>
      </c>
      <c r="AH224" t="s">
        <v>45</v>
      </c>
      <c r="AI224" t="s">
        <v>45</v>
      </c>
      <c r="AJ224" t="s">
        <v>67</v>
      </c>
      <c r="AK224" t="s">
        <v>86</v>
      </c>
      <c r="AL224">
        <v>0</v>
      </c>
      <c r="AN224" t="s">
        <v>56</v>
      </c>
      <c r="AO224" t="s">
        <v>56</v>
      </c>
      <c r="AQ224" t="s">
        <v>69</v>
      </c>
    </row>
    <row r="225" spans="1:43" x14ac:dyDescent="0.25">
      <c r="A225" t="s">
        <v>2670</v>
      </c>
      <c r="B225" t="s">
        <v>44</v>
      </c>
      <c r="C225" t="s">
        <v>45</v>
      </c>
      <c r="D225" t="s">
        <v>2671</v>
      </c>
      <c r="E225" t="s">
        <v>1656</v>
      </c>
      <c r="F225" t="s">
        <v>1657</v>
      </c>
      <c r="G225" t="s">
        <v>1658</v>
      </c>
      <c r="H225" t="s">
        <v>160</v>
      </c>
      <c r="I225" t="s">
        <v>56</v>
      </c>
      <c r="J225" t="s">
        <v>1659</v>
      </c>
      <c r="K225" t="s">
        <v>1660</v>
      </c>
      <c r="L225" t="s">
        <v>1661</v>
      </c>
      <c r="M225" t="s">
        <v>55</v>
      </c>
      <c r="N225" t="s">
        <v>1249</v>
      </c>
      <c r="O225" t="s">
        <v>56</v>
      </c>
      <c r="P225" t="s">
        <v>56</v>
      </c>
      <c r="Q225" t="s">
        <v>56</v>
      </c>
      <c r="R225" t="s">
        <v>164</v>
      </c>
      <c r="S225" t="s">
        <v>56</v>
      </c>
      <c r="T225" t="s">
        <v>58</v>
      </c>
      <c r="U225" t="s">
        <v>45</v>
      </c>
      <c r="V225" t="s">
        <v>59</v>
      </c>
      <c r="W225" t="s">
        <v>1902</v>
      </c>
      <c r="X225" t="s">
        <v>34</v>
      </c>
      <c r="Y225" t="s">
        <v>2672</v>
      </c>
      <c r="Z225" t="s">
        <v>2673</v>
      </c>
      <c r="AA225" t="s">
        <v>2674</v>
      </c>
      <c r="AB225">
        <v>20</v>
      </c>
      <c r="AC225" t="s">
        <v>64</v>
      </c>
      <c r="AD225">
        <v>5</v>
      </c>
      <c r="AE225" t="s">
        <v>45</v>
      </c>
      <c r="AH225" t="s">
        <v>45</v>
      </c>
      <c r="AI225" t="s">
        <v>64</v>
      </c>
      <c r="AJ225" t="s">
        <v>67</v>
      </c>
      <c r="AK225" t="s">
        <v>86</v>
      </c>
      <c r="AL225">
        <v>0</v>
      </c>
      <c r="AN225" t="s">
        <v>56</v>
      </c>
      <c r="AO225" t="s">
        <v>56</v>
      </c>
      <c r="AQ225" t="s">
        <v>69</v>
      </c>
    </row>
    <row r="226" spans="1:43" x14ac:dyDescent="0.25">
      <c r="A226" t="s">
        <v>2675</v>
      </c>
      <c r="B226" t="s">
        <v>44</v>
      </c>
      <c r="C226" t="s">
        <v>45</v>
      </c>
      <c r="D226" t="s">
        <v>2676</v>
      </c>
      <c r="E226" t="s">
        <v>2677</v>
      </c>
      <c r="F226" t="s">
        <v>2678</v>
      </c>
      <c r="G226" t="s">
        <v>2679</v>
      </c>
      <c r="H226" t="s">
        <v>160</v>
      </c>
      <c r="I226" t="s">
        <v>2338</v>
      </c>
      <c r="J226" t="s">
        <v>2680</v>
      </c>
      <c r="K226" t="s">
        <v>2681</v>
      </c>
      <c r="L226" t="s">
        <v>2682</v>
      </c>
      <c r="M226" t="s">
        <v>55</v>
      </c>
      <c r="N226" t="s">
        <v>203</v>
      </c>
      <c r="O226" t="s">
        <v>56</v>
      </c>
      <c r="P226" t="s">
        <v>56</v>
      </c>
      <c r="Q226" t="s">
        <v>56</v>
      </c>
      <c r="R226" t="s">
        <v>164</v>
      </c>
      <c r="S226" t="s">
        <v>56</v>
      </c>
      <c r="T226" t="s">
        <v>58</v>
      </c>
      <c r="U226" t="s">
        <v>45</v>
      </c>
      <c r="V226" t="s">
        <v>59</v>
      </c>
      <c r="W226" t="s">
        <v>1902</v>
      </c>
      <c r="X226" t="s">
        <v>1306</v>
      </c>
      <c r="Y226" t="s">
        <v>2683</v>
      </c>
      <c r="Z226" t="s">
        <v>2684</v>
      </c>
      <c r="AA226" t="s">
        <v>2685</v>
      </c>
      <c r="AB226">
        <v>20</v>
      </c>
      <c r="AC226" t="s">
        <v>64</v>
      </c>
      <c r="AD226">
        <v>5</v>
      </c>
      <c r="AE226" t="s">
        <v>45</v>
      </c>
      <c r="AF226" t="s">
        <v>2686</v>
      </c>
      <c r="AH226" t="s">
        <v>45</v>
      </c>
      <c r="AI226" t="s">
        <v>45</v>
      </c>
      <c r="AJ226" t="s">
        <v>67</v>
      </c>
      <c r="AK226" t="s">
        <v>86</v>
      </c>
      <c r="AL226">
        <v>0</v>
      </c>
      <c r="AN226" t="s">
        <v>56</v>
      </c>
      <c r="AO226" t="s">
        <v>56</v>
      </c>
      <c r="AQ226" t="s">
        <v>69</v>
      </c>
    </row>
    <row r="227" spans="1:43" x14ac:dyDescent="0.25">
      <c r="A227" t="s">
        <v>2687</v>
      </c>
      <c r="B227" t="s">
        <v>44</v>
      </c>
      <c r="C227" t="s">
        <v>45</v>
      </c>
      <c r="D227" t="s">
        <v>2688</v>
      </c>
      <c r="E227" t="s">
        <v>2689</v>
      </c>
      <c r="F227" t="s">
        <v>2690</v>
      </c>
      <c r="G227" t="s">
        <v>2691</v>
      </c>
      <c r="H227" t="s">
        <v>160</v>
      </c>
      <c r="I227" t="s">
        <v>56</v>
      </c>
      <c r="J227" t="s">
        <v>2692</v>
      </c>
      <c r="K227" t="s">
        <v>2693</v>
      </c>
      <c r="L227" t="s">
        <v>2694</v>
      </c>
      <c r="M227" t="s">
        <v>55</v>
      </c>
      <c r="N227" t="s">
        <v>1319</v>
      </c>
      <c r="O227" t="s">
        <v>56</v>
      </c>
      <c r="P227" t="s">
        <v>56</v>
      </c>
      <c r="Q227" t="s">
        <v>56</v>
      </c>
      <c r="R227" t="s">
        <v>164</v>
      </c>
      <c r="S227" t="s">
        <v>56</v>
      </c>
      <c r="T227" t="s">
        <v>58</v>
      </c>
      <c r="U227" t="s">
        <v>45</v>
      </c>
      <c r="V227" t="s">
        <v>59</v>
      </c>
      <c r="W227" t="s">
        <v>1902</v>
      </c>
      <c r="X227" t="s">
        <v>371</v>
      </c>
      <c r="Y227" t="s">
        <v>2695</v>
      </c>
      <c r="Z227" t="s">
        <v>2696</v>
      </c>
      <c r="AA227" t="s">
        <v>2697</v>
      </c>
      <c r="AB227">
        <v>20</v>
      </c>
      <c r="AC227" t="s">
        <v>64</v>
      </c>
      <c r="AD227">
        <v>5</v>
      </c>
      <c r="AE227" t="s">
        <v>56</v>
      </c>
      <c r="AF227" t="s">
        <v>2698</v>
      </c>
      <c r="AH227" t="s">
        <v>45</v>
      </c>
      <c r="AI227" t="s">
        <v>45</v>
      </c>
      <c r="AJ227" t="s">
        <v>67</v>
      </c>
      <c r="AK227" t="s">
        <v>86</v>
      </c>
      <c r="AL227">
        <v>0</v>
      </c>
      <c r="AN227" t="s">
        <v>56</v>
      </c>
      <c r="AO227" t="s">
        <v>56</v>
      </c>
      <c r="AQ227" t="s">
        <v>69</v>
      </c>
    </row>
    <row r="228" spans="1:43" x14ac:dyDescent="0.25">
      <c r="A228" t="s">
        <v>2699</v>
      </c>
      <c r="B228" t="s">
        <v>44</v>
      </c>
      <c r="C228" t="s">
        <v>45</v>
      </c>
      <c r="D228" t="s">
        <v>2700</v>
      </c>
      <c r="E228" t="s">
        <v>2701</v>
      </c>
      <c r="F228" t="s">
        <v>2702</v>
      </c>
      <c r="G228" t="s">
        <v>2703</v>
      </c>
      <c r="H228" t="s">
        <v>160</v>
      </c>
      <c r="I228" t="s">
        <v>56</v>
      </c>
      <c r="J228" t="s">
        <v>2704</v>
      </c>
      <c r="K228" t="s">
        <v>2705</v>
      </c>
      <c r="L228" t="s">
        <v>2706</v>
      </c>
      <c r="M228" t="s">
        <v>599</v>
      </c>
      <c r="N228" t="s">
        <v>600</v>
      </c>
      <c r="O228" t="s">
        <v>56</v>
      </c>
      <c r="P228" t="s">
        <v>56</v>
      </c>
      <c r="Q228" t="s">
        <v>56</v>
      </c>
      <c r="R228" t="s">
        <v>164</v>
      </c>
      <c r="S228" t="s">
        <v>56</v>
      </c>
      <c r="T228" t="s">
        <v>58</v>
      </c>
      <c r="U228" t="s">
        <v>45</v>
      </c>
      <c r="V228" t="s">
        <v>59</v>
      </c>
      <c r="W228" t="s">
        <v>60</v>
      </c>
      <c r="X228" t="s">
        <v>1306</v>
      </c>
      <c r="Y228" t="s">
        <v>2707</v>
      </c>
      <c r="Z228" t="s">
        <v>2708</v>
      </c>
      <c r="AA228" t="s">
        <v>2709</v>
      </c>
      <c r="AB228">
        <v>20</v>
      </c>
      <c r="AC228" t="s">
        <v>64</v>
      </c>
      <c r="AD228">
        <v>5</v>
      </c>
      <c r="AE228" t="s">
        <v>45</v>
      </c>
      <c r="AF228" t="s">
        <v>2710</v>
      </c>
      <c r="AH228" t="s">
        <v>45</v>
      </c>
      <c r="AI228" t="s">
        <v>45</v>
      </c>
      <c r="AJ228" t="s">
        <v>67</v>
      </c>
      <c r="AK228" t="s">
        <v>86</v>
      </c>
      <c r="AL228">
        <v>0</v>
      </c>
      <c r="AN228" t="s">
        <v>56</v>
      </c>
      <c r="AO228" t="s">
        <v>56</v>
      </c>
      <c r="AQ228" t="s">
        <v>69</v>
      </c>
    </row>
    <row r="229" spans="1:43" x14ac:dyDescent="0.25">
      <c r="A229" t="s">
        <v>2711</v>
      </c>
      <c r="B229" t="s">
        <v>104</v>
      </c>
      <c r="C229" t="s">
        <v>45</v>
      </c>
      <c r="D229" t="s">
        <v>2712</v>
      </c>
      <c r="E229" t="s">
        <v>1835</v>
      </c>
      <c r="F229" t="s">
        <v>1836</v>
      </c>
      <c r="G229" t="s">
        <v>1837</v>
      </c>
      <c r="H229" t="s">
        <v>75</v>
      </c>
      <c r="I229" t="s">
        <v>56</v>
      </c>
      <c r="J229" t="s">
        <v>2713</v>
      </c>
      <c r="K229" t="s">
        <v>2714</v>
      </c>
      <c r="L229" t="s">
        <v>2715</v>
      </c>
      <c r="M229" t="s">
        <v>55</v>
      </c>
      <c r="N229" t="s">
        <v>56</v>
      </c>
      <c r="O229" t="s">
        <v>56</v>
      </c>
      <c r="P229" t="s">
        <v>56</v>
      </c>
      <c r="Q229" t="s">
        <v>56</v>
      </c>
      <c r="R229" t="s">
        <v>57</v>
      </c>
      <c r="S229" t="s">
        <v>56</v>
      </c>
      <c r="T229" t="s">
        <v>58</v>
      </c>
      <c r="U229" t="s">
        <v>45</v>
      </c>
      <c r="V229" t="s">
        <v>59</v>
      </c>
      <c r="W229" t="s">
        <v>1436</v>
      </c>
      <c r="Y229" t="s">
        <v>2716</v>
      </c>
      <c r="Z229" t="s">
        <v>2717</v>
      </c>
      <c r="AA229" t="s">
        <v>2718</v>
      </c>
      <c r="AB229">
        <v>20</v>
      </c>
      <c r="AC229" t="s">
        <v>64</v>
      </c>
      <c r="AD229">
        <v>5</v>
      </c>
      <c r="AE229" t="s">
        <v>45</v>
      </c>
      <c r="AF229" t="s">
        <v>2719</v>
      </c>
      <c r="AG229" t="s">
        <v>2720</v>
      </c>
      <c r="AH229" t="s">
        <v>45</v>
      </c>
      <c r="AI229" t="s">
        <v>45</v>
      </c>
      <c r="AJ229" t="s">
        <v>101</v>
      </c>
      <c r="AK229" t="s">
        <v>102</v>
      </c>
      <c r="AL229">
        <v>0</v>
      </c>
      <c r="AN229" t="s">
        <v>56</v>
      </c>
      <c r="AO229" t="s">
        <v>56</v>
      </c>
      <c r="AQ229" t="s">
        <v>69</v>
      </c>
    </row>
    <row r="230" spans="1:43" x14ac:dyDescent="0.25">
      <c r="A230" t="s">
        <v>2721</v>
      </c>
      <c r="B230" t="s">
        <v>44</v>
      </c>
      <c r="C230" t="s">
        <v>45</v>
      </c>
      <c r="D230" t="s">
        <v>2722</v>
      </c>
      <c r="E230" t="s">
        <v>2723</v>
      </c>
      <c r="F230" t="s">
        <v>2724</v>
      </c>
      <c r="G230" t="s">
        <v>2725</v>
      </c>
      <c r="H230" t="s">
        <v>160</v>
      </c>
      <c r="I230" t="s">
        <v>2726</v>
      </c>
      <c r="J230" t="s">
        <v>2727</v>
      </c>
      <c r="K230" t="s">
        <v>2728</v>
      </c>
      <c r="L230" t="s">
        <v>2729</v>
      </c>
      <c r="M230" t="s">
        <v>55</v>
      </c>
      <c r="N230" t="s">
        <v>56</v>
      </c>
      <c r="O230" t="s">
        <v>56</v>
      </c>
      <c r="P230" t="s">
        <v>56</v>
      </c>
      <c r="Q230" t="s">
        <v>56</v>
      </c>
      <c r="R230" t="s">
        <v>164</v>
      </c>
      <c r="S230" t="s">
        <v>56</v>
      </c>
      <c r="T230" t="s">
        <v>58</v>
      </c>
      <c r="U230" t="s">
        <v>45</v>
      </c>
      <c r="V230" t="s">
        <v>59</v>
      </c>
      <c r="W230" t="s">
        <v>60</v>
      </c>
      <c r="Y230" t="s">
        <v>2730</v>
      </c>
      <c r="Z230" t="s">
        <v>2731</v>
      </c>
      <c r="AA230" t="s">
        <v>2732</v>
      </c>
      <c r="AB230">
        <v>20</v>
      </c>
      <c r="AC230" t="s">
        <v>45</v>
      </c>
      <c r="AD230">
        <v>5</v>
      </c>
      <c r="AE230" t="s">
        <v>45</v>
      </c>
      <c r="AF230" t="s">
        <v>2733</v>
      </c>
      <c r="AG230" t="s">
        <v>2734</v>
      </c>
      <c r="AH230" t="s">
        <v>45</v>
      </c>
      <c r="AI230" t="s">
        <v>45</v>
      </c>
      <c r="AJ230" t="s">
        <v>67</v>
      </c>
      <c r="AK230" t="s">
        <v>68</v>
      </c>
      <c r="AL230">
        <v>0</v>
      </c>
      <c r="AN230" t="s">
        <v>56</v>
      </c>
      <c r="AO230" t="s">
        <v>56</v>
      </c>
      <c r="AQ230" t="s">
        <v>69</v>
      </c>
    </row>
    <row r="231" spans="1:43" x14ac:dyDescent="0.25">
      <c r="A231" t="s">
        <v>2735</v>
      </c>
      <c r="B231" t="s">
        <v>44</v>
      </c>
      <c r="C231" t="s">
        <v>45</v>
      </c>
      <c r="D231" t="s">
        <v>2736</v>
      </c>
      <c r="E231" t="s">
        <v>2737</v>
      </c>
      <c r="F231" t="s">
        <v>2738</v>
      </c>
      <c r="G231" t="s">
        <v>2739</v>
      </c>
      <c r="H231" t="s">
        <v>50</v>
      </c>
      <c r="I231" t="s">
        <v>56</v>
      </c>
      <c r="J231" t="s">
        <v>2740</v>
      </c>
      <c r="K231" t="s">
        <v>2741</v>
      </c>
      <c r="L231" t="s">
        <v>2742</v>
      </c>
      <c r="M231" t="s">
        <v>177</v>
      </c>
      <c r="N231" t="s">
        <v>56</v>
      </c>
      <c r="O231" t="s">
        <v>56</v>
      </c>
      <c r="P231" t="s">
        <v>56</v>
      </c>
      <c r="Q231" t="s">
        <v>56</v>
      </c>
      <c r="R231" t="s">
        <v>95</v>
      </c>
      <c r="S231" t="s">
        <v>56</v>
      </c>
      <c r="T231" t="s">
        <v>58</v>
      </c>
      <c r="U231" t="s">
        <v>45</v>
      </c>
      <c r="V231" t="s">
        <v>59</v>
      </c>
      <c r="W231" t="s">
        <v>60</v>
      </c>
      <c r="Y231" t="s">
        <v>2743</v>
      </c>
      <c r="Z231" t="s">
        <v>2744</v>
      </c>
      <c r="AA231" t="s">
        <v>2745</v>
      </c>
      <c r="AB231">
        <v>20</v>
      </c>
      <c r="AC231" t="s">
        <v>64</v>
      </c>
      <c r="AD231">
        <v>5</v>
      </c>
      <c r="AE231" t="s">
        <v>45</v>
      </c>
      <c r="AF231" t="s">
        <v>2746</v>
      </c>
      <c r="AG231" t="s">
        <v>2747</v>
      </c>
      <c r="AH231" t="s">
        <v>45</v>
      </c>
      <c r="AI231" t="s">
        <v>45</v>
      </c>
      <c r="AJ231" t="s">
        <v>67</v>
      </c>
      <c r="AK231" t="s">
        <v>68</v>
      </c>
      <c r="AL231">
        <v>0</v>
      </c>
      <c r="AN231" t="s">
        <v>56</v>
      </c>
      <c r="AO231" t="s">
        <v>56</v>
      </c>
      <c r="AQ231" t="s">
        <v>69</v>
      </c>
    </row>
    <row r="232" spans="1:43" x14ac:dyDescent="0.25">
      <c r="A232" t="s">
        <v>2748</v>
      </c>
      <c r="B232" t="s">
        <v>44</v>
      </c>
      <c r="C232" t="s">
        <v>45</v>
      </c>
      <c r="D232" t="s">
        <v>2749</v>
      </c>
      <c r="E232" t="s">
        <v>2750</v>
      </c>
      <c r="F232" t="s">
        <v>2751</v>
      </c>
      <c r="G232" t="s">
        <v>2206</v>
      </c>
      <c r="H232" t="s">
        <v>75</v>
      </c>
      <c r="I232" t="s">
        <v>56</v>
      </c>
      <c r="J232" t="s">
        <v>2752</v>
      </c>
      <c r="K232" t="s">
        <v>2753</v>
      </c>
      <c r="L232" t="s">
        <v>2754</v>
      </c>
      <c r="M232" t="s">
        <v>55</v>
      </c>
      <c r="N232" t="s">
        <v>56</v>
      </c>
      <c r="O232" t="s">
        <v>56</v>
      </c>
      <c r="P232" t="s">
        <v>56</v>
      </c>
      <c r="Q232" t="s">
        <v>56</v>
      </c>
      <c r="R232" t="s">
        <v>57</v>
      </c>
      <c r="S232" t="s">
        <v>56</v>
      </c>
      <c r="T232" t="s">
        <v>58</v>
      </c>
      <c r="U232" t="s">
        <v>45</v>
      </c>
      <c r="V232" t="s">
        <v>59</v>
      </c>
      <c r="W232" t="s">
        <v>1902</v>
      </c>
      <c r="X232" t="s">
        <v>81</v>
      </c>
      <c r="Y232" t="s">
        <v>2755</v>
      </c>
      <c r="Z232" t="s">
        <v>2756</v>
      </c>
      <c r="AA232" t="s">
        <v>2757</v>
      </c>
      <c r="AB232">
        <v>20</v>
      </c>
      <c r="AC232" t="s">
        <v>64</v>
      </c>
      <c r="AD232">
        <v>5</v>
      </c>
      <c r="AE232" t="s">
        <v>56</v>
      </c>
      <c r="AF232" t="s">
        <v>2758</v>
      </c>
      <c r="AH232" t="s">
        <v>45</v>
      </c>
      <c r="AI232" t="s">
        <v>45</v>
      </c>
      <c r="AJ232" t="s">
        <v>67</v>
      </c>
      <c r="AK232" t="s">
        <v>86</v>
      </c>
      <c r="AL232">
        <v>0</v>
      </c>
      <c r="AN232" t="s">
        <v>56</v>
      </c>
      <c r="AO232" t="s">
        <v>56</v>
      </c>
      <c r="AQ232" t="s">
        <v>69</v>
      </c>
    </row>
    <row r="233" spans="1:43" x14ac:dyDescent="0.25">
      <c r="A233" t="s">
        <v>2759</v>
      </c>
      <c r="B233" t="s">
        <v>44</v>
      </c>
      <c r="C233" t="s">
        <v>45</v>
      </c>
      <c r="D233" t="s">
        <v>2760</v>
      </c>
      <c r="E233" t="s">
        <v>2761</v>
      </c>
      <c r="F233" t="s">
        <v>2762</v>
      </c>
      <c r="G233" t="s">
        <v>56</v>
      </c>
      <c r="H233" t="s">
        <v>91</v>
      </c>
      <c r="I233" t="s">
        <v>56</v>
      </c>
      <c r="J233" t="s">
        <v>2763</v>
      </c>
      <c r="K233" t="s">
        <v>2764</v>
      </c>
      <c r="L233" t="s">
        <v>2765</v>
      </c>
      <c r="M233" t="s">
        <v>177</v>
      </c>
      <c r="N233" t="s">
        <v>56</v>
      </c>
      <c r="O233" t="s">
        <v>56</v>
      </c>
      <c r="P233" t="s">
        <v>56</v>
      </c>
      <c r="Q233" t="s">
        <v>56</v>
      </c>
      <c r="R233" t="s">
        <v>57</v>
      </c>
      <c r="S233" t="s">
        <v>56</v>
      </c>
      <c r="T233" t="s">
        <v>58</v>
      </c>
      <c r="U233" t="s">
        <v>45</v>
      </c>
      <c r="V233" t="s">
        <v>59</v>
      </c>
      <c r="W233" t="s">
        <v>60</v>
      </c>
      <c r="X233" t="s">
        <v>2766</v>
      </c>
      <c r="Y233" t="s">
        <v>2767</v>
      </c>
      <c r="Z233" t="s">
        <v>2768</v>
      </c>
      <c r="AA233" t="s">
        <v>2769</v>
      </c>
      <c r="AB233">
        <v>20</v>
      </c>
      <c r="AC233" t="s">
        <v>64</v>
      </c>
      <c r="AD233">
        <v>5</v>
      </c>
      <c r="AE233" t="s">
        <v>45</v>
      </c>
      <c r="AF233" t="s">
        <v>2766</v>
      </c>
      <c r="AG233" t="s">
        <v>2770</v>
      </c>
      <c r="AH233" t="s">
        <v>64</v>
      </c>
      <c r="AI233" t="s">
        <v>45</v>
      </c>
      <c r="AJ233" t="s">
        <v>101</v>
      </c>
      <c r="AK233" t="s">
        <v>102</v>
      </c>
      <c r="AL233">
        <v>0</v>
      </c>
      <c r="AN233" t="s">
        <v>56</v>
      </c>
      <c r="AO233" t="s">
        <v>56</v>
      </c>
      <c r="AQ233" t="s">
        <v>69</v>
      </c>
    </row>
    <row r="234" spans="1:43" x14ac:dyDescent="0.25">
      <c r="A234" t="s">
        <v>2771</v>
      </c>
      <c r="B234" t="s">
        <v>44</v>
      </c>
      <c r="C234" t="s">
        <v>45</v>
      </c>
      <c r="D234" t="s">
        <v>2772</v>
      </c>
      <c r="E234" t="s">
        <v>2773</v>
      </c>
      <c r="F234" t="s">
        <v>133</v>
      </c>
      <c r="G234" t="s">
        <v>134</v>
      </c>
      <c r="H234" t="s">
        <v>75</v>
      </c>
      <c r="I234" t="s">
        <v>56</v>
      </c>
      <c r="J234" t="s">
        <v>2774</v>
      </c>
      <c r="K234" t="s">
        <v>2775</v>
      </c>
      <c r="L234" t="s">
        <v>2776</v>
      </c>
      <c r="M234" t="s">
        <v>177</v>
      </c>
      <c r="N234" t="s">
        <v>370</v>
      </c>
      <c r="O234" t="s">
        <v>56</v>
      </c>
      <c r="P234" t="s">
        <v>56</v>
      </c>
      <c r="Q234" t="s">
        <v>56</v>
      </c>
      <c r="R234" t="s">
        <v>57</v>
      </c>
      <c r="S234" t="s">
        <v>56</v>
      </c>
      <c r="T234" t="s">
        <v>58</v>
      </c>
      <c r="U234" t="s">
        <v>45</v>
      </c>
      <c r="V234" t="s">
        <v>59</v>
      </c>
      <c r="W234" t="s">
        <v>60</v>
      </c>
      <c r="X234" t="s">
        <v>1372</v>
      </c>
      <c r="Y234" t="s">
        <v>2777</v>
      </c>
      <c r="Z234" t="s">
        <v>2778</v>
      </c>
      <c r="AA234" t="s">
        <v>2779</v>
      </c>
      <c r="AB234">
        <v>20</v>
      </c>
      <c r="AC234" t="s">
        <v>64</v>
      </c>
      <c r="AD234">
        <v>5</v>
      </c>
      <c r="AE234" t="s">
        <v>45</v>
      </c>
      <c r="AF234" t="s">
        <v>2780</v>
      </c>
      <c r="AH234" t="s">
        <v>45</v>
      </c>
      <c r="AI234" t="s">
        <v>45</v>
      </c>
      <c r="AJ234" t="s">
        <v>67</v>
      </c>
      <c r="AK234" t="s">
        <v>86</v>
      </c>
      <c r="AL234">
        <v>0</v>
      </c>
      <c r="AN234" t="s">
        <v>56</v>
      </c>
      <c r="AO234" t="s">
        <v>56</v>
      </c>
      <c r="AQ234" t="s">
        <v>69</v>
      </c>
    </row>
    <row r="235" spans="1:43" x14ac:dyDescent="0.25">
      <c r="A235" t="s">
        <v>2781</v>
      </c>
      <c r="B235" t="s">
        <v>104</v>
      </c>
      <c r="C235" t="s">
        <v>45</v>
      </c>
      <c r="D235" t="s">
        <v>2782</v>
      </c>
      <c r="E235" t="s">
        <v>2783</v>
      </c>
      <c r="F235" t="s">
        <v>2784</v>
      </c>
      <c r="G235" t="s">
        <v>49</v>
      </c>
      <c r="H235" t="s">
        <v>50</v>
      </c>
      <c r="I235" t="s">
        <v>2785</v>
      </c>
      <c r="J235" t="s">
        <v>2786</v>
      </c>
      <c r="K235" t="s">
        <v>2787</v>
      </c>
      <c r="L235" t="s">
        <v>2788</v>
      </c>
      <c r="M235" t="s">
        <v>55</v>
      </c>
      <c r="N235" t="s">
        <v>56</v>
      </c>
      <c r="O235" t="s">
        <v>56</v>
      </c>
      <c r="P235" t="s">
        <v>56</v>
      </c>
      <c r="Q235" t="s">
        <v>56</v>
      </c>
      <c r="R235" t="s">
        <v>57</v>
      </c>
      <c r="S235" t="s">
        <v>56</v>
      </c>
      <c r="T235" t="s">
        <v>58</v>
      </c>
      <c r="U235" t="s">
        <v>45</v>
      </c>
      <c r="V235" t="s">
        <v>59</v>
      </c>
      <c r="W235" t="s">
        <v>1902</v>
      </c>
      <c r="Y235" t="s">
        <v>2789</v>
      </c>
      <c r="Z235" t="s">
        <v>2790</v>
      </c>
      <c r="AA235" t="s">
        <v>2791</v>
      </c>
      <c r="AB235">
        <v>20</v>
      </c>
      <c r="AC235" t="s">
        <v>64</v>
      </c>
      <c r="AD235">
        <v>5</v>
      </c>
      <c r="AE235" t="s">
        <v>45</v>
      </c>
      <c r="AF235" t="s">
        <v>2792</v>
      </c>
      <c r="AG235" t="s">
        <v>2793</v>
      </c>
      <c r="AH235" t="s">
        <v>45</v>
      </c>
      <c r="AI235" t="s">
        <v>45</v>
      </c>
      <c r="AJ235" t="s">
        <v>67</v>
      </c>
      <c r="AK235" t="s">
        <v>68</v>
      </c>
      <c r="AL235">
        <v>0</v>
      </c>
      <c r="AN235" t="s">
        <v>56</v>
      </c>
      <c r="AO235" t="s">
        <v>56</v>
      </c>
      <c r="AQ235" t="s">
        <v>69</v>
      </c>
    </row>
    <row r="236" spans="1:43" x14ac:dyDescent="0.25">
      <c r="A236" t="s">
        <v>2794</v>
      </c>
      <c r="B236" t="s">
        <v>104</v>
      </c>
      <c r="C236" t="s">
        <v>45</v>
      </c>
      <c r="D236" t="s">
        <v>2795</v>
      </c>
      <c r="E236" t="s">
        <v>2796</v>
      </c>
      <c r="F236" t="s">
        <v>2797</v>
      </c>
      <c r="G236" t="s">
        <v>891</v>
      </c>
      <c r="H236" t="s">
        <v>160</v>
      </c>
      <c r="I236" t="s">
        <v>56</v>
      </c>
      <c r="J236" t="s">
        <v>2798</v>
      </c>
      <c r="K236" t="s">
        <v>2799</v>
      </c>
      <c r="L236" t="s">
        <v>2800</v>
      </c>
      <c r="M236" t="s">
        <v>55</v>
      </c>
      <c r="N236" t="s">
        <v>56</v>
      </c>
      <c r="O236" t="s">
        <v>56</v>
      </c>
      <c r="P236" t="s">
        <v>56</v>
      </c>
      <c r="Q236" t="s">
        <v>56</v>
      </c>
      <c r="R236" t="s">
        <v>164</v>
      </c>
      <c r="S236" t="s">
        <v>56</v>
      </c>
      <c r="T236" t="s">
        <v>58</v>
      </c>
      <c r="U236" t="s">
        <v>45</v>
      </c>
      <c r="V236" t="s">
        <v>59</v>
      </c>
      <c r="W236" t="s">
        <v>1902</v>
      </c>
      <c r="X236" t="s">
        <v>2801</v>
      </c>
      <c r="Y236" t="s">
        <v>2802</v>
      </c>
      <c r="Z236" t="s">
        <v>2803</v>
      </c>
      <c r="AA236" t="s">
        <v>2804</v>
      </c>
      <c r="AB236">
        <v>20</v>
      </c>
      <c r="AC236" t="s">
        <v>64</v>
      </c>
      <c r="AD236">
        <v>5</v>
      </c>
      <c r="AE236" t="s">
        <v>45</v>
      </c>
      <c r="AF236" t="s">
        <v>2801</v>
      </c>
      <c r="AG236" t="s">
        <v>2805</v>
      </c>
      <c r="AH236" t="s">
        <v>64</v>
      </c>
      <c r="AI236" t="s">
        <v>45</v>
      </c>
      <c r="AJ236" t="s">
        <v>56</v>
      </c>
      <c r="AK236" t="s">
        <v>102</v>
      </c>
      <c r="AL236">
        <v>0</v>
      </c>
      <c r="AM236">
        <v>1</v>
      </c>
      <c r="AN236" t="s">
        <v>2806</v>
      </c>
      <c r="AO236" t="s">
        <v>56</v>
      </c>
      <c r="AQ236" t="s">
        <v>69</v>
      </c>
    </row>
    <row r="237" spans="1:43" x14ac:dyDescent="0.25">
      <c r="A237" t="s">
        <v>2807</v>
      </c>
      <c r="B237" t="s">
        <v>44</v>
      </c>
      <c r="C237" t="s">
        <v>45</v>
      </c>
      <c r="D237" t="s">
        <v>2808</v>
      </c>
      <c r="E237" t="s">
        <v>2809</v>
      </c>
      <c r="F237" t="s">
        <v>2205</v>
      </c>
      <c r="G237" t="s">
        <v>2206</v>
      </c>
      <c r="H237" t="s">
        <v>75</v>
      </c>
      <c r="I237" t="s">
        <v>2810</v>
      </c>
      <c r="J237" t="s">
        <v>2811</v>
      </c>
      <c r="K237" t="s">
        <v>2812</v>
      </c>
      <c r="L237" t="s">
        <v>2813</v>
      </c>
      <c r="M237" t="s">
        <v>55</v>
      </c>
      <c r="N237" t="s">
        <v>2814</v>
      </c>
      <c r="O237" t="s">
        <v>56</v>
      </c>
      <c r="P237" t="s">
        <v>56</v>
      </c>
      <c r="Q237" t="s">
        <v>56</v>
      </c>
      <c r="R237" t="s">
        <v>57</v>
      </c>
      <c r="S237" t="s">
        <v>56</v>
      </c>
      <c r="T237" t="s">
        <v>58</v>
      </c>
      <c r="U237" t="s">
        <v>45</v>
      </c>
      <c r="V237" t="s">
        <v>59</v>
      </c>
      <c r="W237" t="s">
        <v>1902</v>
      </c>
      <c r="X237" t="s">
        <v>34</v>
      </c>
      <c r="Y237" t="s">
        <v>2815</v>
      </c>
      <c r="Z237" t="s">
        <v>2816</v>
      </c>
      <c r="AA237" t="s">
        <v>2817</v>
      </c>
      <c r="AB237">
        <v>20</v>
      </c>
      <c r="AC237" t="s">
        <v>64</v>
      </c>
      <c r="AD237">
        <v>5</v>
      </c>
      <c r="AE237" t="s">
        <v>45</v>
      </c>
      <c r="AH237" t="s">
        <v>45</v>
      </c>
      <c r="AI237" t="s">
        <v>64</v>
      </c>
      <c r="AJ237" t="s">
        <v>67</v>
      </c>
      <c r="AK237" t="s">
        <v>68</v>
      </c>
      <c r="AL237">
        <v>0</v>
      </c>
      <c r="AN237" t="s">
        <v>56</v>
      </c>
      <c r="AO237" t="s">
        <v>56</v>
      </c>
      <c r="AQ237" t="s">
        <v>69</v>
      </c>
    </row>
    <row r="238" spans="1:43" x14ac:dyDescent="0.25">
      <c r="A238" t="s">
        <v>2818</v>
      </c>
      <c r="B238" t="s">
        <v>44</v>
      </c>
      <c r="C238" t="s">
        <v>45</v>
      </c>
      <c r="D238" t="s">
        <v>2819</v>
      </c>
      <c r="E238" t="s">
        <v>2820</v>
      </c>
      <c r="F238" t="s">
        <v>2821</v>
      </c>
      <c r="G238" t="s">
        <v>185</v>
      </c>
      <c r="H238" t="s">
        <v>75</v>
      </c>
      <c r="I238" t="s">
        <v>2822</v>
      </c>
      <c r="J238" t="s">
        <v>2823</v>
      </c>
      <c r="K238" t="s">
        <v>2824</v>
      </c>
      <c r="L238" t="s">
        <v>2825</v>
      </c>
      <c r="M238" t="s">
        <v>79</v>
      </c>
      <c r="N238" t="s">
        <v>56</v>
      </c>
      <c r="O238" t="s">
        <v>56</v>
      </c>
      <c r="P238" t="s">
        <v>56</v>
      </c>
      <c r="Q238" t="s">
        <v>56</v>
      </c>
      <c r="R238" t="s">
        <v>57</v>
      </c>
      <c r="S238" t="s">
        <v>56</v>
      </c>
      <c r="T238" t="s">
        <v>58</v>
      </c>
      <c r="U238" t="s">
        <v>45</v>
      </c>
      <c r="V238" t="s">
        <v>59</v>
      </c>
      <c r="W238" t="s">
        <v>60</v>
      </c>
      <c r="Y238" t="s">
        <v>2826</v>
      </c>
      <c r="Z238" t="s">
        <v>2827</v>
      </c>
      <c r="AA238" t="s">
        <v>2828</v>
      </c>
      <c r="AB238">
        <v>20</v>
      </c>
      <c r="AC238" t="s">
        <v>64</v>
      </c>
      <c r="AD238">
        <v>5</v>
      </c>
      <c r="AE238" t="s">
        <v>45</v>
      </c>
      <c r="AF238" t="s">
        <v>2829</v>
      </c>
      <c r="AG238" t="s">
        <v>2830</v>
      </c>
      <c r="AH238" t="s">
        <v>45</v>
      </c>
      <c r="AI238" t="s">
        <v>45</v>
      </c>
      <c r="AJ238" t="s">
        <v>67</v>
      </c>
      <c r="AK238" t="s">
        <v>68</v>
      </c>
      <c r="AL238">
        <v>0</v>
      </c>
      <c r="AN238" t="s">
        <v>56</v>
      </c>
      <c r="AO238" t="s">
        <v>56</v>
      </c>
      <c r="AQ238" t="s">
        <v>69</v>
      </c>
    </row>
    <row r="239" spans="1:43" x14ac:dyDescent="0.25">
      <c r="A239" t="s">
        <v>2831</v>
      </c>
      <c r="B239" t="s">
        <v>44</v>
      </c>
      <c r="C239" t="s">
        <v>45</v>
      </c>
      <c r="D239" t="s">
        <v>2832</v>
      </c>
      <c r="E239" t="s">
        <v>2833</v>
      </c>
      <c r="F239" t="s">
        <v>2834</v>
      </c>
      <c r="G239" t="s">
        <v>2835</v>
      </c>
      <c r="H239" t="s">
        <v>75</v>
      </c>
      <c r="I239" t="s">
        <v>56</v>
      </c>
      <c r="J239" t="s">
        <v>2836</v>
      </c>
      <c r="K239" t="s">
        <v>2837</v>
      </c>
      <c r="L239" t="s">
        <v>2838</v>
      </c>
      <c r="M239" t="s">
        <v>55</v>
      </c>
      <c r="N239" t="s">
        <v>2814</v>
      </c>
      <c r="O239" t="s">
        <v>56</v>
      </c>
      <c r="P239" t="s">
        <v>56</v>
      </c>
      <c r="Q239" t="s">
        <v>56</v>
      </c>
      <c r="R239" t="s">
        <v>57</v>
      </c>
      <c r="S239" t="s">
        <v>56</v>
      </c>
      <c r="T239" t="s">
        <v>58</v>
      </c>
      <c r="U239" t="s">
        <v>45</v>
      </c>
      <c r="V239" t="s">
        <v>59</v>
      </c>
      <c r="W239" t="s">
        <v>1902</v>
      </c>
      <c r="X239" t="s">
        <v>204</v>
      </c>
      <c r="Y239" t="s">
        <v>2839</v>
      </c>
      <c r="Z239" t="s">
        <v>2840</v>
      </c>
      <c r="AA239" t="s">
        <v>2841</v>
      </c>
      <c r="AB239">
        <v>20</v>
      </c>
      <c r="AC239" t="s">
        <v>64</v>
      </c>
      <c r="AD239">
        <v>5</v>
      </c>
      <c r="AE239" t="s">
        <v>45</v>
      </c>
      <c r="AF239" t="s">
        <v>2842</v>
      </c>
      <c r="AG239" t="s">
        <v>2843</v>
      </c>
      <c r="AH239" t="s">
        <v>45</v>
      </c>
      <c r="AI239" t="s">
        <v>45</v>
      </c>
      <c r="AJ239" t="s">
        <v>67</v>
      </c>
      <c r="AK239" t="s">
        <v>86</v>
      </c>
      <c r="AL239">
        <v>0</v>
      </c>
      <c r="AN239" t="s">
        <v>56</v>
      </c>
      <c r="AO239" t="s">
        <v>56</v>
      </c>
      <c r="AQ239" t="s">
        <v>69</v>
      </c>
    </row>
    <row r="240" spans="1:43" x14ac:dyDescent="0.25">
      <c r="A240" t="s">
        <v>2844</v>
      </c>
      <c r="B240" t="s">
        <v>44</v>
      </c>
      <c r="C240" t="s">
        <v>45</v>
      </c>
      <c r="D240" t="s">
        <v>370</v>
      </c>
      <c r="E240" t="s">
        <v>2845</v>
      </c>
      <c r="F240" t="s">
        <v>2846</v>
      </c>
      <c r="G240" t="s">
        <v>199</v>
      </c>
      <c r="H240" t="s">
        <v>160</v>
      </c>
      <c r="I240" t="s">
        <v>2847</v>
      </c>
      <c r="J240" t="s">
        <v>2848</v>
      </c>
      <c r="K240" t="s">
        <v>2849</v>
      </c>
      <c r="L240" t="s">
        <v>2850</v>
      </c>
      <c r="M240" t="s">
        <v>177</v>
      </c>
      <c r="N240" t="s">
        <v>56</v>
      </c>
      <c r="O240" t="s">
        <v>56</v>
      </c>
      <c r="P240" t="s">
        <v>56</v>
      </c>
      <c r="Q240" t="s">
        <v>56</v>
      </c>
      <c r="R240" t="s">
        <v>164</v>
      </c>
      <c r="S240" t="s">
        <v>56</v>
      </c>
      <c r="T240" t="s">
        <v>58</v>
      </c>
      <c r="U240" t="s">
        <v>45</v>
      </c>
      <c r="V240" t="s">
        <v>59</v>
      </c>
      <c r="W240" t="s">
        <v>60</v>
      </c>
      <c r="X240" t="s">
        <v>34</v>
      </c>
      <c r="Y240" t="s">
        <v>2851</v>
      </c>
      <c r="Z240" t="s">
        <v>2852</v>
      </c>
      <c r="AA240" t="s">
        <v>2853</v>
      </c>
      <c r="AB240">
        <v>20</v>
      </c>
      <c r="AC240" t="s">
        <v>64</v>
      </c>
      <c r="AD240">
        <v>5</v>
      </c>
      <c r="AE240" t="s">
        <v>45</v>
      </c>
      <c r="AH240" t="s">
        <v>45</v>
      </c>
      <c r="AI240" t="s">
        <v>64</v>
      </c>
      <c r="AJ240" t="s">
        <v>67</v>
      </c>
      <c r="AK240" t="s">
        <v>1516</v>
      </c>
      <c r="AL240">
        <v>0</v>
      </c>
      <c r="AN240" t="s">
        <v>56</v>
      </c>
      <c r="AO240" t="s">
        <v>56</v>
      </c>
      <c r="AQ240" t="s">
        <v>69</v>
      </c>
    </row>
    <row r="241" spans="1:43" x14ac:dyDescent="0.25">
      <c r="A241" t="s">
        <v>2854</v>
      </c>
      <c r="B241" t="s">
        <v>44</v>
      </c>
      <c r="C241" t="s">
        <v>45</v>
      </c>
      <c r="D241" t="s">
        <v>2855</v>
      </c>
      <c r="E241" t="s">
        <v>2856</v>
      </c>
      <c r="F241" t="s">
        <v>2857</v>
      </c>
      <c r="G241" t="s">
        <v>2858</v>
      </c>
      <c r="H241" t="s">
        <v>75</v>
      </c>
      <c r="I241" t="s">
        <v>2859</v>
      </c>
      <c r="J241" t="s">
        <v>2860</v>
      </c>
      <c r="K241" t="s">
        <v>2861</v>
      </c>
      <c r="L241" t="s">
        <v>2862</v>
      </c>
      <c r="M241" t="s">
        <v>177</v>
      </c>
      <c r="N241" t="s">
        <v>56</v>
      </c>
      <c r="O241" t="s">
        <v>56</v>
      </c>
      <c r="P241" t="s">
        <v>56</v>
      </c>
      <c r="Q241" t="s">
        <v>56</v>
      </c>
      <c r="R241" t="s">
        <v>57</v>
      </c>
      <c r="S241" t="s">
        <v>56</v>
      </c>
      <c r="T241" t="s">
        <v>58</v>
      </c>
      <c r="U241" t="s">
        <v>45</v>
      </c>
      <c r="V241" t="s">
        <v>59</v>
      </c>
      <c r="W241" t="s">
        <v>1902</v>
      </c>
      <c r="Y241" t="s">
        <v>2863</v>
      </c>
      <c r="Z241" t="s">
        <v>2864</v>
      </c>
      <c r="AA241" t="s">
        <v>2865</v>
      </c>
      <c r="AB241">
        <v>20</v>
      </c>
      <c r="AC241" t="s">
        <v>64</v>
      </c>
      <c r="AD241">
        <v>5</v>
      </c>
      <c r="AE241" t="s">
        <v>45</v>
      </c>
      <c r="AF241" t="s">
        <v>2866</v>
      </c>
      <c r="AG241" t="s">
        <v>2867</v>
      </c>
      <c r="AH241" t="s">
        <v>45</v>
      </c>
      <c r="AI241" t="s">
        <v>45</v>
      </c>
      <c r="AJ241" t="s">
        <v>67</v>
      </c>
      <c r="AK241" t="s">
        <v>68</v>
      </c>
      <c r="AL241">
        <v>0</v>
      </c>
      <c r="AN241" t="s">
        <v>56</v>
      </c>
      <c r="AO241" t="s">
        <v>56</v>
      </c>
      <c r="AQ241" t="s">
        <v>69</v>
      </c>
    </row>
    <row r="242" spans="1:43" x14ac:dyDescent="0.25">
      <c r="A242" t="s">
        <v>2868</v>
      </c>
      <c r="B242" t="s">
        <v>44</v>
      </c>
      <c r="C242" t="s">
        <v>45</v>
      </c>
      <c r="D242" t="s">
        <v>2869</v>
      </c>
      <c r="E242" t="s">
        <v>2870</v>
      </c>
      <c r="F242" t="s">
        <v>2871</v>
      </c>
      <c r="G242" t="s">
        <v>199</v>
      </c>
      <c r="H242" t="s">
        <v>160</v>
      </c>
      <c r="I242" t="s">
        <v>2872</v>
      </c>
      <c r="J242" t="s">
        <v>2873</v>
      </c>
      <c r="K242" t="s">
        <v>2874</v>
      </c>
      <c r="L242" t="s">
        <v>2875</v>
      </c>
      <c r="M242" t="s">
        <v>177</v>
      </c>
      <c r="N242" t="s">
        <v>56</v>
      </c>
      <c r="O242" t="s">
        <v>56</v>
      </c>
      <c r="P242" t="s">
        <v>56</v>
      </c>
      <c r="Q242" t="s">
        <v>56</v>
      </c>
      <c r="R242" t="s">
        <v>164</v>
      </c>
      <c r="S242" t="s">
        <v>56</v>
      </c>
      <c r="T242" t="s">
        <v>58</v>
      </c>
      <c r="U242" t="s">
        <v>45</v>
      </c>
      <c r="V242" t="s">
        <v>59</v>
      </c>
      <c r="W242" t="s">
        <v>1436</v>
      </c>
      <c r="Y242" t="s">
        <v>2876</v>
      </c>
      <c r="Z242" t="s">
        <v>2877</v>
      </c>
      <c r="AA242" t="s">
        <v>2878</v>
      </c>
      <c r="AB242">
        <v>20</v>
      </c>
      <c r="AC242" t="s">
        <v>64</v>
      </c>
      <c r="AD242">
        <v>5</v>
      </c>
      <c r="AE242" t="s">
        <v>45</v>
      </c>
      <c r="AF242" t="s">
        <v>2866</v>
      </c>
      <c r="AG242" t="s">
        <v>2867</v>
      </c>
      <c r="AH242" t="s">
        <v>45</v>
      </c>
      <c r="AI242" t="s">
        <v>45</v>
      </c>
      <c r="AJ242" t="s">
        <v>67</v>
      </c>
      <c r="AK242" t="s">
        <v>68</v>
      </c>
      <c r="AL242">
        <v>0</v>
      </c>
      <c r="AN242" t="s">
        <v>56</v>
      </c>
      <c r="AO242" t="s">
        <v>56</v>
      </c>
      <c r="AQ242" t="s">
        <v>69</v>
      </c>
    </row>
    <row r="243" spans="1:43" x14ac:dyDescent="0.25">
      <c r="A243" t="s">
        <v>2879</v>
      </c>
      <c r="B243" t="s">
        <v>44</v>
      </c>
      <c r="C243" t="s">
        <v>45</v>
      </c>
      <c r="D243" t="s">
        <v>2869</v>
      </c>
      <c r="E243" t="s">
        <v>2870</v>
      </c>
      <c r="F243" t="s">
        <v>2871</v>
      </c>
      <c r="G243" t="s">
        <v>199</v>
      </c>
      <c r="H243" t="s">
        <v>160</v>
      </c>
      <c r="I243" t="s">
        <v>2872</v>
      </c>
      <c r="J243" t="s">
        <v>2873</v>
      </c>
      <c r="K243" t="s">
        <v>2874</v>
      </c>
      <c r="L243" t="s">
        <v>2875</v>
      </c>
      <c r="M243" t="s">
        <v>177</v>
      </c>
      <c r="N243" t="s">
        <v>56</v>
      </c>
      <c r="O243" t="s">
        <v>56</v>
      </c>
      <c r="P243" t="s">
        <v>56</v>
      </c>
      <c r="Q243" t="s">
        <v>56</v>
      </c>
      <c r="R243" t="s">
        <v>164</v>
      </c>
      <c r="S243" t="s">
        <v>56</v>
      </c>
      <c r="T243" t="s">
        <v>58</v>
      </c>
      <c r="U243" t="s">
        <v>45</v>
      </c>
      <c r="V243" t="s">
        <v>59</v>
      </c>
      <c r="W243" t="s">
        <v>1436</v>
      </c>
      <c r="Y243" t="s">
        <v>2876</v>
      </c>
      <c r="Z243" t="s">
        <v>2880</v>
      </c>
      <c r="AA243" t="s">
        <v>2881</v>
      </c>
      <c r="AB243">
        <v>20</v>
      </c>
      <c r="AC243" t="s">
        <v>64</v>
      </c>
      <c r="AD243">
        <v>5</v>
      </c>
      <c r="AE243" t="s">
        <v>45</v>
      </c>
      <c r="AF243" t="s">
        <v>2866</v>
      </c>
      <c r="AG243" t="s">
        <v>2867</v>
      </c>
      <c r="AH243" t="s">
        <v>45</v>
      </c>
      <c r="AI243" t="s">
        <v>45</v>
      </c>
      <c r="AJ243" t="s">
        <v>67</v>
      </c>
      <c r="AK243" t="s">
        <v>68</v>
      </c>
      <c r="AL243">
        <v>0</v>
      </c>
      <c r="AN243" t="s">
        <v>56</v>
      </c>
      <c r="AO243" t="s">
        <v>56</v>
      </c>
      <c r="AQ243" t="s">
        <v>69</v>
      </c>
    </row>
    <row r="244" spans="1:43" x14ac:dyDescent="0.25">
      <c r="A244" t="s">
        <v>2882</v>
      </c>
      <c r="B244" t="s">
        <v>44</v>
      </c>
      <c r="C244" t="s">
        <v>45</v>
      </c>
      <c r="D244" t="s">
        <v>2883</v>
      </c>
      <c r="E244" t="s">
        <v>2884</v>
      </c>
      <c r="F244" t="s">
        <v>2885</v>
      </c>
      <c r="G244" t="s">
        <v>2357</v>
      </c>
      <c r="H244" t="s">
        <v>75</v>
      </c>
      <c r="I244" t="s">
        <v>2886</v>
      </c>
      <c r="J244" t="s">
        <v>2887</v>
      </c>
      <c r="K244" t="s">
        <v>2888</v>
      </c>
      <c r="L244" t="s">
        <v>2889</v>
      </c>
      <c r="M244" t="s">
        <v>1435</v>
      </c>
      <c r="N244" t="s">
        <v>56</v>
      </c>
      <c r="O244" t="s">
        <v>56</v>
      </c>
      <c r="P244" t="s">
        <v>56</v>
      </c>
      <c r="Q244" t="s">
        <v>56</v>
      </c>
      <c r="R244" t="s">
        <v>57</v>
      </c>
      <c r="S244" t="s">
        <v>56</v>
      </c>
      <c r="T244" t="s">
        <v>58</v>
      </c>
      <c r="U244" t="s">
        <v>45</v>
      </c>
      <c r="V244" t="s">
        <v>59</v>
      </c>
      <c r="W244" t="s">
        <v>1902</v>
      </c>
      <c r="Y244" t="s">
        <v>2890</v>
      </c>
      <c r="Z244" t="s">
        <v>2891</v>
      </c>
      <c r="AA244" t="s">
        <v>2892</v>
      </c>
      <c r="AB244">
        <v>20</v>
      </c>
      <c r="AC244" t="s">
        <v>64</v>
      </c>
      <c r="AD244">
        <v>5</v>
      </c>
      <c r="AE244" t="s">
        <v>45</v>
      </c>
      <c r="AF244" t="s">
        <v>2866</v>
      </c>
      <c r="AG244" t="s">
        <v>2867</v>
      </c>
      <c r="AH244" t="s">
        <v>45</v>
      </c>
      <c r="AI244" t="s">
        <v>45</v>
      </c>
      <c r="AJ244" t="s">
        <v>67</v>
      </c>
      <c r="AK244" t="s">
        <v>68</v>
      </c>
      <c r="AL244">
        <v>0</v>
      </c>
      <c r="AN244" t="s">
        <v>56</v>
      </c>
      <c r="AO244" t="s">
        <v>56</v>
      </c>
      <c r="AQ244" t="s">
        <v>69</v>
      </c>
    </row>
    <row r="245" spans="1:43" x14ac:dyDescent="0.25">
      <c r="A245" t="s">
        <v>2893</v>
      </c>
      <c r="B245" t="s">
        <v>44</v>
      </c>
      <c r="C245" t="s">
        <v>45</v>
      </c>
      <c r="D245" t="s">
        <v>2894</v>
      </c>
      <c r="E245" t="s">
        <v>2895</v>
      </c>
      <c r="F245" t="s">
        <v>2896</v>
      </c>
      <c r="G245" t="s">
        <v>49</v>
      </c>
      <c r="H245" t="s">
        <v>50</v>
      </c>
      <c r="I245" t="s">
        <v>56</v>
      </c>
      <c r="J245" t="s">
        <v>2897</v>
      </c>
      <c r="K245" t="s">
        <v>2898</v>
      </c>
      <c r="L245" t="s">
        <v>2899</v>
      </c>
      <c r="M245" t="s">
        <v>55</v>
      </c>
      <c r="N245" t="s">
        <v>2900</v>
      </c>
      <c r="O245" t="s">
        <v>56</v>
      </c>
      <c r="P245" t="s">
        <v>56</v>
      </c>
      <c r="Q245" t="s">
        <v>56</v>
      </c>
      <c r="R245" t="s">
        <v>57</v>
      </c>
      <c r="S245" t="s">
        <v>56</v>
      </c>
      <c r="T245" t="s">
        <v>58</v>
      </c>
      <c r="U245" t="s">
        <v>45</v>
      </c>
      <c r="V245" t="s">
        <v>59</v>
      </c>
      <c r="W245" t="s">
        <v>1902</v>
      </c>
      <c r="X245" t="s">
        <v>204</v>
      </c>
      <c r="Y245" t="s">
        <v>2901</v>
      </c>
      <c r="Z245" t="s">
        <v>2902</v>
      </c>
      <c r="AA245" t="s">
        <v>2903</v>
      </c>
      <c r="AB245">
        <v>20</v>
      </c>
      <c r="AC245" t="s">
        <v>64</v>
      </c>
      <c r="AD245">
        <v>5</v>
      </c>
      <c r="AE245" t="s">
        <v>45</v>
      </c>
      <c r="AF245" t="s">
        <v>2904</v>
      </c>
      <c r="AH245" t="s">
        <v>45</v>
      </c>
      <c r="AI245" t="s">
        <v>45</v>
      </c>
      <c r="AJ245" t="s">
        <v>67</v>
      </c>
      <c r="AK245" t="s">
        <v>86</v>
      </c>
      <c r="AL245">
        <v>0</v>
      </c>
      <c r="AN245" t="s">
        <v>56</v>
      </c>
      <c r="AO245" t="s">
        <v>56</v>
      </c>
      <c r="AQ245" t="s">
        <v>69</v>
      </c>
    </row>
    <row r="246" spans="1:43" x14ac:dyDescent="0.25">
      <c r="A246" t="s">
        <v>2905</v>
      </c>
      <c r="B246" t="s">
        <v>44</v>
      </c>
      <c r="C246" t="s">
        <v>45</v>
      </c>
      <c r="D246" t="s">
        <v>2906</v>
      </c>
      <c r="E246" t="s">
        <v>2907</v>
      </c>
      <c r="F246" t="s">
        <v>2908</v>
      </c>
      <c r="G246" t="s">
        <v>2909</v>
      </c>
      <c r="H246" t="s">
        <v>2910</v>
      </c>
      <c r="I246" t="s">
        <v>56</v>
      </c>
      <c r="J246" t="s">
        <v>2911</v>
      </c>
      <c r="K246" t="s">
        <v>2912</v>
      </c>
      <c r="L246" t="s">
        <v>2913</v>
      </c>
      <c r="M246" t="s">
        <v>177</v>
      </c>
      <c r="N246" t="s">
        <v>56</v>
      </c>
      <c r="O246" t="s">
        <v>56</v>
      </c>
      <c r="P246" t="s">
        <v>56</v>
      </c>
      <c r="Q246" t="s">
        <v>56</v>
      </c>
      <c r="R246" t="s">
        <v>164</v>
      </c>
      <c r="S246" t="s">
        <v>56</v>
      </c>
      <c r="T246" t="s">
        <v>58</v>
      </c>
      <c r="U246" t="s">
        <v>45</v>
      </c>
      <c r="V246" t="s">
        <v>59</v>
      </c>
      <c r="W246" t="s">
        <v>1436</v>
      </c>
      <c r="X246" t="s">
        <v>2914</v>
      </c>
      <c r="Y246" t="s">
        <v>2915</v>
      </c>
      <c r="Z246" t="s">
        <v>2916</v>
      </c>
      <c r="AA246" t="s">
        <v>2917</v>
      </c>
      <c r="AB246">
        <v>20</v>
      </c>
      <c r="AC246" t="s">
        <v>64</v>
      </c>
      <c r="AD246">
        <v>5</v>
      </c>
      <c r="AE246" t="s">
        <v>45</v>
      </c>
      <c r="AF246" t="s">
        <v>2914</v>
      </c>
      <c r="AG246" t="s">
        <v>2918</v>
      </c>
      <c r="AH246" t="s">
        <v>64</v>
      </c>
      <c r="AI246" t="s">
        <v>45</v>
      </c>
      <c r="AJ246" t="s">
        <v>101</v>
      </c>
      <c r="AK246" t="s">
        <v>102</v>
      </c>
      <c r="AL246">
        <v>0</v>
      </c>
      <c r="AN246" t="s">
        <v>56</v>
      </c>
      <c r="AO246" t="s">
        <v>56</v>
      </c>
      <c r="AQ246" t="s">
        <v>69</v>
      </c>
    </row>
    <row r="247" spans="1:43" x14ac:dyDescent="0.25">
      <c r="A247" t="s">
        <v>2919</v>
      </c>
      <c r="B247" t="s">
        <v>44</v>
      </c>
      <c r="C247" t="s">
        <v>45</v>
      </c>
      <c r="D247" t="s">
        <v>2920</v>
      </c>
      <c r="E247" t="s">
        <v>2921</v>
      </c>
      <c r="F247" t="s">
        <v>2922</v>
      </c>
      <c r="G247" t="s">
        <v>185</v>
      </c>
      <c r="H247" t="s">
        <v>2923</v>
      </c>
      <c r="I247" t="s">
        <v>2924</v>
      </c>
      <c r="J247" t="s">
        <v>1099</v>
      </c>
      <c r="K247" t="s">
        <v>1100</v>
      </c>
      <c r="L247" t="s">
        <v>1101</v>
      </c>
      <c r="M247" t="s">
        <v>55</v>
      </c>
      <c r="N247" t="s">
        <v>1102</v>
      </c>
      <c r="O247" t="s">
        <v>56</v>
      </c>
      <c r="P247" t="s">
        <v>56</v>
      </c>
      <c r="Q247" t="s">
        <v>56</v>
      </c>
      <c r="R247" t="s">
        <v>57</v>
      </c>
      <c r="S247" t="s">
        <v>56</v>
      </c>
      <c r="T247" t="s">
        <v>58</v>
      </c>
      <c r="U247" t="s">
        <v>45</v>
      </c>
      <c r="V247" t="s">
        <v>59</v>
      </c>
      <c r="W247" t="s">
        <v>1902</v>
      </c>
      <c r="X247" t="s">
        <v>204</v>
      </c>
      <c r="Y247" t="s">
        <v>2925</v>
      </c>
      <c r="Z247" t="s">
        <v>2926</v>
      </c>
      <c r="AA247" t="s">
        <v>2927</v>
      </c>
      <c r="AB247">
        <v>20</v>
      </c>
      <c r="AC247" t="s">
        <v>64</v>
      </c>
      <c r="AD247">
        <v>5</v>
      </c>
      <c r="AE247" t="s">
        <v>45</v>
      </c>
      <c r="AF247" t="s">
        <v>2928</v>
      </c>
      <c r="AH247" t="s">
        <v>45</v>
      </c>
      <c r="AI247" t="s">
        <v>45</v>
      </c>
      <c r="AJ247" t="s">
        <v>67</v>
      </c>
      <c r="AK247" t="s">
        <v>86</v>
      </c>
      <c r="AL247">
        <v>0</v>
      </c>
      <c r="AN247" t="s">
        <v>56</v>
      </c>
      <c r="AO247" t="s">
        <v>56</v>
      </c>
      <c r="AQ247" t="s">
        <v>69</v>
      </c>
    </row>
    <row r="248" spans="1:43" x14ac:dyDescent="0.25">
      <c r="A248" t="s">
        <v>2929</v>
      </c>
      <c r="B248" t="s">
        <v>44</v>
      </c>
      <c r="C248" t="s">
        <v>45</v>
      </c>
      <c r="D248" t="s">
        <v>2930</v>
      </c>
      <c r="E248" t="s">
        <v>2931</v>
      </c>
      <c r="F248" t="s">
        <v>2932</v>
      </c>
      <c r="G248" t="s">
        <v>2933</v>
      </c>
      <c r="H248" t="s">
        <v>160</v>
      </c>
      <c r="I248" t="s">
        <v>2934</v>
      </c>
      <c r="J248" t="s">
        <v>2935</v>
      </c>
      <c r="K248" t="s">
        <v>2936</v>
      </c>
      <c r="L248" t="s">
        <v>2937</v>
      </c>
      <c r="M248" t="s">
        <v>55</v>
      </c>
      <c r="N248" t="s">
        <v>56</v>
      </c>
      <c r="O248" t="s">
        <v>56</v>
      </c>
      <c r="P248" t="s">
        <v>56</v>
      </c>
      <c r="Q248" t="s">
        <v>56</v>
      </c>
      <c r="R248" t="s">
        <v>164</v>
      </c>
      <c r="S248" t="s">
        <v>56</v>
      </c>
      <c r="T248" t="s">
        <v>58</v>
      </c>
      <c r="U248" t="s">
        <v>45</v>
      </c>
      <c r="V248" t="s">
        <v>59</v>
      </c>
      <c r="W248" t="s">
        <v>1436</v>
      </c>
      <c r="Y248" t="s">
        <v>2938</v>
      </c>
      <c r="Z248" t="s">
        <v>2939</v>
      </c>
      <c r="AA248" t="s">
        <v>2940</v>
      </c>
      <c r="AB248">
        <v>20</v>
      </c>
      <c r="AC248" t="s">
        <v>64</v>
      </c>
      <c r="AD248">
        <v>5</v>
      </c>
      <c r="AE248" t="s">
        <v>64</v>
      </c>
      <c r="AF248" t="s">
        <v>2941</v>
      </c>
      <c r="AG248" t="s">
        <v>2942</v>
      </c>
      <c r="AH248" t="s">
        <v>45</v>
      </c>
      <c r="AI248" t="s">
        <v>45</v>
      </c>
      <c r="AJ248" t="s">
        <v>67</v>
      </c>
      <c r="AK248" t="s">
        <v>68</v>
      </c>
      <c r="AL248">
        <v>0</v>
      </c>
      <c r="AN248" t="s">
        <v>56</v>
      </c>
      <c r="AO248" t="s">
        <v>56</v>
      </c>
      <c r="AQ248" t="s">
        <v>69</v>
      </c>
    </row>
    <row r="249" spans="1:43" x14ac:dyDescent="0.25">
      <c r="A249" t="s">
        <v>2943</v>
      </c>
      <c r="B249" t="s">
        <v>104</v>
      </c>
      <c r="C249" t="s">
        <v>45</v>
      </c>
      <c r="D249" t="s">
        <v>2944</v>
      </c>
      <c r="E249" t="s">
        <v>2945</v>
      </c>
      <c r="F249" t="s">
        <v>2946</v>
      </c>
      <c r="G249" t="s">
        <v>56</v>
      </c>
      <c r="H249" t="s">
        <v>2947</v>
      </c>
      <c r="I249" t="s">
        <v>2948</v>
      </c>
      <c r="J249" t="s">
        <v>2949</v>
      </c>
      <c r="K249" t="s">
        <v>2950</v>
      </c>
      <c r="L249" t="s">
        <v>2951</v>
      </c>
      <c r="M249" t="s">
        <v>1940</v>
      </c>
      <c r="N249" t="s">
        <v>56</v>
      </c>
      <c r="O249" t="s">
        <v>56</v>
      </c>
      <c r="P249" t="s">
        <v>56</v>
      </c>
      <c r="Q249" t="s">
        <v>56</v>
      </c>
      <c r="R249" t="s">
        <v>57</v>
      </c>
      <c r="S249" t="s">
        <v>56</v>
      </c>
      <c r="T249" t="s">
        <v>58</v>
      </c>
      <c r="U249" t="s">
        <v>45</v>
      </c>
      <c r="V249" t="s">
        <v>59</v>
      </c>
      <c r="W249" t="s">
        <v>1436</v>
      </c>
      <c r="Y249" t="s">
        <v>2952</v>
      </c>
      <c r="Z249" t="s">
        <v>2953</v>
      </c>
      <c r="AA249" t="s">
        <v>2954</v>
      </c>
      <c r="AB249">
        <v>20</v>
      </c>
      <c r="AC249" t="s">
        <v>64</v>
      </c>
      <c r="AD249">
        <v>5</v>
      </c>
      <c r="AE249" t="s">
        <v>64</v>
      </c>
      <c r="AF249" t="s">
        <v>2955</v>
      </c>
      <c r="AG249" t="s">
        <v>2956</v>
      </c>
      <c r="AH249" t="s">
        <v>45</v>
      </c>
      <c r="AI249" t="s">
        <v>45</v>
      </c>
      <c r="AJ249" t="s">
        <v>67</v>
      </c>
      <c r="AK249" t="s">
        <v>68</v>
      </c>
      <c r="AL249">
        <v>0</v>
      </c>
      <c r="AN249" t="s">
        <v>56</v>
      </c>
      <c r="AO249" t="s">
        <v>56</v>
      </c>
      <c r="AQ249" t="s">
        <v>69</v>
      </c>
    </row>
    <row r="250" spans="1:43" x14ac:dyDescent="0.25">
      <c r="A250" t="s">
        <v>2957</v>
      </c>
      <c r="B250" t="s">
        <v>44</v>
      </c>
      <c r="C250" t="s">
        <v>45</v>
      </c>
      <c r="D250" t="s">
        <v>2958</v>
      </c>
      <c r="E250" t="s">
        <v>2959</v>
      </c>
      <c r="F250" t="s">
        <v>2960</v>
      </c>
      <c r="G250" t="s">
        <v>1643</v>
      </c>
      <c r="H250" t="s">
        <v>75</v>
      </c>
      <c r="I250" t="s">
        <v>56</v>
      </c>
      <c r="J250" t="s">
        <v>2961</v>
      </c>
      <c r="K250" t="s">
        <v>2962</v>
      </c>
      <c r="L250" t="s">
        <v>2963</v>
      </c>
      <c r="M250" t="s">
        <v>177</v>
      </c>
      <c r="N250" t="s">
        <v>370</v>
      </c>
      <c r="O250" t="s">
        <v>56</v>
      </c>
      <c r="P250" t="s">
        <v>56</v>
      </c>
      <c r="Q250" t="s">
        <v>56</v>
      </c>
      <c r="R250" t="s">
        <v>57</v>
      </c>
      <c r="S250" t="s">
        <v>56</v>
      </c>
      <c r="T250" t="s">
        <v>58</v>
      </c>
      <c r="U250" t="s">
        <v>45</v>
      </c>
      <c r="V250" t="s">
        <v>59</v>
      </c>
      <c r="W250" t="s">
        <v>60</v>
      </c>
      <c r="X250" t="s">
        <v>81</v>
      </c>
      <c r="Y250" t="s">
        <v>2964</v>
      </c>
      <c r="Z250" t="s">
        <v>2965</v>
      </c>
      <c r="AA250" t="s">
        <v>2966</v>
      </c>
      <c r="AB250">
        <v>20</v>
      </c>
      <c r="AC250" t="s">
        <v>64</v>
      </c>
      <c r="AD250">
        <v>5</v>
      </c>
      <c r="AE250" t="s">
        <v>45</v>
      </c>
      <c r="AF250" t="s">
        <v>2967</v>
      </c>
      <c r="AH250" t="s">
        <v>45</v>
      </c>
      <c r="AI250" t="s">
        <v>45</v>
      </c>
      <c r="AJ250" t="s">
        <v>67</v>
      </c>
      <c r="AK250" t="s">
        <v>86</v>
      </c>
      <c r="AL250">
        <v>0</v>
      </c>
      <c r="AN250" t="s">
        <v>56</v>
      </c>
      <c r="AO250" t="s">
        <v>56</v>
      </c>
      <c r="AQ250" t="s">
        <v>69</v>
      </c>
    </row>
    <row r="251" spans="1:43" x14ac:dyDescent="0.25">
      <c r="A251" t="s">
        <v>2968</v>
      </c>
      <c r="B251" t="s">
        <v>104</v>
      </c>
      <c r="C251" t="s">
        <v>45</v>
      </c>
      <c r="D251" t="s">
        <v>2969</v>
      </c>
      <c r="E251" t="s">
        <v>2970</v>
      </c>
      <c r="F251" t="s">
        <v>2971</v>
      </c>
      <c r="G251" t="s">
        <v>49</v>
      </c>
      <c r="H251" t="s">
        <v>50</v>
      </c>
      <c r="I251" t="s">
        <v>56</v>
      </c>
      <c r="J251" t="s">
        <v>2972</v>
      </c>
      <c r="K251" t="s">
        <v>2973</v>
      </c>
      <c r="L251" t="s">
        <v>2974</v>
      </c>
      <c r="M251" t="s">
        <v>688</v>
      </c>
      <c r="N251" t="s">
        <v>56</v>
      </c>
      <c r="O251" t="s">
        <v>56</v>
      </c>
      <c r="P251" t="s">
        <v>56</v>
      </c>
      <c r="Q251" t="s">
        <v>56</v>
      </c>
      <c r="R251" t="s">
        <v>57</v>
      </c>
      <c r="S251" t="s">
        <v>56</v>
      </c>
      <c r="T251" t="s">
        <v>58</v>
      </c>
      <c r="U251" t="s">
        <v>45</v>
      </c>
      <c r="V251" t="s">
        <v>59</v>
      </c>
      <c r="W251" t="s">
        <v>60</v>
      </c>
      <c r="X251" t="s">
        <v>2975</v>
      </c>
      <c r="Y251" t="s">
        <v>2976</v>
      </c>
      <c r="Z251" t="s">
        <v>2977</v>
      </c>
      <c r="AA251" t="s">
        <v>2978</v>
      </c>
      <c r="AB251">
        <v>20</v>
      </c>
      <c r="AC251" t="s">
        <v>64</v>
      </c>
      <c r="AD251">
        <v>5</v>
      </c>
      <c r="AE251" t="s">
        <v>56</v>
      </c>
      <c r="AF251" t="s">
        <v>2975</v>
      </c>
      <c r="AG251" t="s">
        <v>2979</v>
      </c>
      <c r="AH251" t="s">
        <v>64</v>
      </c>
      <c r="AI251" t="s">
        <v>45</v>
      </c>
      <c r="AJ251" t="s">
        <v>101</v>
      </c>
      <c r="AK251" t="s">
        <v>102</v>
      </c>
      <c r="AL251">
        <v>0</v>
      </c>
      <c r="AN251" t="s">
        <v>56</v>
      </c>
      <c r="AO251" t="s">
        <v>56</v>
      </c>
      <c r="AQ251" t="s">
        <v>69</v>
      </c>
    </row>
    <row r="252" spans="1:43" x14ac:dyDescent="0.25">
      <c r="A252" t="s">
        <v>2980</v>
      </c>
      <c r="B252" t="s">
        <v>104</v>
      </c>
      <c r="C252" t="s">
        <v>45</v>
      </c>
      <c r="D252" t="s">
        <v>2981</v>
      </c>
      <c r="E252" t="s">
        <v>2982</v>
      </c>
      <c r="F252" t="s">
        <v>2983</v>
      </c>
      <c r="G252" t="s">
        <v>916</v>
      </c>
      <c r="H252" t="s">
        <v>50</v>
      </c>
      <c r="I252" t="s">
        <v>56</v>
      </c>
      <c r="J252" t="s">
        <v>2984</v>
      </c>
      <c r="K252" t="s">
        <v>2985</v>
      </c>
      <c r="L252" t="s">
        <v>2986</v>
      </c>
      <c r="M252" t="s">
        <v>55</v>
      </c>
      <c r="N252" t="s">
        <v>56</v>
      </c>
      <c r="O252" t="s">
        <v>56</v>
      </c>
      <c r="P252" t="s">
        <v>56</v>
      </c>
      <c r="Q252" t="s">
        <v>56</v>
      </c>
      <c r="R252" t="s">
        <v>95</v>
      </c>
      <c r="S252" t="s">
        <v>56</v>
      </c>
      <c r="T252" t="s">
        <v>58</v>
      </c>
      <c r="U252" t="s">
        <v>45</v>
      </c>
      <c r="V252" t="s">
        <v>59</v>
      </c>
      <c r="W252" t="s">
        <v>1902</v>
      </c>
      <c r="Y252" t="s">
        <v>2987</v>
      </c>
      <c r="Z252" t="s">
        <v>2988</v>
      </c>
      <c r="AA252" t="s">
        <v>2989</v>
      </c>
      <c r="AB252">
        <v>20</v>
      </c>
      <c r="AC252" t="s">
        <v>64</v>
      </c>
      <c r="AD252">
        <v>5</v>
      </c>
      <c r="AE252" t="s">
        <v>64</v>
      </c>
      <c r="AF252" t="s">
        <v>2990</v>
      </c>
      <c r="AG252" t="s">
        <v>2991</v>
      </c>
      <c r="AH252" t="s">
        <v>45</v>
      </c>
      <c r="AI252" t="s">
        <v>45</v>
      </c>
      <c r="AJ252" t="s">
        <v>101</v>
      </c>
      <c r="AK252" t="s">
        <v>102</v>
      </c>
      <c r="AL252">
        <v>0</v>
      </c>
      <c r="AN252" t="s">
        <v>56</v>
      </c>
      <c r="AO252" t="s">
        <v>56</v>
      </c>
      <c r="AQ252" t="s">
        <v>69</v>
      </c>
    </row>
    <row r="253" spans="1:43" x14ac:dyDescent="0.25">
      <c r="A253" t="s">
        <v>2992</v>
      </c>
      <c r="B253" t="s">
        <v>44</v>
      </c>
      <c r="C253" t="s">
        <v>45</v>
      </c>
      <c r="D253" t="s">
        <v>2993</v>
      </c>
      <c r="E253" t="s">
        <v>2994</v>
      </c>
      <c r="F253" t="s">
        <v>2995</v>
      </c>
      <c r="G253" t="s">
        <v>993</v>
      </c>
      <c r="H253" t="s">
        <v>160</v>
      </c>
      <c r="I253" t="s">
        <v>56</v>
      </c>
      <c r="J253" t="s">
        <v>2996</v>
      </c>
      <c r="K253" t="s">
        <v>2997</v>
      </c>
      <c r="L253" t="s">
        <v>2998</v>
      </c>
      <c r="M253" t="s">
        <v>55</v>
      </c>
      <c r="N253" t="s">
        <v>56</v>
      </c>
      <c r="O253" t="s">
        <v>56</v>
      </c>
      <c r="P253" t="s">
        <v>56</v>
      </c>
      <c r="Q253" t="s">
        <v>56</v>
      </c>
      <c r="R253" t="s">
        <v>164</v>
      </c>
      <c r="S253" t="s">
        <v>56</v>
      </c>
      <c r="T253" t="s">
        <v>58</v>
      </c>
      <c r="U253" t="s">
        <v>45</v>
      </c>
      <c r="V253" t="s">
        <v>59</v>
      </c>
      <c r="W253" t="s">
        <v>1902</v>
      </c>
      <c r="Y253" t="s">
        <v>2999</v>
      </c>
      <c r="Z253" t="s">
        <v>3000</v>
      </c>
      <c r="AA253" t="s">
        <v>3001</v>
      </c>
      <c r="AB253">
        <v>20</v>
      </c>
      <c r="AC253" t="s">
        <v>64</v>
      </c>
      <c r="AD253">
        <v>5</v>
      </c>
      <c r="AE253" t="s">
        <v>45</v>
      </c>
      <c r="AF253" t="s">
        <v>3002</v>
      </c>
      <c r="AG253" t="s">
        <v>1001</v>
      </c>
      <c r="AH253" t="s">
        <v>45</v>
      </c>
      <c r="AI253" t="s">
        <v>45</v>
      </c>
      <c r="AJ253" t="s">
        <v>101</v>
      </c>
      <c r="AK253" t="s">
        <v>102</v>
      </c>
      <c r="AL253">
        <v>0</v>
      </c>
      <c r="AN253" t="s">
        <v>56</v>
      </c>
      <c r="AO253" t="s">
        <v>56</v>
      </c>
      <c r="AQ253" t="s">
        <v>69</v>
      </c>
    </row>
    <row r="254" spans="1:43" x14ac:dyDescent="0.25">
      <c r="A254" t="s">
        <v>3003</v>
      </c>
      <c r="B254" t="s">
        <v>44</v>
      </c>
      <c r="C254" t="s">
        <v>45</v>
      </c>
      <c r="D254" t="s">
        <v>3004</v>
      </c>
      <c r="E254" t="s">
        <v>3005</v>
      </c>
      <c r="F254" t="s">
        <v>3006</v>
      </c>
      <c r="G254" t="s">
        <v>49</v>
      </c>
      <c r="H254" t="s">
        <v>50</v>
      </c>
      <c r="I254" t="s">
        <v>56</v>
      </c>
      <c r="J254" t="s">
        <v>3007</v>
      </c>
      <c r="K254" t="s">
        <v>3008</v>
      </c>
      <c r="L254" t="s">
        <v>3009</v>
      </c>
      <c r="M254" t="s">
        <v>177</v>
      </c>
      <c r="N254" t="s">
        <v>56</v>
      </c>
      <c r="O254" t="s">
        <v>56</v>
      </c>
      <c r="P254" t="s">
        <v>56</v>
      </c>
      <c r="Q254" t="s">
        <v>56</v>
      </c>
      <c r="R254" t="s">
        <v>57</v>
      </c>
      <c r="S254" t="s">
        <v>56</v>
      </c>
      <c r="T254" t="s">
        <v>58</v>
      </c>
      <c r="U254" t="s">
        <v>45</v>
      </c>
      <c r="V254" t="s">
        <v>59</v>
      </c>
      <c r="W254" t="s">
        <v>60</v>
      </c>
      <c r="Y254" t="s">
        <v>3010</v>
      </c>
      <c r="Z254" t="s">
        <v>3011</v>
      </c>
      <c r="AA254" t="s">
        <v>3012</v>
      </c>
      <c r="AB254">
        <v>20</v>
      </c>
      <c r="AC254" t="s">
        <v>64</v>
      </c>
      <c r="AD254">
        <v>5</v>
      </c>
      <c r="AE254" t="s">
        <v>56</v>
      </c>
      <c r="AF254" t="s">
        <v>3013</v>
      </c>
      <c r="AG254" t="s">
        <v>3014</v>
      </c>
      <c r="AH254" t="s">
        <v>45</v>
      </c>
      <c r="AI254" t="s">
        <v>45</v>
      </c>
      <c r="AJ254" t="s">
        <v>101</v>
      </c>
      <c r="AK254" t="s">
        <v>102</v>
      </c>
      <c r="AL254">
        <v>0</v>
      </c>
      <c r="AN254" t="s">
        <v>56</v>
      </c>
      <c r="AO254" t="s">
        <v>56</v>
      </c>
      <c r="AQ254" t="s">
        <v>69</v>
      </c>
    </row>
    <row r="255" spans="1:43" x14ac:dyDescent="0.25">
      <c r="A255" t="s">
        <v>3015</v>
      </c>
      <c r="B255" t="s">
        <v>104</v>
      </c>
      <c r="C255" t="s">
        <v>45</v>
      </c>
      <c r="D255" t="s">
        <v>3016</v>
      </c>
      <c r="E255" t="s">
        <v>903</v>
      </c>
      <c r="F255" t="s">
        <v>904</v>
      </c>
      <c r="G255" t="s">
        <v>49</v>
      </c>
      <c r="H255" t="s">
        <v>50</v>
      </c>
      <c r="I255" t="s">
        <v>56</v>
      </c>
      <c r="J255" t="s">
        <v>3017</v>
      </c>
      <c r="K255" t="s">
        <v>3018</v>
      </c>
      <c r="L255" t="s">
        <v>3019</v>
      </c>
      <c r="M255" t="s">
        <v>177</v>
      </c>
      <c r="N255" t="s">
        <v>56</v>
      </c>
      <c r="O255" t="s">
        <v>56</v>
      </c>
      <c r="P255" t="s">
        <v>56</v>
      </c>
      <c r="Q255" t="s">
        <v>56</v>
      </c>
      <c r="R255" t="s">
        <v>57</v>
      </c>
      <c r="S255" t="s">
        <v>56</v>
      </c>
      <c r="T255" t="s">
        <v>58</v>
      </c>
      <c r="U255" t="s">
        <v>45</v>
      </c>
      <c r="V255" t="s">
        <v>59</v>
      </c>
      <c r="W255" t="s">
        <v>60</v>
      </c>
      <c r="X255" t="s">
        <v>3020</v>
      </c>
      <c r="Y255" t="s">
        <v>3021</v>
      </c>
      <c r="Z255" t="s">
        <v>3022</v>
      </c>
      <c r="AA255" t="s">
        <v>3023</v>
      </c>
      <c r="AB255">
        <v>20</v>
      </c>
      <c r="AC255" t="s">
        <v>64</v>
      </c>
      <c r="AD255">
        <v>5</v>
      </c>
      <c r="AE255" t="s">
        <v>56</v>
      </c>
      <c r="AF255" t="s">
        <v>3020</v>
      </c>
      <c r="AG255" t="s">
        <v>3024</v>
      </c>
      <c r="AH255" t="s">
        <v>64</v>
      </c>
      <c r="AI255" t="s">
        <v>45</v>
      </c>
      <c r="AJ255" t="s">
        <v>56</v>
      </c>
      <c r="AK255" t="s">
        <v>102</v>
      </c>
      <c r="AL255">
        <v>0</v>
      </c>
      <c r="AN255" t="s">
        <v>56</v>
      </c>
      <c r="AO255" t="s">
        <v>56</v>
      </c>
      <c r="AQ255" t="s">
        <v>69</v>
      </c>
    </row>
    <row r="256" spans="1:43" x14ac:dyDescent="0.25">
      <c r="A256" t="s">
        <v>3025</v>
      </c>
      <c r="B256" t="s">
        <v>104</v>
      </c>
      <c r="C256" t="s">
        <v>45</v>
      </c>
      <c r="D256" t="s">
        <v>3026</v>
      </c>
      <c r="E256" t="s">
        <v>3027</v>
      </c>
      <c r="F256" t="s">
        <v>3028</v>
      </c>
      <c r="G256" t="s">
        <v>2703</v>
      </c>
      <c r="H256" t="s">
        <v>160</v>
      </c>
      <c r="I256" t="s">
        <v>56</v>
      </c>
      <c r="J256" t="s">
        <v>3029</v>
      </c>
      <c r="K256" t="s">
        <v>3030</v>
      </c>
      <c r="L256" t="s">
        <v>3031</v>
      </c>
      <c r="M256" t="s">
        <v>79</v>
      </c>
      <c r="N256" t="s">
        <v>56</v>
      </c>
      <c r="O256" t="s">
        <v>56</v>
      </c>
      <c r="P256" t="s">
        <v>56</v>
      </c>
      <c r="Q256" t="s">
        <v>56</v>
      </c>
      <c r="R256" t="s">
        <v>164</v>
      </c>
      <c r="S256" t="s">
        <v>56</v>
      </c>
      <c r="T256" t="s">
        <v>58</v>
      </c>
      <c r="U256" t="s">
        <v>45</v>
      </c>
      <c r="V256" t="s">
        <v>59</v>
      </c>
      <c r="W256" t="s">
        <v>60</v>
      </c>
      <c r="Y256" t="s">
        <v>3032</v>
      </c>
      <c r="Z256" t="s">
        <v>3033</v>
      </c>
      <c r="AA256" t="s">
        <v>3034</v>
      </c>
      <c r="AB256">
        <v>20</v>
      </c>
      <c r="AC256" t="s">
        <v>64</v>
      </c>
      <c r="AD256">
        <v>5</v>
      </c>
      <c r="AE256" t="s">
        <v>56</v>
      </c>
      <c r="AF256" t="s">
        <v>3035</v>
      </c>
      <c r="AG256" t="s">
        <v>3036</v>
      </c>
      <c r="AH256" t="s">
        <v>45</v>
      </c>
      <c r="AI256" t="s">
        <v>45</v>
      </c>
      <c r="AJ256" t="s">
        <v>101</v>
      </c>
      <c r="AK256" t="s">
        <v>102</v>
      </c>
      <c r="AL256">
        <v>0</v>
      </c>
      <c r="AN256" t="s">
        <v>56</v>
      </c>
      <c r="AO256" t="s">
        <v>56</v>
      </c>
      <c r="AQ256" t="s">
        <v>69</v>
      </c>
    </row>
    <row r="257" spans="1:43" x14ac:dyDescent="0.25">
      <c r="A257" t="s">
        <v>3037</v>
      </c>
      <c r="B257" t="s">
        <v>44</v>
      </c>
      <c r="C257" t="s">
        <v>45</v>
      </c>
      <c r="D257" t="s">
        <v>3038</v>
      </c>
      <c r="E257" t="s">
        <v>1984</v>
      </c>
      <c r="F257" t="s">
        <v>1985</v>
      </c>
      <c r="G257" t="s">
        <v>1986</v>
      </c>
      <c r="H257" t="s">
        <v>160</v>
      </c>
      <c r="I257" t="s">
        <v>3039</v>
      </c>
      <c r="J257" t="s">
        <v>3040</v>
      </c>
      <c r="K257" t="s">
        <v>3041</v>
      </c>
      <c r="L257" t="s">
        <v>3042</v>
      </c>
      <c r="M257" t="s">
        <v>55</v>
      </c>
      <c r="N257" t="s">
        <v>56</v>
      </c>
      <c r="O257" t="s">
        <v>56</v>
      </c>
      <c r="P257" t="s">
        <v>56</v>
      </c>
      <c r="Q257" t="s">
        <v>56</v>
      </c>
      <c r="R257" t="s">
        <v>164</v>
      </c>
      <c r="S257" t="s">
        <v>56</v>
      </c>
      <c r="T257" t="s">
        <v>58</v>
      </c>
      <c r="U257" t="s">
        <v>45</v>
      </c>
      <c r="V257" t="s">
        <v>59</v>
      </c>
      <c r="W257" t="s">
        <v>1902</v>
      </c>
      <c r="Y257" t="s">
        <v>3043</v>
      </c>
      <c r="Z257" t="s">
        <v>3044</v>
      </c>
      <c r="AA257" t="s">
        <v>3045</v>
      </c>
      <c r="AB257">
        <v>20</v>
      </c>
      <c r="AC257" t="s">
        <v>64</v>
      </c>
      <c r="AD257">
        <v>5</v>
      </c>
      <c r="AE257" t="s">
        <v>45</v>
      </c>
      <c r="AF257" t="s">
        <v>3046</v>
      </c>
      <c r="AG257" t="s">
        <v>3047</v>
      </c>
      <c r="AH257" t="s">
        <v>45</v>
      </c>
      <c r="AI257" t="s">
        <v>45</v>
      </c>
      <c r="AJ257" t="s">
        <v>67</v>
      </c>
      <c r="AK257" t="s">
        <v>68</v>
      </c>
      <c r="AL257">
        <v>0</v>
      </c>
      <c r="AN257" t="s">
        <v>56</v>
      </c>
      <c r="AO257" t="s">
        <v>56</v>
      </c>
      <c r="AQ257" t="s">
        <v>69</v>
      </c>
    </row>
    <row r="258" spans="1:43" x14ac:dyDescent="0.25">
      <c r="A258" t="s">
        <v>3048</v>
      </c>
      <c r="B258" t="s">
        <v>44</v>
      </c>
      <c r="C258" t="s">
        <v>45</v>
      </c>
      <c r="D258" t="s">
        <v>3049</v>
      </c>
      <c r="E258" t="s">
        <v>3050</v>
      </c>
      <c r="F258" t="s">
        <v>3051</v>
      </c>
      <c r="G258" t="s">
        <v>1007</v>
      </c>
      <c r="H258" t="s">
        <v>50</v>
      </c>
      <c r="I258" t="s">
        <v>56</v>
      </c>
      <c r="J258" t="s">
        <v>3052</v>
      </c>
      <c r="K258" t="s">
        <v>3053</v>
      </c>
      <c r="L258" t="s">
        <v>3054</v>
      </c>
      <c r="M258" t="s">
        <v>177</v>
      </c>
      <c r="N258" t="s">
        <v>56</v>
      </c>
      <c r="O258" t="s">
        <v>56</v>
      </c>
      <c r="P258" t="s">
        <v>56</v>
      </c>
      <c r="Q258" t="s">
        <v>56</v>
      </c>
      <c r="R258" t="s">
        <v>95</v>
      </c>
      <c r="S258" t="s">
        <v>56</v>
      </c>
      <c r="T258" t="s">
        <v>58</v>
      </c>
      <c r="U258" t="s">
        <v>45</v>
      </c>
      <c r="V258" t="s">
        <v>59</v>
      </c>
      <c r="W258" t="s">
        <v>60</v>
      </c>
      <c r="X258" t="s">
        <v>34</v>
      </c>
      <c r="Y258" t="s">
        <v>3055</v>
      </c>
      <c r="Z258" t="s">
        <v>3056</v>
      </c>
      <c r="AA258" t="s">
        <v>3057</v>
      </c>
      <c r="AB258">
        <v>20</v>
      </c>
      <c r="AC258" t="s">
        <v>64</v>
      </c>
      <c r="AD258">
        <v>5</v>
      </c>
      <c r="AE258" t="s">
        <v>56</v>
      </c>
      <c r="AH258" t="s">
        <v>45</v>
      </c>
      <c r="AI258" t="s">
        <v>64</v>
      </c>
      <c r="AJ258" t="s">
        <v>116</v>
      </c>
      <c r="AK258" t="s">
        <v>117</v>
      </c>
      <c r="AL258">
        <v>0</v>
      </c>
      <c r="AN258" t="s">
        <v>56</v>
      </c>
      <c r="AO258" t="s">
        <v>56</v>
      </c>
      <c r="AQ258" t="s">
        <v>69</v>
      </c>
    </row>
    <row r="259" spans="1:43" x14ac:dyDescent="0.25">
      <c r="A259" t="s">
        <v>3058</v>
      </c>
      <c r="B259" t="s">
        <v>44</v>
      </c>
      <c r="C259" t="s">
        <v>45</v>
      </c>
      <c r="D259" t="s">
        <v>3059</v>
      </c>
      <c r="E259" t="s">
        <v>3060</v>
      </c>
      <c r="F259" t="s">
        <v>3061</v>
      </c>
      <c r="G259" t="s">
        <v>954</v>
      </c>
      <c r="H259" t="s">
        <v>50</v>
      </c>
      <c r="I259" t="s">
        <v>3062</v>
      </c>
      <c r="J259" t="s">
        <v>3063</v>
      </c>
      <c r="K259" t="s">
        <v>3064</v>
      </c>
      <c r="L259" t="s">
        <v>3065</v>
      </c>
      <c r="M259" t="s">
        <v>55</v>
      </c>
      <c r="N259" t="s">
        <v>56</v>
      </c>
      <c r="O259" t="s">
        <v>56</v>
      </c>
      <c r="P259" t="s">
        <v>56</v>
      </c>
      <c r="Q259" t="s">
        <v>56</v>
      </c>
      <c r="R259" t="s">
        <v>57</v>
      </c>
      <c r="S259" t="s">
        <v>56</v>
      </c>
      <c r="T259" t="s">
        <v>58</v>
      </c>
      <c r="U259" t="s">
        <v>45</v>
      </c>
      <c r="V259" t="s">
        <v>59</v>
      </c>
      <c r="W259" t="s">
        <v>1902</v>
      </c>
      <c r="Y259" t="s">
        <v>3066</v>
      </c>
      <c r="Z259" t="s">
        <v>3067</v>
      </c>
      <c r="AA259" t="s">
        <v>3068</v>
      </c>
      <c r="AB259">
        <v>20</v>
      </c>
      <c r="AC259" t="s">
        <v>64</v>
      </c>
      <c r="AD259">
        <v>5</v>
      </c>
      <c r="AE259" t="s">
        <v>56</v>
      </c>
      <c r="AF259" t="s">
        <v>3069</v>
      </c>
      <c r="AG259" t="s">
        <v>3070</v>
      </c>
      <c r="AH259" t="s">
        <v>45</v>
      </c>
      <c r="AI259" t="s">
        <v>45</v>
      </c>
      <c r="AJ259" t="s">
        <v>67</v>
      </c>
      <c r="AK259" t="s">
        <v>68</v>
      </c>
      <c r="AL259">
        <v>0</v>
      </c>
      <c r="AN259" t="s">
        <v>56</v>
      </c>
      <c r="AO259" t="s">
        <v>56</v>
      </c>
      <c r="AQ259" t="s">
        <v>69</v>
      </c>
    </row>
    <row r="260" spans="1:43" x14ac:dyDescent="0.25">
      <c r="A260" t="s">
        <v>3071</v>
      </c>
      <c r="B260" t="s">
        <v>44</v>
      </c>
      <c r="C260" t="s">
        <v>45</v>
      </c>
      <c r="D260" t="s">
        <v>3072</v>
      </c>
      <c r="E260" t="s">
        <v>3073</v>
      </c>
      <c r="F260" t="s">
        <v>3074</v>
      </c>
      <c r="G260" t="s">
        <v>49</v>
      </c>
      <c r="H260" t="s">
        <v>50</v>
      </c>
      <c r="I260" t="s">
        <v>56</v>
      </c>
      <c r="J260" t="s">
        <v>3075</v>
      </c>
      <c r="K260" t="s">
        <v>3076</v>
      </c>
      <c r="L260" t="s">
        <v>3077</v>
      </c>
      <c r="M260" t="s">
        <v>79</v>
      </c>
      <c r="N260" t="s">
        <v>56</v>
      </c>
      <c r="O260" t="s">
        <v>56</v>
      </c>
      <c r="P260" t="s">
        <v>56</v>
      </c>
      <c r="Q260" t="s">
        <v>56</v>
      </c>
      <c r="R260" t="s">
        <v>57</v>
      </c>
      <c r="S260" t="s">
        <v>56</v>
      </c>
      <c r="T260" t="s">
        <v>58</v>
      </c>
      <c r="U260" t="s">
        <v>45</v>
      </c>
      <c r="V260" t="s">
        <v>59</v>
      </c>
      <c r="W260" t="s">
        <v>60</v>
      </c>
      <c r="Y260" t="s">
        <v>3078</v>
      </c>
      <c r="Z260" t="s">
        <v>3079</v>
      </c>
      <c r="AA260" t="s">
        <v>3080</v>
      </c>
      <c r="AB260">
        <v>20</v>
      </c>
      <c r="AC260" t="s">
        <v>64</v>
      </c>
      <c r="AD260">
        <v>5</v>
      </c>
      <c r="AE260" t="s">
        <v>56</v>
      </c>
      <c r="AF260" t="s">
        <v>911</v>
      </c>
      <c r="AG260" t="s">
        <v>912</v>
      </c>
      <c r="AH260" t="s">
        <v>45</v>
      </c>
      <c r="AI260" t="s">
        <v>45</v>
      </c>
      <c r="AJ260" t="s">
        <v>101</v>
      </c>
      <c r="AK260" t="s">
        <v>102</v>
      </c>
      <c r="AL260">
        <v>0</v>
      </c>
      <c r="AN260" t="s">
        <v>56</v>
      </c>
      <c r="AO260" t="s">
        <v>56</v>
      </c>
      <c r="AQ260" t="s">
        <v>69</v>
      </c>
    </row>
    <row r="261" spans="1:43" x14ac:dyDescent="0.25">
      <c r="A261" t="s">
        <v>3081</v>
      </c>
      <c r="B261" t="s">
        <v>104</v>
      </c>
      <c r="C261" t="s">
        <v>45</v>
      </c>
      <c r="D261" t="s">
        <v>3082</v>
      </c>
      <c r="E261" t="s">
        <v>3083</v>
      </c>
      <c r="F261" t="s">
        <v>3084</v>
      </c>
      <c r="G261" t="s">
        <v>3085</v>
      </c>
      <c r="H261" t="s">
        <v>160</v>
      </c>
      <c r="I261" t="s">
        <v>56</v>
      </c>
      <c r="J261" t="s">
        <v>3086</v>
      </c>
      <c r="K261" t="s">
        <v>3087</v>
      </c>
      <c r="L261" t="s">
        <v>3088</v>
      </c>
      <c r="M261" t="s">
        <v>55</v>
      </c>
      <c r="N261" t="s">
        <v>56</v>
      </c>
      <c r="O261" t="s">
        <v>56</v>
      </c>
      <c r="P261" t="s">
        <v>56</v>
      </c>
      <c r="Q261" t="s">
        <v>56</v>
      </c>
      <c r="R261" t="s">
        <v>164</v>
      </c>
      <c r="S261" t="s">
        <v>56</v>
      </c>
      <c r="T261" t="s">
        <v>58</v>
      </c>
      <c r="U261" t="s">
        <v>45</v>
      </c>
      <c r="V261" t="s">
        <v>59</v>
      </c>
      <c r="W261" t="s">
        <v>1902</v>
      </c>
      <c r="X261" t="s">
        <v>34</v>
      </c>
      <c r="Y261" t="s">
        <v>3089</v>
      </c>
      <c r="Z261" t="s">
        <v>3090</v>
      </c>
      <c r="AA261" t="s">
        <v>3091</v>
      </c>
      <c r="AB261">
        <v>20</v>
      </c>
      <c r="AC261" t="s">
        <v>64</v>
      </c>
      <c r="AD261">
        <v>5</v>
      </c>
      <c r="AE261" t="s">
        <v>56</v>
      </c>
      <c r="AH261" t="s">
        <v>45</v>
      </c>
      <c r="AI261" t="s">
        <v>64</v>
      </c>
      <c r="AJ261" t="s">
        <v>116</v>
      </c>
      <c r="AK261" t="s">
        <v>117</v>
      </c>
      <c r="AL261">
        <v>0</v>
      </c>
      <c r="AN261" t="s">
        <v>56</v>
      </c>
      <c r="AO261" t="s">
        <v>56</v>
      </c>
      <c r="AQ261" t="s">
        <v>69</v>
      </c>
    </row>
    <row r="262" spans="1:43" x14ac:dyDescent="0.25">
      <c r="A262" t="s">
        <v>3092</v>
      </c>
      <c r="B262" t="s">
        <v>44</v>
      </c>
      <c r="C262" t="s">
        <v>45</v>
      </c>
      <c r="D262" t="s">
        <v>3093</v>
      </c>
      <c r="E262" t="s">
        <v>3094</v>
      </c>
      <c r="F262" t="s">
        <v>3095</v>
      </c>
      <c r="G262" t="s">
        <v>3096</v>
      </c>
      <c r="H262" t="s">
        <v>75</v>
      </c>
      <c r="I262" t="s">
        <v>56</v>
      </c>
      <c r="J262" t="s">
        <v>3097</v>
      </c>
      <c r="K262" t="s">
        <v>3098</v>
      </c>
      <c r="L262" t="s">
        <v>3099</v>
      </c>
      <c r="M262" t="s">
        <v>55</v>
      </c>
      <c r="N262" t="s">
        <v>56</v>
      </c>
      <c r="O262" t="s">
        <v>56</v>
      </c>
      <c r="P262" t="s">
        <v>56</v>
      </c>
      <c r="Q262" t="s">
        <v>56</v>
      </c>
      <c r="R262" t="s">
        <v>57</v>
      </c>
      <c r="S262" t="s">
        <v>56</v>
      </c>
      <c r="T262" t="s">
        <v>58</v>
      </c>
      <c r="U262" t="s">
        <v>45</v>
      </c>
      <c r="V262" t="s">
        <v>59</v>
      </c>
      <c r="W262" t="s">
        <v>1902</v>
      </c>
      <c r="Y262" t="s">
        <v>3100</v>
      </c>
      <c r="Z262" t="s">
        <v>3101</v>
      </c>
      <c r="AA262" t="s">
        <v>3102</v>
      </c>
      <c r="AB262">
        <v>20</v>
      </c>
      <c r="AC262" t="s">
        <v>64</v>
      </c>
      <c r="AD262">
        <v>5</v>
      </c>
      <c r="AE262" t="s">
        <v>56</v>
      </c>
      <c r="AF262" t="s">
        <v>3103</v>
      </c>
      <c r="AG262" t="s">
        <v>3104</v>
      </c>
      <c r="AH262" t="s">
        <v>45</v>
      </c>
      <c r="AI262" t="s">
        <v>45</v>
      </c>
      <c r="AJ262" t="s">
        <v>101</v>
      </c>
      <c r="AK262" t="s">
        <v>102</v>
      </c>
      <c r="AL262">
        <v>0</v>
      </c>
      <c r="AN262" t="s">
        <v>56</v>
      </c>
      <c r="AO262" t="s">
        <v>56</v>
      </c>
      <c r="AQ262" t="s">
        <v>69</v>
      </c>
    </row>
    <row r="263" spans="1:43" x14ac:dyDescent="0.25">
      <c r="A263" t="s">
        <v>3105</v>
      </c>
      <c r="B263" t="s">
        <v>44</v>
      </c>
      <c r="C263" t="s">
        <v>45</v>
      </c>
      <c r="D263" t="s">
        <v>3106</v>
      </c>
      <c r="E263" t="s">
        <v>3107</v>
      </c>
      <c r="F263" t="s">
        <v>3108</v>
      </c>
      <c r="G263" t="s">
        <v>2560</v>
      </c>
      <c r="H263" t="s">
        <v>160</v>
      </c>
      <c r="I263" t="s">
        <v>3109</v>
      </c>
      <c r="J263" t="s">
        <v>3110</v>
      </c>
      <c r="K263" t="s">
        <v>3111</v>
      </c>
      <c r="L263" t="s">
        <v>3112</v>
      </c>
      <c r="M263" t="s">
        <v>55</v>
      </c>
      <c r="N263" t="s">
        <v>329</v>
      </c>
      <c r="O263" t="s">
        <v>56</v>
      </c>
      <c r="P263" t="s">
        <v>56</v>
      </c>
      <c r="Q263" t="s">
        <v>56</v>
      </c>
      <c r="R263" t="s">
        <v>164</v>
      </c>
      <c r="S263" t="s">
        <v>56</v>
      </c>
      <c r="T263" t="s">
        <v>58</v>
      </c>
      <c r="U263" t="s">
        <v>45</v>
      </c>
      <c r="V263" t="s">
        <v>59</v>
      </c>
      <c r="W263" t="s">
        <v>1902</v>
      </c>
      <c r="X263" t="s">
        <v>1372</v>
      </c>
      <c r="Y263" t="s">
        <v>3113</v>
      </c>
      <c r="Z263" t="s">
        <v>3114</v>
      </c>
      <c r="AA263" t="s">
        <v>3115</v>
      </c>
      <c r="AB263">
        <v>20</v>
      </c>
      <c r="AC263" t="s">
        <v>64</v>
      </c>
      <c r="AD263">
        <v>5</v>
      </c>
      <c r="AE263" t="s">
        <v>56</v>
      </c>
      <c r="AF263" t="s">
        <v>3116</v>
      </c>
      <c r="AH263" t="s">
        <v>45</v>
      </c>
      <c r="AI263" t="s">
        <v>45</v>
      </c>
      <c r="AJ263" t="s">
        <v>67</v>
      </c>
      <c r="AK263" t="s">
        <v>86</v>
      </c>
      <c r="AL263">
        <v>0</v>
      </c>
      <c r="AN263" t="s">
        <v>56</v>
      </c>
      <c r="AO263" t="s">
        <v>56</v>
      </c>
      <c r="AQ263" t="s">
        <v>69</v>
      </c>
    </row>
    <row r="264" spans="1:43" x14ac:dyDescent="0.25">
      <c r="A264" t="s">
        <v>3117</v>
      </c>
      <c r="B264" t="s">
        <v>104</v>
      </c>
      <c r="C264" t="s">
        <v>45</v>
      </c>
      <c r="D264" t="s">
        <v>3118</v>
      </c>
      <c r="E264" t="s">
        <v>3119</v>
      </c>
      <c r="F264" t="s">
        <v>3120</v>
      </c>
      <c r="G264" t="s">
        <v>3121</v>
      </c>
      <c r="H264" t="s">
        <v>75</v>
      </c>
      <c r="I264" t="s">
        <v>3122</v>
      </c>
      <c r="J264" t="s">
        <v>3123</v>
      </c>
      <c r="K264" t="s">
        <v>3124</v>
      </c>
      <c r="L264" t="s">
        <v>3125</v>
      </c>
      <c r="M264" t="s">
        <v>55</v>
      </c>
      <c r="N264" t="s">
        <v>56</v>
      </c>
      <c r="O264" t="s">
        <v>56</v>
      </c>
      <c r="P264" t="s">
        <v>56</v>
      </c>
      <c r="Q264" t="s">
        <v>56</v>
      </c>
      <c r="R264" t="s">
        <v>57</v>
      </c>
      <c r="S264" t="s">
        <v>56</v>
      </c>
      <c r="T264" t="s">
        <v>58</v>
      </c>
      <c r="U264" t="s">
        <v>45</v>
      </c>
      <c r="V264" t="s">
        <v>59</v>
      </c>
      <c r="W264" t="s">
        <v>1902</v>
      </c>
      <c r="Y264" t="s">
        <v>3126</v>
      </c>
      <c r="Z264" t="s">
        <v>3127</v>
      </c>
      <c r="AA264" t="s">
        <v>3128</v>
      </c>
      <c r="AB264">
        <v>20</v>
      </c>
      <c r="AC264" t="s">
        <v>64</v>
      </c>
      <c r="AD264">
        <v>5</v>
      </c>
      <c r="AE264" t="s">
        <v>56</v>
      </c>
      <c r="AF264" t="s">
        <v>3129</v>
      </c>
      <c r="AG264" t="s">
        <v>3130</v>
      </c>
      <c r="AH264" t="s">
        <v>45</v>
      </c>
      <c r="AI264" t="s">
        <v>45</v>
      </c>
      <c r="AJ264" t="s">
        <v>67</v>
      </c>
      <c r="AK264" t="s">
        <v>68</v>
      </c>
      <c r="AL264">
        <v>0</v>
      </c>
      <c r="AN264" t="s">
        <v>56</v>
      </c>
      <c r="AO264" t="s">
        <v>56</v>
      </c>
      <c r="AQ264" t="s">
        <v>69</v>
      </c>
    </row>
    <row r="265" spans="1:43" x14ac:dyDescent="0.25">
      <c r="A265" t="s">
        <v>3131</v>
      </c>
      <c r="B265" t="s">
        <v>104</v>
      </c>
      <c r="C265" t="s">
        <v>45</v>
      </c>
      <c r="D265" t="s">
        <v>3132</v>
      </c>
      <c r="E265" t="s">
        <v>3133</v>
      </c>
      <c r="F265" t="s">
        <v>3134</v>
      </c>
      <c r="G265" t="s">
        <v>1708</v>
      </c>
      <c r="H265" t="s">
        <v>160</v>
      </c>
      <c r="I265" t="s">
        <v>56</v>
      </c>
      <c r="J265" t="s">
        <v>3135</v>
      </c>
      <c r="K265" t="s">
        <v>3136</v>
      </c>
      <c r="L265" t="s">
        <v>3137</v>
      </c>
      <c r="M265" t="s">
        <v>79</v>
      </c>
      <c r="N265" t="s">
        <v>56</v>
      </c>
      <c r="O265" t="s">
        <v>56</v>
      </c>
      <c r="P265" t="s">
        <v>56</v>
      </c>
      <c r="Q265" t="s">
        <v>56</v>
      </c>
      <c r="R265" t="s">
        <v>164</v>
      </c>
      <c r="S265" t="s">
        <v>56</v>
      </c>
      <c r="T265" t="s">
        <v>58</v>
      </c>
      <c r="U265" t="s">
        <v>45</v>
      </c>
      <c r="V265" t="s">
        <v>59</v>
      </c>
      <c r="W265" t="s">
        <v>60</v>
      </c>
      <c r="X265" t="s">
        <v>34</v>
      </c>
      <c r="Y265" t="s">
        <v>3138</v>
      </c>
      <c r="Z265" t="s">
        <v>3139</v>
      </c>
      <c r="AA265" t="s">
        <v>3140</v>
      </c>
      <c r="AB265">
        <v>20</v>
      </c>
      <c r="AC265" t="s">
        <v>64</v>
      </c>
      <c r="AD265">
        <v>5</v>
      </c>
      <c r="AE265" t="s">
        <v>56</v>
      </c>
      <c r="AH265" t="s">
        <v>45</v>
      </c>
      <c r="AI265" t="s">
        <v>64</v>
      </c>
      <c r="AJ265" t="s">
        <v>116</v>
      </c>
      <c r="AK265" t="s">
        <v>117</v>
      </c>
      <c r="AL265">
        <v>0</v>
      </c>
      <c r="AN265" t="s">
        <v>56</v>
      </c>
      <c r="AO265" t="s">
        <v>56</v>
      </c>
      <c r="AQ265" t="s">
        <v>69</v>
      </c>
    </row>
    <row r="266" spans="1:43" x14ac:dyDescent="0.25">
      <c r="A266" t="s">
        <v>3141</v>
      </c>
      <c r="B266" t="s">
        <v>44</v>
      </c>
      <c r="C266" t="s">
        <v>45</v>
      </c>
      <c r="D266" t="s">
        <v>3142</v>
      </c>
      <c r="E266" t="s">
        <v>3143</v>
      </c>
      <c r="F266" t="s">
        <v>2546</v>
      </c>
      <c r="G266" t="s">
        <v>199</v>
      </c>
      <c r="H266" t="s">
        <v>160</v>
      </c>
      <c r="I266" t="s">
        <v>56</v>
      </c>
      <c r="J266" t="s">
        <v>3144</v>
      </c>
      <c r="K266" t="s">
        <v>3145</v>
      </c>
      <c r="L266" t="s">
        <v>3146</v>
      </c>
      <c r="M266" t="s">
        <v>177</v>
      </c>
      <c r="N266" t="s">
        <v>56</v>
      </c>
      <c r="O266" t="s">
        <v>56</v>
      </c>
      <c r="P266" t="s">
        <v>56</v>
      </c>
      <c r="Q266" t="s">
        <v>56</v>
      </c>
      <c r="R266" t="s">
        <v>164</v>
      </c>
      <c r="S266" t="s">
        <v>56</v>
      </c>
      <c r="T266" t="s">
        <v>58</v>
      </c>
      <c r="U266" t="s">
        <v>45</v>
      </c>
      <c r="V266" t="s">
        <v>59</v>
      </c>
      <c r="W266" t="s">
        <v>60</v>
      </c>
      <c r="Y266" t="s">
        <v>3147</v>
      </c>
      <c r="Z266" t="s">
        <v>3148</v>
      </c>
      <c r="AA266" t="s">
        <v>3149</v>
      </c>
      <c r="AB266">
        <v>20</v>
      </c>
      <c r="AC266" t="s">
        <v>64</v>
      </c>
      <c r="AD266">
        <v>5</v>
      </c>
      <c r="AE266" t="s">
        <v>56</v>
      </c>
      <c r="AF266" t="s">
        <v>3150</v>
      </c>
      <c r="AG266" t="s">
        <v>3151</v>
      </c>
      <c r="AH266" t="s">
        <v>45</v>
      </c>
      <c r="AI266" t="s">
        <v>45</v>
      </c>
      <c r="AJ266" t="s">
        <v>101</v>
      </c>
      <c r="AK266" t="s">
        <v>102</v>
      </c>
      <c r="AL266">
        <v>0</v>
      </c>
      <c r="AN266" t="s">
        <v>56</v>
      </c>
      <c r="AO266" t="s">
        <v>56</v>
      </c>
      <c r="AQ266" t="s">
        <v>69</v>
      </c>
    </row>
    <row r="267" spans="1:43" x14ac:dyDescent="0.25">
      <c r="A267" t="s">
        <v>3152</v>
      </c>
      <c r="B267" t="s">
        <v>44</v>
      </c>
      <c r="C267" t="s">
        <v>45</v>
      </c>
      <c r="D267" t="s">
        <v>3153</v>
      </c>
      <c r="E267" t="s">
        <v>3154</v>
      </c>
      <c r="F267" t="s">
        <v>277</v>
      </c>
      <c r="G267" t="s">
        <v>185</v>
      </c>
      <c r="H267" t="s">
        <v>75</v>
      </c>
      <c r="I267" t="s">
        <v>56</v>
      </c>
      <c r="J267" t="s">
        <v>3155</v>
      </c>
      <c r="K267" t="s">
        <v>3156</v>
      </c>
      <c r="L267" t="s">
        <v>3157</v>
      </c>
      <c r="M267" t="s">
        <v>177</v>
      </c>
      <c r="N267" t="s">
        <v>56</v>
      </c>
      <c r="O267" t="s">
        <v>56</v>
      </c>
      <c r="P267" t="s">
        <v>56</v>
      </c>
      <c r="Q267" t="s">
        <v>56</v>
      </c>
      <c r="R267" t="s">
        <v>57</v>
      </c>
      <c r="S267" t="s">
        <v>56</v>
      </c>
      <c r="T267" t="s">
        <v>58</v>
      </c>
      <c r="U267" t="s">
        <v>45</v>
      </c>
      <c r="V267" t="s">
        <v>59</v>
      </c>
      <c r="W267" t="s">
        <v>60</v>
      </c>
      <c r="Y267" t="s">
        <v>3158</v>
      </c>
      <c r="Z267" t="s">
        <v>3159</v>
      </c>
      <c r="AA267" t="s">
        <v>3160</v>
      </c>
      <c r="AB267">
        <v>20</v>
      </c>
      <c r="AC267" t="s">
        <v>64</v>
      </c>
      <c r="AD267">
        <v>5</v>
      </c>
      <c r="AE267" t="s">
        <v>56</v>
      </c>
      <c r="AF267" t="s">
        <v>3161</v>
      </c>
      <c r="AG267" t="s">
        <v>3162</v>
      </c>
      <c r="AH267" t="s">
        <v>45</v>
      </c>
      <c r="AI267" t="s">
        <v>45</v>
      </c>
      <c r="AJ267" t="s">
        <v>116</v>
      </c>
      <c r="AK267" t="s">
        <v>117</v>
      </c>
      <c r="AL267">
        <v>0</v>
      </c>
      <c r="AN267" t="s">
        <v>56</v>
      </c>
      <c r="AO267" t="s">
        <v>56</v>
      </c>
      <c r="AQ267" t="s">
        <v>69</v>
      </c>
    </row>
    <row r="268" spans="1:43" x14ac:dyDescent="0.25">
      <c r="A268" t="s">
        <v>3163</v>
      </c>
      <c r="B268" t="s">
        <v>104</v>
      </c>
      <c r="C268" t="s">
        <v>45</v>
      </c>
      <c r="D268" t="s">
        <v>3164</v>
      </c>
      <c r="E268" t="s">
        <v>952</v>
      </c>
      <c r="F268" t="s">
        <v>953</v>
      </c>
      <c r="G268" t="s">
        <v>954</v>
      </c>
      <c r="H268" t="s">
        <v>50</v>
      </c>
      <c r="I268" t="s">
        <v>3165</v>
      </c>
      <c r="J268" t="s">
        <v>955</v>
      </c>
      <c r="K268" t="s">
        <v>956</v>
      </c>
      <c r="L268" t="s">
        <v>957</v>
      </c>
      <c r="M268" t="s">
        <v>55</v>
      </c>
      <c r="N268" t="s">
        <v>56</v>
      </c>
      <c r="O268" t="s">
        <v>56</v>
      </c>
      <c r="P268" t="s">
        <v>56</v>
      </c>
      <c r="Q268" t="s">
        <v>56</v>
      </c>
      <c r="R268" t="s">
        <v>57</v>
      </c>
      <c r="S268" t="s">
        <v>56</v>
      </c>
      <c r="T268" t="s">
        <v>58</v>
      </c>
      <c r="U268" t="s">
        <v>45</v>
      </c>
      <c r="V268" t="s">
        <v>59</v>
      </c>
      <c r="W268" t="s">
        <v>1902</v>
      </c>
      <c r="Y268" t="s">
        <v>3166</v>
      </c>
      <c r="Z268" t="s">
        <v>3167</v>
      </c>
      <c r="AA268" t="s">
        <v>3168</v>
      </c>
      <c r="AB268">
        <v>20</v>
      </c>
      <c r="AC268" t="s">
        <v>64</v>
      </c>
      <c r="AD268">
        <v>5</v>
      </c>
      <c r="AE268" t="s">
        <v>64</v>
      </c>
      <c r="AF268" t="s">
        <v>2010</v>
      </c>
      <c r="AG268" t="s">
        <v>962</v>
      </c>
      <c r="AH268" t="s">
        <v>45</v>
      </c>
      <c r="AI268" t="s">
        <v>45</v>
      </c>
      <c r="AJ268" t="s">
        <v>67</v>
      </c>
      <c r="AK268" t="s">
        <v>68</v>
      </c>
      <c r="AL268">
        <v>0</v>
      </c>
      <c r="AN268" t="s">
        <v>56</v>
      </c>
      <c r="AO268" t="s">
        <v>56</v>
      </c>
      <c r="AQ268" t="s">
        <v>69</v>
      </c>
    </row>
    <row r="269" spans="1:43" x14ac:dyDescent="0.25">
      <c r="A269" t="s">
        <v>3169</v>
      </c>
      <c r="B269" t="s">
        <v>104</v>
      </c>
      <c r="C269" t="s">
        <v>45</v>
      </c>
      <c r="D269" t="s">
        <v>3170</v>
      </c>
      <c r="E269" t="s">
        <v>3171</v>
      </c>
      <c r="F269" t="s">
        <v>3172</v>
      </c>
      <c r="G269" t="s">
        <v>432</v>
      </c>
      <c r="H269" t="s">
        <v>75</v>
      </c>
      <c r="I269" t="s">
        <v>56</v>
      </c>
      <c r="J269" t="s">
        <v>3173</v>
      </c>
      <c r="K269" t="s">
        <v>3174</v>
      </c>
      <c r="L269" t="s">
        <v>3175</v>
      </c>
      <c r="M269" t="s">
        <v>55</v>
      </c>
      <c r="N269" t="s">
        <v>56</v>
      </c>
      <c r="O269" t="s">
        <v>56</v>
      </c>
      <c r="P269" t="s">
        <v>56</v>
      </c>
      <c r="Q269" t="s">
        <v>56</v>
      </c>
      <c r="R269" t="s">
        <v>57</v>
      </c>
      <c r="S269" t="s">
        <v>56</v>
      </c>
      <c r="T269" t="s">
        <v>58</v>
      </c>
      <c r="U269" t="s">
        <v>45</v>
      </c>
      <c r="V269" t="s">
        <v>59</v>
      </c>
      <c r="W269" t="s">
        <v>1902</v>
      </c>
      <c r="Y269" t="s">
        <v>3176</v>
      </c>
      <c r="Z269" t="s">
        <v>3177</v>
      </c>
      <c r="AA269" t="s">
        <v>3178</v>
      </c>
      <c r="AB269">
        <v>20</v>
      </c>
      <c r="AC269" t="s">
        <v>64</v>
      </c>
      <c r="AD269">
        <v>5</v>
      </c>
      <c r="AE269" t="s">
        <v>64</v>
      </c>
      <c r="AF269" t="s">
        <v>3179</v>
      </c>
      <c r="AG269" t="s">
        <v>3180</v>
      </c>
      <c r="AH269" t="s">
        <v>45</v>
      </c>
      <c r="AI269" t="s">
        <v>45</v>
      </c>
      <c r="AJ269" t="s">
        <v>101</v>
      </c>
      <c r="AK269" t="s">
        <v>102</v>
      </c>
      <c r="AL269">
        <v>0</v>
      </c>
      <c r="AN269" t="s">
        <v>56</v>
      </c>
      <c r="AO269" t="s">
        <v>56</v>
      </c>
      <c r="AQ269" t="s">
        <v>69</v>
      </c>
    </row>
    <row r="270" spans="1:43" x14ac:dyDescent="0.25">
      <c r="A270" t="s">
        <v>3181</v>
      </c>
      <c r="B270" t="s">
        <v>44</v>
      </c>
      <c r="C270" t="s">
        <v>45</v>
      </c>
      <c r="D270" t="s">
        <v>3182</v>
      </c>
      <c r="E270" t="s">
        <v>3183</v>
      </c>
      <c r="F270" t="s">
        <v>3184</v>
      </c>
      <c r="G270" t="s">
        <v>3185</v>
      </c>
      <c r="H270" t="s">
        <v>160</v>
      </c>
      <c r="I270" t="s">
        <v>56</v>
      </c>
      <c r="J270" t="s">
        <v>3186</v>
      </c>
      <c r="K270" t="s">
        <v>3187</v>
      </c>
      <c r="L270" t="s">
        <v>3188</v>
      </c>
      <c r="M270" t="s">
        <v>55</v>
      </c>
      <c r="N270" t="s">
        <v>203</v>
      </c>
      <c r="O270" t="s">
        <v>56</v>
      </c>
      <c r="P270" t="s">
        <v>56</v>
      </c>
      <c r="Q270" t="s">
        <v>56</v>
      </c>
      <c r="R270" t="s">
        <v>164</v>
      </c>
      <c r="S270" t="s">
        <v>56</v>
      </c>
      <c r="T270" t="s">
        <v>58</v>
      </c>
      <c r="U270" t="s">
        <v>45</v>
      </c>
      <c r="V270" t="s">
        <v>59</v>
      </c>
      <c r="W270" t="s">
        <v>1436</v>
      </c>
      <c r="X270" t="s">
        <v>371</v>
      </c>
      <c r="Y270" t="s">
        <v>3189</v>
      </c>
      <c r="Z270" t="s">
        <v>3190</v>
      </c>
      <c r="AA270" t="s">
        <v>3191</v>
      </c>
      <c r="AB270">
        <v>20</v>
      </c>
      <c r="AC270" t="s">
        <v>64</v>
      </c>
      <c r="AD270">
        <v>5</v>
      </c>
      <c r="AE270" t="s">
        <v>64</v>
      </c>
      <c r="AF270" t="s">
        <v>3192</v>
      </c>
      <c r="AG270" t="s">
        <v>3193</v>
      </c>
      <c r="AH270" t="s">
        <v>45</v>
      </c>
      <c r="AI270" t="s">
        <v>45</v>
      </c>
      <c r="AJ270" t="s">
        <v>67</v>
      </c>
      <c r="AK270" t="s">
        <v>86</v>
      </c>
      <c r="AL270">
        <v>0</v>
      </c>
      <c r="AN270" t="s">
        <v>56</v>
      </c>
      <c r="AO270" t="s">
        <v>56</v>
      </c>
      <c r="AQ270" t="s">
        <v>69</v>
      </c>
    </row>
    <row r="271" spans="1:43" x14ac:dyDescent="0.25">
      <c r="A271" t="s">
        <v>3194</v>
      </c>
      <c r="B271" t="s">
        <v>104</v>
      </c>
      <c r="C271" t="s">
        <v>45</v>
      </c>
      <c r="D271" t="s">
        <v>3195</v>
      </c>
      <c r="E271" t="s">
        <v>3196</v>
      </c>
      <c r="F271" t="s">
        <v>953</v>
      </c>
      <c r="G271" t="s">
        <v>56</v>
      </c>
      <c r="H271" t="s">
        <v>75</v>
      </c>
      <c r="I271" t="s">
        <v>3197</v>
      </c>
      <c r="J271" t="s">
        <v>842</v>
      </c>
      <c r="K271" t="s">
        <v>843</v>
      </c>
      <c r="L271" t="s">
        <v>844</v>
      </c>
      <c r="M271" t="s">
        <v>177</v>
      </c>
      <c r="N271" t="s">
        <v>56</v>
      </c>
      <c r="O271" t="s">
        <v>56</v>
      </c>
      <c r="P271" t="s">
        <v>56</v>
      </c>
      <c r="Q271" t="s">
        <v>56</v>
      </c>
      <c r="R271" t="s">
        <v>57</v>
      </c>
      <c r="S271" t="s">
        <v>56</v>
      </c>
      <c r="T271" t="s">
        <v>58</v>
      </c>
      <c r="U271" t="s">
        <v>45</v>
      </c>
      <c r="V271" t="s">
        <v>59</v>
      </c>
      <c r="W271" t="s">
        <v>1902</v>
      </c>
      <c r="Y271" t="s">
        <v>3198</v>
      </c>
      <c r="Z271" t="s">
        <v>3199</v>
      </c>
      <c r="AA271" t="s">
        <v>3200</v>
      </c>
      <c r="AB271">
        <v>20</v>
      </c>
      <c r="AC271" t="s">
        <v>64</v>
      </c>
      <c r="AD271">
        <v>5</v>
      </c>
      <c r="AE271" t="s">
        <v>45</v>
      </c>
      <c r="AF271" t="s">
        <v>2010</v>
      </c>
      <c r="AG271" t="s">
        <v>962</v>
      </c>
      <c r="AH271" t="s">
        <v>45</v>
      </c>
      <c r="AI271" t="s">
        <v>45</v>
      </c>
      <c r="AJ271" t="s">
        <v>67</v>
      </c>
      <c r="AK271" t="s">
        <v>68</v>
      </c>
      <c r="AL271">
        <v>0</v>
      </c>
      <c r="AN271" t="s">
        <v>56</v>
      </c>
      <c r="AO271" t="s">
        <v>56</v>
      </c>
      <c r="AQ271" t="s">
        <v>69</v>
      </c>
    </row>
    <row r="272" spans="1:43" x14ac:dyDescent="0.25">
      <c r="A272" t="s">
        <v>3201</v>
      </c>
      <c r="B272" t="s">
        <v>44</v>
      </c>
      <c r="C272" t="s">
        <v>45</v>
      </c>
      <c r="D272" t="s">
        <v>3202</v>
      </c>
      <c r="E272" t="s">
        <v>3203</v>
      </c>
      <c r="F272" t="s">
        <v>3204</v>
      </c>
      <c r="G272" t="s">
        <v>3205</v>
      </c>
      <c r="H272" t="s">
        <v>160</v>
      </c>
      <c r="I272" t="s">
        <v>3206</v>
      </c>
      <c r="J272" t="s">
        <v>3207</v>
      </c>
      <c r="K272" t="s">
        <v>3208</v>
      </c>
      <c r="L272" t="s">
        <v>3209</v>
      </c>
      <c r="M272" t="s">
        <v>79</v>
      </c>
      <c r="N272" t="s">
        <v>56</v>
      </c>
      <c r="O272" t="s">
        <v>56</v>
      </c>
      <c r="P272" t="s">
        <v>56</v>
      </c>
      <c r="Q272" t="s">
        <v>56</v>
      </c>
      <c r="R272" t="s">
        <v>164</v>
      </c>
      <c r="S272" t="s">
        <v>56</v>
      </c>
      <c r="T272" t="s">
        <v>58</v>
      </c>
      <c r="U272" t="s">
        <v>45</v>
      </c>
      <c r="V272" t="s">
        <v>59</v>
      </c>
      <c r="W272" t="s">
        <v>60</v>
      </c>
      <c r="X272" t="s">
        <v>34</v>
      </c>
      <c r="Y272" t="s">
        <v>3210</v>
      </c>
      <c r="Z272" t="s">
        <v>3211</v>
      </c>
      <c r="AA272" t="s">
        <v>3212</v>
      </c>
      <c r="AB272">
        <v>20</v>
      </c>
      <c r="AC272" t="s">
        <v>64</v>
      </c>
      <c r="AD272">
        <v>5</v>
      </c>
      <c r="AE272" t="s">
        <v>56</v>
      </c>
      <c r="AH272" t="s">
        <v>45</v>
      </c>
      <c r="AI272" t="s">
        <v>64</v>
      </c>
      <c r="AJ272" t="s">
        <v>67</v>
      </c>
      <c r="AK272" t="s">
        <v>68</v>
      </c>
      <c r="AL272">
        <v>0</v>
      </c>
      <c r="AN272" t="s">
        <v>56</v>
      </c>
      <c r="AO272" t="s">
        <v>56</v>
      </c>
      <c r="AQ272" t="s">
        <v>69</v>
      </c>
    </row>
    <row r="273" spans="1:43" x14ac:dyDescent="0.25">
      <c r="A273" t="s">
        <v>3213</v>
      </c>
      <c r="B273" t="s">
        <v>104</v>
      </c>
      <c r="C273" t="s">
        <v>45</v>
      </c>
      <c r="D273" t="s">
        <v>3214</v>
      </c>
      <c r="E273" t="s">
        <v>3215</v>
      </c>
      <c r="F273" t="s">
        <v>3216</v>
      </c>
      <c r="G273" t="s">
        <v>3217</v>
      </c>
      <c r="H273" t="s">
        <v>160</v>
      </c>
      <c r="I273" t="s">
        <v>56</v>
      </c>
      <c r="J273" t="s">
        <v>3218</v>
      </c>
      <c r="K273" t="s">
        <v>3219</v>
      </c>
      <c r="L273" t="s">
        <v>3220</v>
      </c>
      <c r="M273" t="s">
        <v>55</v>
      </c>
      <c r="N273" t="s">
        <v>56</v>
      </c>
      <c r="O273" t="s">
        <v>56</v>
      </c>
      <c r="P273" t="s">
        <v>56</v>
      </c>
      <c r="Q273" t="s">
        <v>56</v>
      </c>
      <c r="R273" t="s">
        <v>164</v>
      </c>
      <c r="S273" t="s">
        <v>56</v>
      </c>
      <c r="T273" t="s">
        <v>58</v>
      </c>
      <c r="U273" t="s">
        <v>45</v>
      </c>
      <c r="V273" t="s">
        <v>59</v>
      </c>
      <c r="W273" t="s">
        <v>1902</v>
      </c>
      <c r="X273" t="s">
        <v>3221</v>
      </c>
      <c r="Y273" t="s">
        <v>3222</v>
      </c>
      <c r="Z273" t="s">
        <v>3223</v>
      </c>
      <c r="AA273" t="s">
        <v>3224</v>
      </c>
      <c r="AB273">
        <v>20</v>
      </c>
      <c r="AC273" t="s">
        <v>64</v>
      </c>
      <c r="AD273">
        <v>5</v>
      </c>
      <c r="AE273" t="s">
        <v>64</v>
      </c>
      <c r="AF273" t="s">
        <v>3221</v>
      </c>
      <c r="AG273" t="s">
        <v>3225</v>
      </c>
      <c r="AH273" t="s">
        <v>64</v>
      </c>
      <c r="AI273" t="s">
        <v>45</v>
      </c>
      <c r="AJ273" t="s">
        <v>116</v>
      </c>
      <c r="AK273" t="s">
        <v>117</v>
      </c>
      <c r="AL273">
        <v>0</v>
      </c>
      <c r="AN273" t="s">
        <v>56</v>
      </c>
      <c r="AO273" t="s">
        <v>56</v>
      </c>
      <c r="AQ273" t="s">
        <v>69</v>
      </c>
    </row>
    <row r="274" spans="1:43" x14ac:dyDescent="0.25">
      <c r="A274" t="s">
        <v>3226</v>
      </c>
      <c r="B274" t="s">
        <v>44</v>
      </c>
      <c r="C274" t="s">
        <v>45</v>
      </c>
      <c r="D274" t="s">
        <v>3227</v>
      </c>
      <c r="E274" t="s">
        <v>3228</v>
      </c>
      <c r="F274" t="s">
        <v>3229</v>
      </c>
      <c r="G274" t="s">
        <v>199</v>
      </c>
      <c r="H274" t="s">
        <v>160</v>
      </c>
      <c r="I274" t="s">
        <v>56</v>
      </c>
      <c r="J274" t="s">
        <v>3230</v>
      </c>
      <c r="K274" t="s">
        <v>3231</v>
      </c>
      <c r="L274" t="s">
        <v>3232</v>
      </c>
      <c r="M274" t="s">
        <v>3233</v>
      </c>
      <c r="N274" t="s">
        <v>56</v>
      </c>
      <c r="O274" t="s">
        <v>56</v>
      </c>
      <c r="P274" t="s">
        <v>56</v>
      </c>
      <c r="Q274" t="s">
        <v>56</v>
      </c>
      <c r="R274" t="s">
        <v>164</v>
      </c>
      <c r="S274" t="s">
        <v>56</v>
      </c>
      <c r="T274" t="s">
        <v>58</v>
      </c>
      <c r="U274" t="s">
        <v>45</v>
      </c>
      <c r="V274" t="s">
        <v>59</v>
      </c>
      <c r="W274" t="s">
        <v>60</v>
      </c>
      <c r="Y274" t="s">
        <v>3234</v>
      </c>
      <c r="Z274" t="s">
        <v>3235</v>
      </c>
      <c r="AA274" t="s">
        <v>3236</v>
      </c>
      <c r="AB274">
        <v>20</v>
      </c>
      <c r="AC274" t="s">
        <v>64</v>
      </c>
      <c r="AD274">
        <v>5</v>
      </c>
      <c r="AE274" t="s">
        <v>56</v>
      </c>
      <c r="AF274" t="s">
        <v>3237</v>
      </c>
      <c r="AG274" t="s">
        <v>3238</v>
      </c>
      <c r="AH274" t="s">
        <v>45</v>
      </c>
      <c r="AI274" t="s">
        <v>45</v>
      </c>
      <c r="AJ274" t="s">
        <v>116</v>
      </c>
      <c r="AK274" t="s">
        <v>117</v>
      </c>
      <c r="AL274">
        <v>0</v>
      </c>
      <c r="AN274" t="s">
        <v>56</v>
      </c>
      <c r="AO274" t="s">
        <v>56</v>
      </c>
      <c r="AQ274" t="s">
        <v>69</v>
      </c>
    </row>
    <row r="275" spans="1:43" x14ac:dyDescent="0.25">
      <c r="A275" t="s">
        <v>3239</v>
      </c>
      <c r="B275" t="s">
        <v>44</v>
      </c>
      <c r="C275" t="s">
        <v>45</v>
      </c>
      <c r="D275" t="s">
        <v>3240</v>
      </c>
      <c r="E275" t="s">
        <v>2856</v>
      </c>
      <c r="F275" t="s">
        <v>2857</v>
      </c>
      <c r="G275" t="s">
        <v>2858</v>
      </c>
      <c r="H275" t="s">
        <v>75</v>
      </c>
      <c r="I275" t="s">
        <v>3241</v>
      </c>
      <c r="J275" t="s">
        <v>2860</v>
      </c>
      <c r="K275" t="s">
        <v>2861</v>
      </c>
      <c r="L275" t="s">
        <v>2862</v>
      </c>
      <c r="M275" t="s">
        <v>177</v>
      </c>
      <c r="N275" t="s">
        <v>56</v>
      </c>
      <c r="O275" t="s">
        <v>56</v>
      </c>
      <c r="P275" t="s">
        <v>56</v>
      </c>
      <c r="Q275" t="s">
        <v>56</v>
      </c>
      <c r="R275" t="s">
        <v>57</v>
      </c>
      <c r="S275" t="s">
        <v>56</v>
      </c>
      <c r="T275" t="s">
        <v>58</v>
      </c>
      <c r="U275" t="s">
        <v>45</v>
      </c>
      <c r="V275" t="s">
        <v>59</v>
      </c>
      <c r="W275" t="s">
        <v>1902</v>
      </c>
      <c r="Y275" t="s">
        <v>3242</v>
      </c>
      <c r="Z275" t="s">
        <v>3243</v>
      </c>
      <c r="AA275" t="s">
        <v>3244</v>
      </c>
      <c r="AB275">
        <v>20</v>
      </c>
      <c r="AC275" t="s">
        <v>64</v>
      </c>
      <c r="AD275">
        <v>5</v>
      </c>
      <c r="AE275" t="s">
        <v>45</v>
      </c>
      <c r="AF275" t="s">
        <v>2866</v>
      </c>
      <c r="AG275" t="s">
        <v>2867</v>
      </c>
      <c r="AH275" t="s">
        <v>45</v>
      </c>
      <c r="AI275" t="s">
        <v>45</v>
      </c>
      <c r="AJ275" t="s">
        <v>67</v>
      </c>
      <c r="AK275" t="s">
        <v>68</v>
      </c>
      <c r="AL275">
        <v>0</v>
      </c>
      <c r="AN275" t="s">
        <v>56</v>
      </c>
      <c r="AO275" t="s">
        <v>56</v>
      </c>
      <c r="AQ275" t="s">
        <v>69</v>
      </c>
    </row>
    <row r="276" spans="1:43" x14ac:dyDescent="0.25">
      <c r="A276" t="s">
        <v>3245</v>
      </c>
      <c r="B276" t="s">
        <v>44</v>
      </c>
      <c r="C276" t="s">
        <v>45</v>
      </c>
      <c r="D276" t="s">
        <v>3246</v>
      </c>
      <c r="E276" t="s">
        <v>2870</v>
      </c>
      <c r="F276" t="s">
        <v>2871</v>
      </c>
      <c r="G276" t="s">
        <v>199</v>
      </c>
      <c r="H276" t="s">
        <v>160</v>
      </c>
      <c r="I276" t="s">
        <v>3247</v>
      </c>
      <c r="J276" t="s">
        <v>2873</v>
      </c>
      <c r="K276" t="s">
        <v>2874</v>
      </c>
      <c r="L276" t="s">
        <v>2875</v>
      </c>
      <c r="M276" t="s">
        <v>177</v>
      </c>
      <c r="N276" t="s">
        <v>56</v>
      </c>
      <c r="O276" t="s">
        <v>56</v>
      </c>
      <c r="P276" t="s">
        <v>56</v>
      </c>
      <c r="Q276" t="s">
        <v>56</v>
      </c>
      <c r="R276" t="s">
        <v>164</v>
      </c>
      <c r="S276" t="s">
        <v>56</v>
      </c>
      <c r="T276" t="s">
        <v>58</v>
      </c>
      <c r="U276" t="s">
        <v>45</v>
      </c>
      <c r="V276" t="s">
        <v>59</v>
      </c>
      <c r="W276" t="s">
        <v>1436</v>
      </c>
      <c r="Y276" t="s">
        <v>3248</v>
      </c>
      <c r="Z276" t="s">
        <v>3249</v>
      </c>
      <c r="AA276" t="s">
        <v>3250</v>
      </c>
      <c r="AB276">
        <v>20</v>
      </c>
      <c r="AC276" t="s">
        <v>64</v>
      </c>
      <c r="AD276">
        <v>5</v>
      </c>
      <c r="AE276" t="s">
        <v>64</v>
      </c>
      <c r="AF276" t="s">
        <v>2866</v>
      </c>
      <c r="AG276" t="s">
        <v>2867</v>
      </c>
      <c r="AH276" t="s">
        <v>45</v>
      </c>
      <c r="AI276" t="s">
        <v>45</v>
      </c>
      <c r="AJ276" t="s">
        <v>67</v>
      </c>
      <c r="AK276" t="s">
        <v>68</v>
      </c>
      <c r="AL276">
        <v>0</v>
      </c>
      <c r="AN276" t="s">
        <v>56</v>
      </c>
      <c r="AO276" t="s">
        <v>56</v>
      </c>
      <c r="AQ276" t="s">
        <v>69</v>
      </c>
    </row>
    <row r="277" spans="1:43" x14ac:dyDescent="0.25">
      <c r="A277" t="s">
        <v>3251</v>
      </c>
      <c r="B277" t="s">
        <v>44</v>
      </c>
      <c r="C277" t="s">
        <v>45</v>
      </c>
      <c r="D277" t="s">
        <v>3252</v>
      </c>
      <c r="E277" t="s">
        <v>3253</v>
      </c>
      <c r="F277" t="s">
        <v>3254</v>
      </c>
      <c r="G277" t="s">
        <v>1168</v>
      </c>
      <c r="H277" t="s">
        <v>75</v>
      </c>
      <c r="I277" t="s">
        <v>56</v>
      </c>
      <c r="J277" t="s">
        <v>3255</v>
      </c>
      <c r="K277" t="s">
        <v>3256</v>
      </c>
      <c r="L277" t="s">
        <v>3257</v>
      </c>
      <c r="M277" t="s">
        <v>55</v>
      </c>
      <c r="N277" t="s">
        <v>56</v>
      </c>
      <c r="O277" t="s">
        <v>56</v>
      </c>
      <c r="P277" t="s">
        <v>56</v>
      </c>
      <c r="Q277" t="s">
        <v>56</v>
      </c>
      <c r="R277" t="s">
        <v>57</v>
      </c>
      <c r="S277" t="s">
        <v>56</v>
      </c>
      <c r="T277" t="s">
        <v>58</v>
      </c>
      <c r="U277" t="s">
        <v>45</v>
      </c>
      <c r="V277" t="s">
        <v>59</v>
      </c>
      <c r="W277" t="s">
        <v>1902</v>
      </c>
      <c r="X277" t="s">
        <v>3258</v>
      </c>
      <c r="Y277" t="s">
        <v>3259</v>
      </c>
      <c r="Z277" t="s">
        <v>3260</v>
      </c>
      <c r="AA277" t="s">
        <v>3261</v>
      </c>
      <c r="AB277">
        <v>20</v>
      </c>
      <c r="AC277" t="s">
        <v>64</v>
      </c>
      <c r="AD277">
        <v>5</v>
      </c>
      <c r="AE277" t="s">
        <v>45</v>
      </c>
      <c r="AF277" t="s">
        <v>3258</v>
      </c>
      <c r="AG277" t="s">
        <v>3262</v>
      </c>
      <c r="AH277" t="s">
        <v>64</v>
      </c>
      <c r="AI277" t="s">
        <v>45</v>
      </c>
      <c r="AJ277" t="s">
        <v>116</v>
      </c>
      <c r="AK277" t="s">
        <v>117</v>
      </c>
      <c r="AL277">
        <v>0</v>
      </c>
      <c r="AN277" t="s">
        <v>56</v>
      </c>
      <c r="AO277" t="s">
        <v>56</v>
      </c>
      <c r="AQ277" t="s">
        <v>69</v>
      </c>
    </row>
    <row r="278" spans="1:43" x14ac:dyDescent="0.25">
      <c r="A278" t="s">
        <v>3263</v>
      </c>
      <c r="B278" t="s">
        <v>104</v>
      </c>
      <c r="C278" t="s">
        <v>45</v>
      </c>
      <c r="D278" t="s">
        <v>3264</v>
      </c>
      <c r="E278" t="s">
        <v>3265</v>
      </c>
      <c r="F278" t="s">
        <v>3266</v>
      </c>
      <c r="G278" t="s">
        <v>3267</v>
      </c>
      <c r="H278" t="s">
        <v>75</v>
      </c>
      <c r="I278" t="s">
        <v>56</v>
      </c>
      <c r="J278" t="s">
        <v>3268</v>
      </c>
      <c r="K278" t="s">
        <v>3269</v>
      </c>
      <c r="L278" t="s">
        <v>3270</v>
      </c>
      <c r="M278" t="s">
        <v>55</v>
      </c>
      <c r="N278" t="s">
        <v>56</v>
      </c>
      <c r="O278" t="s">
        <v>56</v>
      </c>
      <c r="P278" t="s">
        <v>56</v>
      </c>
      <c r="Q278" t="s">
        <v>56</v>
      </c>
      <c r="R278" t="s">
        <v>57</v>
      </c>
      <c r="S278" t="s">
        <v>56</v>
      </c>
      <c r="T278" t="s">
        <v>58</v>
      </c>
      <c r="U278" t="s">
        <v>45</v>
      </c>
      <c r="V278" t="s">
        <v>59</v>
      </c>
      <c r="W278" t="s">
        <v>1902</v>
      </c>
      <c r="X278" t="s">
        <v>3271</v>
      </c>
      <c r="Y278" t="s">
        <v>3272</v>
      </c>
      <c r="Z278" t="s">
        <v>3273</v>
      </c>
      <c r="AA278" t="s">
        <v>3274</v>
      </c>
      <c r="AB278">
        <v>20</v>
      </c>
      <c r="AC278" t="s">
        <v>64</v>
      </c>
      <c r="AD278">
        <v>5</v>
      </c>
      <c r="AE278" t="s">
        <v>45</v>
      </c>
      <c r="AF278" t="s">
        <v>3271</v>
      </c>
      <c r="AG278" t="s">
        <v>3275</v>
      </c>
      <c r="AH278" t="s">
        <v>64</v>
      </c>
      <c r="AI278" t="s">
        <v>45</v>
      </c>
      <c r="AJ278" t="s">
        <v>116</v>
      </c>
      <c r="AK278" t="s">
        <v>117</v>
      </c>
      <c r="AL278">
        <v>1</v>
      </c>
      <c r="AN278" t="s">
        <v>56</v>
      </c>
      <c r="AO278" t="s">
        <v>56</v>
      </c>
      <c r="AQ278" t="s">
        <v>69</v>
      </c>
    </row>
    <row r="279" spans="1:43" x14ac:dyDescent="0.25">
      <c r="A279" t="s">
        <v>3276</v>
      </c>
      <c r="B279" t="s">
        <v>44</v>
      </c>
      <c r="C279" t="s">
        <v>45</v>
      </c>
      <c r="D279" t="s">
        <v>3277</v>
      </c>
      <c r="E279" t="s">
        <v>3278</v>
      </c>
      <c r="F279" t="s">
        <v>3279</v>
      </c>
      <c r="G279" t="s">
        <v>3280</v>
      </c>
      <c r="H279" t="s">
        <v>50</v>
      </c>
      <c r="I279" t="s">
        <v>3281</v>
      </c>
      <c r="J279" t="s">
        <v>3282</v>
      </c>
      <c r="K279" t="s">
        <v>3283</v>
      </c>
      <c r="L279" t="s">
        <v>3284</v>
      </c>
      <c r="M279" t="s">
        <v>177</v>
      </c>
      <c r="N279" t="s">
        <v>56</v>
      </c>
      <c r="O279" t="s">
        <v>56</v>
      </c>
      <c r="P279" t="s">
        <v>56</v>
      </c>
      <c r="Q279" t="s">
        <v>56</v>
      </c>
      <c r="R279" t="s">
        <v>95</v>
      </c>
      <c r="S279" t="s">
        <v>56</v>
      </c>
      <c r="T279" t="s">
        <v>58</v>
      </c>
      <c r="U279" t="s">
        <v>45</v>
      </c>
      <c r="V279" t="s">
        <v>59</v>
      </c>
      <c r="W279" t="s">
        <v>60</v>
      </c>
      <c r="Y279" t="s">
        <v>3285</v>
      </c>
      <c r="Z279" t="s">
        <v>3286</v>
      </c>
      <c r="AA279" t="s">
        <v>3287</v>
      </c>
      <c r="AB279">
        <v>20</v>
      </c>
      <c r="AC279" t="s">
        <v>64</v>
      </c>
      <c r="AD279">
        <v>5</v>
      </c>
      <c r="AE279" t="s">
        <v>56</v>
      </c>
      <c r="AF279" t="s">
        <v>3288</v>
      </c>
      <c r="AG279" t="s">
        <v>3289</v>
      </c>
      <c r="AH279" t="s">
        <v>45</v>
      </c>
      <c r="AI279" t="s">
        <v>45</v>
      </c>
      <c r="AJ279" t="s">
        <v>67</v>
      </c>
      <c r="AK279" t="s">
        <v>68</v>
      </c>
      <c r="AL279">
        <v>0</v>
      </c>
      <c r="AN279" t="s">
        <v>56</v>
      </c>
      <c r="AO279" t="s">
        <v>56</v>
      </c>
      <c r="AQ279" t="s">
        <v>69</v>
      </c>
    </row>
    <row r="280" spans="1:43" x14ac:dyDescent="0.25">
      <c r="A280" t="s">
        <v>3290</v>
      </c>
      <c r="B280" t="s">
        <v>44</v>
      </c>
      <c r="C280" t="s">
        <v>45</v>
      </c>
      <c r="D280" t="s">
        <v>3291</v>
      </c>
      <c r="E280" t="s">
        <v>3292</v>
      </c>
      <c r="F280" t="s">
        <v>3293</v>
      </c>
      <c r="G280" t="s">
        <v>3280</v>
      </c>
      <c r="H280" t="s">
        <v>50</v>
      </c>
      <c r="I280" t="s">
        <v>3294</v>
      </c>
      <c r="J280" t="s">
        <v>3295</v>
      </c>
      <c r="K280" t="s">
        <v>3296</v>
      </c>
      <c r="L280" t="s">
        <v>3297</v>
      </c>
      <c r="M280" t="s">
        <v>1791</v>
      </c>
      <c r="N280" t="s">
        <v>80</v>
      </c>
      <c r="O280" t="s">
        <v>56</v>
      </c>
      <c r="P280" t="s">
        <v>56</v>
      </c>
      <c r="Q280" t="s">
        <v>56</v>
      </c>
      <c r="R280" t="s">
        <v>95</v>
      </c>
      <c r="S280" t="s">
        <v>56</v>
      </c>
      <c r="T280" t="s">
        <v>58</v>
      </c>
      <c r="U280" t="s">
        <v>45</v>
      </c>
      <c r="V280" t="s">
        <v>59</v>
      </c>
      <c r="W280" t="s">
        <v>60</v>
      </c>
      <c r="X280" t="s">
        <v>34</v>
      </c>
      <c r="Y280" t="s">
        <v>3298</v>
      </c>
      <c r="Z280" t="s">
        <v>3299</v>
      </c>
      <c r="AA280" t="s">
        <v>3300</v>
      </c>
      <c r="AB280">
        <v>20</v>
      </c>
      <c r="AC280" t="s">
        <v>64</v>
      </c>
      <c r="AD280">
        <v>5</v>
      </c>
      <c r="AE280" t="s">
        <v>56</v>
      </c>
      <c r="AH280" t="s">
        <v>45</v>
      </c>
      <c r="AI280" t="s">
        <v>64</v>
      </c>
      <c r="AJ280" t="s">
        <v>67</v>
      </c>
      <c r="AK280" t="s">
        <v>86</v>
      </c>
      <c r="AL280">
        <v>0</v>
      </c>
      <c r="AN280" t="s">
        <v>56</v>
      </c>
      <c r="AO280" t="s">
        <v>56</v>
      </c>
      <c r="AQ280" t="s">
        <v>69</v>
      </c>
    </row>
    <row r="281" spans="1:43" x14ac:dyDescent="0.25">
      <c r="A281" t="s">
        <v>3301</v>
      </c>
      <c r="B281" t="s">
        <v>44</v>
      </c>
      <c r="C281" t="s">
        <v>45</v>
      </c>
      <c r="D281" t="s">
        <v>3302</v>
      </c>
      <c r="E281" t="s">
        <v>3303</v>
      </c>
      <c r="F281" t="s">
        <v>3304</v>
      </c>
      <c r="G281" t="s">
        <v>1885</v>
      </c>
      <c r="H281" t="s">
        <v>75</v>
      </c>
      <c r="I281" t="s">
        <v>56</v>
      </c>
      <c r="J281" t="s">
        <v>3305</v>
      </c>
      <c r="K281" t="s">
        <v>3306</v>
      </c>
      <c r="L281" t="s">
        <v>3307</v>
      </c>
      <c r="M281" t="s">
        <v>55</v>
      </c>
      <c r="N281" t="s">
        <v>56</v>
      </c>
      <c r="O281" t="s">
        <v>56</v>
      </c>
      <c r="P281" t="s">
        <v>56</v>
      </c>
      <c r="Q281" t="s">
        <v>56</v>
      </c>
      <c r="R281" t="s">
        <v>57</v>
      </c>
      <c r="S281" t="s">
        <v>56</v>
      </c>
      <c r="T281" t="s">
        <v>58</v>
      </c>
      <c r="U281" t="s">
        <v>45</v>
      </c>
      <c r="V281" t="s">
        <v>59</v>
      </c>
      <c r="W281" t="s">
        <v>1902</v>
      </c>
      <c r="Y281" t="s">
        <v>3308</v>
      </c>
      <c r="Z281" t="s">
        <v>3309</v>
      </c>
      <c r="AA281" t="s">
        <v>3310</v>
      </c>
      <c r="AB281">
        <v>20</v>
      </c>
      <c r="AC281" t="s">
        <v>64</v>
      </c>
      <c r="AD281">
        <v>5</v>
      </c>
      <c r="AE281" t="s">
        <v>45</v>
      </c>
      <c r="AF281" t="s">
        <v>3311</v>
      </c>
      <c r="AG281" t="s">
        <v>3312</v>
      </c>
      <c r="AH281" t="s">
        <v>45</v>
      </c>
      <c r="AI281" t="s">
        <v>45</v>
      </c>
      <c r="AJ281" t="s">
        <v>67</v>
      </c>
      <c r="AK281" t="s">
        <v>68</v>
      </c>
      <c r="AL281">
        <v>0</v>
      </c>
      <c r="AN281" t="s">
        <v>56</v>
      </c>
      <c r="AO281" t="s">
        <v>56</v>
      </c>
      <c r="AQ281" t="s">
        <v>69</v>
      </c>
    </row>
    <row r="282" spans="1:43" x14ac:dyDescent="0.25">
      <c r="A282" t="s">
        <v>3313</v>
      </c>
      <c r="B282" t="s">
        <v>44</v>
      </c>
      <c r="C282" t="s">
        <v>45</v>
      </c>
      <c r="D282" t="s">
        <v>3314</v>
      </c>
      <c r="E282" t="s">
        <v>3315</v>
      </c>
      <c r="F282" t="s">
        <v>1616</v>
      </c>
      <c r="G282" t="s">
        <v>185</v>
      </c>
      <c r="H282" t="s">
        <v>75</v>
      </c>
      <c r="I282" t="s">
        <v>3316</v>
      </c>
      <c r="J282" t="s">
        <v>3317</v>
      </c>
      <c r="K282" t="s">
        <v>3318</v>
      </c>
      <c r="L282" t="s">
        <v>3319</v>
      </c>
      <c r="M282" t="s">
        <v>55</v>
      </c>
      <c r="N282" t="s">
        <v>329</v>
      </c>
      <c r="O282" t="s">
        <v>56</v>
      </c>
      <c r="P282" t="s">
        <v>56</v>
      </c>
      <c r="Q282" t="s">
        <v>56</v>
      </c>
      <c r="R282" t="s">
        <v>57</v>
      </c>
      <c r="S282" t="s">
        <v>56</v>
      </c>
      <c r="T282" t="s">
        <v>58</v>
      </c>
      <c r="U282" t="s">
        <v>45</v>
      </c>
      <c r="V282" t="s">
        <v>59</v>
      </c>
      <c r="W282" t="s">
        <v>1902</v>
      </c>
      <c r="X282" t="s">
        <v>371</v>
      </c>
      <c r="Y282" t="s">
        <v>3320</v>
      </c>
      <c r="Z282" t="s">
        <v>3321</v>
      </c>
      <c r="AA282" t="s">
        <v>3322</v>
      </c>
      <c r="AB282">
        <v>20</v>
      </c>
      <c r="AC282" t="s">
        <v>64</v>
      </c>
      <c r="AD282">
        <v>5</v>
      </c>
      <c r="AE282" t="s">
        <v>45</v>
      </c>
      <c r="AF282" t="s">
        <v>2068</v>
      </c>
      <c r="AH282" t="s">
        <v>45</v>
      </c>
      <c r="AI282" t="s">
        <v>45</v>
      </c>
      <c r="AJ282" t="s">
        <v>67</v>
      </c>
      <c r="AK282" t="s">
        <v>86</v>
      </c>
      <c r="AL282">
        <v>0</v>
      </c>
      <c r="AN282" t="s">
        <v>56</v>
      </c>
      <c r="AO282" t="s">
        <v>56</v>
      </c>
      <c r="AQ282" t="s">
        <v>69</v>
      </c>
    </row>
    <row r="283" spans="1:43" x14ac:dyDescent="0.25">
      <c r="A283" t="s">
        <v>3323</v>
      </c>
      <c r="B283" t="s">
        <v>44</v>
      </c>
      <c r="C283" t="s">
        <v>45</v>
      </c>
      <c r="D283" t="s">
        <v>3324</v>
      </c>
      <c r="E283" t="s">
        <v>3325</v>
      </c>
      <c r="F283" t="s">
        <v>3266</v>
      </c>
      <c r="G283" t="s">
        <v>3267</v>
      </c>
      <c r="H283" t="s">
        <v>75</v>
      </c>
      <c r="I283" t="s">
        <v>3326</v>
      </c>
      <c r="J283" t="s">
        <v>3327</v>
      </c>
      <c r="K283" t="s">
        <v>3328</v>
      </c>
      <c r="L283" t="s">
        <v>3329</v>
      </c>
      <c r="M283" t="s">
        <v>55</v>
      </c>
      <c r="N283" t="s">
        <v>56</v>
      </c>
      <c r="O283" t="s">
        <v>56</v>
      </c>
      <c r="P283" t="s">
        <v>56</v>
      </c>
      <c r="Q283" t="s">
        <v>56</v>
      </c>
      <c r="R283" t="s">
        <v>57</v>
      </c>
      <c r="S283" t="s">
        <v>56</v>
      </c>
      <c r="T283" t="s">
        <v>58</v>
      </c>
      <c r="U283" t="s">
        <v>45</v>
      </c>
      <c r="V283" t="s">
        <v>59</v>
      </c>
      <c r="W283" t="s">
        <v>1902</v>
      </c>
      <c r="Y283" t="s">
        <v>3330</v>
      </c>
      <c r="Z283" t="s">
        <v>3331</v>
      </c>
      <c r="AA283" t="s">
        <v>3332</v>
      </c>
      <c r="AB283">
        <v>20</v>
      </c>
      <c r="AC283" t="s">
        <v>64</v>
      </c>
      <c r="AD283">
        <v>5</v>
      </c>
      <c r="AE283" t="s">
        <v>45</v>
      </c>
      <c r="AF283" t="s">
        <v>3333</v>
      </c>
      <c r="AG283" t="s">
        <v>3334</v>
      </c>
      <c r="AH283" t="s">
        <v>45</v>
      </c>
      <c r="AI283" t="s">
        <v>45</v>
      </c>
      <c r="AJ283" t="s">
        <v>67</v>
      </c>
      <c r="AK283" t="s">
        <v>68</v>
      </c>
      <c r="AL283">
        <v>0</v>
      </c>
      <c r="AN283" t="s">
        <v>56</v>
      </c>
      <c r="AO283" t="s">
        <v>56</v>
      </c>
      <c r="AQ283" t="s">
        <v>69</v>
      </c>
    </row>
    <row r="284" spans="1:43" x14ac:dyDescent="0.25">
      <c r="A284" t="s">
        <v>3335</v>
      </c>
      <c r="B284" t="s">
        <v>44</v>
      </c>
      <c r="C284" t="s">
        <v>45</v>
      </c>
      <c r="D284" t="s">
        <v>3336</v>
      </c>
      <c r="E284" t="s">
        <v>3337</v>
      </c>
      <c r="F284" t="s">
        <v>3338</v>
      </c>
      <c r="G284" t="s">
        <v>3339</v>
      </c>
      <c r="H284" t="s">
        <v>75</v>
      </c>
      <c r="I284" t="s">
        <v>56</v>
      </c>
      <c r="J284" t="s">
        <v>3340</v>
      </c>
      <c r="K284" t="s">
        <v>3341</v>
      </c>
      <c r="L284" t="s">
        <v>3342</v>
      </c>
      <c r="M284" t="s">
        <v>177</v>
      </c>
      <c r="N284" t="s">
        <v>56</v>
      </c>
      <c r="O284" t="s">
        <v>56</v>
      </c>
      <c r="P284" t="s">
        <v>56</v>
      </c>
      <c r="Q284" t="s">
        <v>56</v>
      </c>
      <c r="R284" t="s">
        <v>57</v>
      </c>
      <c r="S284" t="s">
        <v>56</v>
      </c>
      <c r="T284" t="s">
        <v>58</v>
      </c>
      <c r="U284" t="s">
        <v>45</v>
      </c>
      <c r="V284" t="s">
        <v>59</v>
      </c>
      <c r="W284" t="s">
        <v>60</v>
      </c>
      <c r="X284" t="s">
        <v>3343</v>
      </c>
      <c r="Y284" t="s">
        <v>3344</v>
      </c>
      <c r="Z284" t="s">
        <v>3345</v>
      </c>
      <c r="AA284" t="s">
        <v>3346</v>
      </c>
      <c r="AB284">
        <v>20</v>
      </c>
      <c r="AC284" t="s">
        <v>64</v>
      </c>
      <c r="AD284">
        <v>5</v>
      </c>
      <c r="AE284" t="s">
        <v>56</v>
      </c>
      <c r="AF284" t="s">
        <v>3347</v>
      </c>
      <c r="AG284" t="s">
        <v>3347</v>
      </c>
      <c r="AH284" t="s">
        <v>64</v>
      </c>
      <c r="AI284" t="s">
        <v>45</v>
      </c>
      <c r="AJ284" t="s">
        <v>101</v>
      </c>
      <c r="AK284" t="s">
        <v>102</v>
      </c>
      <c r="AL284">
        <v>0</v>
      </c>
      <c r="AN284" t="s">
        <v>56</v>
      </c>
      <c r="AO284" t="s">
        <v>56</v>
      </c>
      <c r="AQ284" t="s">
        <v>69</v>
      </c>
    </row>
    <row r="285" spans="1:43" x14ac:dyDescent="0.25">
      <c r="A285" t="s">
        <v>3348</v>
      </c>
      <c r="B285" t="s">
        <v>44</v>
      </c>
      <c r="C285" t="s">
        <v>45</v>
      </c>
      <c r="D285" t="s">
        <v>3349</v>
      </c>
      <c r="E285" t="s">
        <v>3350</v>
      </c>
      <c r="F285" t="s">
        <v>3351</v>
      </c>
      <c r="G285" t="s">
        <v>3352</v>
      </c>
      <c r="H285" t="s">
        <v>160</v>
      </c>
      <c r="I285" t="s">
        <v>56</v>
      </c>
      <c r="J285" t="s">
        <v>3353</v>
      </c>
      <c r="K285" t="s">
        <v>3354</v>
      </c>
      <c r="L285" t="s">
        <v>3355</v>
      </c>
      <c r="M285" t="s">
        <v>177</v>
      </c>
      <c r="N285" t="s">
        <v>370</v>
      </c>
      <c r="O285" t="s">
        <v>56</v>
      </c>
      <c r="P285" t="s">
        <v>56</v>
      </c>
      <c r="Q285" t="s">
        <v>56</v>
      </c>
      <c r="R285" t="s">
        <v>164</v>
      </c>
      <c r="S285" t="s">
        <v>56</v>
      </c>
      <c r="T285" t="s">
        <v>58</v>
      </c>
      <c r="U285" t="s">
        <v>45</v>
      </c>
      <c r="V285" t="s">
        <v>59</v>
      </c>
      <c r="W285" t="s">
        <v>60</v>
      </c>
      <c r="X285" t="s">
        <v>330</v>
      </c>
      <c r="Y285" t="s">
        <v>3356</v>
      </c>
      <c r="Z285" t="s">
        <v>3357</v>
      </c>
      <c r="AA285" t="s">
        <v>3358</v>
      </c>
      <c r="AB285">
        <v>20</v>
      </c>
      <c r="AC285" t="s">
        <v>64</v>
      </c>
      <c r="AD285">
        <v>5</v>
      </c>
      <c r="AE285" t="s">
        <v>56</v>
      </c>
      <c r="AF285" t="s">
        <v>3359</v>
      </c>
      <c r="AH285" t="s">
        <v>45</v>
      </c>
      <c r="AI285" t="s">
        <v>45</v>
      </c>
      <c r="AJ285" t="s">
        <v>67</v>
      </c>
      <c r="AK285" t="s">
        <v>86</v>
      </c>
      <c r="AL285">
        <v>0</v>
      </c>
      <c r="AN285" t="s">
        <v>56</v>
      </c>
      <c r="AO285" t="s">
        <v>56</v>
      </c>
      <c r="AQ285" t="s">
        <v>69</v>
      </c>
    </row>
    <row r="286" spans="1:43" x14ac:dyDescent="0.25">
      <c r="A286" t="s">
        <v>3360</v>
      </c>
      <c r="B286" t="s">
        <v>44</v>
      </c>
      <c r="C286" t="s">
        <v>45</v>
      </c>
      <c r="D286" t="s">
        <v>3361</v>
      </c>
      <c r="E286" t="s">
        <v>3362</v>
      </c>
      <c r="F286" t="s">
        <v>3363</v>
      </c>
      <c r="G286" t="s">
        <v>734</v>
      </c>
      <c r="H286" t="s">
        <v>50</v>
      </c>
      <c r="I286" t="s">
        <v>56</v>
      </c>
      <c r="J286" t="s">
        <v>3364</v>
      </c>
      <c r="K286" t="s">
        <v>3365</v>
      </c>
      <c r="L286" t="s">
        <v>3366</v>
      </c>
      <c r="M286" t="s">
        <v>177</v>
      </c>
      <c r="N286" t="s">
        <v>56</v>
      </c>
      <c r="O286" t="s">
        <v>56</v>
      </c>
      <c r="P286" t="s">
        <v>56</v>
      </c>
      <c r="Q286" t="s">
        <v>56</v>
      </c>
      <c r="R286" t="s">
        <v>57</v>
      </c>
      <c r="S286" t="s">
        <v>56</v>
      </c>
      <c r="T286" t="s">
        <v>58</v>
      </c>
      <c r="U286" t="s">
        <v>45</v>
      </c>
      <c r="V286" t="s">
        <v>59</v>
      </c>
      <c r="W286" t="s">
        <v>60</v>
      </c>
      <c r="X286" t="s">
        <v>3367</v>
      </c>
      <c r="Y286" t="s">
        <v>3368</v>
      </c>
      <c r="Z286" t="s">
        <v>3369</v>
      </c>
      <c r="AA286" t="s">
        <v>3370</v>
      </c>
      <c r="AB286">
        <v>20</v>
      </c>
      <c r="AC286" t="s">
        <v>64</v>
      </c>
      <c r="AD286">
        <v>5</v>
      </c>
      <c r="AE286" t="s">
        <v>56</v>
      </c>
      <c r="AF286" t="s">
        <v>3367</v>
      </c>
      <c r="AG286" t="s">
        <v>3371</v>
      </c>
      <c r="AH286" t="s">
        <v>64</v>
      </c>
      <c r="AI286" t="s">
        <v>45</v>
      </c>
      <c r="AJ286" t="s">
        <v>56</v>
      </c>
      <c r="AK286" t="s">
        <v>102</v>
      </c>
      <c r="AL286">
        <v>0</v>
      </c>
      <c r="AN286" t="s">
        <v>56</v>
      </c>
      <c r="AO286" t="s">
        <v>56</v>
      </c>
      <c r="AQ286" t="s">
        <v>69</v>
      </c>
    </row>
    <row r="287" spans="1:43" x14ac:dyDescent="0.25">
      <c r="A287" t="s">
        <v>3372</v>
      </c>
      <c r="B287" t="s">
        <v>44</v>
      </c>
      <c r="C287" t="s">
        <v>45</v>
      </c>
      <c r="D287" t="s">
        <v>3373</v>
      </c>
      <c r="E287" t="s">
        <v>3374</v>
      </c>
      <c r="F287" t="s">
        <v>3375</v>
      </c>
      <c r="G287" t="s">
        <v>916</v>
      </c>
      <c r="H287" t="s">
        <v>3376</v>
      </c>
      <c r="I287" t="s">
        <v>3377</v>
      </c>
      <c r="J287" t="s">
        <v>3378</v>
      </c>
      <c r="K287" t="s">
        <v>3379</v>
      </c>
      <c r="L287" t="s">
        <v>3380</v>
      </c>
      <c r="M287" t="s">
        <v>55</v>
      </c>
      <c r="N287" t="s">
        <v>329</v>
      </c>
      <c r="O287" t="s">
        <v>56</v>
      </c>
      <c r="P287" t="s">
        <v>56</v>
      </c>
      <c r="Q287" t="s">
        <v>56</v>
      </c>
      <c r="R287" t="s">
        <v>95</v>
      </c>
      <c r="S287" t="s">
        <v>56</v>
      </c>
      <c r="T287" t="s">
        <v>58</v>
      </c>
      <c r="U287" t="s">
        <v>45</v>
      </c>
      <c r="V287" t="s">
        <v>59</v>
      </c>
      <c r="W287" t="s">
        <v>1902</v>
      </c>
      <c r="X287" t="s">
        <v>330</v>
      </c>
      <c r="Y287" t="s">
        <v>3381</v>
      </c>
      <c r="Z287" t="s">
        <v>3382</v>
      </c>
      <c r="AA287" t="s">
        <v>3383</v>
      </c>
      <c r="AB287">
        <v>20</v>
      </c>
      <c r="AC287" t="s">
        <v>64</v>
      </c>
      <c r="AD287">
        <v>5</v>
      </c>
      <c r="AE287" t="s">
        <v>45</v>
      </c>
      <c r="AF287" t="s">
        <v>3384</v>
      </c>
      <c r="AH287" t="s">
        <v>45</v>
      </c>
      <c r="AI287" t="s">
        <v>45</v>
      </c>
      <c r="AJ287" t="s">
        <v>67</v>
      </c>
      <c r="AK287" t="s">
        <v>86</v>
      </c>
      <c r="AL287">
        <v>0</v>
      </c>
      <c r="AN287" t="s">
        <v>56</v>
      </c>
      <c r="AO287" t="s">
        <v>56</v>
      </c>
      <c r="AQ287" t="s">
        <v>69</v>
      </c>
    </row>
    <row r="288" spans="1:43" x14ac:dyDescent="0.25">
      <c r="A288" t="s">
        <v>3385</v>
      </c>
      <c r="B288" t="s">
        <v>104</v>
      </c>
      <c r="C288" t="s">
        <v>45</v>
      </c>
      <c r="D288" t="s">
        <v>3386</v>
      </c>
      <c r="E288" t="s">
        <v>3387</v>
      </c>
      <c r="F288" t="s">
        <v>3388</v>
      </c>
      <c r="G288" t="s">
        <v>539</v>
      </c>
      <c r="H288" t="s">
        <v>75</v>
      </c>
      <c r="I288" t="s">
        <v>56</v>
      </c>
      <c r="J288" t="s">
        <v>3389</v>
      </c>
      <c r="K288" t="s">
        <v>3390</v>
      </c>
      <c r="L288" t="s">
        <v>3391</v>
      </c>
      <c r="M288" t="s">
        <v>177</v>
      </c>
      <c r="N288" t="s">
        <v>56</v>
      </c>
      <c r="O288" t="s">
        <v>56</v>
      </c>
      <c r="P288" t="s">
        <v>56</v>
      </c>
      <c r="Q288" t="s">
        <v>56</v>
      </c>
      <c r="R288" t="s">
        <v>57</v>
      </c>
      <c r="S288" t="s">
        <v>56</v>
      </c>
      <c r="T288" t="s">
        <v>58</v>
      </c>
      <c r="U288" t="s">
        <v>45</v>
      </c>
      <c r="V288" t="s">
        <v>59</v>
      </c>
      <c r="W288" t="s">
        <v>60</v>
      </c>
      <c r="Y288" t="s">
        <v>3392</v>
      </c>
      <c r="Z288" t="s">
        <v>3393</v>
      </c>
      <c r="AA288" t="s">
        <v>3394</v>
      </c>
      <c r="AB288">
        <v>20</v>
      </c>
      <c r="AC288" t="s">
        <v>64</v>
      </c>
      <c r="AD288">
        <v>5</v>
      </c>
      <c r="AE288" t="s">
        <v>56</v>
      </c>
      <c r="AF288" t="s">
        <v>3395</v>
      </c>
      <c r="AG288" t="s">
        <v>3396</v>
      </c>
      <c r="AH288" t="s">
        <v>45</v>
      </c>
      <c r="AI288" t="s">
        <v>45</v>
      </c>
      <c r="AJ288" t="s">
        <v>101</v>
      </c>
      <c r="AK288" t="s">
        <v>102</v>
      </c>
      <c r="AL288">
        <v>0</v>
      </c>
      <c r="AN288" t="s">
        <v>56</v>
      </c>
      <c r="AO288" t="s">
        <v>56</v>
      </c>
      <c r="AQ288" t="s">
        <v>69</v>
      </c>
    </row>
    <row r="289" spans="1:43" x14ac:dyDescent="0.25">
      <c r="A289" t="s">
        <v>3397</v>
      </c>
      <c r="B289" t="s">
        <v>44</v>
      </c>
      <c r="C289" t="s">
        <v>45</v>
      </c>
      <c r="D289" t="s">
        <v>3398</v>
      </c>
      <c r="E289" t="s">
        <v>1366</v>
      </c>
      <c r="F289" t="s">
        <v>1367</v>
      </c>
      <c r="G289" t="s">
        <v>185</v>
      </c>
      <c r="H289" t="s">
        <v>75</v>
      </c>
      <c r="I289" t="s">
        <v>3399</v>
      </c>
      <c r="J289" t="s">
        <v>1369</v>
      </c>
      <c r="K289" t="s">
        <v>1370</v>
      </c>
      <c r="L289" t="s">
        <v>1371</v>
      </c>
      <c r="M289" t="s">
        <v>177</v>
      </c>
      <c r="N289" t="s">
        <v>56</v>
      </c>
      <c r="O289" t="s">
        <v>56</v>
      </c>
      <c r="P289" t="s">
        <v>56</v>
      </c>
      <c r="Q289" t="s">
        <v>56</v>
      </c>
      <c r="R289" t="s">
        <v>57</v>
      </c>
      <c r="S289" t="s">
        <v>56</v>
      </c>
      <c r="T289" t="s">
        <v>58</v>
      </c>
      <c r="U289" t="s">
        <v>45</v>
      </c>
      <c r="V289" t="s">
        <v>59</v>
      </c>
      <c r="W289" t="s">
        <v>60</v>
      </c>
      <c r="Y289" t="s">
        <v>3400</v>
      </c>
      <c r="Z289" t="s">
        <v>3401</v>
      </c>
      <c r="AA289" t="s">
        <v>3402</v>
      </c>
      <c r="AB289">
        <v>20</v>
      </c>
      <c r="AC289" t="s">
        <v>64</v>
      </c>
      <c r="AD289">
        <v>5</v>
      </c>
      <c r="AE289" t="s">
        <v>56</v>
      </c>
      <c r="AF289" t="s">
        <v>3403</v>
      </c>
      <c r="AG289" t="s">
        <v>3404</v>
      </c>
      <c r="AH289" t="s">
        <v>45</v>
      </c>
      <c r="AI289" t="s">
        <v>45</v>
      </c>
      <c r="AJ289" t="s">
        <v>67</v>
      </c>
      <c r="AK289" t="s">
        <v>68</v>
      </c>
      <c r="AL289">
        <v>0</v>
      </c>
      <c r="AN289" t="s">
        <v>56</v>
      </c>
      <c r="AO289" t="s">
        <v>56</v>
      </c>
      <c r="AQ289" t="s">
        <v>69</v>
      </c>
    </row>
    <row r="290" spans="1:43" x14ac:dyDescent="0.25">
      <c r="A290" t="s">
        <v>3405</v>
      </c>
      <c r="B290" t="s">
        <v>104</v>
      </c>
      <c r="C290" t="s">
        <v>45</v>
      </c>
      <c r="D290" t="s">
        <v>3406</v>
      </c>
      <c r="E290" t="s">
        <v>3407</v>
      </c>
      <c r="F290" t="s">
        <v>3408</v>
      </c>
      <c r="G290" t="s">
        <v>3409</v>
      </c>
      <c r="H290" t="s">
        <v>160</v>
      </c>
      <c r="I290" t="s">
        <v>56</v>
      </c>
      <c r="J290" t="s">
        <v>3410</v>
      </c>
      <c r="K290" t="s">
        <v>3411</v>
      </c>
      <c r="L290" t="s">
        <v>3412</v>
      </c>
      <c r="M290" t="s">
        <v>55</v>
      </c>
      <c r="N290" t="s">
        <v>56</v>
      </c>
      <c r="O290" t="s">
        <v>56</v>
      </c>
      <c r="P290" t="s">
        <v>56</v>
      </c>
      <c r="Q290" t="s">
        <v>56</v>
      </c>
      <c r="R290" t="s">
        <v>164</v>
      </c>
      <c r="S290" t="s">
        <v>56</v>
      </c>
      <c r="T290" t="s">
        <v>58</v>
      </c>
      <c r="U290" t="s">
        <v>45</v>
      </c>
      <c r="V290" t="s">
        <v>59</v>
      </c>
      <c r="W290" t="s">
        <v>1902</v>
      </c>
      <c r="X290" t="s">
        <v>3413</v>
      </c>
      <c r="Y290" t="s">
        <v>3414</v>
      </c>
      <c r="Z290" t="s">
        <v>3415</v>
      </c>
      <c r="AA290" t="s">
        <v>3416</v>
      </c>
      <c r="AB290">
        <v>20</v>
      </c>
      <c r="AC290" t="s">
        <v>64</v>
      </c>
      <c r="AD290">
        <v>5</v>
      </c>
      <c r="AE290" t="s">
        <v>64</v>
      </c>
      <c r="AF290" t="s">
        <v>3413</v>
      </c>
      <c r="AG290" t="s">
        <v>3417</v>
      </c>
      <c r="AH290" t="s">
        <v>64</v>
      </c>
      <c r="AI290" t="s">
        <v>45</v>
      </c>
      <c r="AJ290" t="s">
        <v>116</v>
      </c>
      <c r="AK290" t="s">
        <v>117</v>
      </c>
      <c r="AL290">
        <v>0</v>
      </c>
      <c r="AN290" t="s">
        <v>56</v>
      </c>
      <c r="AO290" t="s">
        <v>56</v>
      </c>
      <c r="AQ290" t="s">
        <v>69</v>
      </c>
    </row>
    <row r="291" spans="1:43" x14ac:dyDescent="0.25">
      <c r="A291" t="s">
        <v>3418</v>
      </c>
      <c r="B291" t="s">
        <v>44</v>
      </c>
      <c r="C291" t="s">
        <v>45</v>
      </c>
      <c r="D291" t="s">
        <v>3419</v>
      </c>
      <c r="E291" t="s">
        <v>3420</v>
      </c>
      <c r="F291" t="s">
        <v>3421</v>
      </c>
      <c r="G291" t="s">
        <v>366</v>
      </c>
      <c r="H291" t="s">
        <v>75</v>
      </c>
      <c r="I291" t="s">
        <v>56</v>
      </c>
      <c r="J291" t="s">
        <v>3422</v>
      </c>
      <c r="K291" t="s">
        <v>3423</v>
      </c>
      <c r="L291" t="s">
        <v>3424</v>
      </c>
      <c r="M291" t="s">
        <v>55</v>
      </c>
      <c r="N291" t="s">
        <v>203</v>
      </c>
      <c r="O291" t="s">
        <v>56</v>
      </c>
      <c r="P291" t="s">
        <v>56</v>
      </c>
      <c r="Q291" t="s">
        <v>56</v>
      </c>
      <c r="R291" t="s">
        <v>57</v>
      </c>
      <c r="S291" t="s">
        <v>56</v>
      </c>
      <c r="T291" t="s">
        <v>58</v>
      </c>
      <c r="U291" t="s">
        <v>45</v>
      </c>
      <c r="V291" t="s">
        <v>59</v>
      </c>
      <c r="W291" t="s">
        <v>1902</v>
      </c>
      <c r="X291" t="s">
        <v>204</v>
      </c>
      <c r="Y291" t="s">
        <v>3425</v>
      </c>
      <c r="Z291" t="s">
        <v>3426</v>
      </c>
      <c r="AA291" t="s">
        <v>3427</v>
      </c>
      <c r="AB291">
        <v>20</v>
      </c>
      <c r="AC291" t="s">
        <v>64</v>
      </c>
      <c r="AD291">
        <v>5</v>
      </c>
      <c r="AE291" t="s">
        <v>45</v>
      </c>
      <c r="AF291" t="s">
        <v>3428</v>
      </c>
      <c r="AH291" t="s">
        <v>45</v>
      </c>
      <c r="AI291" t="s">
        <v>45</v>
      </c>
      <c r="AJ291" t="s">
        <v>67</v>
      </c>
      <c r="AK291" t="s">
        <v>86</v>
      </c>
      <c r="AL291">
        <v>0</v>
      </c>
      <c r="AN291" t="s">
        <v>56</v>
      </c>
      <c r="AO291" t="s">
        <v>56</v>
      </c>
      <c r="AQ291" t="s">
        <v>69</v>
      </c>
    </row>
    <row r="292" spans="1:43" x14ac:dyDescent="0.25">
      <c r="A292" t="s">
        <v>3429</v>
      </c>
      <c r="B292" t="s">
        <v>104</v>
      </c>
      <c r="C292" t="s">
        <v>45</v>
      </c>
      <c r="D292" t="s">
        <v>3430</v>
      </c>
      <c r="E292" t="s">
        <v>3431</v>
      </c>
      <c r="F292" t="s">
        <v>3432</v>
      </c>
      <c r="G292" t="s">
        <v>1658</v>
      </c>
      <c r="H292" t="s">
        <v>160</v>
      </c>
      <c r="I292" t="s">
        <v>56</v>
      </c>
      <c r="J292" t="s">
        <v>3433</v>
      </c>
      <c r="K292" t="s">
        <v>3434</v>
      </c>
      <c r="L292" t="s">
        <v>3435</v>
      </c>
      <c r="M292" t="s">
        <v>55</v>
      </c>
      <c r="N292" t="s">
        <v>56</v>
      </c>
      <c r="O292" t="s">
        <v>56</v>
      </c>
      <c r="P292" t="s">
        <v>56</v>
      </c>
      <c r="Q292" t="s">
        <v>56</v>
      </c>
      <c r="R292" t="s">
        <v>164</v>
      </c>
      <c r="S292" t="s">
        <v>56</v>
      </c>
      <c r="T292" t="s">
        <v>58</v>
      </c>
      <c r="U292" t="s">
        <v>45</v>
      </c>
      <c r="V292" t="s">
        <v>59</v>
      </c>
      <c r="W292" t="s">
        <v>1902</v>
      </c>
      <c r="X292" t="s">
        <v>3436</v>
      </c>
      <c r="Y292" t="s">
        <v>3437</v>
      </c>
      <c r="Z292" t="s">
        <v>3438</v>
      </c>
      <c r="AA292" t="s">
        <v>3439</v>
      </c>
      <c r="AB292">
        <v>20</v>
      </c>
      <c r="AC292" t="s">
        <v>64</v>
      </c>
      <c r="AD292">
        <v>5</v>
      </c>
      <c r="AE292" t="s">
        <v>45</v>
      </c>
      <c r="AF292" t="s">
        <v>3436</v>
      </c>
      <c r="AG292" t="s">
        <v>3440</v>
      </c>
      <c r="AH292" t="s">
        <v>64</v>
      </c>
      <c r="AI292" t="s">
        <v>45</v>
      </c>
      <c r="AJ292" t="s">
        <v>56</v>
      </c>
      <c r="AK292" t="s">
        <v>102</v>
      </c>
      <c r="AL292">
        <v>0</v>
      </c>
      <c r="AN292" t="s">
        <v>56</v>
      </c>
      <c r="AO292" t="s">
        <v>56</v>
      </c>
      <c r="AQ292" t="s">
        <v>69</v>
      </c>
    </row>
    <row r="293" spans="1:43" x14ac:dyDescent="0.25">
      <c r="A293" t="s">
        <v>3441</v>
      </c>
      <c r="B293" t="s">
        <v>104</v>
      </c>
      <c r="C293" t="s">
        <v>45</v>
      </c>
      <c r="D293" t="s">
        <v>3442</v>
      </c>
      <c r="E293" t="s">
        <v>3443</v>
      </c>
      <c r="F293" t="s">
        <v>3444</v>
      </c>
      <c r="G293" t="s">
        <v>3445</v>
      </c>
      <c r="H293" t="s">
        <v>160</v>
      </c>
      <c r="I293" t="s">
        <v>56</v>
      </c>
      <c r="J293" t="s">
        <v>3446</v>
      </c>
      <c r="K293" t="s">
        <v>3447</v>
      </c>
      <c r="L293" t="s">
        <v>3448</v>
      </c>
      <c r="M293" t="s">
        <v>55</v>
      </c>
      <c r="N293" t="s">
        <v>56</v>
      </c>
      <c r="O293" t="s">
        <v>56</v>
      </c>
      <c r="P293" t="s">
        <v>56</v>
      </c>
      <c r="Q293" t="s">
        <v>56</v>
      </c>
      <c r="R293" t="s">
        <v>164</v>
      </c>
      <c r="S293" t="s">
        <v>56</v>
      </c>
      <c r="T293" t="s">
        <v>58</v>
      </c>
      <c r="U293" t="s">
        <v>45</v>
      </c>
      <c r="V293" t="s">
        <v>59</v>
      </c>
      <c r="W293" t="s">
        <v>1902</v>
      </c>
      <c r="X293" t="s">
        <v>3436</v>
      </c>
      <c r="Y293" t="s">
        <v>3449</v>
      </c>
      <c r="Z293" t="s">
        <v>3450</v>
      </c>
      <c r="AA293" t="s">
        <v>3451</v>
      </c>
      <c r="AB293">
        <v>20</v>
      </c>
      <c r="AC293" t="s">
        <v>64</v>
      </c>
      <c r="AD293">
        <v>5</v>
      </c>
      <c r="AE293" t="s">
        <v>45</v>
      </c>
      <c r="AF293" t="s">
        <v>3436</v>
      </c>
      <c r="AG293" t="s">
        <v>3440</v>
      </c>
      <c r="AH293" t="s">
        <v>64</v>
      </c>
      <c r="AI293" t="s">
        <v>45</v>
      </c>
      <c r="AJ293" t="s">
        <v>56</v>
      </c>
      <c r="AK293" t="s">
        <v>102</v>
      </c>
      <c r="AL293">
        <v>0</v>
      </c>
      <c r="AN293" t="s">
        <v>56</v>
      </c>
      <c r="AO293" t="s">
        <v>56</v>
      </c>
      <c r="AQ293" t="s">
        <v>69</v>
      </c>
    </row>
    <row r="294" spans="1:43" x14ac:dyDescent="0.25">
      <c r="A294" t="s">
        <v>3452</v>
      </c>
      <c r="B294" t="s">
        <v>44</v>
      </c>
      <c r="C294" t="s">
        <v>45</v>
      </c>
      <c r="D294" t="s">
        <v>3453</v>
      </c>
      <c r="E294" t="s">
        <v>3454</v>
      </c>
      <c r="F294" t="s">
        <v>3455</v>
      </c>
      <c r="G294" t="s">
        <v>185</v>
      </c>
      <c r="H294" t="s">
        <v>75</v>
      </c>
      <c r="I294" t="s">
        <v>3456</v>
      </c>
      <c r="J294" t="s">
        <v>3457</v>
      </c>
      <c r="K294" t="s">
        <v>3458</v>
      </c>
      <c r="L294" t="s">
        <v>3459</v>
      </c>
      <c r="M294" t="s">
        <v>599</v>
      </c>
      <c r="N294" t="s">
        <v>56</v>
      </c>
      <c r="O294" t="s">
        <v>56</v>
      </c>
      <c r="P294" t="s">
        <v>56</v>
      </c>
      <c r="Q294" t="s">
        <v>56</v>
      </c>
      <c r="R294" t="s">
        <v>57</v>
      </c>
      <c r="S294" t="s">
        <v>56</v>
      </c>
      <c r="T294" t="s">
        <v>58</v>
      </c>
      <c r="U294" t="s">
        <v>45</v>
      </c>
      <c r="V294" t="s">
        <v>59</v>
      </c>
      <c r="W294" t="s">
        <v>1902</v>
      </c>
      <c r="X294" t="s">
        <v>3460</v>
      </c>
      <c r="Y294" t="s">
        <v>3461</v>
      </c>
      <c r="Z294" t="s">
        <v>3462</v>
      </c>
      <c r="AA294" t="s">
        <v>3463</v>
      </c>
      <c r="AB294">
        <v>20</v>
      </c>
      <c r="AC294" t="s">
        <v>64</v>
      </c>
      <c r="AD294">
        <v>5</v>
      </c>
      <c r="AE294" t="s">
        <v>45</v>
      </c>
      <c r="AF294" t="s">
        <v>3460</v>
      </c>
      <c r="AG294" t="s">
        <v>3464</v>
      </c>
      <c r="AH294" t="s">
        <v>64</v>
      </c>
      <c r="AI294" t="s">
        <v>45</v>
      </c>
      <c r="AJ294" t="s">
        <v>67</v>
      </c>
      <c r="AK294" t="s">
        <v>68</v>
      </c>
      <c r="AL294">
        <v>0</v>
      </c>
      <c r="AN294" t="s">
        <v>56</v>
      </c>
      <c r="AO294" t="s">
        <v>56</v>
      </c>
      <c r="AQ294" t="s">
        <v>69</v>
      </c>
    </row>
    <row r="295" spans="1:43" x14ac:dyDescent="0.25">
      <c r="A295" t="s">
        <v>3465</v>
      </c>
      <c r="B295" t="s">
        <v>44</v>
      </c>
      <c r="C295" t="s">
        <v>45</v>
      </c>
      <c r="D295" t="s">
        <v>3466</v>
      </c>
      <c r="E295" t="s">
        <v>3467</v>
      </c>
      <c r="F295" t="s">
        <v>3468</v>
      </c>
      <c r="G295" t="s">
        <v>2691</v>
      </c>
      <c r="H295" t="s">
        <v>160</v>
      </c>
      <c r="I295" t="s">
        <v>56</v>
      </c>
      <c r="J295" t="s">
        <v>3469</v>
      </c>
      <c r="K295" t="s">
        <v>3470</v>
      </c>
      <c r="L295" t="s">
        <v>3471</v>
      </c>
      <c r="M295" t="s">
        <v>55</v>
      </c>
      <c r="N295" t="s">
        <v>56</v>
      </c>
      <c r="O295" t="s">
        <v>56</v>
      </c>
      <c r="P295" t="s">
        <v>56</v>
      </c>
      <c r="Q295" t="s">
        <v>56</v>
      </c>
      <c r="R295" t="s">
        <v>164</v>
      </c>
      <c r="S295" t="s">
        <v>56</v>
      </c>
      <c r="T295" t="s">
        <v>58</v>
      </c>
      <c r="U295" t="s">
        <v>45</v>
      </c>
      <c r="V295" t="s">
        <v>59</v>
      </c>
      <c r="W295" t="s">
        <v>1902</v>
      </c>
      <c r="X295" t="s">
        <v>34</v>
      </c>
      <c r="Y295" t="s">
        <v>3472</v>
      </c>
      <c r="Z295" t="s">
        <v>3473</v>
      </c>
      <c r="AA295" t="s">
        <v>3474</v>
      </c>
      <c r="AB295">
        <v>20</v>
      </c>
      <c r="AC295" t="s">
        <v>64</v>
      </c>
      <c r="AD295">
        <v>5</v>
      </c>
      <c r="AE295" t="s">
        <v>56</v>
      </c>
      <c r="AH295" t="s">
        <v>45</v>
      </c>
      <c r="AI295" t="s">
        <v>64</v>
      </c>
      <c r="AJ295" t="s">
        <v>116</v>
      </c>
      <c r="AK295" t="s">
        <v>117</v>
      </c>
      <c r="AL295">
        <v>0</v>
      </c>
      <c r="AN295" t="s">
        <v>56</v>
      </c>
      <c r="AO295" t="s">
        <v>56</v>
      </c>
      <c r="AQ295" t="s">
        <v>69</v>
      </c>
    </row>
    <row r="296" spans="1:43" x14ac:dyDescent="0.25">
      <c r="A296" t="s">
        <v>3475</v>
      </c>
      <c r="B296" t="s">
        <v>44</v>
      </c>
      <c r="C296" t="s">
        <v>45</v>
      </c>
      <c r="D296" t="s">
        <v>3476</v>
      </c>
      <c r="E296" t="s">
        <v>3477</v>
      </c>
      <c r="F296" t="s">
        <v>3478</v>
      </c>
      <c r="G296" t="s">
        <v>3409</v>
      </c>
      <c r="H296" t="s">
        <v>160</v>
      </c>
      <c r="I296" t="s">
        <v>56</v>
      </c>
      <c r="J296" t="s">
        <v>3479</v>
      </c>
      <c r="K296" t="s">
        <v>3480</v>
      </c>
      <c r="L296" t="s">
        <v>3481</v>
      </c>
      <c r="M296" t="s">
        <v>55</v>
      </c>
      <c r="N296" t="s">
        <v>56</v>
      </c>
      <c r="O296" t="s">
        <v>56</v>
      </c>
      <c r="P296" t="s">
        <v>56</v>
      </c>
      <c r="Q296" t="s">
        <v>56</v>
      </c>
      <c r="R296" t="s">
        <v>164</v>
      </c>
      <c r="S296" t="s">
        <v>56</v>
      </c>
      <c r="T296" t="s">
        <v>58</v>
      </c>
      <c r="U296" t="s">
        <v>45</v>
      </c>
      <c r="V296" t="s">
        <v>59</v>
      </c>
      <c r="W296" t="s">
        <v>1902</v>
      </c>
      <c r="Y296" t="s">
        <v>3482</v>
      </c>
      <c r="Z296" t="s">
        <v>3483</v>
      </c>
      <c r="AA296" t="s">
        <v>3484</v>
      </c>
      <c r="AB296">
        <v>20</v>
      </c>
      <c r="AC296" t="s">
        <v>64</v>
      </c>
      <c r="AD296">
        <v>5</v>
      </c>
      <c r="AE296" t="s">
        <v>45</v>
      </c>
      <c r="AF296" t="s">
        <v>3485</v>
      </c>
      <c r="AH296" t="s">
        <v>45</v>
      </c>
      <c r="AI296" t="s">
        <v>45</v>
      </c>
      <c r="AJ296" t="s">
        <v>101</v>
      </c>
      <c r="AK296" t="s">
        <v>102</v>
      </c>
      <c r="AL296">
        <v>0</v>
      </c>
      <c r="AN296" t="s">
        <v>56</v>
      </c>
      <c r="AO296" t="s">
        <v>56</v>
      </c>
      <c r="AQ296" t="s">
        <v>69</v>
      </c>
    </row>
    <row r="297" spans="1:43" x14ac:dyDescent="0.25">
      <c r="A297" t="s">
        <v>3486</v>
      </c>
      <c r="B297" t="s">
        <v>44</v>
      </c>
      <c r="C297" t="s">
        <v>45</v>
      </c>
      <c r="D297" t="s">
        <v>3487</v>
      </c>
      <c r="E297" t="s">
        <v>3488</v>
      </c>
      <c r="F297" t="s">
        <v>3489</v>
      </c>
      <c r="G297" t="s">
        <v>1534</v>
      </c>
      <c r="H297" t="s">
        <v>75</v>
      </c>
      <c r="I297" t="s">
        <v>56</v>
      </c>
      <c r="J297" t="s">
        <v>3490</v>
      </c>
      <c r="K297" t="s">
        <v>3491</v>
      </c>
      <c r="L297" t="s">
        <v>3492</v>
      </c>
      <c r="M297" t="s">
        <v>55</v>
      </c>
      <c r="N297" t="s">
        <v>56</v>
      </c>
      <c r="O297" t="s">
        <v>56</v>
      </c>
      <c r="P297" t="s">
        <v>56</v>
      </c>
      <c r="Q297" t="s">
        <v>56</v>
      </c>
      <c r="R297" t="s">
        <v>57</v>
      </c>
      <c r="S297" t="s">
        <v>56</v>
      </c>
      <c r="T297" t="s">
        <v>58</v>
      </c>
      <c r="U297" t="s">
        <v>45</v>
      </c>
      <c r="V297" t="s">
        <v>59</v>
      </c>
      <c r="W297" t="s">
        <v>1902</v>
      </c>
      <c r="Y297" t="s">
        <v>3493</v>
      </c>
      <c r="Z297" t="s">
        <v>3494</v>
      </c>
      <c r="AA297" t="s">
        <v>3495</v>
      </c>
      <c r="AB297">
        <v>20</v>
      </c>
      <c r="AC297" t="s">
        <v>64</v>
      </c>
      <c r="AD297">
        <v>5</v>
      </c>
      <c r="AE297" t="s">
        <v>45</v>
      </c>
      <c r="AF297" t="s">
        <v>3496</v>
      </c>
      <c r="AG297" t="s">
        <v>3497</v>
      </c>
      <c r="AH297" t="s">
        <v>45</v>
      </c>
      <c r="AI297" t="s">
        <v>45</v>
      </c>
      <c r="AJ297" t="s">
        <v>101</v>
      </c>
      <c r="AK297" t="s">
        <v>102</v>
      </c>
      <c r="AL297">
        <v>0</v>
      </c>
      <c r="AN297" t="s">
        <v>56</v>
      </c>
      <c r="AO297" t="s">
        <v>56</v>
      </c>
      <c r="AQ297" t="s">
        <v>69</v>
      </c>
    </row>
    <row r="298" spans="1:43" x14ac:dyDescent="0.25">
      <c r="A298" t="s">
        <v>3498</v>
      </c>
      <c r="B298" t="s">
        <v>104</v>
      </c>
      <c r="C298" t="s">
        <v>45</v>
      </c>
      <c r="D298" t="s">
        <v>3499</v>
      </c>
      <c r="E298" t="s">
        <v>3500</v>
      </c>
      <c r="F298" t="s">
        <v>3501</v>
      </c>
      <c r="G298" t="s">
        <v>56</v>
      </c>
      <c r="H298" t="s">
        <v>91</v>
      </c>
      <c r="I298" t="s">
        <v>56</v>
      </c>
      <c r="J298" t="s">
        <v>3502</v>
      </c>
      <c r="K298" t="s">
        <v>3503</v>
      </c>
      <c r="L298" t="s">
        <v>3504</v>
      </c>
      <c r="M298" t="s">
        <v>177</v>
      </c>
      <c r="N298" t="s">
        <v>56</v>
      </c>
      <c r="O298" t="s">
        <v>56</v>
      </c>
      <c r="P298" t="s">
        <v>56</v>
      </c>
      <c r="Q298" t="s">
        <v>56</v>
      </c>
      <c r="R298" t="s">
        <v>57</v>
      </c>
      <c r="S298" t="s">
        <v>56</v>
      </c>
      <c r="T298" t="s">
        <v>58</v>
      </c>
      <c r="U298" t="s">
        <v>45</v>
      </c>
      <c r="V298" t="s">
        <v>59</v>
      </c>
      <c r="W298" t="s">
        <v>60</v>
      </c>
      <c r="X298" t="s">
        <v>34</v>
      </c>
      <c r="Y298" t="s">
        <v>3505</v>
      </c>
      <c r="Z298" t="s">
        <v>3506</v>
      </c>
      <c r="AA298" t="s">
        <v>3507</v>
      </c>
      <c r="AB298">
        <v>20</v>
      </c>
      <c r="AC298" t="s">
        <v>64</v>
      </c>
      <c r="AD298">
        <v>5</v>
      </c>
      <c r="AE298" t="s">
        <v>56</v>
      </c>
      <c r="AH298" t="s">
        <v>45</v>
      </c>
      <c r="AI298" t="s">
        <v>64</v>
      </c>
      <c r="AJ298" t="s">
        <v>116</v>
      </c>
      <c r="AK298" t="s">
        <v>117</v>
      </c>
      <c r="AL298">
        <v>0</v>
      </c>
      <c r="AN298" t="s">
        <v>56</v>
      </c>
      <c r="AO298" t="s">
        <v>56</v>
      </c>
      <c r="AQ298" t="s">
        <v>69</v>
      </c>
    </row>
    <row r="299" spans="1:43" x14ac:dyDescent="0.25">
      <c r="A299" t="s">
        <v>3508</v>
      </c>
      <c r="B299" t="s">
        <v>104</v>
      </c>
      <c r="C299" t="s">
        <v>45</v>
      </c>
      <c r="D299" t="s">
        <v>3509</v>
      </c>
      <c r="E299" t="s">
        <v>3510</v>
      </c>
      <c r="F299" t="s">
        <v>3511</v>
      </c>
      <c r="G299" t="s">
        <v>49</v>
      </c>
      <c r="H299" t="s">
        <v>50</v>
      </c>
      <c r="I299" t="s">
        <v>56</v>
      </c>
      <c r="J299" t="s">
        <v>3512</v>
      </c>
      <c r="K299" t="s">
        <v>3513</v>
      </c>
      <c r="L299" t="s">
        <v>3514</v>
      </c>
      <c r="M299" t="s">
        <v>177</v>
      </c>
      <c r="N299" t="s">
        <v>56</v>
      </c>
      <c r="O299" t="s">
        <v>56</v>
      </c>
      <c r="P299" t="s">
        <v>56</v>
      </c>
      <c r="Q299" t="s">
        <v>56</v>
      </c>
      <c r="R299" t="s">
        <v>57</v>
      </c>
      <c r="S299" t="s">
        <v>56</v>
      </c>
      <c r="T299" t="s">
        <v>58</v>
      </c>
      <c r="U299" t="s">
        <v>45</v>
      </c>
      <c r="V299" t="s">
        <v>59</v>
      </c>
      <c r="W299" t="s">
        <v>1902</v>
      </c>
      <c r="Y299" t="s">
        <v>3515</v>
      </c>
      <c r="Z299" t="s">
        <v>3516</v>
      </c>
      <c r="AA299" t="s">
        <v>3517</v>
      </c>
      <c r="AB299">
        <v>20</v>
      </c>
      <c r="AC299" t="s">
        <v>64</v>
      </c>
      <c r="AD299">
        <v>5</v>
      </c>
      <c r="AE299" t="s">
        <v>45</v>
      </c>
      <c r="AF299" t="s">
        <v>3518</v>
      </c>
      <c r="AG299" t="s">
        <v>3519</v>
      </c>
      <c r="AH299" t="s">
        <v>45</v>
      </c>
      <c r="AI299" t="s">
        <v>45</v>
      </c>
      <c r="AJ299" t="s">
        <v>101</v>
      </c>
      <c r="AK299" t="s">
        <v>102</v>
      </c>
      <c r="AL299">
        <v>0</v>
      </c>
      <c r="AN299" t="s">
        <v>56</v>
      </c>
      <c r="AO299" t="s">
        <v>56</v>
      </c>
      <c r="AQ299" t="s">
        <v>69</v>
      </c>
    </row>
    <row r="300" spans="1:43" x14ac:dyDescent="0.25">
      <c r="A300" t="s">
        <v>3520</v>
      </c>
      <c r="B300" t="s">
        <v>104</v>
      </c>
      <c r="C300" t="s">
        <v>45</v>
      </c>
      <c r="D300" t="s">
        <v>3521</v>
      </c>
      <c r="E300" t="s">
        <v>3522</v>
      </c>
      <c r="F300" t="s">
        <v>3523</v>
      </c>
      <c r="G300" t="s">
        <v>3524</v>
      </c>
      <c r="H300" t="s">
        <v>75</v>
      </c>
      <c r="I300" t="s">
        <v>56</v>
      </c>
      <c r="J300" t="s">
        <v>3525</v>
      </c>
      <c r="K300" t="s">
        <v>3526</v>
      </c>
      <c r="L300" t="s">
        <v>3527</v>
      </c>
      <c r="M300" t="s">
        <v>55</v>
      </c>
      <c r="N300" t="s">
        <v>56</v>
      </c>
      <c r="O300" t="s">
        <v>56</v>
      </c>
      <c r="P300" t="s">
        <v>56</v>
      </c>
      <c r="Q300" t="s">
        <v>56</v>
      </c>
      <c r="R300" t="s">
        <v>57</v>
      </c>
      <c r="S300" t="s">
        <v>56</v>
      </c>
      <c r="T300" t="s">
        <v>58</v>
      </c>
      <c r="U300" t="s">
        <v>45</v>
      </c>
      <c r="V300" t="s">
        <v>59</v>
      </c>
      <c r="W300" t="s">
        <v>1902</v>
      </c>
      <c r="Y300" t="s">
        <v>3528</v>
      </c>
      <c r="Z300" t="s">
        <v>3529</v>
      </c>
      <c r="AA300" t="s">
        <v>3530</v>
      </c>
      <c r="AB300">
        <v>20</v>
      </c>
      <c r="AC300" t="s">
        <v>64</v>
      </c>
      <c r="AD300">
        <v>5</v>
      </c>
      <c r="AE300" t="s">
        <v>64</v>
      </c>
      <c r="AF300" t="s">
        <v>3531</v>
      </c>
      <c r="AG300" t="s">
        <v>3532</v>
      </c>
      <c r="AH300" t="s">
        <v>45</v>
      </c>
      <c r="AI300" t="s">
        <v>45</v>
      </c>
      <c r="AJ300" t="s">
        <v>116</v>
      </c>
      <c r="AK300" t="s">
        <v>117</v>
      </c>
      <c r="AL300">
        <v>0</v>
      </c>
      <c r="AN300" t="s">
        <v>56</v>
      </c>
      <c r="AO300" t="s">
        <v>56</v>
      </c>
      <c r="AQ300" t="s">
        <v>69</v>
      </c>
    </row>
    <row r="301" spans="1:43" x14ac:dyDescent="0.25">
      <c r="A301" t="s">
        <v>3533</v>
      </c>
      <c r="B301" t="s">
        <v>44</v>
      </c>
      <c r="C301" t="s">
        <v>45</v>
      </c>
      <c r="D301" t="s">
        <v>3534</v>
      </c>
      <c r="E301" t="s">
        <v>3535</v>
      </c>
      <c r="F301" t="s">
        <v>3536</v>
      </c>
      <c r="G301" t="s">
        <v>134</v>
      </c>
      <c r="H301" t="s">
        <v>75</v>
      </c>
      <c r="I301" t="s">
        <v>56</v>
      </c>
      <c r="J301" t="s">
        <v>3537</v>
      </c>
      <c r="K301" t="s">
        <v>3538</v>
      </c>
      <c r="L301" t="s">
        <v>3539</v>
      </c>
      <c r="M301" t="s">
        <v>79</v>
      </c>
      <c r="N301" t="s">
        <v>56</v>
      </c>
      <c r="O301" t="s">
        <v>56</v>
      </c>
      <c r="P301" t="s">
        <v>56</v>
      </c>
      <c r="Q301" t="s">
        <v>56</v>
      </c>
      <c r="R301" t="s">
        <v>57</v>
      </c>
      <c r="S301" t="s">
        <v>56</v>
      </c>
      <c r="T301" t="s">
        <v>58</v>
      </c>
      <c r="U301" t="s">
        <v>45</v>
      </c>
      <c r="V301" t="s">
        <v>59</v>
      </c>
      <c r="W301" t="s">
        <v>1902</v>
      </c>
      <c r="X301" t="s">
        <v>3540</v>
      </c>
      <c r="Y301" t="s">
        <v>3541</v>
      </c>
      <c r="Z301" t="s">
        <v>3542</v>
      </c>
      <c r="AA301" t="s">
        <v>3543</v>
      </c>
      <c r="AB301">
        <v>20</v>
      </c>
      <c r="AC301" t="s">
        <v>64</v>
      </c>
      <c r="AD301">
        <v>5</v>
      </c>
      <c r="AE301" t="s">
        <v>45</v>
      </c>
      <c r="AF301" t="s">
        <v>3540</v>
      </c>
      <c r="AG301" t="s">
        <v>3544</v>
      </c>
      <c r="AH301" t="s">
        <v>64</v>
      </c>
      <c r="AI301" t="s">
        <v>45</v>
      </c>
      <c r="AJ301" t="s">
        <v>116</v>
      </c>
      <c r="AK301" t="s">
        <v>117</v>
      </c>
      <c r="AL301">
        <v>0</v>
      </c>
      <c r="AN301" t="s">
        <v>56</v>
      </c>
      <c r="AO301" t="s">
        <v>56</v>
      </c>
      <c r="AQ301" t="s">
        <v>69</v>
      </c>
    </row>
    <row r="302" spans="1:43" x14ac:dyDescent="0.25">
      <c r="A302" t="s">
        <v>3545</v>
      </c>
      <c r="B302" t="s">
        <v>44</v>
      </c>
      <c r="C302" t="s">
        <v>45</v>
      </c>
      <c r="D302" t="s">
        <v>3546</v>
      </c>
      <c r="E302" t="s">
        <v>3547</v>
      </c>
      <c r="F302" t="s">
        <v>3548</v>
      </c>
      <c r="G302" t="s">
        <v>185</v>
      </c>
      <c r="H302" t="s">
        <v>75</v>
      </c>
      <c r="I302" t="s">
        <v>56</v>
      </c>
      <c r="J302" t="s">
        <v>3549</v>
      </c>
      <c r="K302" t="s">
        <v>3550</v>
      </c>
      <c r="L302" t="s">
        <v>3551</v>
      </c>
      <c r="M302" t="s">
        <v>55</v>
      </c>
      <c r="N302" t="s">
        <v>56</v>
      </c>
      <c r="O302" t="s">
        <v>56</v>
      </c>
      <c r="P302" t="s">
        <v>56</v>
      </c>
      <c r="Q302" t="s">
        <v>56</v>
      </c>
      <c r="R302" t="s">
        <v>57</v>
      </c>
      <c r="S302" t="s">
        <v>56</v>
      </c>
      <c r="T302" t="s">
        <v>58</v>
      </c>
      <c r="U302" t="s">
        <v>45</v>
      </c>
      <c r="V302" t="s">
        <v>59</v>
      </c>
      <c r="W302" t="s">
        <v>1436</v>
      </c>
      <c r="X302" t="s">
        <v>34</v>
      </c>
      <c r="Y302" t="s">
        <v>3552</v>
      </c>
      <c r="Z302" t="s">
        <v>3553</v>
      </c>
      <c r="AA302" t="s">
        <v>3554</v>
      </c>
      <c r="AB302">
        <v>20</v>
      </c>
      <c r="AC302" t="s">
        <v>64</v>
      </c>
      <c r="AD302">
        <v>5</v>
      </c>
      <c r="AE302" t="s">
        <v>56</v>
      </c>
      <c r="AH302" t="s">
        <v>45</v>
      </c>
      <c r="AI302" t="s">
        <v>64</v>
      </c>
      <c r="AJ302" t="s">
        <v>67</v>
      </c>
      <c r="AK302" t="s">
        <v>68</v>
      </c>
      <c r="AL302">
        <v>0</v>
      </c>
      <c r="AN302" t="s">
        <v>56</v>
      </c>
      <c r="AO302" t="s">
        <v>56</v>
      </c>
      <c r="AQ302" t="s">
        <v>69</v>
      </c>
    </row>
    <row r="303" spans="1:43" x14ac:dyDescent="0.25">
      <c r="A303" t="s">
        <v>3555</v>
      </c>
      <c r="B303" t="s">
        <v>44</v>
      </c>
      <c r="C303" t="s">
        <v>45</v>
      </c>
      <c r="D303" t="s">
        <v>3556</v>
      </c>
      <c r="E303" t="s">
        <v>2870</v>
      </c>
      <c r="F303" t="s">
        <v>2871</v>
      </c>
      <c r="G303" t="s">
        <v>199</v>
      </c>
      <c r="H303" t="s">
        <v>160</v>
      </c>
      <c r="I303" t="s">
        <v>3557</v>
      </c>
      <c r="J303" t="s">
        <v>2873</v>
      </c>
      <c r="K303" t="s">
        <v>2874</v>
      </c>
      <c r="L303" t="s">
        <v>2875</v>
      </c>
      <c r="M303" t="s">
        <v>177</v>
      </c>
      <c r="N303" t="s">
        <v>56</v>
      </c>
      <c r="O303" t="s">
        <v>56</v>
      </c>
      <c r="P303" t="s">
        <v>56</v>
      </c>
      <c r="Q303" t="s">
        <v>56</v>
      </c>
      <c r="R303" t="s">
        <v>164</v>
      </c>
      <c r="S303" t="s">
        <v>56</v>
      </c>
      <c r="T303" t="s">
        <v>58</v>
      </c>
      <c r="U303" t="s">
        <v>45</v>
      </c>
      <c r="V303" t="s">
        <v>59</v>
      </c>
      <c r="W303" t="s">
        <v>1436</v>
      </c>
      <c r="Y303" t="s">
        <v>3558</v>
      </c>
      <c r="Z303" t="s">
        <v>3559</v>
      </c>
      <c r="AA303" t="s">
        <v>3560</v>
      </c>
      <c r="AB303">
        <v>20</v>
      </c>
      <c r="AC303" t="s">
        <v>64</v>
      </c>
      <c r="AD303">
        <v>5</v>
      </c>
      <c r="AE303" t="s">
        <v>45</v>
      </c>
      <c r="AF303" t="s">
        <v>3561</v>
      </c>
      <c r="AG303" t="s">
        <v>2867</v>
      </c>
      <c r="AH303" t="s">
        <v>45</v>
      </c>
      <c r="AI303" t="s">
        <v>45</v>
      </c>
      <c r="AJ303" t="s">
        <v>67</v>
      </c>
      <c r="AK303" t="s">
        <v>68</v>
      </c>
      <c r="AL303">
        <v>0</v>
      </c>
      <c r="AN303" t="s">
        <v>56</v>
      </c>
      <c r="AO303" t="s">
        <v>56</v>
      </c>
      <c r="AQ303" t="s">
        <v>69</v>
      </c>
    </row>
    <row r="304" spans="1:43" x14ac:dyDescent="0.25">
      <c r="A304" t="s">
        <v>3562</v>
      </c>
      <c r="B304" t="s">
        <v>104</v>
      </c>
      <c r="C304" t="s">
        <v>45</v>
      </c>
      <c r="D304" t="s">
        <v>3563</v>
      </c>
      <c r="E304" t="s">
        <v>276</v>
      </c>
      <c r="F304" t="s">
        <v>277</v>
      </c>
      <c r="G304" t="s">
        <v>56</v>
      </c>
      <c r="H304" t="s">
        <v>75</v>
      </c>
      <c r="I304" t="s">
        <v>56</v>
      </c>
      <c r="J304" t="s">
        <v>3564</v>
      </c>
      <c r="K304" t="s">
        <v>3565</v>
      </c>
      <c r="L304" t="s">
        <v>3566</v>
      </c>
      <c r="M304" t="s">
        <v>177</v>
      </c>
      <c r="N304" t="s">
        <v>56</v>
      </c>
      <c r="O304" t="s">
        <v>56</v>
      </c>
      <c r="P304" t="s">
        <v>56</v>
      </c>
      <c r="Q304" t="s">
        <v>56</v>
      </c>
      <c r="R304" t="s">
        <v>57</v>
      </c>
      <c r="S304" t="s">
        <v>56</v>
      </c>
      <c r="T304" t="s">
        <v>58</v>
      </c>
      <c r="U304" t="s">
        <v>45</v>
      </c>
      <c r="V304" t="s">
        <v>59</v>
      </c>
      <c r="W304" t="s">
        <v>1902</v>
      </c>
      <c r="Y304" t="s">
        <v>3567</v>
      </c>
      <c r="Z304" t="s">
        <v>3568</v>
      </c>
      <c r="AA304" t="s">
        <v>3569</v>
      </c>
      <c r="AB304">
        <v>20</v>
      </c>
      <c r="AC304" t="s">
        <v>64</v>
      </c>
      <c r="AD304">
        <v>5</v>
      </c>
      <c r="AE304" t="s">
        <v>45</v>
      </c>
      <c r="AF304" t="s">
        <v>3161</v>
      </c>
      <c r="AG304" t="s">
        <v>3570</v>
      </c>
      <c r="AH304" t="s">
        <v>45</v>
      </c>
      <c r="AI304" t="s">
        <v>45</v>
      </c>
      <c r="AJ304" t="s">
        <v>116</v>
      </c>
      <c r="AK304" t="s">
        <v>117</v>
      </c>
      <c r="AL304">
        <v>0</v>
      </c>
      <c r="AN304" t="s">
        <v>56</v>
      </c>
      <c r="AO304" t="s">
        <v>56</v>
      </c>
      <c r="AQ304" t="s">
        <v>69</v>
      </c>
    </row>
    <row r="305" spans="1:43" x14ac:dyDescent="0.25">
      <c r="A305" t="s">
        <v>3571</v>
      </c>
      <c r="B305" t="s">
        <v>104</v>
      </c>
      <c r="C305" t="s">
        <v>45</v>
      </c>
      <c r="D305" t="s">
        <v>3572</v>
      </c>
      <c r="E305" t="s">
        <v>3573</v>
      </c>
      <c r="F305" t="s">
        <v>3574</v>
      </c>
      <c r="G305" t="s">
        <v>2220</v>
      </c>
      <c r="H305" t="s">
        <v>160</v>
      </c>
      <c r="I305" t="s">
        <v>3575</v>
      </c>
      <c r="J305" t="s">
        <v>3576</v>
      </c>
      <c r="K305" t="s">
        <v>3577</v>
      </c>
      <c r="L305" t="s">
        <v>3578</v>
      </c>
      <c r="M305" t="s">
        <v>55</v>
      </c>
      <c r="N305" t="s">
        <v>56</v>
      </c>
      <c r="O305" t="s">
        <v>56</v>
      </c>
      <c r="P305" t="s">
        <v>56</v>
      </c>
      <c r="Q305" t="s">
        <v>56</v>
      </c>
      <c r="R305" t="s">
        <v>164</v>
      </c>
      <c r="S305" t="s">
        <v>56</v>
      </c>
      <c r="T305" t="s">
        <v>58</v>
      </c>
      <c r="U305" t="s">
        <v>45</v>
      </c>
      <c r="V305" t="s">
        <v>59</v>
      </c>
      <c r="W305" t="s">
        <v>1902</v>
      </c>
      <c r="Y305" t="s">
        <v>3579</v>
      </c>
      <c r="Z305" t="s">
        <v>3580</v>
      </c>
      <c r="AA305" t="s">
        <v>3581</v>
      </c>
      <c r="AB305">
        <v>20</v>
      </c>
      <c r="AC305" t="s">
        <v>64</v>
      </c>
      <c r="AD305">
        <v>5</v>
      </c>
      <c r="AE305" t="s">
        <v>45</v>
      </c>
      <c r="AF305" t="s">
        <v>3582</v>
      </c>
      <c r="AG305" t="s">
        <v>3583</v>
      </c>
      <c r="AH305" t="s">
        <v>45</v>
      </c>
      <c r="AI305" t="s">
        <v>45</v>
      </c>
      <c r="AJ305" t="s">
        <v>67</v>
      </c>
      <c r="AK305" t="s">
        <v>68</v>
      </c>
      <c r="AL305">
        <v>0</v>
      </c>
      <c r="AN305" t="s">
        <v>56</v>
      </c>
      <c r="AO305" t="s">
        <v>56</v>
      </c>
      <c r="AQ305" t="s">
        <v>69</v>
      </c>
    </row>
    <row r="306" spans="1:43" x14ac:dyDescent="0.25">
      <c r="A306" t="s">
        <v>3584</v>
      </c>
      <c r="B306" t="s">
        <v>44</v>
      </c>
      <c r="C306" t="s">
        <v>45</v>
      </c>
      <c r="D306" t="s">
        <v>3585</v>
      </c>
      <c r="E306" t="s">
        <v>3586</v>
      </c>
      <c r="F306" t="s">
        <v>3587</v>
      </c>
      <c r="G306" t="s">
        <v>2027</v>
      </c>
      <c r="H306" t="s">
        <v>75</v>
      </c>
      <c r="I306" t="s">
        <v>2547</v>
      </c>
      <c r="J306" t="s">
        <v>3588</v>
      </c>
      <c r="K306" t="s">
        <v>3589</v>
      </c>
      <c r="L306" t="s">
        <v>3590</v>
      </c>
      <c r="M306" t="s">
        <v>55</v>
      </c>
      <c r="N306" t="s">
        <v>56</v>
      </c>
      <c r="O306" t="s">
        <v>56</v>
      </c>
      <c r="P306" t="s">
        <v>56</v>
      </c>
      <c r="Q306" t="s">
        <v>56</v>
      </c>
      <c r="R306" t="s">
        <v>57</v>
      </c>
      <c r="S306" t="s">
        <v>56</v>
      </c>
      <c r="T306" t="s">
        <v>58</v>
      </c>
      <c r="U306" t="s">
        <v>45</v>
      </c>
      <c r="V306" t="s">
        <v>59</v>
      </c>
      <c r="W306" t="s">
        <v>60</v>
      </c>
      <c r="Y306" t="s">
        <v>3591</v>
      </c>
      <c r="Z306" t="s">
        <v>3592</v>
      </c>
      <c r="AA306" t="s">
        <v>3593</v>
      </c>
      <c r="AB306">
        <v>20</v>
      </c>
      <c r="AC306" t="s">
        <v>64</v>
      </c>
      <c r="AD306">
        <v>5</v>
      </c>
      <c r="AE306" t="s">
        <v>64</v>
      </c>
      <c r="AF306" t="s">
        <v>3594</v>
      </c>
      <c r="AG306" t="s">
        <v>3595</v>
      </c>
      <c r="AH306" t="s">
        <v>45</v>
      </c>
      <c r="AI306" t="s">
        <v>45</v>
      </c>
      <c r="AJ306" t="s">
        <v>67</v>
      </c>
      <c r="AK306" t="s">
        <v>68</v>
      </c>
      <c r="AL306">
        <v>0</v>
      </c>
      <c r="AN306" t="s">
        <v>56</v>
      </c>
      <c r="AO306" t="s">
        <v>56</v>
      </c>
      <c r="AQ306" t="s">
        <v>69</v>
      </c>
    </row>
    <row r="307" spans="1:43" x14ac:dyDescent="0.25">
      <c r="A307" t="s">
        <v>3596</v>
      </c>
      <c r="B307" t="s">
        <v>44</v>
      </c>
      <c r="C307" t="s">
        <v>45</v>
      </c>
      <c r="D307" t="s">
        <v>3597</v>
      </c>
      <c r="E307" t="s">
        <v>3598</v>
      </c>
      <c r="F307" t="s">
        <v>3599</v>
      </c>
      <c r="G307" t="s">
        <v>1936</v>
      </c>
      <c r="H307" t="s">
        <v>160</v>
      </c>
      <c r="I307" t="s">
        <v>3600</v>
      </c>
      <c r="J307" t="s">
        <v>3601</v>
      </c>
      <c r="K307" t="s">
        <v>3602</v>
      </c>
      <c r="L307" t="s">
        <v>3603</v>
      </c>
      <c r="M307" t="s">
        <v>177</v>
      </c>
      <c r="N307" t="s">
        <v>370</v>
      </c>
      <c r="O307" t="s">
        <v>56</v>
      </c>
      <c r="P307" t="s">
        <v>56</v>
      </c>
      <c r="Q307" t="s">
        <v>56</v>
      </c>
      <c r="R307" t="s">
        <v>164</v>
      </c>
      <c r="S307" t="s">
        <v>56</v>
      </c>
      <c r="T307" t="s">
        <v>58</v>
      </c>
      <c r="U307" t="s">
        <v>45</v>
      </c>
      <c r="V307" t="s">
        <v>59</v>
      </c>
      <c r="W307" t="s">
        <v>1902</v>
      </c>
      <c r="X307" t="s">
        <v>1741</v>
      </c>
      <c r="Y307" t="s">
        <v>3604</v>
      </c>
      <c r="Z307" t="s">
        <v>3605</v>
      </c>
      <c r="AA307" t="s">
        <v>3606</v>
      </c>
      <c r="AB307">
        <v>20</v>
      </c>
      <c r="AC307" t="s">
        <v>64</v>
      </c>
      <c r="AD307">
        <v>5</v>
      </c>
      <c r="AE307" t="s">
        <v>45</v>
      </c>
      <c r="AF307" t="s">
        <v>1745</v>
      </c>
      <c r="AG307" t="s">
        <v>3607</v>
      </c>
      <c r="AH307" t="s">
        <v>45</v>
      </c>
      <c r="AI307" t="s">
        <v>45</v>
      </c>
      <c r="AJ307" t="s">
        <v>67</v>
      </c>
      <c r="AK307" t="s">
        <v>1516</v>
      </c>
      <c r="AL307">
        <v>0</v>
      </c>
      <c r="AN307" t="s">
        <v>56</v>
      </c>
      <c r="AO307" t="s">
        <v>56</v>
      </c>
      <c r="AQ307" t="s">
        <v>69</v>
      </c>
    </row>
    <row r="308" spans="1:43" x14ac:dyDescent="0.25">
      <c r="A308" t="s">
        <v>3608</v>
      </c>
      <c r="B308" t="s">
        <v>44</v>
      </c>
      <c r="C308" t="s">
        <v>45</v>
      </c>
      <c r="D308" t="s">
        <v>3609</v>
      </c>
      <c r="E308" t="s">
        <v>3610</v>
      </c>
      <c r="F308" t="s">
        <v>3611</v>
      </c>
      <c r="G308" t="s">
        <v>3612</v>
      </c>
      <c r="H308" t="s">
        <v>50</v>
      </c>
      <c r="I308" t="s">
        <v>3613</v>
      </c>
      <c r="J308" t="s">
        <v>3614</v>
      </c>
      <c r="K308" t="s">
        <v>3615</v>
      </c>
      <c r="L308" t="s">
        <v>3616</v>
      </c>
      <c r="M308" t="s">
        <v>55</v>
      </c>
      <c r="N308" t="s">
        <v>56</v>
      </c>
      <c r="O308" t="s">
        <v>56</v>
      </c>
      <c r="P308" t="s">
        <v>56</v>
      </c>
      <c r="Q308" t="s">
        <v>56</v>
      </c>
      <c r="R308" t="s">
        <v>57</v>
      </c>
      <c r="S308" t="s">
        <v>56</v>
      </c>
      <c r="T308" t="s">
        <v>58</v>
      </c>
      <c r="U308" t="s">
        <v>45</v>
      </c>
      <c r="V308" t="s">
        <v>59</v>
      </c>
      <c r="W308" t="s">
        <v>1436</v>
      </c>
      <c r="X308" t="s">
        <v>81</v>
      </c>
      <c r="Y308" t="s">
        <v>3617</v>
      </c>
      <c r="Z308" t="s">
        <v>3618</v>
      </c>
      <c r="AA308" t="s">
        <v>3619</v>
      </c>
      <c r="AB308">
        <v>20</v>
      </c>
      <c r="AC308" t="s">
        <v>64</v>
      </c>
      <c r="AD308">
        <v>5</v>
      </c>
      <c r="AE308" t="s">
        <v>45</v>
      </c>
      <c r="AF308" t="s">
        <v>3620</v>
      </c>
      <c r="AH308" t="s">
        <v>45</v>
      </c>
      <c r="AI308" t="s">
        <v>45</v>
      </c>
      <c r="AJ308" t="s">
        <v>67</v>
      </c>
      <c r="AK308" t="s">
        <v>86</v>
      </c>
      <c r="AL308">
        <v>0</v>
      </c>
      <c r="AN308" t="s">
        <v>56</v>
      </c>
      <c r="AO308" t="s">
        <v>56</v>
      </c>
      <c r="AQ308" t="s">
        <v>69</v>
      </c>
    </row>
    <row r="309" spans="1:43" x14ac:dyDescent="0.25">
      <c r="A309" t="s">
        <v>3621</v>
      </c>
      <c r="B309" t="s">
        <v>44</v>
      </c>
      <c r="C309" t="s">
        <v>45</v>
      </c>
      <c r="D309" t="s">
        <v>3622</v>
      </c>
      <c r="E309" t="s">
        <v>3623</v>
      </c>
      <c r="F309" t="s">
        <v>3624</v>
      </c>
      <c r="G309" t="s">
        <v>3625</v>
      </c>
      <c r="H309" t="s">
        <v>3626</v>
      </c>
      <c r="I309" t="s">
        <v>3627</v>
      </c>
      <c r="J309" t="s">
        <v>3628</v>
      </c>
      <c r="K309" t="s">
        <v>3629</v>
      </c>
      <c r="L309" t="s">
        <v>3630</v>
      </c>
      <c r="M309" t="s">
        <v>55</v>
      </c>
      <c r="N309" t="s">
        <v>56</v>
      </c>
      <c r="O309" t="s">
        <v>56</v>
      </c>
      <c r="P309" t="s">
        <v>56</v>
      </c>
      <c r="Q309" t="s">
        <v>56</v>
      </c>
      <c r="R309" t="s">
        <v>57</v>
      </c>
      <c r="S309" t="s">
        <v>56</v>
      </c>
      <c r="T309" t="s">
        <v>58</v>
      </c>
      <c r="U309" t="s">
        <v>45</v>
      </c>
      <c r="V309" t="s">
        <v>59</v>
      </c>
      <c r="W309" t="s">
        <v>1902</v>
      </c>
      <c r="Y309" t="s">
        <v>3631</v>
      </c>
      <c r="Z309" t="s">
        <v>3632</v>
      </c>
      <c r="AA309" t="s">
        <v>3633</v>
      </c>
      <c r="AB309">
        <v>20</v>
      </c>
      <c r="AC309" t="s">
        <v>64</v>
      </c>
      <c r="AD309">
        <v>5</v>
      </c>
      <c r="AE309" t="s">
        <v>45</v>
      </c>
      <c r="AF309" t="s">
        <v>3634</v>
      </c>
      <c r="AG309" t="s">
        <v>3635</v>
      </c>
      <c r="AH309" t="s">
        <v>45</v>
      </c>
      <c r="AI309" t="s">
        <v>45</v>
      </c>
      <c r="AJ309" t="s">
        <v>67</v>
      </c>
      <c r="AK309" t="s">
        <v>68</v>
      </c>
      <c r="AL309">
        <v>0</v>
      </c>
      <c r="AN309" t="s">
        <v>56</v>
      </c>
      <c r="AO309" t="s">
        <v>56</v>
      </c>
      <c r="AQ309" t="s">
        <v>69</v>
      </c>
    </row>
    <row r="310" spans="1:43" x14ac:dyDescent="0.25">
      <c r="A310" t="s">
        <v>3636</v>
      </c>
      <c r="B310" t="s">
        <v>44</v>
      </c>
      <c r="C310" t="s">
        <v>45</v>
      </c>
      <c r="D310" t="s">
        <v>3637</v>
      </c>
      <c r="E310" t="s">
        <v>3638</v>
      </c>
      <c r="F310" t="s">
        <v>3639</v>
      </c>
      <c r="G310" t="s">
        <v>56</v>
      </c>
      <c r="H310" t="s">
        <v>91</v>
      </c>
      <c r="I310" t="s">
        <v>56</v>
      </c>
      <c r="J310" t="s">
        <v>3640</v>
      </c>
      <c r="K310" t="s">
        <v>3641</v>
      </c>
      <c r="L310" t="s">
        <v>3642</v>
      </c>
      <c r="M310" t="s">
        <v>177</v>
      </c>
      <c r="N310" t="s">
        <v>56</v>
      </c>
      <c r="O310" t="s">
        <v>56</v>
      </c>
      <c r="P310" t="s">
        <v>56</v>
      </c>
      <c r="Q310" t="s">
        <v>56</v>
      </c>
      <c r="R310" t="s">
        <v>57</v>
      </c>
      <c r="S310" t="s">
        <v>56</v>
      </c>
      <c r="T310" t="s">
        <v>58</v>
      </c>
      <c r="U310" t="s">
        <v>45</v>
      </c>
      <c r="V310" t="s">
        <v>59</v>
      </c>
      <c r="W310" t="s">
        <v>60</v>
      </c>
      <c r="X310" t="s">
        <v>34</v>
      </c>
      <c r="Y310" t="s">
        <v>3643</v>
      </c>
      <c r="Z310" t="s">
        <v>3644</v>
      </c>
      <c r="AA310" t="s">
        <v>3645</v>
      </c>
      <c r="AB310">
        <v>20</v>
      </c>
      <c r="AC310" t="s">
        <v>64</v>
      </c>
      <c r="AD310">
        <v>5</v>
      </c>
      <c r="AE310" t="s">
        <v>56</v>
      </c>
      <c r="AH310" t="s">
        <v>45</v>
      </c>
      <c r="AI310" t="s">
        <v>64</v>
      </c>
      <c r="AJ310" t="s">
        <v>101</v>
      </c>
      <c r="AK310" t="s">
        <v>102</v>
      </c>
      <c r="AL310">
        <v>0</v>
      </c>
      <c r="AN310" t="s">
        <v>56</v>
      </c>
      <c r="AO310" t="s">
        <v>56</v>
      </c>
      <c r="AQ310" t="s">
        <v>69</v>
      </c>
    </row>
    <row r="311" spans="1:43" x14ac:dyDescent="0.25">
      <c r="A311" t="s">
        <v>3646</v>
      </c>
      <c r="B311" t="s">
        <v>44</v>
      </c>
      <c r="C311" t="s">
        <v>45</v>
      </c>
      <c r="D311" t="s">
        <v>3647</v>
      </c>
      <c r="E311" t="s">
        <v>644</v>
      </c>
      <c r="F311" t="s">
        <v>645</v>
      </c>
      <c r="G311" t="s">
        <v>185</v>
      </c>
      <c r="H311" t="s">
        <v>75</v>
      </c>
      <c r="I311" t="s">
        <v>56</v>
      </c>
      <c r="J311" t="s">
        <v>3648</v>
      </c>
      <c r="K311" t="s">
        <v>3649</v>
      </c>
      <c r="L311" t="s">
        <v>3650</v>
      </c>
      <c r="M311" t="s">
        <v>177</v>
      </c>
      <c r="N311" t="s">
        <v>56</v>
      </c>
      <c r="O311" t="s">
        <v>56</v>
      </c>
      <c r="P311" t="s">
        <v>56</v>
      </c>
      <c r="Q311" t="s">
        <v>56</v>
      </c>
      <c r="R311" t="s">
        <v>57</v>
      </c>
      <c r="S311" t="s">
        <v>56</v>
      </c>
      <c r="T311" t="s">
        <v>58</v>
      </c>
      <c r="U311" t="s">
        <v>45</v>
      </c>
      <c r="V311" t="s">
        <v>59</v>
      </c>
      <c r="W311" t="s">
        <v>60</v>
      </c>
      <c r="X311" t="s">
        <v>34</v>
      </c>
      <c r="Y311" t="s">
        <v>3651</v>
      </c>
      <c r="Z311" t="s">
        <v>3652</v>
      </c>
      <c r="AA311" t="s">
        <v>3653</v>
      </c>
      <c r="AB311">
        <v>20</v>
      </c>
      <c r="AC311" t="s">
        <v>64</v>
      </c>
      <c r="AD311">
        <v>5</v>
      </c>
      <c r="AE311" t="s">
        <v>56</v>
      </c>
      <c r="AH311" t="s">
        <v>45</v>
      </c>
      <c r="AI311" t="s">
        <v>64</v>
      </c>
      <c r="AJ311" t="s">
        <v>101</v>
      </c>
      <c r="AK311" t="s">
        <v>102</v>
      </c>
      <c r="AL311">
        <v>0</v>
      </c>
      <c r="AN311" t="s">
        <v>56</v>
      </c>
      <c r="AO311" t="s">
        <v>56</v>
      </c>
      <c r="AQ311" t="s">
        <v>69</v>
      </c>
    </row>
    <row r="312" spans="1:43" x14ac:dyDescent="0.25">
      <c r="A312" t="s">
        <v>3654</v>
      </c>
      <c r="B312" t="s">
        <v>104</v>
      </c>
      <c r="C312" t="s">
        <v>45</v>
      </c>
      <c r="D312" t="s">
        <v>3655</v>
      </c>
      <c r="E312" t="s">
        <v>3656</v>
      </c>
      <c r="F312" t="s">
        <v>3657</v>
      </c>
      <c r="G312" t="s">
        <v>56</v>
      </c>
      <c r="H312" t="s">
        <v>160</v>
      </c>
      <c r="I312" t="s">
        <v>56</v>
      </c>
      <c r="J312" t="s">
        <v>3658</v>
      </c>
      <c r="K312" t="s">
        <v>3659</v>
      </c>
      <c r="L312" t="s">
        <v>3660</v>
      </c>
      <c r="M312" t="s">
        <v>79</v>
      </c>
      <c r="N312" t="s">
        <v>56</v>
      </c>
      <c r="O312" t="s">
        <v>56</v>
      </c>
      <c r="P312" t="s">
        <v>56</v>
      </c>
      <c r="Q312" t="s">
        <v>56</v>
      </c>
      <c r="R312" t="s">
        <v>164</v>
      </c>
      <c r="S312" t="s">
        <v>56</v>
      </c>
      <c r="T312" t="s">
        <v>58</v>
      </c>
      <c r="U312" t="s">
        <v>45</v>
      </c>
      <c r="V312" t="s">
        <v>59</v>
      </c>
      <c r="W312" t="s">
        <v>60</v>
      </c>
      <c r="X312" t="s">
        <v>34</v>
      </c>
      <c r="Y312" t="s">
        <v>3661</v>
      </c>
      <c r="Z312" t="s">
        <v>3662</v>
      </c>
      <c r="AA312" t="s">
        <v>3663</v>
      </c>
      <c r="AB312">
        <v>20</v>
      </c>
      <c r="AC312" t="s">
        <v>64</v>
      </c>
      <c r="AD312">
        <v>5</v>
      </c>
      <c r="AE312" t="s">
        <v>56</v>
      </c>
      <c r="AH312" t="s">
        <v>45</v>
      </c>
      <c r="AI312" t="s">
        <v>64</v>
      </c>
      <c r="AJ312" t="s">
        <v>116</v>
      </c>
      <c r="AK312" t="s">
        <v>117</v>
      </c>
      <c r="AL312">
        <v>0</v>
      </c>
      <c r="AN312" t="s">
        <v>56</v>
      </c>
      <c r="AO312" t="s">
        <v>56</v>
      </c>
      <c r="AQ312" t="s">
        <v>69</v>
      </c>
    </row>
    <row r="313" spans="1:43" x14ac:dyDescent="0.25">
      <c r="A313" t="s">
        <v>3664</v>
      </c>
      <c r="B313" t="s">
        <v>44</v>
      </c>
      <c r="C313" t="s">
        <v>45</v>
      </c>
      <c r="D313" t="s">
        <v>3665</v>
      </c>
      <c r="E313" t="s">
        <v>2796</v>
      </c>
      <c r="F313" t="s">
        <v>2797</v>
      </c>
      <c r="G313" t="s">
        <v>891</v>
      </c>
      <c r="H313" t="s">
        <v>160</v>
      </c>
      <c r="I313" t="s">
        <v>56</v>
      </c>
      <c r="J313" t="s">
        <v>3666</v>
      </c>
      <c r="K313" t="s">
        <v>3667</v>
      </c>
      <c r="L313" t="s">
        <v>3668</v>
      </c>
      <c r="M313" t="s">
        <v>177</v>
      </c>
      <c r="N313" t="s">
        <v>56</v>
      </c>
      <c r="O313" t="s">
        <v>56</v>
      </c>
      <c r="P313" t="s">
        <v>56</v>
      </c>
      <c r="Q313" t="s">
        <v>56</v>
      </c>
      <c r="R313" t="s">
        <v>164</v>
      </c>
      <c r="S313" t="s">
        <v>56</v>
      </c>
      <c r="T313" t="s">
        <v>58</v>
      </c>
      <c r="U313" t="s">
        <v>45</v>
      </c>
      <c r="V313" t="s">
        <v>59</v>
      </c>
      <c r="W313" t="s">
        <v>60</v>
      </c>
      <c r="Y313" t="s">
        <v>3669</v>
      </c>
      <c r="Z313" t="s">
        <v>3670</v>
      </c>
      <c r="AA313" t="s">
        <v>3671</v>
      </c>
      <c r="AB313">
        <v>20</v>
      </c>
      <c r="AC313" t="s">
        <v>64</v>
      </c>
      <c r="AD313">
        <v>5</v>
      </c>
      <c r="AE313" t="s">
        <v>56</v>
      </c>
      <c r="AF313" t="s">
        <v>3672</v>
      </c>
      <c r="AH313" t="s">
        <v>45</v>
      </c>
      <c r="AI313" t="s">
        <v>45</v>
      </c>
      <c r="AJ313" t="s">
        <v>101</v>
      </c>
      <c r="AK313" t="s">
        <v>102</v>
      </c>
      <c r="AL313">
        <v>0</v>
      </c>
      <c r="AN313" t="s">
        <v>56</v>
      </c>
      <c r="AO313" t="s">
        <v>56</v>
      </c>
      <c r="AQ313" t="s">
        <v>69</v>
      </c>
    </row>
    <row r="314" spans="1:43" x14ac:dyDescent="0.25">
      <c r="A314" t="s">
        <v>3673</v>
      </c>
      <c r="B314" t="s">
        <v>44</v>
      </c>
      <c r="C314" t="s">
        <v>45</v>
      </c>
      <c r="D314" t="s">
        <v>3674</v>
      </c>
      <c r="E314" t="s">
        <v>3675</v>
      </c>
      <c r="F314" t="s">
        <v>3676</v>
      </c>
      <c r="G314" t="s">
        <v>185</v>
      </c>
      <c r="H314" t="s">
        <v>75</v>
      </c>
      <c r="I314" t="s">
        <v>3677</v>
      </c>
      <c r="J314" t="s">
        <v>3678</v>
      </c>
      <c r="K314" t="s">
        <v>3679</v>
      </c>
      <c r="L314" t="s">
        <v>3680</v>
      </c>
      <c r="M314" t="s">
        <v>55</v>
      </c>
      <c r="N314" t="s">
        <v>56</v>
      </c>
      <c r="O314" t="s">
        <v>56</v>
      </c>
      <c r="P314" t="s">
        <v>56</v>
      </c>
      <c r="Q314" t="s">
        <v>56</v>
      </c>
      <c r="R314" t="s">
        <v>57</v>
      </c>
      <c r="S314" t="s">
        <v>56</v>
      </c>
      <c r="T314" t="s">
        <v>58</v>
      </c>
      <c r="U314" t="s">
        <v>45</v>
      </c>
      <c r="V314" t="s">
        <v>59</v>
      </c>
      <c r="W314" t="s">
        <v>1902</v>
      </c>
      <c r="Y314" t="s">
        <v>3681</v>
      </c>
      <c r="Z314" t="s">
        <v>3682</v>
      </c>
      <c r="AA314" t="s">
        <v>3683</v>
      </c>
      <c r="AB314">
        <v>20</v>
      </c>
      <c r="AC314" t="s">
        <v>64</v>
      </c>
      <c r="AD314">
        <v>5</v>
      </c>
      <c r="AE314" t="s">
        <v>56</v>
      </c>
      <c r="AF314" t="s">
        <v>3684</v>
      </c>
      <c r="AG314" t="s">
        <v>3685</v>
      </c>
      <c r="AH314" t="s">
        <v>45</v>
      </c>
      <c r="AI314" t="s">
        <v>45</v>
      </c>
      <c r="AJ314" t="s">
        <v>67</v>
      </c>
      <c r="AK314" t="s">
        <v>68</v>
      </c>
      <c r="AL314">
        <v>0</v>
      </c>
      <c r="AM314">
        <v>1</v>
      </c>
      <c r="AN314" t="s">
        <v>3686</v>
      </c>
      <c r="AO314" t="s">
        <v>56</v>
      </c>
      <c r="AQ314" t="s">
        <v>69</v>
      </c>
    </row>
    <row r="315" spans="1:43" x14ac:dyDescent="0.25">
      <c r="A315" t="s">
        <v>3687</v>
      </c>
      <c r="B315" t="s">
        <v>44</v>
      </c>
      <c r="C315" t="s">
        <v>45</v>
      </c>
      <c r="D315" t="s">
        <v>3688</v>
      </c>
      <c r="E315" t="s">
        <v>3689</v>
      </c>
      <c r="F315" t="s">
        <v>3690</v>
      </c>
      <c r="G315" t="s">
        <v>1418</v>
      </c>
      <c r="H315" t="s">
        <v>160</v>
      </c>
      <c r="I315" t="s">
        <v>56</v>
      </c>
      <c r="J315" t="s">
        <v>3691</v>
      </c>
      <c r="K315" t="s">
        <v>3692</v>
      </c>
      <c r="L315" t="s">
        <v>3693</v>
      </c>
      <c r="M315" t="s">
        <v>55</v>
      </c>
      <c r="N315" t="s">
        <v>56</v>
      </c>
      <c r="O315" t="s">
        <v>56</v>
      </c>
      <c r="P315" t="s">
        <v>56</v>
      </c>
      <c r="Q315" t="s">
        <v>56</v>
      </c>
      <c r="R315" t="s">
        <v>164</v>
      </c>
      <c r="S315" t="s">
        <v>56</v>
      </c>
      <c r="T315" t="s">
        <v>58</v>
      </c>
      <c r="U315" t="s">
        <v>45</v>
      </c>
      <c r="V315" t="s">
        <v>59</v>
      </c>
      <c r="W315" t="s">
        <v>1902</v>
      </c>
      <c r="Y315" t="s">
        <v>3694</v>
      </c>
      <c r="Z315" t="s">
        <v>3695</v>
      </c>
      <c r="AA315" t="s">
        <v>3696</v>
      </c>
      <c r="AB315">
        <v>20</v>
      </c>
      <c r="AC315" t="s">
        <v>64</v>
      </c>
      <c r="AD315">
        <v>5</v>
      </c>
      <c r="AE315" t="s">
        <v>45</v>
      </c>
      <c r="AF315" t="s">
        <v>3697</v>
      </c>
      <c r="AG315" t="s">
        <v>3698</v>
      </c>
      <c r="AH315" t="s">
        <v>45</v>
      </c>
      <c r="AI315" t="s">
        <v>45</v>
      </c>
      <c r="AJ315" t="s">
        <v>101</v>
      </c>
      <c r="AK315" t="s">
        <v>102</v>
      </c>
      <c r="AL315">
        <v>0</v>
      </c>
      <c r="AN315" t="s">
        <v>56</v>
      </c>
      <c r="AO315" t="s">
        <v>56</v>
      </c>
      <c r="AQ315" t="s">
        <v>69</v>
      </c>
    </row>
    <row r="316" spans="1:43" x14ac:dyDescent="0.25">
      <c r="A316" t="s">
        <v>3699</v>
      </c>
      <c r="B316" t="s">
        <v>44</v>
      </c>
      <c r="C316" t="s">
        <v>45</v>
      </c>
      <c r="D316" t="s">
        <v>3700</v>
      </c>
      <c r="E316" t="s">
        <v>876</v>
      </c>
      <c r="F316" t="s">
        <v>877</v>
      </c>
      <c r="G316" t="s">
        <v>185</v>
      </c>
      <c r="H316" t="s">
        <v>75</v>
      </c>
      <c r="I316" t="s">
        <v>56</v>
      </c>
      <c r="J316" t="s">
        <v>879</v>
      </c>
      <c r="K316" t="s">
        <v>880</v>
      </c>
      <c r="L316" t="s">
        <v>881</v>
      </c>
      <c r="M316" t="s">
        <v>55</v>
      </c>
      <c r="N316" t="s">
        <v>329</v>
      </c>
      <c r="O316" t="s">
        <v>56</v>
      </c>
      <c r="P316" t="s">
        <v>56</v>
      </c>
      <c r="Q316" t="s">
        <v>56</v>
      </c>
      <c r="R316" t="s">
        <v>57</v>
      </c>
      <c r="S316" t="s">
        <v>56</v>
      </c>
      <c r="T316" t="s">
        <v>58</v>
      </c>
      <c r="U316" t="s">
        <v>45</v>
      </c>
      <c r="V316" t="s">
        <v>59</v>
      </c>
      <c r="W316" t="s">
        <v>1436</v>
      </c>
      <c r="X316" t="s">
        <v>330</v>
      </c>
      <c r="Y316" t="s">
        <v>3701</v>
      </c>
      <c r="Z316" t="s">
        <v>3702</v>
      </c>
      <c r="AA316" t="s">
        <v>3703</v>
      </c>
      <c r="AB316">
        <v>20</v>
      </c>
      <c r="AC316" t="s">
        <v>64</v>
      </c>
      <c r="AD316">
        <v>5</v>
      </c>
      <c r="AE316" t="s">
        <v>45</v>
      </c>
      <c r="AF316" t="s">
        <v>3704</v>
      </c>
      <c r="AH316" t="s">
        <v>45</v>
      </c>
      <c r="AI316" t="s">
        <v>45</v>
      </c>
      <c r="AJ316" t="s">
        <v>67</v>
      </c>
      <c r="AK316" t="s">
        <v>86</v>
      </c>
      <c r="AL316">
        <v>0</v>
      </c>
      <c r="AN316" t="s">
        <v>56</v>
      </c>
      <c r="AO316" t="s">
        <v>56</v>
      </c>
      <c r="AQ316" t="s">
        <v>69</v>
      </c>
    </row>
    <row r="317" spans="1:43" x14ac:dyDescent="0.25">
      <c r="A317" t="s">
        <v>3705</v>
      </c>
      <c r="B317" t="s">
        <v>104</v>
      </c>
      <c r="C317" t="s">
        <v>45</v>
      </c>
      <c r="D317" t="s">
        <v>3706</v>
      </c>
      <c r="E317" t="s">
        <v>3707</v>
      </c>
      <c r="F317" t="s">
        <v>3216</v>
      </c>
      <c r="G317" t="s">
        <v>3217</v>
      </c>
      <c r="H317" t="s">
        <v>160</v>
      </c>
      <c r="I317" t="s">
        <v>56</v>
      </c>
      <c r="J317" t="s">
        <v>3708</v>
      </c>
      <c r="K317" t="s">
        <v>3709</v>
      </c>
      <c r="L317" t="s">
        <v>3710</v>
      </c>
      <c r="M317" t="s">
        <v>688</v>
      </c>
      <c r="N317" t="s">
        <v>56</v>
      </c>
      <c r="O317" t="s">
        <v>56</v>
      </c>
      <c r="P317" t="s">
        <v>56</v>
      </c>
      <c r="Q317" t="s">
        <v>56</v>
      </c>
      <c r="R317" t="s">
        <v>164</v>
      </c>
      <c r="S317" t="s">
        <v>56</v>
      </c>
      <c r="T317" t="s">
        <v>58</v>
      </c>
      <c r="U317" t="s">
        <v>45</v>
      </c>
      <c r="V317" t="s">
        <v>59</v>
      </c>
      <c r="W317" t="s">
        <v>60</v>
      </c>
      <c r="Y317" t="s">
        <v>3711</v>
      </c>
      <c r="Z317" t="s">
        <v>3712</v>
      </c>
      <c r="AA317" t="s">
        <v>3713</v>
      </c>
      <c r="AB317">
        <v>20</v>
      </c>
      <c r="AC317" t="s">
        <v>64</v>
      </c>
      <c r="AD317">
        <v>5</v>
      </c>
      <c r="AE317" t="s">
        <v>56</v>
      </c>
      <c r="AF317" t="s">
        <v>3714</v>
      </c>
      <c r="AG317" t="s">
        <v>3715</v>
      </c>
      <c r="AH317" t="s">
        <v>45</v>
      </c>
      <c r="AI317" t="s">
        <v>45</v>
      </c>
      <c r="AJ317" t="s">
        <v>67</v>
      </c>
      <c r="AK317" t="s">
        <v>68</v>
      </c>
      <c r="AL317">
        <v>0</v>
      </c>
      <c r="AN317" t="s">
        <v>56</v>
      </c>
      <c r="AO317" t="s">
        <v>56</v>
      </c>
      <c r="AQ317" t="s">
        <v>69</v>
      </c>
    </row>
    <row r="318" spans="1:43" x14ac:dyDescent="0.25">
      <c r="A318" t="s">
        <v>3716</v>
      </c>
      <c r="B318" t="s">
        <v>104</v>
      </c>
      <c r="C318" t="s">
        <v>45</v>
      </c>
      <c r="D318" t="s">
        <v>3717</v>
      </c>
      <c r="E318" t="s">
        <v>3477</v>
      </c>
      <c r="F318" t="s">
        <v>3478</v>
      </c>
      <c r="G318" t="s">
        <v>3409</v>
      </c>
      <c r="H318" t="s">
        <v>160</v>
      </c>
      <c r="I318" t="s">
        <v>56</v>
      </c>
      <c r="J318" t="s">
        <v>3718</v>
      </c>
      <c r="K318" t="s">
        <v>3719</v>
      </c>
      <c r="L318" t="s">
        <v>3720</v>
      </c>
      <c r="M318" t="s">
        <v>177</v>
      </c>
      <c r="N318" t="s">
        <v>56</v>
      </c>
      <c r="O318" t="s">
        <v>56</v>
      </c>
      <c r="P318" t="s">
        <v>56</v>
      </c>
      <c r="Q318" t="s">
        <v>56</v>
      </c>
      <c r="R318" t="s">
        <v>164</v>
      </c>
      <c r="S318" t="s">
        <v>56</v>
      </c>
      <c r="T318" t="s">
        <v>58</v>
      </c>
      <c r="U318" t="s">
        <v>45</v>
      </c>
      <c r="V318" t="s">
        <v>59</v>
      </c>
      <c r="W318" t="s">
        <v>60</v>
      </c>
      <c r="Y318" t="s">
        <v>3721</v>
      </c>
      <c r="Z318" t="s">
        <v>3722</v>
      </c>
      <c r="AA318" t="s">
        <v>3723</v>
      </c>
      <c r="AB318">
        <v>20</v>
      </c>
      <c r="AC318" t="s">
        <v>64</v>
      </c>
      <c r="AD318">
        <v>5</v>
      </c>
      <c r="AE318" t="s">
        <v>56</v>
      </c>
      <c r="AF318" t="s">
        <v>3724</v>
      </c>
      <c r="AG318" t="s">
        <v>3725</v>
      </c>
      <c r="AH318" t="s">
        <v>45</v>
      </c>
      <c r="AI318" t="s">
        <v>45</v>
      </c>
      <c r="AJ318" t="s">
        <v>101</v>
      </c>
      <c r="AK318" t="s">
        <v>102</v>
      </c>
      <c r="AL318">
        <v>0</v>
      </c>
      <c r="AN318" t="s">
        <v>56</v>
      </c>
      <c r="AO318" t="s">
        <v>56</v>
      </c>
      <c r="AQ318" t="s">
        <v>69</v>
      </c>
    </row>
    <row r="319" spans="1:43" x14ac:dyDescent="0.25">
      <c r="A319" t="s">
        <v>3726</v>
      </c>
      <c r="B319" t="s">
        <v>44</v>
      </c>
      <c r="C319" t="s">
        <v>45</v>
      </c>
      <c r="D319" t="s">
        <v>3727</v>
      </c>
      <c r="E319" t="s">
        <v>3728</v>
      </c>
      <c r="F319" t="s">
        <v>3729</v>
      </c>
      <c r="G319" t="s">
        <v>3730</v>
      </c>
      <c r="H319" t="s">
        <v>160</v>
      </c>
      <c r="I319" t="s">
        <v>56</v>
      </c>
      <c r="J319" t="s">
        <v>3731</v>
      </c>
      <c r="K319" t="s">
        <v>3732</v>
      </c>
      <c r="L319" t="s">
        <v>3733</v>
      </c>
      <c r="M319" t="s">
        <v>688</v>
      </c>
      <c r="N319" t="s">
        <v>56</v>
      </c>
      <c r="O319" t="s">
        <v>56</v>
      </c>
      <c r="P319" t="s">
        <v>56</v>
      </c>
      <c r="Q319" t="s">
        <v>56</v>
      </c>
      <c r="R319" t="s">
        <v>164</v>
      </c>
      <c r="S319" t="s">
        <v>56</v>
      </c>
      <c r="T319" t="s">
        <v>58</v>
      </c>
      <c r="U319" t="s">
        <v>45</v>
      </c>
      <c r="V319" t="s">
        <v>59</v>
      </c>
      <c r="W319" t="s">
        <v>60</v>
      </c>
      <c r="X319" t="s">
        <v>3734</v>
      </c>
      <c r="Y319" t="s">
        <v>3735</v>
      </c>
      <c r="Z319" t="s">
        <v>3736</v>
      </c>
      <c r="AA319" t="s">
        <v>3737</v>
      </c>
      <c r="AB319">
        <v>20</v>
      </c>
      <c r="AC319" t="s">
        <v>64</v>
      </c>
      <c r="AD319">
        <v>5</v>
      </c>
      <c r="AE319" t="s">
        <v>56</v>
      </c>
      <c r="AF319" t="s">
        <v>3734</v>
      </c>
      <c r="AG319" t="s">
        <v>3738</v>
      </c>
      <c r="AH319" t="s">
        <v>64</v>
      </c>
      <c r="AI319" t="s">
        <v>45</v>
      </c>
      <c r="AJ319" t="s">
        <v>101</v>
      </c>
      <c r="AK319" t="s">
        <v>102</v>
      </c>
      <c r="AL319">
        <v>0</v>
      </c>
      <c r="AN319" t="s">
        <v>56</v>
      </c>
      <c r="AO319" t="s">
        <v>56</v>
      </c>
      <c r="AQ319" t="s">
        <v>69</v>
      </c>
    </row>
    <row r="320" spans="1:43" x14ac:dyDescent="0.25">
      <c r="A320" t="s">
        <v>3739</v>
      </c>
      <c r="B320" t="s">
        <v>44</v>
      </c>
      <c r="C320" t="s">
        <v>45</v>
      </c>
      <c r="D320" t="s">
        <v>3740</v>
      </c>
      <c r="E320" t="s">
        <v>2145</v>
      </c>
      <c r="F320" t="s">
        <v>2146</v>
      </c>
      <c r="G320" t="s">
        <v>2147</v>
      </c>
      <c r="H320" t="s">
        <v>160</v>
      </c>
      <c r="I320" t="s">
        <v>56</v>
      </c>
      <c r="J320" t="s">
        <v>3741</v>
      </c>
      <c r="K320" t="s">
        <v>3742</v>
      </c>
      <c r="L320" t="s">
        <v>3743</v>
      </c>
      <c r="M320" t="s">
        <v>79</v>
      </c>
      <c r="N320" t="s">
        <v>56</v>
      </c>
      <c r="O320" t="s">
        <v>56</v>
      </c>
      <c r="P320" t="s">
        <v>56</v>
      </c>
      <c r="Q320" t="s">
        <v>56</v>
      </c>
      <c r="R320" t="s">
        <v>164</v>
      </c>
      <c r="S320" t="s">
        <v>56</v>
      </c>
      <c r="T320" t="s">
        <v>58</v>
      </c>
      <c r="U320" t="s">
        <v>45</v>
      </c>
      <c r="V320" t="s">
        <v>59</v>
      </c>
      <c r="W320" t="s">
        <v>60</v>
      </c>
      <c r="Y320" t="s">
        <v>3744</v>
      </c>
      <c r="Z320" t="s">
        <v>3745</v>
      </c>
      <c r="AA320" t="s">
        <v>3746</v>
      </c>
      <c r="AB320">
        <v>20</v>
      </c>
      <c r="AC320" t="s">
        <v>64</v>
      </c>
      <c r="AD320">
        <v>5</v>
      </c>
      <c r="AE320" t="s">
        <v>56</v>
      </c>
      <c r="AF320" t="s">
        <v>2154</v>
      </c>
      <c r="AG320" t="s">
        <v>666</v>
      </c>
      <c r="AH320" t="s">
        <v>45</v>
      </c>
      <c r="AI320" t="s">
        <v>45</v>
      </c>
      <c r="AJ320" t="s">
        <v>101</v>
      </c>
      <c r="AK320" t="s">
        <v>102</v>
      </c>
      <c r="AL320">
        <v>0</v>
      </c>
      <c r="AN320" t="s">
        <v>56</v>
      </c>
      <c r="AO320" t="s">
        <v>56</v>
      </c>
      <c r="AQ320" t="s">
        <v>69</v>
      </c>
    </row>
    <row r="321" spans="1:43" x14ac:dyDescent="0.25">
      <c r="A321" t="s">
        <v>3747</v>
      </c>
      <c r="B321" t="s">
        <v>44</v>
      </c>
      <c r="C321" t="s">
        <v>45</v>
      </c>
      <c r="D321" t="s">
        <v>3748</v>
      </c>
      <c r="E321" t="s">
        <v>3749</v>
      </c>
      <c r="F321" t="s">
        <v>3750</v>
      </c>
      <c r="G321" t="s">
        <v>3751</v>
      </c>
      <c r="H321" t="s">
        <v>160</v>
      </c>
      <c r="I321" t="s">
        <v>56</v>
      </c>
      <c r="J321" t="s">
        <v>3752</v>
      </c>
      <c r="K321" t="s">
        <v>3753</v>
      </c>
      <c r="L321" t="s">
        <v>3754</v>
      </c>
      <c r="M321" t="s">
        <v>177</v>
      </c>
      <c r="N321" t="s">
        <v>3755</v>
      </c>
      <c r="O321" t="s">
        <v>56</v>
      </c>
      <c r="P321" t="s">
        <v>56</v>
      </c>
      <c r="Q321" t="s">
        <v>56</v>
      </c>
      <c r="R321" t="s">
        <v>164</v>
      </c>
      <c r="S321" t="s">
        <v>56</v>
      </c>
      <c r="T321" t="s">
        <v>58</v>
      </c>
      <c r="U321" t="s">
        <v>45</v>
      </c>
      <c r="V321" t="s">
        <v>59</v>
      </c>
      <c r="W321" t="s">
        <v>60</v>
      </c>
      <c r="X321" t="s">
        <v>204</v>
      </c>
      <c r="Y321" t="s">
        <v>3756</v>
      </c>
      <c r="Z321" t="s">
        <v>3757</v>
      </c>
      <c r="AA321" t="s">
        <v>3758</v>
      </c>
      <c r="AB321">
        <v>20</v>
      </c>
      <c r="AC321" t="s">
        <v>64</v>
      </c>
      <c r="AD321">
        <v>5</v>
      </c>
      <c r="AE321" t="s">
        <v>56</v>
      </c>
      <c r="AF321" t="s">
        <v>3759</v>
      </c>
      <c r="AG321" t="s">
        <v>3760</v>
      </c>
      <c r="AH321" t="s">
        <v>45</v>
      </c>
      <c r="AI321" t="s">
        <v>45</v>
      </c>
      <c r="AJ321" t="s">
        <v>67</v>
      </c>
      <c r="AK321" t="s">
        <v>566</v>
      </c>
      <c r="AL321">
        <v>0</v>
      </c>
      <c r="AN321" t="s">
        <v>56</v>
      </c>
      <c r="AO321" t="s">
        <v>56</v>
      </c>
      <c r="AQ321" t="s">
        <v>69</v>
      </c>
    </row>
    <row r="322" spans="1:43" x14ac:dyDescent="0.25">
      <c r="A322" t="s">
        <v>3761</v>
      </c>
      <c r="B322" t="s">
        <v>44</v>
      </c>
      <c r="C322" t="s">
        <v>45</v>
      </c>
      <c r="D322" t="s">
        <v>3762</v>
      </c>
      <c r="E322" t="s">
        <v>1189</v>
      </c>
      <c r="F322" t="s">
        <v>1190</v>
      </c>
      <c r="G322" t="s">
        <v>1191</v>
      </c>
      <c r="H322" t="s">
        <v>75</v>
      </c>
      <c r="I322" t="s">
        <v>56</v>
      </c>
      <c r="J322" t="s">
        <v>3763</v>
      </c>
      <c r="K322" t="s">
        <v>3764</v>
      </c>
      <c r="L322" t="s">
        <v>3765</v>
      </c>
      <c r="M322" t="s">
        <v>55</v>
      </c>
      <c r="N322" t="s">
        <v>56</v>
      </c>
      <c r="O322" t="s">
        <v>56</v>
      </c>
      <c r="P322" t="s">
        <v>56</v>
      </c>
      <c r="Q322" t="s">
        <v>56</v>
      </c>
      <c r="R322" t="s">
        <v>57</v>
      </c>
      <c r="S322" t="s">
        <v>56</v>
      </c>
      <c r="T322" t="s">
        <v>58</v>
      </c>
      <c r="U322" t="s">
        <v>45</v>
      </c>
      <c r="V322" t="s">
        <v>59</v>
      </c>
      <c r="W322" t="s">
        <v>1902</v>
      </c>
      <c r="X322" t="s">
        <v>3766</v>
      </c>
      <c r="Y322" t="s">
        <v>3767</v>
      </c>
      <c r="Z322" t="s">
        <v>3768</v>
      </c>
      <c r="AA322" t="s">
        <v>3769</v>
      </c>
      <c r="AB322">
        <v>20</v>
      </c>
      <c r="AC322" t="s">
        <v>64</v>
      </c>
      <c r="AD322">
        <v>5</v>
      </c>
      <c r="AE322" t="s">
        <v>45</v>
      </c>
      <c r="AF322" t="s">
        <v>3770</v>
      </c>
      <c r="AG322" t="s">
        <v>3771</v>
      </c>
      <c r="AH322" t="s">
        <v>45</v>
      </c>
      <c r="AI322" t="s">
        <v>45</v>
      </c>
      <c r="AJ322" t="s">
        <v>67</v>
      </c>
      <c r="AK322" t="s">
        <v>86</v>
      </c>
      <c r="AL322">
        <v>0</v>
      </c>
      <c r="AN322" t="s">
        <v>56</v>
      </c>
      <c r="AO322" t="s">
        <v>56</v>
      </c>
      <c r="AQ322" t="s">
        <v>69</v>
      </c>
    </row>
    <row r="323" spans="1:43" x14ac:dyDescent="0.25">
      <c r="A323" t="s">
        <v>3772</v>
      </c>
      <c r="B323" t="s">
        <v>44</v>
      </c>
      <c r="C323" t="s">
        <v>45</v>
      </c>
      <c r="D323" t="s">
        <v>3773</v>
      </c>
      <c r="E323" t="s">
        <v>3774</v>
      </c>
      <c r="F323" t="s">
        <v>3775</v>
      </c>
      <c r="G323" t="s">
        <v>2147</v>
      </c>
      <c r="H323" t="s">
        <v>160</v>
      </c>
      <c r="I323" t="s">
        <v>56</v>
      </c>
      <c r="J323" t="s">
        <v>3776</v>
      </c>
      <c r="K323" t="s">
        <v>3777</v>
      </c>
      <c r="L323" t="s">
        <v>3778</v>
      </c>
      <c r="M323" t="s">
        <v>177</v>
      </c>
      <c r="N323" t="s">
        <v>56</v>
      </c>
      <c r="O323" t="s">
        <v>56</v>
      </c>
      <c r="P323" t="s">
        <v>56</v>
      </c>
      <c r="Q323" t="s">
        <v>56</v>
      </c>
      <c r="R323" t="s">
        <v>164</v>
      </c>
      <c r="S323" t="s">
        <v>56</v>
      </c>
      <c r="T323" t="s">
        <v>58</v>
      </c>
      <c r="U323" t="s">
        <v>45</v>
      </c>
      <c r="V323" t="s">
        <v>59</v>
      </c>
      <c r="W323" t="s">
        <v>60</v>
      </c>
      <c r="Y323" t="s">
        <v>3779</v>
      </c>
      <c r="Z323" t="s">
        <v>3780</v>
      </c>
      <c r="AA323" t="s">
        <v>3781</v>
      </c>
      <c r="AB323">
        <v>20</v>
      </c>
      <c r="AC323" t="s">
        <v>64</v>
      </c>
      <c r="AD323">
        <v>5</v>
      </c>
      <c r="AE323" t="s">
        <v>56</v>
      </c>
      <c r="AF323" t="s">
        <v>3782</v>
      </c>
      <c r="AG323" t="s">
        <v>3783</v>
      </c>
      <c r="AH323" t="s">
        <v>45</v>
      </c>
      <c r="AI323" t="s">
        <v>45</v>
      </c>
      <c r="AJ323" t="s">
        <v>101</v>
      </c>
      <c r="AK323" t="s">
        <v>102</v>
      </c>
      <c r="AL323">
        <v>0</v>
      </c>
      <c r="AN323" t="s">
        <v>56</v>
      </c>
      <c r="AO323" t="s">
        <v>56</v>
      </c>
      <c r="AQ323" t="s">
        <v>69</v>
      </c>
    </row>
    <row r="324" spans="1:43" x14ac:dyDescent="0.25">
      <c r="A324" t="s">
        <v>3784</v>
      </c>
      <c r="B324" t="s">
        <v>44</v>
      </c>
      <c r="C324" t="s">
        <v>45</v>
      </c>
      <c r="D324" t="s">
        <v>3785</v>
      </c>
      <c r="E324" t="s">
        <v>3786</v>
      </c>
      <c r="F324" t="s">
        <v>3787</v>
      </c>
      <c r="G324" t="s">
        <v>49</v>
      </c>
      <c r="H324" t="s">
        <v>50</v>
      </c>
      <c r="I324" t="s">
        <v>56</v>
      </c>
      <c r="J324" t="s">
        <v>3788</v>
      </c>
      <c r="K324" t="s">
        <v>3789</v>
      </c>
      <c r="L324" t="s">
        <v>3790</v>
      </c>
      <c r="M324" t="s">
        <v>55</v>
      </c>
      <c r="N324" t="s">
        <v>56</v>
      </c>
      <c r="O324" t="s">
        <v>56</v>
      </c>
      <c r="P324" t="s">
        <v>56</v>
      </c>
      <c r="Q324" t="s">
        <v>56</v>
      </c>
      <c r="R324" t="s">
        <v>57</v>
      </c>
      <c r="S324" t="s">
        <v>56</v>
      </c>
      <c r="T324" t="s">
        <v>58</v>
      </c>
      <c r="U324" t="s">
        <v>45</v>
      </c>
      <c r="V324" t="s">
        <v>59</v>
      </c>
      <c r="W324" t="s">
        <v>1902</v>
      </c>
      <c r="X324" t="s">
        <v>34</v>
      </c>
      <c r="Y324" t="s">
        <v>3791</v>
      </c>
      <c r="Z324" t="s">
        <v>3792</v>
      </c>
      <c r="AA324" t="s">
        <v>3793</v>
      </c>
      <c r="AB324">
        <v>20</v>
      </c>
      <c r="AC324" t="s">
        <v>64</v>
      </c>
      <c r="AD324">
        <v>5</v>
      </c>
      <c r="AE324" t="s">
        <v>45</v>
      </c>
      <c r="AH324" t="s">
        <v>45</v>
      </c>
      <c r="AI324" t="s">
        <v>64</v>
      </c>
      <c r="AJ324" t="s">
        <v>67</v>
      </c>
      <c r="AK324" t="s">
        <v>68</v>
      </c>
      <c r="AL324">
        <v>0</v>
      </c>
      <c r="AN324" t="s">
        <v>56</v>
      </c>
      <c r="AO324" t="s">
        <v>56</v>
      </c>
      <c r="AQ324" t="s">
        <v>69</v>
      </c>
    </row>
    <row r="325" spans="1:43" x14ac:dyDescent="0.25">
      <c r="A325" t="s">
        <v>3794</v>
      </c>
      <c r="B325" t="s">
        <v>44</v>
      </c>
      <c r="C325" t="s">
        <v>45</v>
      </c>
      <c r="D325" t="s">
        <v>3795</v>
      </c>
      <c r="E325" t="s">
        <v>3796</v>
      </c>
      <c r="F325" t="s">
        <v>3797</v>
      </c>
      <c r="G325" t="s">
        <v>2147</v>
      </c>
      <c r="H325" t="s">
        <v>160</v>
      </c>
      <c r="I325" t="s">
        <v>56</v>
      </c>
      <c r="J325" t="s">
        <v>3798</v>
      </c>
      <c r="K325" t="s">
        <v>3799</v>
      </c>
      <c r="L325" t="s">
        <v>3800</v>
      </c>
      <c r="M325" t="s">
        <v>79</v>
      </c>
      <c r="N325" t="s">
        <v>56</v>
      </c>
      <c r="O325" t="s">
        <v>56</v>
      </c>
      <c r="P325" t="s">
        <v>56</v>
      </c>
      <c r="Q325" t="s">
        <v>56</v>
      </c>
      <c r="R325" t="s">
        <v>164</v>
      </c>
      <c r="S325" t="s">
        <v>56</v>
      </c>
      <c r="T325" t="s">
        <v>58</v>
      </c>
      <c r="U325" t="s">
        <v>45</v>
      </c>
      <c r="V325" t="s">
        <v>59</v>
      </c>
      <c r="W325" t="s">
        <v>60</v>
      </c>
      <c r="X325" t="s">
        <v>3801</v>
      </c>
      <c r="Y325" t="s">
        <v>3802</v>
      </c>
      <c r="Z325" t="s">
        <v>3803</v>
      </c>
      <c r="AA325" t="s">
        <v>3804</v>
      </c>
      <c r="AB325">
        <v>20</v>
      </c>
      <c r="AC325" t="s">
        <v>64</v>
      </c>
      <c r="AD325">
        <v>5</v>
      </c>
      <c r="AE325" t="s">
        <v>56</v>
      </c>
      <c r="AF325" t="s">
        <v>3801</v>
      </c>
      <c r="AG325" t="s">
        <v>3805</v>
      </c>
      <c r="AH325" t="s">
        <v>64</v>
      </c>
      <c r="AI325" t="s">
        <v>45</v>
      </c>
      <c r="AJ325" t="s">
        <v>116</v>
      </c>
      <c r="AK325" t="s">
        <v>117</v>
      </c>
      <c r="AL325">
        <v>0</v>
      </c>
      <c r="AN325" t="s">
        <v>56</v>
      </c>
      <c r="AO325" t="s">
        <v>56</v>
      </c>
      <c r="AQ325" t="s">
        <v>69</v>
      </c>
    </row>
    <row r="326" spans="1:43" x14ac:dyDescent="0.25">
      <c r="A326" t="s">
        <v>3806</v>
      </c>
      <c r="B326" t="s">
        <v>44</v>
      </c>
      <c r="C326" t="s">
        <v>45</v>
      </c>
      <c r="D326" t="s">
        <v>370</v>
      </c>
      <c r="E326" t="s">
        <v>3807</v>
      </c>
      <c r="F326" t="s">
        <v>3808</v>
      </c>
      <c r="G326" t="s">
        <v>3809</v>
      </c>
      <c r="H326" t="s">
        <v>3810</v>
      </c>
      <c r="I326" t="s">
        <v>56</v>
      </c>
      <c r="J326" t="s">
        <v>3811</v>
      </c>
      <c r="K326" t="s">
        <v>3812</v>
      </c>
      <c r="L326" t="s">
        <v>3813</v>
      </c>
      <c r="M326" t="s">
        <v>177</v>
      </c>
      <c r="N326" t="s">
        <v>56</v>
      </c>
      <c r="O326" t="s">
        <v>56</v>
      </c>
      <c r="P326" t="s">
        <v>56</v>
      </c>
      <c r="Q326" t="s">
        <v>56</v>
      </c>
      <c r="R326" t="s">
        <v>164</v>
      </c>
      <c r="S326" t="s">
        <v>56</v>
      </c>
      <c r="T326" t="s">
        <v>58</v>
      </c>
      <c r="U326" t="s">
        <v>45</v>
      </c>
      <c r="V326" t="s">
        <v>59</v>
      </c>
      <c r="W326" t="s">
        <v>60</v>
      </c>
      <c r="Y326" t="s">
        <v>3814</v>
      </c>
      <c r="Z326" t="s">
        <v>3815</v>
      </c>
      <c r="AA326" t="s">
        <v>3816</v>
      </c>
      <c r="AB326">
        <v>20</v>
      </c>
      <c r="AC326" t="s">
        <v>64</v>
      </c>
      <c r="AD326">
        <v>5</v>
      </c>
      <c r="AE326" t="s">
        <v>56</v>
      </c>
      <c r="AF326" t="s">
        <v>468</v>
      </c>
      <c r="AG326" t="s">
        <v>3817</v>
      </c>
      <c r="AH326" t="s">
        <v>45</v>
      </c>
      <c r="AI326" t="s">
        <v>45</v>
      </c>
      <c r="AJ326" t="s">
        <v>101</v>
      </c>
      <c r="AK326" t="s">
        <v>102</v>
      </c>
      <c r="AL326">
        <v>0</v>
      </c>
      <c r="AN326" t="s">
        <v>56</v>
      </c>
      <c r="AO326" t="s">
        <v>56</v>
      </c>
      <c r="AQ326" t="s">
        <v>69</v>
      </c>
    </row>
    <row r="327" spans="1:43" x14ac:dyDescent="0.25">
      <c r="A327" t="s">
        <v>3818</v>
      </c>
      <c r="B327" t="s">
        <v>44</v>
      </c>
      <c r="C327" t="s">
        <v>45</v>
      </c>
      <c r="D327" t="s">
        <v>3819</v>
      </c>
      <c r="E327" t="s">
        <v>3315</v>
      </c>
      <c r="F327" t="s">
        <v>1616</v>
      </c>
      <c r="G327" t="s">
        <v>185</v>
      </c>
      <c r="H327" t="s">
        <v>75</v>
      </c>
      <c r="I327" t="s">
        <v>3820</v>
      </c>
      <c r="J327" t="s">
        <v>3317</v>
      </c>
      <c r="K327" t="s">
        <v>3318</v>
      </c>
      <c r="L327" t="s">
        <v>3319</v>
      </c>
      <c r="M327" t="s">
        <v>688</v>
      </c>
      <c r="N327" t="s">
        <v>56</v>
      </c>
      <c r="O327" t="s">
        <v>56</v>
      </c>
      <c r="P327" t="s">
        <v>56</v>
      </c>
      <c r="Q327" t="s">
        <v>56</v>
      </c>
      <c r="R327" t="s">
        <v>57</v>
      </c>
      <c r="S327" t="s">
        <v>56</v>
      </c>
      <c r="T327" t="s">
        <v>58</v>
      </c>
      <c r="U327" t="s">
        <v>45</v>
      </c>
      <c r="V327" t="s">
        <v>59</v>
      </c>
      <c r="W327" t="s">
        <v>60</v>
      </c>
      <c r="X327" t="s">
        <v>81</v>
      </c>
      <c r="Y327" t="s">
        <v>3821</v>
      </c>
      <c r="Z327" t="s">
        <v>3822</v>
      </c>
      <c r="AA327" t="s">
        <v>3823</v>
      </c>
      <c r="AB327">
        <v>20</v>
      </c>
      <c r="AC327" t="s">
        <v>64</v>
      </c>
      <c r="AD327">
        <v>5</v>
      </c>
      <c r="AE327" t="s">
        <v>56</v>
      </c>
      <c r="AF327" t="s">
        <v>961</v>
      </c>
      <c r="AH327" t="s">
        <v>45</v>
      </c>
      <c r="AI327" t="s">
        <v>45</v>
      </c>
      <c r="AJ327" t="s">
        <v>67</v>
      </c>
      <c r="AK327" t="s">
        <v>86</v>
      </c>
      <c r="AL327">
        <v>0</v>
      </c>
      <c r="AN327" t="s">
        <v>56</v>
      </c>
      <c r="AO327" t="s">
        <v>56</v>
      </c>
      <c r="AQ327" t="s">
        <v>69</v>
      </c>
    </row>
    <row r="328" spans="1:43" x14ac:dyDescent="0.25">
      <c r="A328" t="s">
        <v>3824</v>
      </c>
      <c r="B328" t="s">
        <v>104</v>
      </c>
      <c r="C328" t="s">
        <v>45</v>
      </c>
      <c r="D328" t="s">
        <v>3825</v>
      </c>
      <c r="E328" t="s">
        <v>3826</v>
      </c>
      <c r="F328" t="s">
        <v>3827</v>
      </c>
      <c r="G328" t="s">
        <v>185</v>
      </c>
      <c r="H328" t="s">
        <v>75</v>
      </c>
      <c r="I328" t="s">
        <v>56</v>
      </c>
      <c r="J328" t="s">
        <v>3828</v>
      </c>
      <c r="K328" t="s">
        <v>3829</v>
      </c>
      <c r="L328" t="s">
        <v>3830</v>
      </c>
      <c r="M328" t="s">
        <v>177</v>
      </c>
      <c r="N328" t="s">
        <v>56</v>
      </c>
      <c r="O328" t="s">
        <v>56</v>
      </c>
      <c r="P328" t="s">
        <v>56</v>
      </c>
      <c r="Q328" t="s">
        <v>56</v>
      </c>
      <c r="R328" t="s">
        <v>57</v>
      </c>
      <c r="S328" t="s">
        <v>56</v>
      </c>
      <c r="T328" t="s">
        <v>58</v>
      </c>
      <c r="U328" t="s">
        <v>45</v>
      </c>
      <c r="V328" t="s">
        <v>59</v>
      </c>
      <c r="W328" t="s">
        <v>60</v>
      </c>
      <c r="Y328" t="s">
        <v>3831</v>
      </c>
      <c r="Z328" t="s">
        <v>3832</v>
      </c>
      <c r="AA328" t="s">
        <v>3833</v>
      </c>
      <c r="AB328">
        <v>20</v>
      </c>
      <c r="AC328" t="s">
        <v>64</v>
      </c>
      <c r="AD328">
        <v>5</v>
      </c>
      <c r="AE328" t="s">
        <v>56</v>
      </c>
      <c r="AF328" t="s">
        <v>3834</v>
      </c>
      <c r="AG328" t="s">
        <v>3835</v>
      </c>
      <c r="AH328" t="s">
        <v>45</v>
      </c>
      <c r="AI328" t="s">
        <v>45</v>
      </c>
      <c r="AJ328" t="s">
        <v>116</v>
      </c>
      <c r="AK328" t="s">
        <v>117</v>
      </c>
      <c r="AL328">
        <v>0</v>
      </c>
      <c r="AN328" t="s">
        <v>56</v>
      </c>
      <c r="AO328" t="s">
        <v>56</v>
      </c>
      <c r="AQ328" t="s">
        <v>69</v>
      </c>
    </row>
    <row r="329" spans="1:43" x14ac:dyDescent="0.25">
      <c r="A329" t="s">
        <v>3836</v>
      </c>
      <c r="B329" t="s">
        <v>44</v>
      </c>
      <c r="C329" t="s">
        <v>45</v>
      </c>
      <c r="D329" t="s">
        <v>3837</v>
      </c>
      <c r="E329" t="s">
        <v>1822</v>
      </c>
      <c r="F329" t="s">
        <v>1823</v>
      </c>
      <c r="G329" t="s">
        <v>1824</v>
      </c>
      <c r="H329" t="s">
        <v>160</v>
      </c>
      <c r="I329" t="s">
        <v>56</v>
      </c>
      <c r="J329" t="s">
        <v>3838</v>
      </c>
      <c r="K329" t="s">
        <v>3839</v>
      </c>
      <c r="L329" t="s">
        <v>3840</v>
      </c>
      <c r="M329" t="s">
        <v>177</v>
      </c>
      <c r="N329" t="s">
        <v>56</v>
      </c>
      <c r="O329" t="s">
        <v>56</v>
      </c>
      <c r="P329" t="s">
        <v>56</v>
      </c>
      <c r="Q329" t="s">
        <v>56</v>
      </c>
      <c r="R329" t="s">
        <v>164</v>
      </c>
      <c r="S329" t="s">
        <v>56</v>
      </c>
      <c r="T329" t="s">
        <v>58</v>
      </c>
      <c r="U329" t="s">
        <v>45</v>
      </c>
      <c r="V329" t="s">
        <v>59</v>
      </c>
      <c r="W329" t="s">
        <v>60</v>
      </c>
      <c r="Y329" t="s">
        <v>3841</v>
      </c>
      <c r="Z329" t="s">
        <v>3842</v>
      </c>
      <c r="AA329" t="s">
        <v>3843</v>
      </c>
      <c r="AB329">
        <v>20</v>
      </c>
      <c r="AC329" t="s">
        <v>64</v>
      </c>
      <c r="AD329">
        <v>5</v>
      </c>
      <c r="AE329" t="s">
        <v>56</v>
      </c>
      <c r="AF329" t="s">
        <v>3844</v>
      </c>
      <c r="AG329" t="s">
        <v>3845</v>
      </c>
      <c r="AH329" t="s">
        <v>45</v>
      </c>
      <c r="AI329" t="s">
        <v>45</v>
      </c>
      <c r="AJ329" t="s">
        <v>101</v>
      </c>
      <c r="AK329" t="s">
        <v>102</v>
      </c>
      <c r="AL329">
        <v>0</v>
      </c>
      <c r="AN329" t="s">
        <v>56</v>
      </c>
      <c r="AO329" t="s">
        <v>56</v>
      </c>
      <c r="AQ329" t="s">
        <v>69</v>
      </c>
    </row>
    <row r="330" spans="1:43" x14ac:dyDescent="0.25">
      <c r="A330" t="s">
        <v>3846</v>
      </c>
      <c r="B330" t="s">
        <v>44</v>
      </c>
      <c r="C330" t="s">
        <v>45</v>
      </c>
      <c r="D330" t="s">
        <v>3847</v>
      </c>
      <c r="E330" t="s">
        <v>2856</v>
      </c>
      <c r="F330" t="s">
        <v>2857</v>
      </c>
      <c r="G330" t="s">
        <v>2858</v>
      </c>
      <c r="H330" t="s">
        <v>75</v>
      </c>
      <c r="I330" t="s">
        <v>56</v>
      </c>
      <c r="J330" t="s">
        <v>2860</v>
      </c>
      <c r="K330" t="s">
        <v>2861</v>
      </c>
      <c r="L330" t="s">
        <v>2862</v>
      </c>
      <c r="M330" t="s">
        <v>177</v>
      </c>
      <c r="N330" t="s">
        <v>56</v>
      </c>
      <c r="O330" t="s">
        <v>56</v>
      </c>
      <c r="P330" t="s">
        <v>56</v>
      </c>
      <c r="Q330" t="s">
        <v>56</v>
      </c>
      <c r="R330" t="s">
        <v>57</v>
      </c>
      <c r="S330" t="s">
        <v>56</v>
      </c>
      <c r="T330" t="s">
        <v>58</v>
      </c>
      <c r="U330" t="s">
        <v>45</v>
      </c>
      <c r="V330" t="s">
        <v>59</v>
      </c>
      <c r="W330" t="s">
        <v>1902</v>
      </c>
      <c r="Y330" t="s">
        <v>3848</v>
      </c>
      <c r="Z330" t="s">
        <v>3849</v>
      </c>
      <c r="AA330" t="s">
        <v>3850</v>
      </c>
      <c r="AB330">
        <v>20</v>
      </c>
      <c r="AC330" t="s">
        <v>45</v>
      </c>
      <c r="AD330">
        <v>5</v>
      </c>
      <c r="AE330" t="s">
        <v>45</v>
      </c>
      <c r="AF330" t="s">
        <v>3851</v>
      </c>
      <c r="AG330" t="s">
        <v>3852</v>
      </c>
      <c r="AH330" t="s">
        <v>45</v>
      </c>
      <c r="AI330" t="s">
        <v>45</v>
      </c>
      <c r="AJ330" t="s">
        <v>67</v>
      </c>
      <c r="AK330" t="s">
        <v>68</v>
      </c>
      <c r="AL330">
        <v>0</v>
      </c>
      <c r="AN330" t="s">
        <v>56</v>
      </c>
      <c r="AO330" t="s">
        <v>56</v>
      </c>
      <c r="AQ330" t="s">
        <v>69</v>
      </c>
    </row>
    <row r="331" spans="1:43" x14ac:dyDescent="0.25">
      <c r="A331" t="s">
        <v>3853</v>
      </c>
      <c r="B331" t="s">
        <v>44</v>
      </c>
      <c r="C331" t="s">
        <v>45</v>
      </c>
      <c r="D331" t="s">
        <v>3854</v>
      </c>
      <c r="E331" t="s">
        <v>3855</v>
      </c>
      <c r="F331" t="s">
        <v>3856</v>
      </c>
      <c r="G331" t="s">
        <v>3857</v>
      </c>
      <c r="H331" t="s">
        <v>75</v>
      </c>
      <c r="I331" t="s">
        <v>56</v>
      </c>
      <c r="J331" t="s">
        <v>3858</v>
      </c>
      <c r="K331" t="s">
        <v>3859</v>
      </c>
      <c r="L331" t="s">
        <v>3860</v>
      </c>
      <c r="M331" t="s">
        <v>79</v>
      </c>
      <c r="N331" t="s">
        <v>80</v>
      </c>
      <c r="O331" t="s">
        <v>56</v>
      </c>
      <c r="P331" t="s">
        <v>56</v>
      </c>
      <c r="Q331" t="s">
        <v>56</v>
      </c>
      <c r="R331" t="s">
        <v>57</v>
      </c>
      <c r="S331" t="s">
        <v>56</v>
      </c>
      <c r="T331" t="s">
        <v>58</v>
      </c>
      <c r="U331" t="s">
        <v>45</v>
      </c>
      <c r="V331" t="s">
        <v>59</v>
      </c>
      <c r="W331" t="s">
        <v>60</v>
      </c>
      <c r="X331" t="s">
        <v>1306</v>
      </c>
      <c r="Y331" t="s">
        <v>3861</v>
      </c>
      <c r="Z331" t="s">
        <v>3862</v>
      </c>
      <c r="AA331" t="s">
        <v>3863</v>
      </c>
      <c r="AB331">
        <v>20</v>
      </c>
      <c r="AC331" t="s">
        <v>64</v>
      </c>
      <c r="AD331">
        <v>5</v>
      </c>
      <c r="AE331" t="s">
        <v>56</v>
      </c>
      <c r="AF331" t="s">
        <v>3864</v>
      </c>
      <c r="AH331" t="s">
        <v>45</v>
      </c>
      <c r="AI331" t="s">
        <v>45</v>
      </c>
      <c r="AJ331" t="s">
        <v>67</v>
      </c>
      <c r="AK331" t="s">
        <v>86</v>
      </c>
      <c r="AL331">
        <v>0</v>
      </c>
      <c r="AN331" t="s">
        <v>56</v>
      </c>
      <c r="AO331" t="s">
        <v>56</v>
      </c>
      <c r="AQ331" t="s">
        <v>69</v>
      </c>
    </row>
    <row r="332" spans="1:43" x14ac:dyDescent="0.25">
      <c r="A332" t="s">
        <v>3865</v>
      </c>
      <c r="B332" t="s">
        <v>44</v>
      </c>
      <c r="C332" t="s">
        <v>45</v>
      </c>
      <c r="D332" t="s">
        <v>3866</v>
      </c>
      <c r="E332" t="s">
        <v>3867</v>
      </c>
      <c r="F332" t="s">
        <v>3868</v>
      </c>
      <c r="G332" t="s">
        <v>3869</v>
      </c>
      <c r="H332" t="s">
        <v>50</v>
      </c>
      <c r="I332" t="s">
        <v>56</v>
      </c>
      <c r="J332" t="s">
        <v>3870</v>
      </c>
      <c r="K332" t="s">
        <v>3871</v>
      </c>
      <c r="L332" t="s">
        <v>3872</v>
      </c>
      <c r="M332" t="s">
        <v>55</v>
      </c>
      <c r="N332" t="s">
        <v>56</v>
      </c>
      <c r="O332" t="s">
        <v>56</v>
      </c>
      <c r="P332" t="s">
        <v>56</v>
      </c>
      <c r="Q332" t="s">
        <v>56</v>
      </c>
      <c r="R332" t="s">
        <v>57</v>
      </c>
      <c r="S332" t="s">
        <v>56</v>
      </c>
      <c r="T332" t="s">
        <v>58</v>
      </c>
      <c r="U332" t="s">
        <v>45</v>
      </c>
      <c r="V332" t="s">
        <v>59</v>
      </c>
      <c r="W332" t="s">
        <v>60</v>
      </c>
      <c r="X332" t="s">
        <v>34</v>
      </c>
      <c r="Y332" t="s">
        <v>3873</v>
      </c>
      <c r="Z332" t="s">
        <v>3874</v>
      </c>
      <c r="AA332" t="s">
        <v>3875</v>
      </c>
      <c r="AB332">
        <v>20</v>
      </c>
      <c r="AC332" t="s">
        <v>64</v>
      </c>
      <c r="AD332">
        <v>5</v>
      </c>
      <c r="AE332" t="s">
        <v>56</v>
      </c>
      <c r="AH332" t="s">
        <v>45</v>
      </c>
      <c r="AI332" t="s">
        <v>64</v>
      </c>
      <c r="AJ332" t="s">
        <v>67</v>
      </c>
      <c r="AK332" t="s">
        <v>68</v>
      </c>
      <c r="AL332">
        <v>0</v>
      </c>
      <c r="AN332" t="s">
        <v>56</v>
      </c>
      <c r="AO332" t="s">
        <v>56</v>
      </c>
      <c r="AQ332" t="s">
        <v>69</v>
      </c>
    </row>
    <row r="333" spans="1:43" x14ac:dyDescent="0.25">
      <c r="A333" t="s">
        <v>3876</v>
      </c>
      <c r="B333" t="s">
        <v>44</v>
      </c>
      <c r="C333" t="s">
        <v>45</v>
      </c>
      <c r="D333" t="s">
        <v>3877</v>
      </c>
      <c r="E333" t="s">
        <v>3878</v>
      </c>
      <c r="F333" t="s">
        <v>2098</v>
      </c>
      <c r="G333" t="s">
        <v>3879</v>
      </c>
      <c r="H333" t="s">
        <v>50</v>
      </c>
      <c r="I333" t="s">
        <v>1066</v>
      </c>
      <c r="J333" t="s">
        <v>3880</v>
      </c>
      <c r="K333" t="s">
        <v>3881</v>
      </c>
      <c r="L333" t="s">
        <v>3882</v>
      </c>
      <c r="M333" t="s">
        <v>55</v>
      </c>
      <c r="N333" t="s">
        <v>56</v>
      </c>
      <c r="O333" t="s">
        <v>56</v>
      </c>
      <c r="P333" t="s">
        <v>56</v>
      </c>
      <c r="Q333" t="s">
        <v>56</v>
      </c>
      <c r="R333" t="s">
        <v>57</v>
      </c>
      <c r="S333" t="s">
        <v>56</v>
      </c>
      <c r="T333" t="s">
        <v>58</v>
      </c>
      <c r="U333" t="s">
        <v>45</v>
      </c>
      <c r="V333" t="s">
        <v>59</v>
      </c>
      <c r="W333" t="s">
        <v>60</v>
      </c>
      <c r="Y333" t="s">
        <v>3883</v>
      </c>
      <c r="Z333" t="s">
        <v>3884</v>
      </c>
      <c r="AA333" t="s">
        <v>3885</v>
      </c>
      <c r="AB333">
        <v>20</v>
      </c>
      <c r="AC333" t="s">
        <v>64</v>
      </c>
      <c r="AD333">
        <v>5</v>
      </c>
      <c r="AE333" t="s">
        <v>56</v>
      </c>
      <c r="AF333" t="s">
        <v>3886</v>
      </c>
      <c r="AG333" t="s">
        <v>1074</v>
      </c>
      <c r="AH333" t="s">
        <v>45</v>
      </c>
      <c r="AI333" t="s">
        <v>45</v>
      </c>
      <c r="AJ333" t="s">
        <v>67</v>
      </c>
      <c r="AK333" t="s">
        <v>68</v>
      </c>
      <c r="AL333">
        <v>0</v>
      </c>
      <c r="AN333" t="s">
        <v>56</v>
      </c>
      <c r="AO333" t="s">
        <v>56</v>
      </c>
      <c r="AQ333" t="s">
        <v>69</v>
      </c>
    </row>
    <row r="334" spans="1:43" x14ac:dyDescent="0.25">
      <c r="A334" t="s">
        <v>3887</v>
      </c>
      <c r="B334" t="s">
        <v>44</v>
      </c>
      <c r="C334" t="s">
        <v>45</v>
      </c>
      <c r="D334" t="s">
        <v>3888</v>
      </c>
      <c r="E334" t="s">
        <v>3889</v>
      </c>
      <c r="F334" t="s">
        <v>3890</v>
      </c>
      <c r="G334" t="s">
        <v>3891</v>
      </c>
      <c r="H334" t="s">
        <v>160</v>
      </c>
      <c r="I334" t="s">
        <v>56</v>
      </c>
      <c r="J334" t="s">
        <v>3892</v>
      </c>
      <c r="K334" t="s">
        <v>3893</v>
      </c>
      <c r="L334" t="s">
        <v>3894</v>
      </c>
      <c r="M334" t="s">
        <v>177</v>
      </c>
      <c r="N334" t="s">
        <v>56</v>
      </c>
      <c r="O334" t="s">
        <v>56</v>
      </c>
      <c r="P334" t="s">
        <v>56</v>
      </c>
      <c r="Q334" t="s">
        <v>56</v>
      </c>
      <c r="R334" t="s">
        <v>164</v>
      </c>
      <c r="S334" t="s">
        <v>56</v>
      </c>
      <c r="T334" t="s">
        <v>58</v>
      </c>
      <c r="U334" t="s">
        <v>45</v>
      </c>
      <c r="V334" t="s">
        <v>59</v>
      </c>
      <c r="W334" t="s">
        <v>60</v>
      </c>
      <c r="Y334" t="s">
        <v>3895</v>
      </c>
      <c r="Z334" t="s">
        <v>3896</v>
      </c>
      <c r="AA334" t="s">
        <v>3897</v>
      </c>
      <c r="AB334">
        <v>20</v>
      </c>
      <c r="AC334" t="s">
        <v>64</v>
      </c>
      <c r="AD334">
        <v>5</v>
      </c>
      <c r="AE334" t="s">
        <v>56</v>
      </c>
      <c r="AF334" t="s">
        <v>1944</v>
      </c>
      <c r="AG334" t="s">
        <v>1945</v>
      </c>
      <c r="AH334" t="s">
        <v>45</v>
      </c>
      <c r="AI334" t="s">
        <v>45</v>
      </c>
      <c r="AJ334" t="s">
        <v>116</v>
      </c>
      <c r="AK334" t="s">
        <v>117</v>
      </c>
      <c r="AL334">
        <v>0</v>
      </c>
      <c r="AN334" t="s">
        <v>56</v>
      </c>
      <c r="AO334" t="s">
        <v>56</v>
      </c>
      <c r="AQ334" t="s">
        <v>69</v>
      </c>
    </row>
    <row r="335" spans="1:43" x14ac:dyDescent="0.25">
      <c r="A335" t="s">
        <v>3898</v>
      </c>
      <c r="B335" t="s">
        <v>44</v>
      </c>
      <c r="C335" t="s">
        <v>45</v>
      </c>
      <c r="D335" t="s">
        <v>3899</v>
      </c>
      <c r="E335" t="s">
        <v>3900</v>
      </c>
      <c r="F335" t="s">
        <v>3901</v>
      </c>
      <c r="G335" t="s">
        <v>3902</v>
      </c>
      <c r="H335" t="s">
        <v>75</v>
      </c>
      <c r="I335" t="s">
        <v>56</v>
      </c>
      <c r="J335" t="s">
        <v>3903</v>
      </c>
      <c r="K335" t="s">
        <v>3904</v>
      </c>
      <c r="L335" t="s">
        <v>3905</v>
      </c>
      <c r="M335" t="s">
        <v>55</v>
      </c>
      <c r="N335" t="s">
        <v>56</v>
      </c>
      <c r="O335" t="s">
        <v>56</v>
      </c>
      <c r="P335" t="s">
        <v>56</v>
      </c>
      <c r="Q335" t="s">
        <v>56</v>
      </c>
      <c r="R335" t="s">
        <v>57</v>
      </c>
      <c r="S335" t="s">
        <v>56</v>
      </c>
      <c r="T335" t="s">
        <v>58</v>
      </c>
      <c r="U335" t="s">
        <v>45</v>
      </c>
      <c r="V335" t="s">
        <v>59</v>
      </c>
      <c r="W335" t="s">
        <v>60</v>
      </c>
      <c r="X335" t="s">
        <v>34</v>
      </c>
      <c r="Y335" t="s">
        <v>3906</v>
      </c>
      <c r="Z335" t="s">
        <v>3907</v>
      </c>
      <c r="AA335" t="s">
        <v>3908</v>
      </c>
      <c r="AB335">
        <v>20</v>
      </c>
      <c r="AC335" t="s">
        <v>64</v>
      </c>
      <c r="AD335">
        <v>5</v>
      </c>
      <c r="AE335" t="s">
        <v>56</v>
      </c>
      <c r="AH335" t="s">
        <v>45</v>
      </c>
      <c r="AI335" t="s">
        <v>64</v>
      </c>
      <c r="AJ335" t="s">
        <v>101</v>
      </c>
      <c r="AK335" t="s">
        <v>102</v>
      </c>
      <c r="AL335">
        <v>0</v>
      </c>
      <c r="AN335" t="s">
        <v>56</v>
      </c>
      <c r="AO335" t="s">
        <v>56</v>
      </c>
      <c r="AQ335" t="s">
        <v>69</v>
      </c>
    </row>
    <row r="336" spans="1:43" x14ac:dyDescent="0.25">
      <c r="A336" t="s">
        <v>3909</v>
      </c>
      <c r="B336" t="s">
        <v>104</v>
      </c>
      <c r="C336" t="s">
        <v>45</v>
      </c>
      <c r="D336" t="s">
        <v>3910</v>
      </c>
      <c r="E336" t="s">
        <v>2970</v>
      </c>
      <c r="F336" t="s">
        <v>2971</v>
      </c>
      <c r="G336" t="s">
        <v>49</v>
      </c>
      <c r="H336" t="s">
        <v>50</v>
      </c>
      <c r="I336" t="s">
        <v>56</v>
      </c>
      <c r="J336" t="s">
        <v>3911</v>
      </c>
      <c r="K336" t="s">
        <v>3912</v>
      </c>
      <c r="L336" t="s">
        <v>3913</v>
      </c>
      <c r="M336" t="s">
        <v>177</v>
      </c>
      <c r="N336" t="s">
        <v>56</v>
      </c>
      <c r="O336" t="s">
        <v>56</v>
      </c>
      <c r="P336" t="s">
        <v>56</v>
      </c>
      <c r="Q336" t="s">
        <v>56</v>
      </c>
      <c r="R336" t="s">
        <v>57</v>
      </c>
      <c r="S336" t="s">
        <v>56</v>
      </c>
      <c r="T336" t="s">
        <v>58</v>
      </c>
      <c r="U336" t="s">
        <v>45</v>
      </c>
      <c r="V336" t="s">
        <v>59</v>
      </c>
      <c r="W336" t="s">
        <v>60</v>
      </c>
      <c r="Y336" t="s">
        <v>3914</v>
      </c>
      <c r="Z336" t="s">
        <v>3915</v>
      </c>
      <c r="AA336" t="s">
        <v>3916</v>
      </c>
      <c r="AB336">
        <v>20</v>
      </c>
      <c r="AC336" t="s">
        <v>64</v>
      </c>
      <c r="AD336">
        <v>5</v>
      </c>
      <c r="AE336" t="s">
        <v>56</v>
      </c>
      <c r="AF336" t="s">
        <v>3917</v>
      </c>
      <c r="AG336" t="s">
        <v>3918</v>
      </c>
      <c r="AH336" t="s">
        <v>45</v>
      </c>
      <c r="AI336" t="s">
        <v>45</v>
      </c>
      <c r="AJ336" t="s">
        <v>116</v>
      </c>
      <c r="AK336" t="s">
        <v>117</v>
      </c>
      <c r="AL336">
        <v>0</v>
      </c>
      <c r="AN336" t="s">
        <v>56</v>
      </c>
      <c r="AO336" t="s">
        <v>56</v>
      </c>
      <c r="AQ336" t="s">
        <v>69</v>
      </c>
    </row>
    <row r="337" spans="1:43" x14ac:dyDescent="0.25">
      <c r="A337" t="s">
        <v>3919</v>
      </c>
      <c r="B337" t="s">
        <v>44</v>
      </c>
      <c r="C337" t="s">
        <v>45</v>
      </c>
      <c r="D337" t="s">
        <v>3920</v>
      </c>
      <c r="E337" t="s">
        <v>2689</v>
      </c>
      <c r="F337" t="s">
        <v>2690</v>
      </c>
      <c r="G337" t="s">
        <v>2691</v>
      </c>
      <c r="H337" t="s">
        <v>160</v>
      </c>
      <c r="I337" t="s">
        <v>3921</v>
      </c>
      <c r="J337" t="s">
        <v>2692</v>
      </c>
      <c r="K337" t="s">
        <v>2693</v>
      </c>
      <c r="L337" t="s">
        <v>2694</v>
      </c>
      <c r="M337" t="s">
        <v>1940</v>
      </c>
      <c r="N337" t="s">
        <v>56</v>
      </c>
      <c r="O337" t="s">
        <v>56</v>
      </c>
      <c r="P337" t="s">
        <v>56</v>
      </c>
      <c r="Q337" t="s">
        <v>56</v>
      </c>
      <c r="R337" t="s">
        <v>164</v>
      </c>
      <c r="S337" t="s">
        <v>56</v>
      </c>
      <c r="T337" t="s">
        <v>58</v>
      </c>
      <c r="U337" t="s">
        <v>45</v>
      </c>
      <c r="V337" t="s">
        <v>59</v>
      </c>
      <c r="W337" t="s">
        <v>60</v>
      </c>
      <c r="X337" t="s">
        <v>3922</v>
      </c>
      <c r="Y337" t="s">
        <v>3923</v>
      </c>
      <c r="Z337" t="s">
        <v>3924</v>
      </c>
      <c r="AA337" t="s">
        <v>3925</v>
      </c>
      <c r="AB337">
        <v>20</v>
      </c>
      <c r="AC337" t="s">
        <v>64</v>
      </c>
      <c r="AD337">
        <v>5</v>
      </c>
      <c r="AE337" t="s">
        <v>56</v>
      </c>
      <c r="AF337" t="s">
        <v>3922</v>
      </c>
      <c r="AG337" t="s">
        <v>3926</v>
      </c>
      <c r="AH337" t="s">
        <v>64</v>
      </c>
      <c r="AI337" t="s">
        <v>45</v>
      </c>
      <c r="AJ337" t="s">
        <v>67</v>
      </c>
      <c r="AK337" t="s">
        <v>68</v>
      </c>
      <c r="AL337">
        <v>0</v>
      </c>
      <c r="AN337" t="s">
        <v>56</v>
      </c>
      <c r="AO337" t="s">
        <v>56</v>
      </c>
      <c r="AQ337" t="s">
        <v>69</v>
      </c>
    </row>
    <row r="338" spans="1:43" x14ac:dyDescent="0.25">
      <c r="A338" t="s">
        <v>3927</v>
      </c>
      <c r="B338" t="s">
        <v>44</v>
      </c>
      <c r="C338" t="s">
        <v>45</v>
      </c>
      <c r="D338" t="s">
        <v>3928</v>
      </c>
      <c r="E338" t="s">
        <v>3929</v>
      </c>
      <c r="F338" t="s">
        <v>3930</v>
      </c>
      <c r="G338" t="s">
        <v>199</v>
      </c>
      <c r="H338" t="s">
        <v>160</v>
      </c>
      <c r="I338" t="s">
        <v>56</v>
      </c>
      <c r="J338" t="s">
        <v>3931</v>
      </c>
      <c r="K338" t="s">
        <v>3932</v>
      </c>
      <c r="L338" t="s">
        <v>3933</v>
      </c>
      <c r="M338" t="s">
        <v>55</v>
      </c>
      <c r="N338" t="s">
        <v>56</v>
      </c>
      <c r="O338" t="s">
        <v>56</v>
      </c>
      <c r="P338" t="s">
        <v>56</v>
      </c>
      <c r="Q338" t="s">
        <v>56</v>
      </c>
      <c r="R338" t="s">
        <v>164</v>
      </c>
      <c r="S338" t="s">
        <v>56</v>
      </c>
      <c r="T338" t="s">
        <v>58</v>
      </c>
      <c r="U338" t="s">
        <v>45</v>
      </c>
      <c r="V338" t="s">
        <v>59</v>
      </c>
      <c r="W338" t="s">
        <v>1902</v>
      </c>
      <c r="Y338" t="s">
        <v>3934</v>
      </c>
      <c r="Z338" t="s">
        <v>3935</v>
      </c>
      <c r="AA338" t="s">
        <v>3936</v>
      </c>
      <c r="AB338">
        <v>20</v>
      </c>
      <c r="AC338" t="s">
        <v>64</v>
      </c>
      <c r="AD338">
        <v>5</v>
      </c>
      <c r="AE338" t="s">
        <v>45</v>
      </c>
      <c r="AF338" t="s">
        <v>3937</v>
      </c>
      <c r="AH338" t="s">
        <v>45</v>
      </c>
      <c r="AI338" t="s">
        <v>45</v>
      </c>
      <c r="AJ338" t="s">
        <v>101</v>
      </c>
      <c r="AK338" t="s">
        <v>102</v>
      </c>
      <c r="AL338">
        <v>0</v>
      </c>
      <c r="AN338" t="s">
        <v>56</v>
      </c>
      <c r="AO338" t="s">
        <v>56</v>
      </c>
      <c r="AQ338" t="s">
        <v>69</v>
      </c>
    </row>
    <row r="339" spans="1:43" x14ac:dyDescent="0.25">
      <c r="A339" t="s">
        <v>3938</v>
      </c>
      <c r="B339" t="s">
        <v>104</v>
      </c>
      <c r="C339" t="s">
        <v>45</v>
      </c>
      <c r="D339" t="s">
        <v>3939</v>
      </c>
      <c r="E339" t="s">
        <v>3940</v>
      </c>
      <c r="F339" t="s">
        <v>3941</v>
      </c>
      <c r="G339" t="s">
        <v>185</v>
      </c>
      <c r="H339" t="s">
        <v>75</v>
      </c>
      <c r="I339" t="s">
        <v>56</v>
      </c>
      <c r="J339" t="s">
        <v>3942</v>
      </c>
      <c r="K339" t="s">
        <v>3943</v>
      </c>
      <c r="L339" t="s">
        <v>3944</v>
      </c>
      <c r="M339" t="s">
        <v>688</v>
      </c>
      <c r="N339" t="s">
        <v>56</v>
      </c>
      <c r="O339" t="s">
        <v>56</v>
      </c>
      <c r="P339" t="s">
        <v>56</v>
      </c>
      <c r="Q339" t="s">
        <v>56</v>
      </c>
      <c r="R339" t="s">
        <v>57</v>
      </c>
      <c r="S339" t="s">
        <v>56</v>
      </c>
      <c r="T339" t="s">
        <v>58</v>
      </c>
      <c r="U339" t="s">
        <v>45</v>
      </c>
      <c r="V339" t="s">
        <v>59</v>
      </c>
      <c r="W339" t="s">
        <v>60</v>
      </c>
      <c r="X339" t="s">
        <v>2031</v>
      </c>
      <c r="Y339" t="s">
        <v>3945</v>
      </c>
      <c r="Z339" t="s">
        <v>3946</v>
      </c>
      <c r="AA339" t="s">
        <v>3947</v>
      </c>
      <c r="AB339">
        <v>20</v>
      </c>
      <c r="AC339" t="s">
        <v>64</v>
      </c>
      <c r="AD339">
        <v>5</v>
      </c>
      <c r="AE339" t="s">
        <v>56</v>
      </c>
      <c r="AF339" t="s">
        <v>2031</v>
      </c>
      <c r="AG339" t="s">
        <v>2035</v>
      </c>
      <c r="AH339" t="s">
        <v>64</v>
      </c>
      <c r="AI339" t="s">
        <v>45</v>
      </c>
      <c r="AJ339" t="s">
        <v>116</v>
      </c>
      <c r="AK339" t="s">
        <v>117</v>
      </c>
      <c r="AL339">
        <v>0</v>
      </c>
      <c r="AN339" t="s">
        <v>56</v>
      </c>
      <c r="AO339" t="s">
        <v>56</v>
      </c>
      <c r="AQ339" t="s">
        <v>69</v>
      </c>
    </row>
    <row r="340" spans="1:43" x14ac:dyDescent="0.25">
      <c r="A340" t="s">
        <v>3948</v>
      </c>
      <c r="B340" t="s">
        <v>44</v>
      </c>
      <c r="C340" t="s">
        <v>45</v>
      </c>
      <c r="D340" t="s">
        <v>3949</v>
      </c>
      <c r="E340" t="s">
        <v>3950</v>
      </c>
      <c r="F340" t="s">
        <v>3951</v>
      </c>
      <c r="G340" t="s">
        <v>734</v>
      </c>
      <c r="H340" t="s">
        <v>50</v>
      </c>
      <c r="I340" t="s">
        <v>56</v>
      </c>
      <c r="J340" t="s">
        <v>3952</v>
      </c>
      <c r="K340" t="s">
        <v>3953</v>
      </c>
      <c r="L340" t="s">
        <v>3954</v>
      </c>
      <c r="M340" t="s">
        <v>79</v>
      </c>
      <c r="N340" t="s">
        <v>56</v>
      </c>
      <c r="O340" t="s">
        <v>56</v>
      </c>
      <c r="P340" t="s">
        <v>56</v>
      </c>
      <c r="Q340" t="s">
        <v>56</v>
      </c>
      <c r="R340" t="s">
        <v>57</v>
      </c>
      <c r="S340" t="s">
        <v>56</v>
      </c>
      <c r="T340" t="s">
        <v>58</v>
      </c>
      <c r="U340" t="s">
        <v>45</v>
      </c>
      <c r="V340" t="s">
        <v>59</v>
      </c>
      <c r="W340" t="s">
        <v>60</v>
      </c>
      <c r="Y340" t="s">
        <v>3955</v>
      </c>
      <c r="Z340" t="s">
        <v>3956</v>
      </c>
      <c r="AA340" t="s">
        <v>3957</v>
      </c>
      <c r="AB340">
        <v>20</v>
      </c>
      <c r="AC340" t="s">
        <v>64</v>
      </c>
      <c r="AD340">
        <v>5</v>
      </c>
      <c r="AE340" t="s">
        <v>56</v>
      </c>
      <c r="AF340" t="s">
        <v>3958</v>
      </c>
      <c r="AG340" t="s">
        <v>3959</v>
      </c>
      <c r="AH340" t="s">
        <v>45</v>
      </c>
      <c r="AI340" t="s">
        <v>45</v>
      </c>
      <c r="AJ340" t="s">
        <v>101</v>
      </c>
      <c r="AK340" t="s">
        <v>102</v>
      </c>
      <c r="AL340">
        <v>0</v>
      </c>
      <c r="AN340" t="s">
        <v>56</v>
      </c>
      <c r="AO340" t="s">
        <v>56</v>
      </c>
      <c r="AQ340" t="s">
        <v>69</v>
      </c>
    </row>
    <row r="341" spans="1:43" x14ac:dyDescent="0.25">
      <c r="A341" t="s">
        <v>3960</v>
      </c>
      <c r="B341" t="s">
        <v>104</v>
      </c>
      <c r="C341" t="s">
        <v>45</v>
      </c>
      <c r="D341" t="s">
        <v>3961</v>
      </c>
      <c r="E341" t="s">
        <v>3962</v>
      </c>
      <c r="F341" t="s">
        <v>3963</v>
      </c>
      <c r="G341" t="s">
        <v>3964</v>
      </c>
      <c r="H341" t="s">
        <v>75</v>
      </c>
      <c r="I341" t="s">
        <v>3965</v>
      </c>
      <c r="J341" t="s">
        <v>3966</v>
      </c>
      <c r="K341" t="s">
        <v>3967</v>
      </c>
      <c r="L341" t="s">
        <v>3968</v>
      </c>
      <c r="M341" t="s">
        <v>55</v>
      </c>
      <c r="N341" t="s">
        <v>1102</v>
      </c>
      <c r="O341" t="s">
        <v>56</v>
      </c>
      <c r="P341" t="s">
        <v>56</v>
      </c>
      <c r="Q341" t="s">
        <v>56</v>
      </c>
      <c r="R341" t="s">
        <v>57</v>
      </c>
      <c r="S341" t="s">
        <v>56</v>
      </c>
      <c r="T341" t="s">
        <v>58</v>
      </c>
      <c r="U341" t="s">
        <v>45</v>
      </c>
      <c r="V341" t="s">
        <v>59</v>
      </c>
      <c r="W341" t="s">
        <v>1902</v>
      </c>
      <c r="X341" t="s">
        <v>3969</v>
      </c>
      <c r="Y341" t="s">
        <v>3970</v>
      </c>
      <c r="Z341" t="s">
        <v>3971</v>
      </c>
      <c r="AA341" t="s">
        <v>3972</v>
      </c>
      <c r="AB341">
        <v>20</v>
      </c>
      <c r="AC341" t="s">
        <v>64</v>
      </c>
      <c r="AD341">
        <v>5</v>
      </c>
      <c r="AE341" t="s">
        <v>45</v>
      </c>
      <c r="AF341" t="s">
        <v>3973</v>
      </c>
      <c r="AG341" t="s">
        <v>3974</v>
      </c>
      <c r="AH341" t="s">
        <v>45</v>
      </c>
      <c r="AI341" t="s">
        <v>45</v>
      </c>
      <c r="AJ341" t="s">
        <v>67</v>
      </c>
      <c r="AK341" t="s">
        <v>1516</v>
      </c>
      <c r="AL341">
        <v>0</v>
      </c>
      <c r="AN341" t="s">
        <v>56</v>
      </c>
      <c r="AO341" t="s">
        <v>56</v>
      </c>
      <c r="AQ341" t="s">
        <v>69</v>
      </c>
    </row>
    <row r="342" spans="1:43" x14ac:dyDescent="0.25">
      <c r="A342" t="s">
        <v>3975</v>
      </c>
      <c r="B342" t="s">
        <v>44</v>
      </c>
      <c r="C342" t="s">
        <v>45</v>
      </c>
      <c r="D342" t="s">
        <v>3976</v>
      </c>
      <c r="E342" t="s">
        <v>903</v>
      </c>
      <c r="F342" t="s">
        <v>904</v>
      </c>
      <c r="G342" t="s">
        <v>49</v>
      </c>
      <c r="H342" t="s">
        <v>50</v>
      </c>
      <c r="I342" t="s">
        <v>56</v>
      </c>
      <c r="J342" t="s">
        <v>3977</v>
      </c>
      <c r="K342" t="s">
        <v>3978</v>
      </c>
      <c r="L342" t="s">
        <v>3979</v>
      </c>
      <c r="M342" t="s">
        <v>688</v>
      </c>
      <c r="N342" t="s">
        <v>56</v>
      </c>
      <c r="O342" t="s">
        <v>56</v>
      </c>
      <c r="P342" t="s">
        <v>56</v>
      </c>
      <c r="Q342" t="s">
        <v>56</v>
      </c>
      <c r="R342" t="s">
        <v>57</v>
      </c>
      <c r="S342" t="s">
        <v>56</v>
      </c>
      <c r="T342" t="s">
        <v>58</v>
      </c>
      <c r="U342" t="s">
        <v>45</v>
      </c>
      <c r="V342" t="s">
        <v>59</v>
      </c>
      <c r="W342" t="s">
        <v>60</v>
      </c>
      <c r="Y342" t="s">
        <v>3980</v>
      </c>
      <c r="Z342" t="s">
        <v>3981</v>
      </c>
      <c r="AA342" t="s">
        <v>3982</v>
      </c>
      <c r="AB342">
        <v>20</v>
      </c>
      <c r="AC342" t="s">
        <v>64</v>
      </c>
      <c r="AD342">
        <v>5</v>
      </c>
      <c r="AE342" t="s">
        <v>56</v>
      </c>
      <c r="AF342" t="s">
        <v>911</v>
      </c>
      <c r="AG342" t="s">
        <v>912</v>
      </c>
      <c r="AH342" t="s">
        <v>45</v>
      </c>
      <c r="AI342" t="s">
        <v>45</v>
      </c>
      <c r="AJ342" t="s">
        <v>101</v>
      </c>
      <c r="AK342" t="s">
        <v>102</v>
      </c>
      <c r="AL342">
        <v>0</v>
      </c>
      <c r="AN342" t="s">
        <v>56</v>
      </c>
      <c r="AO342" t="s">
        <v>56</v>
      </c>
      <c r="AQ342" t="s">
        <v>69</v>
      </c>
    </row>
    <row r="343" spans="1:43" x14ac:dyDescent="0.25">
      <c r="A343" t="s">
        <v>3983</v>
      </c>
      <c r="B343" t="s">
        <v>44</v>
      </c>
      <c r="C343" t="s">
        <v>45</v>
      </c>
      <c r="D343" t="s">
        <v>3984</v>
      </c>
      <c r="E343" t="s">
        <v>3985</v>
      </c>
      <c r="F343" t="s">
        <v>3986</v>
      </c>
      <c r="G343" t="s">
        <v>185</v>
      </c>
      <c r="H343" t="s">
        <v>75</v>
      </c>
      <c r="I343" t="s">
        <v>3987</v>
      </c>
      <c r="J343" t="s">
        <v>3988</v>
      </c>
      <c r="K343" t="s">
        <v>3989</v>
      </c>
      <c r="L343" t="s">
        <v>3990</v>
      </c>
      <c r="M343" t="s">
        <v>55</v>
      </c>
      <c r="N343" t="s">
        <v>56</v>
      </c>
      <c r="O343" t="s">
        <v>56</v>
      </c>
      <c r="P343" t="s">
        <v>56</v>
      </c>
      <c r="Q343" t="s">
        <v>56</v>
      </c>
      <c r="R343" t="s">
        <v>57</v>
      </c>
      <c r="S343" t="s">
        <v>56</v>
      </c>
      <c r="T343" t="s">
        <v>58</v>
      </c>
      <c r="U343" t="s">
        <v>45</v>
      </c>
      <c r="V343" t="s">
        <v>59</v>
      </c>
      <c r="W343" t="s">
        <v>1902</v>
      </c>
      <c r="X343" t="s">
        <v>34</v>
      </c>
      <c r="Y343" t="s">
        <v>3991</v>
      </c>
      <c r="Z343" t="s">
        <v>3992</v>
      </c>
      <c r="AA343" t="s">
        <v>3993</v>
      </c>
      <c r="AB343">
        <v>20</v>
      </c>
      <c r="AC343" t="s">
        <v>64</v>
      </c>
      <c r="AD343">
        <v>5</v>
      </c>
      <c r="AE343" t="s">
        <v>45</v>
      </c>
      <c r="AH343" t="s">
        <v>45</v>
      </c>
      <c r="AI343" t="s">
        <v>64</v>
      </c>
      <c r="AJ343" t="s">
        <v>67</v>
      </c>
      <c r="AK343" t="s">
        <v>68</v>
      </c>
      <c r="AL343">
        <v>0</v>
      </c>
      <c r="AN343" t="s">
        <v>56</v>
      </c>
      <c r="AO343" t="s">
        <v>56</v>
      </c>
      <c r="AQ343" t="s">
        <v>69</v>
      </c>
    </row>
    <row r="344" spans="1:43" x14ac:dyDescent="0.25">
      <c r="A344" t="s">
        <v>3994</v>
      </c>
      <c r="B344" t="s">
        <v>44</v>
      </c>
      <c r="C344" t="s">
        <v>45</v>
      </c>
      <c r="D344" t="s">
        <v>3995</v>
      </c>
      <c r="E344" t="s">
        <v>2796</v>
      </c>
      <c r="F344" t="s">
        <v>2797</v>
      </c>
      <c r="G344" t="s">
        <v>891</v>
      </c>
      <c r="H344" t="s">
        <v>160</v>
      </c>
      <c r="I344" t="s">
        <v>56</v>
      </c>
      <c r="J344" t="s">
        <v>3996</v>
      </c>
      <c r="K344" t="s">
        <v>3997</v>
      </c>
      <c r="L344" t="s">
        <v>3998</v>
      </c>
      <c r="M344" t="s">
        <v>55</v>
      </c>
      <c r="N344" t="s">
        <v>56</v>
      </c>
      <c r="O344" t="s">
        <v>56</v>
      </c>
      <c r="P344" t="s">
        <v>56</v>
      </c>
      <c r="Q344" t="s">
        <v>56</v>
      </c>
      <c r="R344" t="s">
        <v>164</v>
      </c>
      <c r="S344" t="s">
        <v>56</v>
      </c>
      <c r="T344" t="s">
        <v>58</v>
      </c>
      <c r="U344" t="s">
        <v>45</v>
      </c>
      <c r="V344" t="s">
        <v>59</v>
      </c>
      <c r="W344" t="s">
        <v>1902</v>
      </c>
      <c r="X344" t="s">
        <v>2801</v>
      </c>
      <c r="Y344" t="s">
        <v>3999</v>
      </c>
      <c r="Z344" t="s">
        <v>4000</v>
      </c>
      <c r="AA344" t="s">
        <v>4001</v>
      </c>
      <c r="AB344">
        <v>20</v>
      </c>
      <c r="AC344" t="s">
        <v>64</v>
      </c>
      <c r="AD344">
        <v>5</v>
      </c>
      <c r="AE344" t="s">
        <v>45</v>
      </c>
      <c r="AF344" t="s">
        <v>2801</v>
      </c>
      <c r="AG344" t="s">
        <v>2805</v>
      </c>
      <c r="AH344" t="s">
        <v>64</v>
      </c>
      <c r="AI344" t="s">
        <v>45</v>
      </c>
      <c r="AJ344" t="s">
        <v>56</v>
      </c>
      <c r="AK344" t="s">
        <v>102</v>
      </c>
      <c r="AL344">
        <v>0</v>
      </c>
      <c r="AM344">
        <v>1</v>
      </c>
      <c r="AN344" t="s">
        <v>56</v>
      </c>
      <c r="AO344" t="s">
        <v>56</v>
      </c>
      <c r="AQ344" t="s">
        <v>69</v>
      </c>
    </row>
    <row r="345" spans="1:43" x14ac:dyDescent="0.25">
      <c r="A345" t="s">
        <v>4002</v>
      </c>
      <c r="B345" t="s">
        <v>44</v>
      </c>
      <c r="C345" t="s">
        <v>45</v>
      </c>
      <c r="D345" t="s">
        <v>4003</v>
      </c>
      <c r="E345" t="s">
        <v>4004</v>
      </c>
      <c r="F345" t="s">
        <v>4005</v>
      </c>
      <c r="G345" t="s">
        <v>4006</v>
      </c>
      <c r="H345" t="s">
        <v>75</v>
      </c>
      <c r="I345" t="s">
        <v>4007</v>
      </c>
      <c r="J345" t="s">
        <v>4008</v>
      </c>
      <c r="K345" t="s">
        <v>4009</v>
      </c>
      <c r="L345" t="s">
        <v>4010</v>
      </c>
      <c r="M345" t="s">
        <v>688</v>
      </c>
      <c r="N345" t="s">
        <v>56</v>
      </c>
      <c r="O345" t="s">
        <v>56</v>
      </c>
      <c r="P345" t="s">
        <v>56</v>
      </c>
      <c r="Q345" t="s">
        <v>56</v>
      </c>
      <c r="R345" t="s">
        <v>57</v>
      </c>
      <c r="S345" t="s">
        <v>56</v>
      </c>
      <c r="T345" t="s">
        <v>58</v>
      </c>
      <c r="U345" t="s">
        <v>45</v>
      </c>
      <c r="V345" t="s">
        <v>59</v>
      </c>
      <c r="W345" t="s">
        <v>60</v>
      </c>
      <c r="Y345" t="s">
        <v>4011</v>
      </c>
      <c r="Z345" t="s">
        <v>4012</v>
      </c>
      <c r="AA345" t="s">
        <v>4013</v>
      </c>
      <c r="AB345">
        <v>20</v>
      </c>
      <c r="AC345" t="s">
        <v>64</v>
      </c>
      <c r="AD345">
        <v>5</v>
      </c>
      <c r="AE345" t="s">
        <v>56</v>
      </c>
      <c r="AF345" t="s">
        <v>4014</v>
      </c>
      <c r="AG345" t="s">
        <v>4015</v>
      </c>
      <c r="AH345" t="s">
        <v>45</v>
      </c>
      <c r="AI345" t="s">
        <v>45</v>
      </c>
      <c r="AJ345" t="s">
        <v>67</v>
      </c>
      <c r="AK345" t="s">
        <v>68</v>
      </c>
      <c r="AL345">
        <v>0</v>
      </c>
      <c r="AN345" t="s">
        <v>56</v>
      </c>
      <c r="AO345" t="s">
        <v>56</v>
      </c>
      <c r="AQ345" t="s">
        <v>69</v>
      </c>
    </row>
    <row r="346" spans="1:43" x14ac:dyDescent="0.25">
      <c r="A346" t="s">
        <v>4016</v>
      </c>
      <c r="B346" t="s">
        <v>44</v>
      </c>
      <c r="C346" t="s">
        <v>45</v>
      </c>
      <c r="D346" t="s">
        <v>4017</v>
      </c>
      <c r="E346" t="s">
        <v>4018</v>
      </c>
      <c r="F346" t="s">
        <v>4019</v>
      </c>
      <c r="G346" t="s">
        <v>4020</v>
      </c>
      <c r="H346" t="s">
        <v>75</v>
      </c>
      <c r="I346" t="s">
        <v>4021</v>
      </c>
      <c r="J346" t="s">
        <v>4022</v>
      </c>
      <c r="K346" t="s">
        <v>4023</v>
      </c>
      <c r="L346" t="s">
        <v>4024</v>
      </c>
      <c r="M346" t="s">
        <v>688</v>
      </c>
      <c r="N346" t="s">
        <v>56</v>
      </c>
      <c r="O346" t="s">
        <v>56</v>
      </c>
      <c r="P346" t="s">
        <v>56</v>
      </c>
      <c r="Q346" t="s">
        <v>56</v>
      </c>
      <c r="R346" t="s">
        <v>57</v>
      </c>
      <c r="S346" t="s">
        <v>56</v>
      </c>
      <c r="T346" t="s">
        <v>58</v>
      </c>
      <c r="U346" t="s">
        <v>45</v>
      </c>
      <c r="V346" t="s">
        <v>59</v>
      </c>
      <c r="W346" t="s">
        <v>60</v>
      </c>
      <c r="Y346" t="s">
        <v>4025</v>
      </c>
      <c r="Z346" t="s">
        <v>4026</v>
      </c>
      <c r="AA346" t="s">
        <v>4027</v>
      </c>
      <c r="AB346">
        <v>20</v>
      </c>
      <c r="AC346" t="s">
        <v>64</v>
      </c>
      <c r="AD346">
        <v>5</v>
      </c>
      <c r="AE346" t="s">
        <v>56</v>
      </c>
      <c r="AF346" t="s">
        <v>4014</v>
      </c>
      <c r="AG346" t="s">
        <v>4015</v>
      </c>
      <c r="AH346" t="s">
        <v>45</v>
      </c>
      <c r="AI346" t="s">
        <v>45</v>
      </c>
      <c r="AJ346" t="s">
        <v>67</v>
      </c>
      <c r="AK346" t="s">
        <v>68</v>
      </c>
      <c r="AL346">
        <v>0</v>
      </c>
      <c r="AN346" t="s">
        <v>56</v>
      </c>
      <c r="AO346" t="s">
        <v>56</v>
      </c>
      <c r="AQ346" t="s">
        <v>69</v>
      </c>
    </row>
    <row r="347" spans="1:43" x14ac:dyDescent="0.25">
      <c r="A347" t="s">
        <v>4028</v>
      </c>
      <c r="B347" t="s">
        <v>104</v>
      </c>
      <c r="C347" t="s">
        <v>45</v>
      </c>
      <c r="D347" t="s">
        <v>4029</v>
      </c>
      <c r="E347" t="s">
        <v>4030</v>
      </c>
      <c r="F347" t="s">
        <v>4019</v>
      </c>
      <c r="G347" t="s">
        <v>4020</v>
      </c>
      <c r="H347" t="s">
        <v>75</v>
      </c>
      <c r="I347" t="s">
        <v>56</v>
      </c>
      <c r="J347" t="s">
        <v>4031</v>
      </c>
      <c r="K347" t="s">
        <v>4032</v>
      </c>
      <c r="L347" t="s">
        <v>4033</v>
      </c>
      <c r="M347" t="s">
        <v>177</v>
      </c>
      <c r="N347" t="s">
        <v>56</v>
      </c>
      <c r="O347" t="s">
        <v>56</v>
      </c>
      <c r="P347" t="s">
        <v>56</v>
      </c>
      <c r="Q347" t="s">
        <v>56</v>
      </c>
      <c r="R347" t="s">
        <v>57</v>
      </c>
      <c r="S347" t="s">
        <v>56</v>
      </c>
      <c r="T347" t="s">
        <v>58</v>
      </c>
      <c r="U347" t="s">
        <v>45</v>
      </c>
      <c r="V347" t="s">
        <v>59</v>
      </c>
      <c r="W347" t="s">
        <v>60</v>
      </c>
      <c r="X347" t="s">
        <v>4034</v>
      </c>
      <c r="Y347" t="s">
        <v>4035</v>
      </c>
      <c r="Z347" t="s">
        <v>4036</v>
      </c>
      <c r="AA347" t="s">
        <v>4037</v>
      </c>
      <c r="AB347">
        <v>20</v>
      </c>
      <c r="AC347" t="s">
        <v>64</v>
      </c>
      <c r="AD347">
        <v>5</v>
      </c>
      <c r="AE347" t="s">
        <v>56</v>
      </c>
      <c r="AF347" t="s">
        <v>4034</v>
      </c>
      <c r="AG347" t="s">
        <v>4038</v>
      </c>
      <c r="AH347" t="s">
        <v>64</v>
      </c>
      <c r="AI347" t="s">
        <v>45</v>
      </c>
      <c r="AJ347" t="s">
        <v>101</v>
      </c>
      <c r="AK347" t="s">
        <v>102</v>
      </c>
      <c r="AL347">
        <v>0</v>
      </c>
      <c r="AN347" t="s">
        <v>56</v>
      </c>
      <c r="AO347" t="s">
        <v>56</v>
      </c>
      <c r="AQ347" t="s">
        <v>69</v>
      </c>
    </row>
    <row r="348" spans="1:43" x14ac:dyDescent="0.25">
      <c r="A348" t="s">
        <v>4039</v>
      </c>
      <c r="B348" t="s">
        <v>44</v>
      </c>
      <c r="C348" t="s">
        <v>45</v>
      </c>
      <c r="D348" t="s">
        <v>4040</v>
      </c>
      <c r="E348" t="s">
        <v>4041</v>
      </c>
      <c r="F348" t="s">
        <v>4042</v>
      </c>
      <c r="G348" t="s">
        <v>4043</v>
      </c>
      <c r="H348" t="s">
        <v>160</v>
      </c>
      <c r="I348" t="s">
        <v>4044</v>
      </c>
      <c r="J348" t="s">
        <v>4045</v>
      </c>
      <c r="K348" t="s">
        <v>4046</v>
      </c>
      <c r="L348" t="s">
        <v>4047</v>
      </c>
      <c r="M348" t="s">
        <v>55</v>
      </c>
      <c r="N348" t="s">
        <v>56</v>
      </c>
      <c r="O348" t="s">
        <v>56</v>
      </c>
      <c r="P348" t="s">
        <v>56</v>
      </c>
      <c r="Q348" t="s">
        <v>56</v>
      </c>
      <c r="R348" t="s">
        <v>164</v>
      </c>
      <c r="S348" t="s">
        <v>56</v>
      </c>
      <c r="T348" t="s">
        <v>58</v>
      </c>
      <c r="U348" t="s">
        <v>45</v>
      </c>
      <c r="V348" t="s">
        <v>59</v>
      </c>
      <c r="W348" t="s">
        <v>1902</v>
      </c>
      <c r="Y348" t="s">
        <v>4048</v>
      </c>
      <c r="Z348" t="s">
        <v>4049</v>
      </c>
      <c r="AA348" t="s">
        <v>4050</v>
      </c>
      <c r="AB348">
        <v>20</v>
      </c>
      <c r="AC348" t="s">
        <v>64</v>
      </c>
      <c r="AD348">
        <v>5</v>
      </c>
      <c r="AE348" t="s">
        <v>45</v>
      </c>
      <c r="AF348" t="s">
        <v>4051</v>
      </c>
      <c r="AG348" t="s">
        <v>679</v>
      </c>
      <c r="AH348" t="s">
        <v>45</v>
      </c>
      <c r="AI348" t="s">
        <v>45</v>
      </c>
      <c r="AJ348" t="s">
        <v>67</v>
      </c>
      <c r="AK348" t="s">
        <v>68</v>
      </c>
      <c r="AL348">
        <v>0</v>
      </c>
      <c r="AN348" t="s">
        <v>56</v>
      </c>
      <c r="AO348" t="s">
        <v>56</v>
      </c>
      <c r="AQ348" t="s">
        <v>69</v>
      </c>
    </row>
    <row r="349" spans="1:43" x14ac:dyDescent="0.25">
      <c r="A349" t="s">
        <v>4052</v>
      </c>
      <c r="B349" t="s">
        <v>44</v>
      </c>
      <c r="C349" t="s">
        <v>45</v>
      </c>
      <c r="D349" t="s">
        <v>4053</v>
      </c>
      <c r="E349" t="s">
        <v>4054</v>
      </c>
      <c r="F349" t="s">
        <v>198</v>
      </c>
      <c r="G349" t="s">
        <v>199</v>
      </c>
      <c r="H349" t="s">
        <v>160</v>
      </c>
      <c r="I349" t="s">
        <v>56</v>
      </c>
      <c r="J349" t="s">
        <v>4055</v>
      </c>
      <c r="K349" t="s">
        <v>4056</v>
      </c>
      <c r="L349" t="s">
        <v>4057</v>
      </c>
      <c r="M349" t="s">
        <v>55</v>
      </c>
      <c r="N349" t="s">
        <v>56</v>
      </c>
      <c r="O349" t="s">
        <v>56</v>
      </c>
      <c r="P349" t="s">
        <v>56</v>
      </c>
      <c r="Q349" t="s">
        <v>56</v>
      </c>
      <c r="R349" t="s">
        <v>164</v>
      </c>
      <c r="S349" t="s">
        <v>56</v>
      </c>
      <c r="T349" t="s">
        <v>58</v>
      </c>
      <c r="U349" t="s">
        <v>45</v>
      </c>
      <c r="V349" t="s">
        <v>59</v>
      </c>
      <c r="W349" t="s">
        <v>1902</v>
      </c>
      <c r="Y349" t="s">
        <v>4058</v>
      </c>
      <c r="Z349" t="s">
        <v>4059</v>
      </c>
      <c r="AA349" t="s">
        <v>4060</v>
      </c>
      <c r="AB349">
        <v>20</v>
      </c>
      <c r="AC349" t="s">
        <v>64</v>
      </c>
      <c r="AD349">
        <v>5</v>
      </c>
      <c r="AE349" t="s">
        <v>45</v>
      </c>
      <c r="AF349" t="s">
        <v>678</v>
      </c>
      <c r="AG349" t="s">
        <v>4061</v>
      </c>
      <c r="AH349" t="s">
        <v>45</v>
      </c>
      <c r="AI349" t="s">
        <v>45</v>
      </c>
      <c r="AJ349" t="s">
        <v>101</v>
      </c>
      <c r="AK349" t="s">
        <v>102</v>
      </c>
      <c r="AL349">
        <v>0</v>
      </c>
      <c r="AN349" t="s">
        <v>56</v>
      </c>
      <c r="AO349" t="s">
        <v>56</v>
      </c>
      <c r="AQ349" t="s">
        <v>69</v>
      </c>
    </row>
    <row r="350" spans="1:43" x14ac:dyDescent="0.25">
      <c r="A350" t="s">
        <v>4062</v>
      </c>
      <c r="B350" t="s">
        <v>104</v>
      </c>
      <c r="C350" t="s">
        <v>45</v>
      </c>
      <c r="D350" t="s">
        <v>4063</v>
      </c>
      <c r="E350" t="s">
        <v>4064</v>
      </c>
      <c r="F350" t="s">
        <v>4065</v>
      </c>
      <c r="G350" t="s">
        <v>2661</v>
      </c>
      <c r="H350" t="s">
        <v>160</v>
      </c>
      <c r="I350" t="s">
        <v>4066</v>
      </c>
      <c r="J350" t="s">
        <v>4067</v>
      </c>
      <c r="K350" t="s">
        <v>4068</v>
      </c>
      <c r="L350" t="s">
        <v>4069</v>
      </c>
      <c r="M350" t="s">
        <v>688</v>
      </c>
      <c r="N350" t="s">
        <v>56</v>
      </c>
      <c r="O350" t="s">
        <v>56</v>
      </c>
      <c r="P350" t="s">
        <v>56</v>
      </c>
      <c r="Q350" t="s">
        <v>56</v>
      </c>
      <c r="R350" t="s">
        <v>164</v>
      </c>
      <c r="S350" t="s">
        <v>56</v>
      </c>
      <c r="T350" t="s">
        <v>58</v>
      </c>
      <c r="U350" t="s">
        <v>45</v>
      </c>
      <c r="V350" t="s">
        <v>59</v>
      </c>
      <c r="W350" t="s">
        <v>60</v>
      </c>
      <c r="X350" t="s">
        <v>34</v>
      </c>
      <c r="Y350" t="s">
        <v>4070</v>
      </c>
      <c r="Z350" t="s">
        <v>4071</v>
      </c>
      <c r="AA350" t="s">
        <v>4072</v>
      </c>
      <c r="AB350">
        <v>20</v>
      </c>
      <c r="AC350" t="s">
        <v>64</v>
      </c>
      <c r="AD350">
        <v>5</v>
      </c>
      <c r="AE350" t="s">
        <v>56</v>
      </c>
      <c r="AH350" t="s">
        <v>45</v>
      </c>
      <c r="AI350" t="s">
        <v>64</v>
      </c>
      <c r="AJ350" t="s">
        <v>67</v>
      </c>
      <c r="AK350" t="s">
        <v>68</v>
      </c>
      <c r="AL350">
        <v>0</v>
      </c>
      <c r="AN350" t="s">
        <v>56</v>
      </c>
      <c r="AO350" t="s">
        <v>56</v>
      </c>
      <c r="AQ350" t="s">
        <v>69</v>
      </c>
    </row>
    <row r="351" spans="1:43" x14ac:dyDescent="0.25">
      <c r="A351" t="s">
        <v>4073</v>
      </c>
      <c r="B351" t="s">
        <v>44</v>
      </c>
      <c r="C351" t="s">
        <v>45</v>
      </c>
      <c r="D351" t="s">
        <v>4074</v>
      </c>
      <c r="E351" t="s">
        <v>4075</v>
      </c>
      <c r="F351" t="s">
        <v>4076</v>
      </c>
      <c r="G351" t="s">
        <v>4077</v>
      </c>
      <c r="H351" t="s">
        <v>160</v>
      </c>
      <c r="I351" t="s">
        <v>56</v>
      </c>
      <c r="J351" t="s">
        <v>4078</v>
      </c>
      <c r="K351" t="s">
        <v>4079</v>
      </c>
      <c r="L351" t="s">
        <v>4080</v>
      </c>
      <c r="M351" t="s">
        <v>599</v>
      </c>
      <c r="N351" t="s">
        <v>56</v>
      </c>
      <c r="O351" t="s">
        <v>56</v>
      </c>
      <c r="P351" t="s">
        <v>56</v>
      </c>
      <c r="Q351" t="s">
        <v>56</v>
      </c>
      <c r="R351" t="s">
        <v>164</v>
      </c>
      <c r="S351" t="s">
        <v>56</v>
      </c>
      <c r="T351" t="s">
        <v>58</v>
      </c>
      <c r="U351" t="s">
        <v>45</v>
      </c>
      <c r="V351" t="s">
        <v>59</v>
      </c>
      <c r="W351" t="s">
        <v>60</v>
      </c>
      <c r="Y351" t="s">
        <v>4081</v>
      </c>
      <c r="Z351" t="s">
        <v>4082</v>
      </c>
      <c r="AA351" t="s">
        <v>4083</v>
      </c>
      <c r="AB351">
        <v>20</v>
      </c>
      <c r="AC351" t="s">
        <v>64</v>
      </c>
      <c r="AD351">
        <v>5</v>
      </c>
      <c r="AE351" t="s">
        <v>64</v>
      </c>
      <c r="AF351" t="s">
        <v>4084</v>
      </c>
      <c r="AG351" t="s">
        <v>4085</v>
      </c>
      <c r="AH351" t="s">
        <v>45</v>
      </c>
      <c r="AI351" t="s">
        <v>45</v>
      </c>
      <c r="AJ351" t="s">
        <v>116</v>
      </c>
      <c r="AK351" t="s">
        <v>117</v>
      </c>
      <c r="AL351">
        <v>0</v>
      </c>
      <c r="AN351" t="s">
        <v>56</v>
      </c>
      <c r="AO351" t="s">
        <v>56</v>
      </c>
      <c r="AQ351" t="s">
        <v>69</v>
      </c>
    </row>
    <row r="352" spans="1:43" x14ac:dyDescent="0.25">
      <c r="A352" t="s">
        <v>4086</v>
      </c>
      <c r="B352" t="s">
        <v>44</v>
      </c>
      <c r="C352" t="s">
        <v>45</v>
      </c>
      <c r="D352" t="s">
        <v>4087</v>
      </c>
      <c r="E352" t="s">
        <v>4088</v>
      </c>
      <c r="F352" t="s">
        <v>4089</v>
      </c>
      <c r="G352" t="s">
        <v>1885</v>
      </c>
      <c r="H352" t="s">
        <v>75</v>
      </c>
      <c r="I352" t="s">
        <v>4090</v>
      </c>
      <c r="J352" t="s">
        <v>4091</v>
      </c>
      <c r="K352" t="s">
        <v>4092</v>
      </c>
      <c r="L352" t="s">
        <v>4093</v>
      </c>
      <c r="M352" t="s">
        <v>55</v>
      </c>
      <c r="N352" t="s">
        <v>56</v>
      </c>
      <c r="O352" t="s">
        <v>56</v>
      </c>
      <c r="P352" t="s">
        <v>56</v>
      </c>
      <c r="Q352" t="s">
        <v>56</v>
      </c>
      <c r="R352" t="s">
        <v>57</v>
      </c>
      <c r="S352" t="s">
        <v>56</v>
      </c>
      <c r="T352" t="s">
        <v>58</v>
      </c>
      <c r="U352" t="s">
        <v>45</v>
      </c>
      <c r="V352" t="s">
        <v>59</v>
      </c>
      <c r="W352" t="s">
        <v>1436</v>
      </c>
      <c r="Y352" t="s">
        <v>4094</v>
      </c>
      <c r="Z352" t="s">
        <v>4095</v>
      </c>
      <c r="AA352" t="s">
        <v>4096</v>
      </c>
      <c r="AB352">
        <v>20</v>
      </c>
      <c r="AC352" t="s">
        <v>64</v>
      </c>
      <c r="AD352">
        <v>5</v>
      </c>
      <c r="AE352" t="s">
        <v>45</v>
      </c>
      <c r="AF352" t="s">
        <v>4097</v>
      </c>
      <c r="AG352" t="s">
        <v>4098</v>
      </c>
      <c r="AH352" t="s">
        <v>45</v>
      </c>
      <c r="AI352" t="s">
        <v>45</v>
      </c>
      <c r="AJ352" t="s">
        <v>67</v>
      </c>
      <c r="AK352" t="s">
        <v>68</v>
      </c>
      <c r="AL352">
        <v>0</v>
      </c>
      <c r="AN352" t="s">
        <v>56</v>
      </c>
      <c r="AO352" t="s">
        <v>56</v>
      </c>
      <c r="AQ352" t="s">
        <v>69</v>
      </c>
    </row>
    <row r="353" spans="1:43" x14ac:dyDescent="0.25">
      <c r="A353" t="s">
        <v>4099</v>
      </c>
      <c r="B353" t="s">
        <v>44</v>
      </c>
      <c r="C353" t="s">
        <v>45</v>
      </c>
      <c r="D353" t="s">
        <v>4100</v>
      </c>
      <c r="E353" t="s">
        <v>4101</v>
      </c>
      <c r="F353" t="s">
        <v>4102</v>
      </c>
      <c r="G353" t="s">
        <v>4103</v>
      </c>
      <c r="H353" t="s">
        <v>75</v>
      </c>
      <c r="I353" t="s">
        <v>4104</v>
      </c>
      <c r="J353" t="s">
        <v>4105</v>
      </c>
      <c r="K353" t="s">
        <v>4106</v>
      </c>
      <c r="L353" t="s">
        <v>4107</v>
      </c>
      <c r="M353" t="s">
        <v>177</v>
      </c>
      <c r="N353" t="s">
        <v>370</v>
      </c>
      <c r="O353" t="s">
        <v>56</v>
      </c>
      <c r="P353" t="s">
        <v>56</v>
      </c>
      <c r="Q353" t="s">
        <v>56</v>
      </c>
      <c r="R353" t="s">
        <v>57</v>
      </c>
      <c r="S353" t="s">
        <v>56</v>
      </c>
      <c r="T353" t="s">
        <v>58</v>
      </c>
      <c r="U353" t="s">
        <v>45</v>
      </c>
      <c r="V353" t="s">
        <v>59</v>
      </c>
      <c r="W353" t="s">
        <v>1902</v>
      </c>
      <c r="X353" t="s">
        <v>2211</v>
      </c>
      <c r="Y353" t="s">
        <v>4108</v>
      </c>
      <c r="Z353" t="s">
        <v>4109</v>
      </c>
      <c r="AA353" t="s">
        <v>4110</v>
      </c>
      <c r="AB353">
        <v>20</v>
      </c>
      <c r="AC353" t="s">
        <v>64</v>
      </c>
      <c r="AD353">
        <v>5</v>
      </c>
      <c r="AE353" t="s">
        <v>64</v>
      </c>
      <c r="AF353" t="s">
        <v>2211</v>
      </c>
      <c r="AG353" t="s">
        <v>2215</v>
      </c>
      <c r="AH353" t="s">
        <v>64</v>
      </c>
      <c r="AI353" t="s">
        <v>45</v>
      </c>
      <c r="AJ353" t="s">
        <v>67</v>
      </c>
      <c r="AK353" t="s">
        <v>1516</v>
      </c>
      <c r="AL353">
        <v>0</v>
      </c>
      <c r="AN353" t="s">
        <v>56</v>
      </c>
      <c r="AO353" t="s">
        <v>56</v>
      </c>
      <c r="AQ353" t="s">
        <v>69</v>
      </c>
    </row>
    <row r="354" spans="1:43" x14ac:dyDescent="0.25">
      <c r="A354" t="s">
        <v>4111</v>
      </c>
      <c r="B354" t="s">
        <v>44</v>
      </c>
      <c r="C354" t="s">
        <v>45</v>
      </c>
      <c r="D354" t="s">
        <v>4112</v>
      </c>
      <c r="E354" t="s">
        <v>2970</v>
      </c>
      <c r="F354" t="s">
        <v>2971</v>
      </c>
      <c r="G354" t="s">
        <v>49</v>
      </c>
      <c r="H354" t="s">
        <v>50</v>
      </c>
      <c r="I354" t="s">
        <v>56</v>
      </c>
      <c r="J354" t="s">
        <v>4113</v>
      </c>
      <c r="K354" t="s">
        <v>4114</v>
      </c>
      <c r="L354" t="s">
        <v>4115</v>
      </c>
      <c r="M354" t="s">
        <v>177</v>
      </c>
      <c r="N354" t="s">
        <v>56</v>
      </c>
      <c r="O354" t="s">
        <v>56</v>
      </c>
      <c r="P354" t="s">
        <v>56</v>
      </c>
      <c r="Q354" t="s">
        <v>56</v>
      </c>
      <c r="R354" t="s">
        <v>57</v>
      </c>
      <c r="S354" t="s">
        <v>56</v>
      </c>
      <c r="T354" t="s">
        <v>58</v>
      </c>
      <c r="U354" t="s">
        <v>45</v>
      </c>
      <c r="V354" t="s">
        <v>59</v>
      </c>
      <c r="W354" t="s">
        <v>60</v>
      </c>
      <c r="X354" t="s">
        <v>34</v>
      </c>
      <c r="Y354" t="s">
        <v>4116</v>
      </c>
      <c r="Z354" t="s">
        <v>4117</v>
      </c>
      <c r="AA354" t="s">
        <v>4118</v>
      </c>
      <c r="AB354">
        <v>20</v>
      </c>
      <c r="AC354" t="s">
        <v>64</v>
      </c>
      <c r="AD354">
        <v>5</v>
      </c>
      <c r="AE354" t="s">
        <v>56</v>
      </c>
      <c r="AH354" t="s">
        <v>45</v>
      </c>
      <c r="AI354" t="s">
        <v>64</v>
      </c>
      <c r="AJ354" t="s">
        <v>116</v>
      </c>
      <c r="AK354" t="s">
        <v>117</v>
      </c>
      <c r="AL354">
        <v>0</v>
      </c>
      <c r="AN354" t="s">
        <v>56</v>
      </c>
      <c r="AO354" t="s">
        <v>56</v>
      </c>
      <c r="AQ354" t="s">
        <v>69</v>
      </c>
    </row>
    <row r="355" spans="1:43" x14ac:dyDescent="0.25">
      <c r="A355" t="s">
        <v>4119</v>
      </c>
      <c r="B355" t="s">
        <v>44</v>
      </c>
      <c r="C355" t="s">
        <v>45</v>
      </c>
      <c r="D355" t="s">
        <v>4120</v>
      </c>
      <c r="E355" t="s">
        <v>4121</v>
      </c>
      <c r="F355" t="s">
        <v>3930</v>
      </c>
      <c r="G355" t="s">
        <v>199</v>
      </c>
      <c r="H355" t="s">
        <v>160</v>
      </c>
      <c r="I355" t="s">
        <v>56</v>
      </c>
      <c r="J355" t="s">
        <v>4122</v>
      </c>
      <c r="K355" t="s">
        <v>4123</v>
      </c>
      <c r="L355" t="s">
        <v>4124</v>
      </c>
      <c r="M355" t="s">
        <v>177</v>
      </c>
      <c r="N355" t="s">
        <v>56</v>
      </c>
      <c r="O355" t="s">
        <v>56</v>
      </c>
      <c r="P355" t="s">
        <v>56</v>
      </c>
      <c r="Q355" t="s">
        <v>56</v>
      </c>
      <c r="R355" t="s">
        <v>164</v>
      </c>
      <c r="S355" t="s">
        <v>56</v>
      </c>
      <c r="T355" t="s">
        <v>58</v>
      </c>
      <c r="U355" t="s">
        <v>45</v>
      </c>
      <c r="V355" t="s">
        <v>59</v>
      </c>
      <c r="W355" t="s">
        <v>60</v>
      </c>
      <c r="X355" t="s">
        <v>2914</v>
      </c>
      <c r="Y355" t="s">
        <v>4125</v>
      </c>
      <c r="Z355" t="s">
        <v>4126</v>
      </c>
      <c r="AA355" t="s">
        <v>4127</v>
      </c>
      <c r="AB355">
        <v>20</v>
      </c>
      <c r="AC355" t="s">
        <v>64</v>
      </c>
      <c r="AD355">
        <v>5</v>
      </c>
      <c r="AE355" t="s">
        <v>56</v>
      </c>
      <c r="AF355" t="s">
        <v>2914</v>
      </c>
      <c r="AG355" t="s">
        <v>2918</v>
      </c>
      <c r="AH355" t="s">
        <v>64</v>
      </c>
      <c r="AI355" t="s">
        <v>45</v>
      </c>
      <c r="AJ355" t="s">
        <v>101</v>
      </c>
      <c r="AK355" t="s">
        <v>102</v>
      </c>
      <c r="AL355">
        <v>0</v>
      </c>
      <c r="AN355" t="s">
        <v>56</v>
      </c>
      <c r="AO355" t="s">
        <v>56</v>
      </c>
      <c r="AQ355" t="s">
        <v>69</v>
      </c>
    </row>
    <row r="356" spans="1:43" x14ac:dyDescent="0.25">
      <c r="A356" t="s">
        <v>4128</v>
      </c>
      <c r="B356" t="s">
        <v>44</v>
      </c>
      <c r="C356" t="s">
        <v>45</v>
      </c>
      <c r="D356" t="s">
        <v>4129</v>
      </c>
      <c r="E356" t="s">
        <v>4121</v>
      </c>
      <c r="F356" t="s">
        <v>3930</v>
      </c>
      <c r="G356" t="s">
        <v>199</v>
      </c>
      <c r="H356" t="s">
        <v>160</v>
      </c>
      <c r="I356" t="s">
        <v>56</v>
      </c>
      <c r="J356" t="s">
        <v>4122</v>
      </c>
      <c r="K356" t="s">
        <v>4123</v>
      </c>
      <c r="L356" t="s">
        <v>4124</v>
      </c>
      <c r="M356" t="s">
        <v>177</v>
      </c>
      <c r="N356" t="s">
        <v>56</v>
      </c>
      <c r="O356" t="s">
        <v>56</v>
      </c>
      <c r="P356" t="s">
        <v>56</v>
      </c>
      <c r="Q356" t="s">
        <v>56</v>
      </c>
      <c r="R356" t="s">
        <v>164</v>
      </c>
      <c r="S356" t="s">
        <v>56</v>
      </c>
      <c r="T356" t="s">
        <v>58</v>
      </c>
      <c r="U356" t="s">
        <v>45</v>
      </c>
      <c r="V356" t="s">
        <v>59</v>
      </c>
      <c r="W356" t="s">
        <v>60</v>
      </c>
      <c r="X356" t="s">
        <v>2914</v>
      </c>
      <c r="Y356" t="s">
        <v>4130</v>
      </c>
      <c r="Z356" t="s">
        <v>4131</v>
      </c>
      <c r="AA356" t="s">
        <v>4132</v>
      </c>
      <c r="AB356">
        <v>20</v>
      </c>
      <c r="AC356" t="s">
        <v>64</v>
      </c>
      <c r="AD356">
        <v>5</v>
      </c>
      <c r="AE356" t="s">
        <v>56</v>
      </c>
      <c r="AF356" t="s">
        <v>2914</v>
      </c>
      <c r="AG356" t="s">
        <v>2918</v>
      </c>
      <c r="AH356" t="s">
        <v>64</v>
      </c>
      <c r="AI356" t="s">
        <v>45</v>
      </c>
      <c r="AJ356" t="s">
        <v>101</v>
      </c>
      <c r="AK356" t="s">
        <v>102</v>
      </c>
      <c r="AL356">
        <v>0</v>
      </c>
      <c r="AN356" t="s">
        <v>56</v>
      </c>
      <c r="AO356" t="s">
        <v>56</v>
      </c>
      <c r="AQ356" t="s">
        <v>69</v>
      </c>
    </row>
    <row r="357" spans="1:43" x14ac:dyDescent="0.25">
      <c r="A357" t="s">
        <v>4133</v>
      </c>
      <c r="B357" t="s">
        <v>44</v>
      </c>
      <c r="C357" t="s">
        <v>45</v>
      </c>
      <c r="D357" t="s">
        <v>4134</v>
      </c>
      <c r="E357" t="s">
        <v>4030</v>
      </c>
      <c r="F357" t="s">
        <v>4019</v>
      </c>
      <c r="G357" t="s">
        <v>4020</v>
      </c>
      <c r="H357" t="s">
        <v>75</v>
      </c>
      <c r="I357" t="s">
        <v>56</v>
      </c>
      <c r="J357" t="s">
        <v>4135</v>
      </c>
      <c r="K357" t="s">
        <v>4136</v>
      </c>
      <c r="L357" t="s">
        <v>4137</v>
      </c>
      <c r="M357" t="s">
        <v>177</v>
      </c>
      <c r="N357" t="s">
        <v>56</v>
      </c>
      <c r="O357" t="s">
        <v>56</v>
      </c>
      <c r="P357" t="s">
        <v>56</v>
      </c>
      <c r="Q357" t="s">
        <v>56</v>
      </c>
      <c r="R357" t="s">
        <v>57</v>
      </c>
      <c r="S357" t="s">
        <v>56</v>
      </c>
      <c r="T357" t="s">
        <v>58</v>
      </c>
      <c r="U357" t="s">
        <v>45</v>
      </c>
      <c r="V357" t="s">
        <v>59</v>
      </c>
      <c r="W357" t="s">
        <v>60</v>
      </c>
      <c r="Y357" t="s">
        <v>4138</v>
      </c>
      <c r="Z357" t="s">
        <v>4139</v>
      </c>
      <c r="AA357" t="s">
        <v>4140</v>
      </c>
      <c r="AB357">
        <v>20</v>
      </c>
      <c r="AC357" t="s">
        <v>64</v>
      </c>
      <c r="AD357">
        <v>5</v>
      </c>
      <c r="AE357" t="s">
        <v>56</v>
      </c>
      <c r="AF357" t="s">
        <v>4141</v>
      </c>
      <c r="AG357" t="s">
        <v>4142</v>
      </c>
      <c r="AH357" t="s">
        <v>45</v>
      </c>
      <c r="AI357" t="s">
        <v>45</v>
      </c>
      <c r="AJ357" t="s">
        <v>116</v>
      </c>
      <c r="AK357" t="s">
        <v>117</v>
      </c>
      <c r="AL357">
        <v>0</v>
      </c>
      <c r="AN357" t="s">
        <v>56</v>
      </c>
      <c r="AO357" t="s">
        <v>56</v>
      </c>
      <c r="AQ357" t="s">
        <v>69</v>
      </c>
    </row>
    <row r="358" spans="1:43" x14ac:dyDescent="0.25">
      <c r="A358" t="s">
        <v>4143</v>
      </c>
      <c r="B358" t="s">
        <v>44</v>
      </c>
      <c r="C358" t="s">
        <v>45</v>
      </c>
      <c r="D358" t="s">
        <v>4144</v>
      </c>
      <c r="E358" t="s">
        <v>337</v>
      </c>
      <c r="F358" t="s">
        <v>338</v>
      </c>
      <c r="G358" t="s">
        <v>339</v>
      </c>
      <c r="H358" t="s">
        <v>75</v>
      </c>
      <c r="I358" t="s">
        <v>4145</v>
      </c>
      <c r="J358" t="s">
        <v>341</v>
      </c>
      <c r="K358" t="s">
        <v>342</v>
      </c>
      <c r="L358" t="s">
        <v>343</v>
      </c>
      <c r="M358" t="s">
        <v>55</v>
      </c>
      <c r="N358" t="s">
        <v>203</v>
      </c>
      <c r="O358" t="s">
        <v>56</v>
      </c>
      <c r="P358" t="s">
        <v>56</v>
      </c>
      <c r="Q358" t="s">
        <v>56</v>
      </c>
      <c r="R358" t="s">
        <v>57</v>
      </c>
      <c r="S358" t="s">
        <v>56</v>
      </c>
      <c r="T358" t="s">
        <v>58</v>
      </c>
      <c r="U358" t="s">
        <v>45</v>
      </c>
      <c r="V358" t="s">
        <v>59</v>
      </c>
      <c r="W358" t="s">
        <v>1902</v>
      </c>
      <c r="X358" t="s">
        <v>1372</v>
      </c>
      <c r="Y358" t="s">
        <v>4146</v>
      </c>
      <c r="Z358" t="s">
        <v>4147</v>
      </c>
      <c r="AA358" t="s">
        <v>4148</v>
      </c>
      <c r="AB358">
        <v>20</v>
      </c>
      <c r="AC358" t="s">
        <v>64</v>
      </c>
      <c r="AD358">
        <v>5</v>
      </c>
      <c r="AE358" t="s">
        <v>45</v>
      </c>
      <c r="AF358" t="s">
        <v>4149</v>
      </c>
      <c r="AG358" t="s">
        <v>4150</v>
      </c>
      <c r="AH358" t="s">
        <v>45</v>
      </c>
      <c r="AI358" t="s">
        <v>45</v>
      </c>
      <c r="AJ358" t="s">
        <v>67</v>
      </c>
      <c r="AK358" t="s">
        <v>86</v>
      </c>
      <c r="AL358">
        <v>0</v>
      </c>
      <c r="AN358" t="s">
        <v>56</v>
      </c>
      <c r="AO358" t="s">
        <v>56</v>
      </c>
      <c r="AQ358" t="s">
        <v>69</v>
      </c>
    </row>
    <row r="359" spans="1:43" x14ac:dyDescent="0.25">
      <c r="A359" t="s">
        <v>4151</v>
      </c>
      <c r="B359" t="s">
        <v>104</v>
      </c>
      <c r="C359" t="s">
        <v>45</v>
      </c>
      <c r="D359" t="s">
        <v>4152</v>
      </c>
      <c r="E359" t="s">
        <v>4153</v>
      </c>
      <c r="F359" t="s">
        <v>4154</v>
      </c>
      <c r="G359" t="s">
        <v>4155</v>
      </c>
      <c r="H359" t="s">
        <v>50</v>
      </c>
      <c r="I359" t="s">
        <v>56</v>
      </c>
      <c r="J359" t="s">
        <v>4156</v>
      </c>
      <c r="K359" t="s">
        <v>4157</v>
      </c>
      <c r="L359" t="s">
        <v>4158</v>
      </c>
      <c r="M359" t="s">
        <v>177</v>
      </c>
      <c r="N359" t="s">
        <v>56</v>
      </c>
      <c r="O359" t="s">
        <v>56</v>
      </c>
      <c r="P359" t="s">
        <v>56</v>
      </c>
      <c r="Q359" t="s">
        <v>56</v>
      </c>
      <c r="R359" t="s">
        <v>57</v>
      </c>
      <c r="S359" t="s">
        <v>56</v>
      </c>
      <c r="T359" t="s">
        <v>58</v>
      </c>
      <c r="U359" t="s">
        <v>45</v>
      </c>
      <c r="V359" t="s">
        <v>59</v>
      </c>
      <c r="W359" t="s">
        <v>60</v>
      </c>
      <c r="X359" t="s">
        <v>34</v>
      </c>
      <c r="Y359" t="s">
        <v>4159</v>
      </c>
      <c r="Z359" t="s">
        <v>4160</v>
      </c>
      <c r="AA359" t="s">
        <v>4161</v>
      </c>
      <c r="AB359">
        <v>20</v>
      </c>
      <c r="AC359" t="s">
        <v>64</v>
      </c>
      <c r="AD359">
        <v>5</v>
      </c>
      <c r="AE359" t="s">
        <v>56</v>
      </c>
      <c r="AH359" t="s">
        <v>45</v>
      </c>
      <c r="AI359" t="s">
        <v>64</v>
      </c>
      <c r="AJ359" t="s">
        <v>101</v>
      </c>
      <c r="AK359" t="s">
        <v>102</v>
      </c>
      <c r="AL359">
        <v>0</v>
      </c>
      <c r="AN359" t="s">
        <v>56</v>
      </c>
      <c r="AO359" t="s">
        <v>56</v>
      </c>
      <c r="AQ359" t="s">
        <v>69</v>
      </c>
    </row>
    <row r="360" spans="1:43" x14ac:dyDescent="0.25">
      <c r="A360" t="s">
        <v>4162</v>
      </c>
      <c r="B360" t="s">
        <v>104</v>
      </c>
      <c r="C360" t="s">
        <v>45</v>
      </c>
      <c r="D360" t="s">
        <v>4163</v>
      </c>
      <c r="E360" t="s">
        <v>4164</v>
      </c>
      <c r="F360" t="s">
        <v>4165</v>
      </c>
      <c r="G360" t="s">
        <v>4166</v>
      </c>
      <c r="H360" t="s">
        <v>75</v>
      </c>
      <c r="I360" t="s">
        <v>56</v>
      </c>
      <c r="J360" t="s">
        <v>4167</v>
      </c>
      <c r="K360" t="s">
        <v>4168</v>
      </c>
      <c r="L360" t="s">
        <v>4169</v>
      </c>
      <c r="M360" t="s">
        <v>79</v>
      </c>
      <c r="N360" t="s">
        <v>56</v>
      </c>
      <c r="O360" t="s">
        <v>56</v>
      </c>
      <c r="P360" t="s">
        <v>56</v>
      </c>
      <c r="Q360" t="s">
        <v>56</v>
      </c>
      <c r="R360" t="s">
        <v>57</v>
      </c>
      <c r="S360" t="s">
        <v>56</v>
      </c>
      <c r="T360" t="s">
        <v>58</v>
      </c>
      <c r="U360" t="s">
        <v>45</v>
      </c>
      <c r="V360" t="s">
        <v>59</v>
      </c>
      <c r="W360" t="s">
        <v>60</v>
      </c>
      <c r="Y360" t="s">
        <v>4170</v>
      </c>
      <c r="Z360" t="s">
        <v>4171</v>
      </c>
      <c r="AA360" t="s">
        <v>4172</v>
      </c>
      <c r="AB360">
        <v>20</v>
      </c>
      <c r="AC360" t="s">
        <v>64</v>
      </c>
      <c r="AD360">
        <v>5</v>
      </c>
      <c r="AE360" t="s">
        <v>56</v>
      </c>
      <c r="AF360" t="s">
        <v>4173</v>
      </c>
      <c r="AG360" t="s">
        <v>4174</v>
      </c>
      <c r="AH360" t="s">
        <v>45</v>
      </c>
      <c r="AI360" t="s">
        <v>45</v>
      </c>
      <c r="AJ360" t="s">
        <v>116</v>
      </c>
      <c r="AK360" t="s">
        <v>117</v>
      </c>
      <c r="AL360">
        <v>0</v>
      </c>
      <c r="AN360" t="s">
        <v>56</v>
      </c>
      <c r="AO360" t="s">
        <v>56</v>
      </c>
      <c r="AQ360" t="s">
        <v>69</v>
      </c>
    </row>
    <row r="361" spans="1:43" x14ac:dyDescent="0.25">
      <c r="A361" t="s">
        <v>4175</v>
      </c>
      <c r="B361" t="s">
        <v>44</v>
      </c>
      <c r="C361" t="s">
        <v>45</v>
      </c>
      <c r="D361" t="s">
        <v>4176</v>
      </c>
      <c r="E361" t="s">
        <v>1873</v>
      </c>
      <c r="F361" t="s">
        <v>1874</v>
      </c>
      <c r="G361" t="s">
        <v>1431</v>
      </c>
      <c r="H361" t="s">
        <v>75</v>
      </c>
      <c r="I361" t="s">
        <v>56</v>
      </c>
      <c r="J361" t="s">
        <v>4177</v>
      </c>
      <c r="K361" t="s">
        <v>4178</v>
      </c>
      <c r="L361" t="s">
        <v>4179</v>
      </c>
      <c r="M361" t="s">
        <v>177</v>
      </c>
      <c r="N361" t="s">
        <v>56</v>
      </c>
      <c r="O361" t="s">
        <v>56</v>
      </c>
      <c r="P361" t="s">
        <v>56</v>
      </c>
      <c r="Q361" t="s">
        <v>56</v>
      </c>
      <c r="R361" t="s">
        <v>57</v>
      </c>
      <c r="S361" t="s">
        <v>56</v>
      </c>
      <c r="T361" t="s">
        <v>58</v>
      </c>
      <c r="U361" t="s">
        <v>45</v>
      </c>
      <c r="V361" t="s">
        <v>59</v>
      </c>
      <c r="W361" t="s">
        <v>60</v>
      </c>
      <c r="X361" t="s">
        <v>1243</v>
      </c>
      <c r="Y361" t="s">
        <v>4180</v>
      </c>
      <c r="Z361" t="s">
        <v>4181</v>
      </c>
      <c r="AA361" t="s">
        <v>4182</v>
      </c>
      <c r="AB361">
        <v>20</v>
      </c>
      <c r="AC361" t="s">
        <v>64</v>
      </c>
      <c r="AD361">
        <v>5</v>
      </c>
      <c r="AE361" t="s">
        <v>56</v>
      </c>
      <c r="AF361" t="s">
        <v>1243</v>
      </c>
      <c r="AG361" t="s">
        <v>1247</v>
      </c>
      <c r="AH361" t="s">
        <v>64</v>
      </c>
      <c r="AI361" t="s">
        <v>45</v>
      </c>
      <c r="AJ361" t="s">
        <v>116</v>
      </c>
      <c r="AK361" t="s">
        <v>117</v>
      </c>
      <c r="AL361">
        <v>0</v>
      </c>
      <c r="AN361" t="s">
        <v>56</v>
      </c>
      <c r="AO361" t="s">
        <v>56</v>
      </c>
      <c r="AQ361" t="s">
        <v>69</v>
      </c>
    </row>
    <row r="362" spans="1:43" x14ac:dyDescent="0.25">
      <c r="A362" t="s">
        <v>4183</v>
      </c>
      <c r="B362" t="s">
        <v>44</v>
      </c>
      <c r="C362" t="s">
        <v>45</v>
      </c>
      <c r="D362" t="s">
        <v>4184</v>
      </c>
      <c r="E362" t="s">
        <v>4185</v>
      </c>
      <c r="F362" t="s">
        <v>4186</v>
      </c>
      <c r="G362" t="s">
        <v>1950</v>
      </c>
      <c r="H362" t="s">
        <v>50</v>
      </c>
      <c r="I362" t="s">
        <v>56</v>
      </c>
      <c r="J362" t="s">
        <v>4187</v>
      </c>
      <c r="K362" t="s">
        <v>4188</v>
      </c>
      <c r="L362" t="s">
        <v>4189</v>
      </c>
      <c r="M362" t="s">
        <v>177</v>
      </c>
      <c r="N362" t="s">
        <v>56</v>
      </c>
      <c r="O362" t="s">
        <v>56</v>
      </c>
      <c r="P362" t="s">
        <v>56</v>
      </c>
      <c r="Q362" t="s">
        <v>56</v>
      </c>
      <c r="R362" t="s">
        <v>57</v>
      </c>
      <c r="S362" t="s">
        <v>56</v>
      </c>
      <c r="T362" t="s">
        <v>58</v>
      </c>
      <c r="U362" t="s">
        <v>45</v>
      </c>
      <c r="V362" t="s">
        <v>59</v>
      </c>
      <c r="W362" t="s">
        <v>60</v>
      </c>
      <c r="Y362" t="s">
        <v>4190</v>
      </c>
      <c r="Z362" t="s">
        <v>4191</v>
      </c>
      <c r="AA362" t="s">
        <v>4192</v>
      </c>
      <c r="AB362">
        <v>20</v>
      </c>
      <c r="AC362" t="s">
        <v>64</v>
      </c>
      <c r="AD362">
        <v>5</v>
      </c>
      <c r="AE362" t="s">
        <v>56</v>
      </c>
      <c r="AF362" t="s">
        <v>2116</v>
      </c>
      <c r="AG362" t="s">
        <v>2117</v>
      </c>
      <c r="AH362" t="s">
        <v>45</v>
      </c>
      <c r="AI362" t="s">
        <v>45</v>
      </c>
      <c r="AJ362" t="s">
        <v>116</v>
      </c>
      <c r="AK362" t="s">
        <v>117</v>
      </c>
      <c r="AL362">
        <v>0</v>
      </c>
      <c r="AN362" t="s">
        <v>56</v>
      </c>
      <c r="AO362" t="s">
        <v>56</v>
      </c>
      <c r="AQ362" t="s">
        <v>69</v>
      </c>
    </row>
    <row r="363" spans="1:43" x14ac:dyDescent="0.25">
      <c r="A363" t="s">
        <v>4193</v>
      </c>
      <c r="B363" t="s">
        <v>44</v>
      </c>
      <c r="C363" t="s">
        <v>45</v>
      </c>
      <c r="D363" t="s">
        <v>4194</v>
      </c>
      <c r="E363" t="s">
        <v>4195</v>
      </c>
      <c r="F363" t="s">
        <v>4196</v>
      </c>
      <c r="G363" t="s">
        <v>185</v>
      </c>
      <c r="H363" t="s">
        <v>75</v>
      </c>
      <c r="I363" t="s">
        <v>4197</v>
      </c>
      <c r="J363" t="s">
        <v>4198</v>
      </c>
      <c r="K363" t="s">
        <v>4199</v>
      </c>
      <c r="L363" t="s">
        <v>4200</v>
      </c>
      <c r="M363" t="s">
        <v>79</v>
      </c>
      <c r="N363" t="s">
        <v>56</v>
      </c>
      <c r="O363" t="s">
        <v>56</v>
      </c>
      <c r="P363" t="s">
        <v>56</v>
      </c>
      <c r="Q363" t="s">
        <v>56</v>
      </c>
      <c r="R363" t="s">
        <v>57</v>
      </c>
      <c r="S363" t="s">
        <v>56</v>
      </c>
      <c r="T363" t="s">
        <v>58</v>
      </c>
      <c r="U363" t="s">
        <v>45</v>
      </c>
      <c r="V363" t="s">
        <v>59</v>
      </c>
      <c r="W363" t="s">
        <v>60</v>
      </c>
      <c r="Y363" t="s">
        <v>4201</v>
      </c>
      <c r="Z363" t="s">
        <v>4202</v>
      </c>
      <c r="AA363" t="s">
        <v>4203</v>
      </c>
      <c r="AB363">
        <v>20</v>
      </c>
      <c r="AC363" t="s">
        <v>64</v>
      </c>
      <c r="AD363">
        <v>5</v>
      </c>
      <c r="AE363" t="s">
        <v>56</v>
      </c>
      <c r="AF363" t="s">
        <v>4204</v>
      </c>
      <c r="AG363" t="s">
        <v>4205</v>
      </c>
      <c r="AH363" t="s">
        <v>45</v>
      </c>
      <c r="AI363" t="s">
        <v>45</v>
      </c>
      <c r="AJ363" t="s">
        <v>67</v>
      </c>
      <c r="AK363" t="s">
        <v>68</v>
      </c>
      <c r="AL363">
        <v>0</v>
      </c>
      <c r="AN363" t="s">
        <v>56</v>
      </c>
      <c r="AO363" t="s">
        <v>56</v>
      </c>
      <c r="AQ363" t="s">
        <v>69</v>
      </c>
    </row>
    <row r="364" spans="1:43" x14ac:dyDescent="0.25">
      <c r="A364" t="s">
        <v>4206</v>
      </c>
      <c r="B364" t="s">
        <v>44</v>
      </c>
      <c r="C364" t="s">
        <v>45</v>
      </c>
      <c r="D364" t="s">
        <v>4207</v>
      </c>
      <c r="E364" t="s">
        <v>4208</v>
      </c>
      <c r="F364" t="s">
        <v>4209</v>
      </c>
      <c r="G364" t="s">
        <v>2661</v>
      </c>
      <c r="H364" t="s">
        <v>160</v>
      </c>
      <c r="I364" t="s">
        <v>56</v>
      </c>
      <c r="J364" t="s">
        <v>4210</v>
      </c>
      <c r="K364" t="s">
        <v>4211</v>
      </c>
      <c r="L364" t="s">
        <v>4212</v>
      </c>
      <c r="M364" t="s">
        <v>177</v>
      </c>
      <c r="N364" t="s">
        <v>56</v>
      </c>
      <c r="O364" t="s">
        <v>56</v>
      </c>
      <c r="P364" t="s">
        <v>56</v>
      </c>
      <c r="Q364" t="s">
        <v>56</v>
      </c>
      <c r="R364" t="s">
        <v>164</v>
      </c>
      <c r="S364" t="s">
        <v>56</v>
      </c>
      <c r="T364" t="s">
        <v>58</v>
      </c>
      <c r="U364" t="s">
        <v>45</v>
      </c>
      <c r="V364" t="s">
        <v>59</v>
      </c>
      <c r="W364" t="s">
        <v>60</v>
      </c>
      <c r="X364" t="s">
        <v>4213</v>
      </c>
      <c r="Y364" t="s">
        <v>4214</v>
      </c>
      <c r="Z364" t="s">
        <v>4215</v>
      </c>
      <c r="AA364" t="s">
        <v>4216</v>
      </c>
      <c r="AB364">
        <v>20</v>
      </c>
      <c r="AC364" t="s">
        <v>64</v>
      </c>
      <c r="AD364">
        <v>5</v>
      </c>
      <c r="AE364" t="s">
        <v>56</v>
      </c>
      <c r="AF364" t="s">
        <v>4213</v>
      </c>
      <c r="AG364" t="s">
        <v>4217</v>
      </c>
      <c r="AH364" t="s">
        <v>64</v>
      </c>
      <c r="AI364" t="s">
        <v>45</v>
      </c>
      <c r="AJ364" t="s">
        <v>116</v>
      </c>
      <c r="AK364" t="s">
        <v>117</v>
      </c>
      <c r="AL364">
        <v>0</v>
      </c>
      <c r="AN364" t="s">
        <v>56</v>
      </c>
      <c r="AO364" t="s">
        <v>56</v>
      </c>
      <c r="AQ364" t="s">
        <v>69</v>
      </c>
    </row>
    <row r="365" spans="1:43" x14ac:dyDescent="0.25">
      <c r="A365" t="s">
        <v>4218</v>
      </c>
      <c r="B365" t="s">
        <v>44</v>
      </c>
      <c r="C365" t="s">
        <v>45</v>
      </c>
      <c r="D365" t="s">
        <v>4219</v>
      </c>
      <c r="E365" t="s">
        <v>1390</v>
      </c>
      <c r="F365" t="s">
        <v>1391</v>
      </c>
      <c r="G365" t="s">
        <v>1392</v>
      </c>
      <c r="H365" t="s">
        <v>75</v>
      </c>
      <c r="I365" t="s">
        <v>56</v>
      </c>
      <c r="J365" t="s">
        <v>4220</v>
      </c>
      <c r="K365" t="s">
        <v>4221</v>
      </c>
      <c r="L365" t="s">
        <v>4222</v>
      </c>
      <c r="M365" t="s">
        <v>55</v>
      </c>
      <c r="N365" t="s">
        <v>56</v>
      </c>
      <c r="O365" t="s">
        <v>56</v>
      </c>
      <c r="P365" t="s">
        <v>56</v>
      </c>
      <c r="Q365" t="s">
        <v>56</v>
      </c>
      <c r="R365" t="s">
        <v>57</v>
      </c>
      <c r="S365" t="s">
        <v>56</v>
      </c>
      <c r="T365" t="s">
        <v>58</v>
      </c>
      <c r="U365" t="s">
        <v>45</v>
      </c>
      <c r="V365" t="s">
        <v>59</v>
      </c>
      <c r="W365" t="s">
        <v>1902</v>
      </c>
      <c r="Y365" t="s">
        <v>4223</v>
      </c>
      <c r="Z365" t="s">
        <v>4224</v>
      </c>
      <c r="AA365" t="s">
        <v>4225</v>
      </c>
      <c r="AB365">
        <v>20</v>
      </c>
      <c r="AC365" t="s">
        <v>45</v>
      </c>
      <c r="AD365">
        <v>5</v>
      </c>
      <c r="AE365" t="s">
        <v>45</v>
      </c>
      <c r="AF365" t="s">
        <v>4226</v>
      </c>
      <c r="AG365" t="s">
        <v>4227</v>
      </c>
      <c r="AH365" t="s">
        <v>45</v>
      </c>
      <c r="AI365" t="s">
        <v>45</v>
      </c>
      <c r="AJ365" t="s">
        <v>101</v>
      </c>
      <c r="AK365" t="s">
        <v>102</v>
      </c>
      <c r="AL365">
        <v>0</v>
      </c>
      <c r="AN365" t="s">
        <v>56</v>
      </c>
      <c r="AO365" t="s">
        <v>56</v>
      </c>
      <c r="AQ365" t="s">
        <v>69</v>
      </c>
    </row>
    <row r="366" spans="1:43" x14ac:dyDescent="0.25">
      <c r="A366" t="s">
        <v>4228</v>
      </c>
      <c r="B366" t="s">
        <v>104</v>
      </c>
      <c r="C366" t="s">
        <v>45</v>
      </c>
      <c r="D366" t="s">
        <v>4229</v>
      </c>
      <c r="E366" t="s">
        <v>4064</v>
      </c>
      <c r="F366" t="s">
        <v>4065</v>
      </c>
      <c r="G366" t="s">
        <v>2661</v>
      </c>
      <c r="H366" t="s">
        <v>160</v>
      </c>
      <c r="I366" t="s">
        <v>608</v>
      </c>
      <c r="J366" t="s">
        <v>4067</v>
      </c>
      <c r="K366" t="s">
        <v>4068</v>
      </c>
      <c r="L366" t="s">
        <v>4069</v>
      </c>
      <c r="M366" t="s">
        <v>688</v>
      </c>
      <c r="N366" t="s">
        <v>56</v>
      </c>
      <c r="O366" t="s">
        <v>56</v>
      </c>
      <c r="P366" t="s">
        <v>56</v>
      </c>
      <c r="Q366" t="s">
        <v>56</v>
      </c>
      <c r="R366" t="s">
        <v>164</v>
      </c>
      <c r="S366" t="s">
        <v>56</v>
      </c>
      <c r="T366" t="s">
        <v>58</v>
      </c>
      <c r="U366" t="s">
        <v>45</v>
      </c>
      <c r="V366" t="s">
        <v>59</v>
      </c>
      <c r="W366" t="s">
        <v>60</v>
      </c>
      <c r="Y366" t="s">
        <v>4230</v>
      </c>
      <c r="Z366" t="s">
        <v>4231</v>
      </c>
      <c r="AA366" t="s">
        <v>4232</v>
      </c>
      <c r="AB366">
        <v>20</v>
      </c>
      <c r="AC366" t="s">
        <v>64</v>
      </c>
      <c r="AD366">
        <v>5</v>
      </c>
      <c r="AE366" t="s">
        <v>56</v>
      </c>
      <c r="AF366" t="s">
        <v>4233</v>
      </c>
      <c r="AG366" t="s">
        <v>4234</v>
      </c>
      <c r="AH366" t="s">
        <v>45</v>
      </c>
      <c r="AI366" t="s">
        <v>45</v>
      </c>
      <c r="AJ366" t="s">
        <v>67</v>
      </c>
      <c r="AK366" t="s">
        <v>68</v>
      </c>
      <c r="AL366">
        <v>0</v>
      </c>
      <c r="AN366" t="s">
        <v>56</v>
      </c>
      <c r="AO366" t="s">
        <v>56</v>
      </c>
      <c r="AQ366" t="s">
        <v>69</v>
      </c>
    </row>
    <row r="367" spans="1:43" x14ac:dyDescent="0.25">
      <c r="A367" t="s">
        <v>4235</v>
      </c>
      <c r="B367" t="s">
        <v>104</v>
      </c>
      <c r="C367" t="s">
        <v>45</v>
      </c>
      <c r="D367" t="s">
        <v>4236</v>
      </c>
      <c r="E367" t="s">
        <v>4237</v>
      </c>
      <c r="F367" t="s">
        <v>4238</v>
      </c>
      <c r="G367" t="s">
        <v>4020</v>
      </c>
      <c r="H367" t="s">
        <v>75</v>
      </c>
      <c r="I367" t="s">
        <v>4239</v>
      </c>
      <c r="J367" t="s">
        <v>4240</v>
      </c>
      <c r="K367" t="s">
        <v>4241</v>
      </c>
      <c r="L367" t="s">
        <v>4242</v>
      </c>
      <c r="M367" t="s">
        <v>599</v>
      </c>
      <c r="N367" t="s">
        <v>56</v>
      </c>
      <c r="O367" t="s">
        <v>56</v>
      </c>
      <c r="P367" t="s">
        <v>56</v>
      </c>
      <c r="Q367" t="s">
        <v>56</v>
      </c>
      <c r="R367" t="s">
        <v>57</v>
      </c>
      <c r="S367" t="s">
        <v>56</v>
      </c>
      <c r="T367" t="s">
        <v>58</v>
      </c>
      <c r="U367" t="s">
        <v>45</v>
      </c>
      <c r="V367" t="s">
        <v>59</v>
      </c>
      <c r="W367" t="s">
        <v>60</v>
      </c>
      <c r="Y367" t="s">
        <v>4243</v>
      </c>
      <c r="Z367" t="s">
        <v>4244</v>
      </c>
      <c r="AA367" t="s">
        <v>4245</v>
      </c>
      <c r="AB367">
        <v>20</v>
      </c>
      <c r="AC367" t="s">
        <v>64</v>
      </c>
      <c r="AD367">
        <v>5</v>
      </c>
      <c r="AE367" t="s">
        <v>56</v>
      </c>
      <c r="AF367" t="s">
        <v>4246</v>
      </c>
      <c r="AG367" t="s">
        <v>4247</v>
      </c>
      <c r="AH367" t="s">
        <v>45</v>
      </c>
      <c r="AI367" t="s">
        <v>45</v>
      </c>
      <c r="AJ367" t="s">
        <v>67</v>
      </c>
      <c r="AK367" t="s">
        <v>68</v>
      </c>
      <c r="AL367">
        <v>0</v>
      </c>
      <c r="AN367" t="s">
        <v>56</v>
      </c>
      <c r="AO367" t="s">
        <v>56</v>
      </c>
      <c r="AQ367" t="s">
        <v>69</v>
      </c>
    </row>
    <row r="368" spans="1:43" x14ac:dyDescent="0.25">
      <c r="A368" t="s">
        <v>4248</v>
      </c>
      <c r="B368" t="s">
        <v>104</v>
      </c>
      <c r="C368" t="s">
        <v>45</v>
      </c>
      <c r="D368" t="s">
        <v>4249</v>
      </c>
      <c r="E368" t="s">
        <v>4250</v>
      </c>
      <c r="F368" t="s">
        <v>4251</v>
      </c>
      <c r="G368" t="s">
        <v>4252</v>
      </c>
      <c r="H368" t="s">
        <v>160</v>
      </c>
      <c r="I368" t="s">
        <v>56</v>
      </c>
      <c r="J368" t="s">
        <v>4253</v>
      </c>
      <c r="K368" t="s">
        <v>4254</v>
      </c>
      <c r="L368" t="s">
        <v>4255</v>
      </c>
      <c r="M368" t="s">
        <v>177</v>
      </c>
      <c r="N368" t="s">
        <v>56</v>
      </c>
      <c r="O368" t="s">
        <v>56</v>
      </c>
      <c r="P368" t="s">
        <v>56</v>
      </c>
      <c r="Q368" t="s">
        <v>56</v>
      </c>
      <c r="R368" t="s">
        <v>164</v>
      </c>
      <c r="S368" t="s">
        <v>56</v>
      </c>
      <c r="T368" t="s">
        <v>58</v>
      </c>
      <c r="U368" t="s">
        <v>45</v>
      </c>
      <c r="V368" t="s">
        <v>59</v>
      </c>
      <c r="W368" t="s">
        <v>60</v>
      </c>
      <c r="X368" t="s">
        <v>34</v>
      </c>
      <c r="Y368" t="s">
        <v>4256</v>
      </c>
      <c r="Z368" t="s">
        <v>4257</v>
      </c>
      <c r="AA368" t="s">
        <v>4258</v>
      </c>
      <c r="AB368">
        <v>20</v>
      </c>
      <c r="AC368" t="s">
        <v>64</v>
      </c>
      <c r="AD368">
        <v>5</v>
      </c>
      <c r="AE368" t="s">
        <v>56</v>
      </c>
      <c r="AH368" t="s">
        <v>45</v>
      </c>
      <c r="AI368" t="s">
        <v>64</v>
      </c>
      <c r="AJ368" t="s">
        <v>116</v>
      </c>
      <c r="AK368" t="s">
        <v>117</v>
      </c>
      <c r="AL368">
        <v>0</v>
      </c>
      <c r="AN368" t="s">
        <v>56</v>
      </c>
      <c r="AO368" t="s">
        <v>56</v>
      </c>
      <c r="AQ368" t="s">
        <v>69</v>
      </c>
    </row>
    <row r="369" spans="1:43" x14ac:dyDescent="0.25">
      <c r="A369" t="s">
        <v>4259</v>
      </c>
      <c r="B369" t="s">
        <v>104</v>
      </c>
      <c r="C369" t="s">
        <v>45</v>
      </c>
      <c r="D369" t="s">
        <v>4260</v>
      </c>
      <c r="E369" t="s">
        <v>4261</v>
      </c>
      <c r="F369" t="s">
        <v>4262</v>
      </c>
      <c r="G369" t="s">
        <v>4263</v>
      </c>
      <c r="H369" t="s">
        <v>160</v>
      </c>
      <c r="I369" t="s">
        <v>56</v>
      </c>
      <c r="J369" t="s">
        <v>4264</v>
      </c>
      <c r="K369" t="s">
        <v>4265</v>
      </c>
      <c r="L369" t="s">
        <v>4266</v>
      </c>
      <c r="M369" t="s">
        <v>177</v>
      </c>
      <c r="N369" t="s">
        <v>56</v>
      </c>
      <c r="O369" t="s">
        <v>56</v>
      </c>
      <c r="P369" t="s">
        <v>56</v>
      </c>
      <c r="Q369" t="s">
        <v>56</v>
      </c>
      <c r="R369" t="s">
        <v>164</v>
      </c>
      <c r="S369" t="s">
        <v>56</v>
      </c>
      <c r="T369" t="s">
        <v>58</v>
      </c>
      <c r="U369" t="s">
        <v>45</v>
      </c>
      <c r="V369" t="s">
        <v>59</v>
      </c>
      <c r="W369" t="s">
        <v>60</v>
      </c>
      <c r="X369" t="s">
        <v>34</v>
      </c>
      <c r="Y369" t="s">
        <v>4267</v>
      </c>
      <c r="Z369" t="s">
        <v>4268</v>
      </c>
      <c r="AA369" t="s">
        <v>4269</v>
      </c>
      <c r="AB369">
        <v>20</v>
      </c>
      <c r="AC369" t="s">
        <v>64</v>
      </c>
      <c r="AD369">
        <v>5</v>
      </c>
      <c r="AE369" t="s">
        <v>56</v>
      </c>
      <c r="AH369" t="s">
        <v>45</v>
      </c>
      <c r="AI369" t="s">
        <v>64</v>
      </c>
      <c r="AJ369" t="s">
        <v>116</v>
      </c>
      <c r="AK369" t="s">
        <v>117</v>
      </c>
      <c r="AL369">
        <v>0</v>
      </c>
      <c r="AN369" t="s">
        <v>56</v>
      </c>
      <c r="AO369" t="s">
        <v>56</v>
      </c>
      <c r="AQ369" t="s">
        <v>69</v>
      </c>
    </row>
    <row r="370" spans="1:43" x14ac:dyDescent="0.25">
      <c r="A370" t="s">
        <v>4270</v>
      </c>
      <c r="B370" t="s">
        <v>44</v>
      </c>
      <c r="C370" t="s">
        <v>45</v>
      </c>
      <c r="D370" t="s">
        <v>4271</v>
      </c>
      <c r="E370" t="s">
        <v>2145</v>
      </c>
      <c r="F370" t="s">
        <v>2146</v>
      </c>
      <c r="G370" t="s">
        <v>2147</v>
      </c>
      <c r="H370" t="s">
        <v>160</v>
      </c>
      <c r="I370" t="s">
        <v>56</v>
      </c>
      <c r="J370" t="s">
        <v>4272</v>
      </c>
      <c r="K370" t="s">
        <v>4273</v>
      </c>
      <c r="L370" t="s">
        <v>4274</v>
      </c>
      <c r="M370" t="s">
        <v>177</v>
      </c>
      <c r="N370" t="s">
        <v>56</v>
      </c>
      <c r="O370" t="s">
        <v>56</v>
      </c>
      <c r="P370" t="s">
        <v>56</v>
      </c>
      <c r="Q370" t="s">
        <v>56</v>
      </c>
      <c r="R370" t="s">
        <v>164</v>
      </c>
      <c r="S370" t="s">
        <v>56</v>
      </c>
      <c r="T370" t="s">
        <v>58</v>
      </c>
      <c r="U370" t="s">
        <v>45</v>
      </c>
      <c r="V370" t="s">
        <v>59</v>
      </c>
      <c r="W370" t="s">
        <v>60</v>
      </c>
      <c r="Y370" t="s">
        <v>4275</v>
      </c>
      <c r="Z370" t="s">
        <v>4276</v>
      </c>
      <c r="AA370" t="s">
        <v>4277</v>
      </c>
      <c r="AB370">
        <v>20</v>
      </c>
      <c r="AC370" t="s">
        <v>64</v>
      </c>
      <c r="AD370">
        <v>5</v>
      </c>
      <c r="AE370" t="s">
        <v>45</v>
      </c>
      <c r="AF370" t="s">
        <v>3844</v>
      </c>
      <c r="AG370" t="s">
        <v>3845</v>
      </c>
      <c r="AH370" t="s">
        <v>45</v>
      </c>
      <c r="AI370" t="s">
        <v>45</v>
      </c>
      <c r="AJ370" t="s">
        <v>101</v>
      </c>
      <c r="AK370" t="s">
        <v>102</v>
      </c>
      <c r="AL370">
        <v>0</v>
      </c>
      <c r="AN370" t="s">
        <v>56</v>
      </c>
      <c r="AO370" t="s">
        <v>56</v>
      </c>
      <c r="AQ370" t="s">
        <v>69</v>
      </c>
    </row>
    <row r="371" spans="1:43" x14ac:dyDescent="0.25">
      <c r="A371" t="s">
        <v>4278</v>
      </c>
      <c r="B371" t="s">
        <v>104</v>
      </c>
      <c r="C371" t="s">
        <v>45</v>
      </c>
      <c r="D371" t="s">
        <v>4279</v>
      </c>
      <c r="E371" t="s">
        <v>3215</v>
      </c>
      <c r="F371" t="s">
        <v>3216</v>
      </c>
      <c r="G371" t="s">
        <v>3217</v>
      </c>
      <c r="H371" t="s">
        <v>160</v>
      </c>
      <c r="I371" t="s">
        <v>56</v>
      </c>
      <c r="J371" t="s">
        <v>4280</v>
      </c>
      <c r="K371" t="s">
        <v>4281</v>
      </c>
      <c r="L371" t="s">
        <v>4282</v>
      </c>
      <c r="M371" t="s">
        <v>55</v>
      </c>
      <c r="N371" t="s">
        <v>56</v>
      </c>
      <c r="O371" t="s">
        <v>56</v>
      </c>
      <c r="P371" t="s">
        <v>56</v>
      </c>
      <c r="Q371" t="s">
        <v>56</v>
      </c>
      <c r="R371" t="s">
        <v>164</v>
      </c>
      <c r="S371" t="s">
        <v>56</v>
      </c>
      <c r="T371" t="s">
        <v>58</v>
      </c>
      <c r="U371" t="s">
        <v>45</v>
      </c>
      <c r="V371" t="s">
        <v>59</v>
      </c>
      <c r="W371" t="s">
        <v>1902</v>
      </c>
      <c r="Y371" t="s">
        <v>4283</v>
      </c>
      <c r="Z371" t="s">
        <v>4284</v>
      </c>
      <c r="AA371" t="s">
        <v>4285</v>
      </c>
      <c r="AB371">
        <v>20</v>
      </c>
      <c r="AC371" t="s">
        <v>45</v>
      </c>
      <c r="AD371">
        <v>5</v>
      </c>
      <c r="AE371" t="s">
        <v>45</v>
      </c>
      <c r="AF371" t="s">
        <v>4286</v>
      </c>
      <c r="AG371" t="s">
        <v>1845</v>
      </c>
      <c r="AH371" t="s">
        <v>45</v>
      </c>
      <c r="AI371" t="s">
        <v>45</v>
      </c>
      <c r="AJ371" t="s">
        <v>101</v>
      </c>
      <c r="AK371" t="s">
        <v>102</v>
      </c>
      <c r="AL371">
        <v>0</v>
      </c>
      <c r="AN371" t="s">
        <v>56</v>
      </c>
      <c r="AO371" t="s">
        <v>56</v>
      </c>
      <c r="AQ371" t="s">
        <v>69</v>
      </c>
    </row>
    <row r="372" spans="1:43" x14ac:dyDescent="0.25">
      <c r="A372" t="s">
        <v>4287</v>
      </c>
      <c r="B372" t="s">
        <v>104</v>
      </c>
      <c r="C372" t="s">
        <v>45</v>
      </c>
      <c r="D372" t="s">
        <v>4288</v>
      </c>
      <c r="E372" t="s">
        <v>3488</v>
      </c>
      <c r="F372" t="s">
        <v>3489</v>
      </c>
      <c r="G372" t="s">
        <v>1534</v>
      </c>
      <c r="H372" t="s">
        <v>75</v>
      </c>
      <c r="I372" t="s">
        <v>56</v>
      </c>
      <c r="J372" t="s">
        <v>4289</v>
      </c>
      <c r="K372" t="s">
        <v>4290</v>
      </c>
      <c r="L372" t="s">
        <v>4291</v>
      </c>
      <c r="M372" t="s">
        <v>55</v>
      </c>
      <c r="N372" t="s">
        <v>56</v>
      </c>
      <c r="O372" t="s">
        <v>56</v>
      </c>
      <c r="P372" t="s">
        <v>56</v>
      </c>
      <c r="Q372" t="s">
        <v>56</v>
      </c>
      <c r="R372" t="s">
        <v>57</v>
      </c>
      <c r="S372" t="s">
        <v>56</v>
      </c>
      <c r="T372" t="s">
        <v>58</v>
      </c>
      <c r="U372" t="s">
        <v>45</v>
      </c>
      <c r="V372" t="s">
        <v>59</v>
      </c>
      <c r="W372" t="s">
        <v>60</v>
      </c>
      <c r="X372" t="s">
        <v>4292</v>
      </c>
      <c r="Y372" t="s">
        <v>4293</v>
      </c>
      <c r="Z372" t="s">
        <v>4294</v>
      </c>
      <c r="AA372" t="s">
        <v>4295</v>
      </c>
      <c r="AB372">
        <v>20</v>
      </c>
      <c r="AC372" t="s">
        <v>64</v>
      </c>
      <c r="AD372">
        <v>5</v>
      </c>
      <c r="AE372" t="s">
        <v>56</v>
      </c>
      <c r="AF372" t="s">
        <v>4292</v>
      </c>
      <c r="AG372" t="s">
        <v>4296</v>
      </c>
      <c r="AH372" t="s">
        <v>64</v>
      </c>
      <c r="AI372" t="s">
        <v>45</v>
      </c>
      <c r="AJ372" t="s">
        <v>116</v>
      </c>
      <c r="AK372" t="s">
        <v>117</v>
      </c>
      <c r="AL372">
        <v>0</v>
      </c>
      <c r="AN372" t="s">
        <v>56</v>
      </c>
      <c r="AO372" t="s">
        <v>56</v>
      </c>
      <c r="AQ372" t="s">
        <v>69</v>
      </c>
    </row>
    <row r="373" spans="1:43" x14ac:dyDescent="0.25">
      <c r="A373" t="s">
        <v>4297</v>
      </c>
      <c r="B373" t="s">
        <v>104</v>
      </c>
      <c r="C373" t="s">
        <v>45</v>
      </c>
      <c r="D373" t="s">
        <v>4298</v>
      </c>
      <c r="E373" t="s">
        <v>4299</v>
      </c>
      <c r="F373" t="s">
        <v>4300</v>
      </c>
      <c r="G373" t="s">
        <v>4301</v>
      </c>
      <c r="H373" t="s">
        <v>50</v>
      </c>
      <c r="I373" t="s">
        <v>4302</v>
      </c>
      <c r="J373" t="s">
        <v>4303</v>
      </c>
      <c r="K373" t="s">
        <v>4304</v>
      </c>
      <c r="L373" t="s">
        <v>4305</v>
      </c>
      <c r="M373" t="s">
        <v>79</v>
      </c>
      <c r="N373" t="s">
        <v>56</v>
      </c>
      <c r="O373" t="s">
        <v>56</v>
      </c>
      <c r="P373" t="s">
        <v>56</v>
      </c>
      <c r="Q373" t="s">
        <v>56</v>
      </c>
      <c r="R373" t="s">
        <v>57</v>
      </c>
      <c r="S373" t="s">
        <v>56</v>
      </c>
      <c r="T373" t="s">
        <v>58</v>
      </c>
      <c r="U373" t="s">
        <v>45</v>
      </c>
      <c r="V373" t="s">
        <v>59</v>
      </c>
      <c r="W373" t="s">
        <v>60</v>
      </c>
      <c r="Y373" t="s">
        <v>4306</v>
      </c>
      <c r="Z373" t="s">
        <v>4307</v>
      </c>
      <c r="AA373" t="s">
        <v>4308</v>
      </c>
      <c r="AB373">
        <v>20</v>
      </c>
      <c r="AC373" t="s">
        <v>64</v>
      </c>
      <c r="AD373">
        <v>5</v>
      </c>
      <c r="AE373" t="s">
        <v>56</v>
      </c>
      <c r="AF373" t="s">
        <v>4309</v>
      </c>
      <c r="AG373" t="s">
        <v>4310</v>
      </c>
      <c r="AH373" t="s">
        <v>45</v>
      </c>
      <c r="AI373" t="s">
        <v>45</v>
      </c>
      <c r="AJ373" t="s">
        <v>67</v>
      </c>
      <c r="AK373" t="s">
        <v>68</v>
      </c>
      <c r="AL373">
        <v>0</v>
      </c>
      <c r="AN373" t="s">
        <v>56</v>
      </c>
      <c r="AO373" t="s">
        <v>56</v>
      </c>
      <c r="AQ373" t="s">
        <v>69</v>
      </c>
    </row>
    <row r="374" spans="1:43" x14ac:dyDescent="0.25">
      <c r="A374" t="s">
        <v>4311</v>
      </c>
      <c r="B374" t="s">
        <v>44</v>
      </c>
      <c r="C374" t="s">
        <v>45</v>
      </c>
      <c r="D374" t="s">
        <v>4312</v>
      </c>
      <c r="E374" t="s">
        <v>4313</v>
      </c>
      <c r="F374" t="s">
        <v>4314</v>
      </c>
      <c r="G374" t="s">
        <v>3096</v>
      </c>
      <c r="H374" t="s">
        <v>75</v>
      </c>
      <c r="I374" t="s">
        <v>4315</v>
      </c>
      <c r="J374" t="s">
        <v>4316</v>
      </c>
      <c r="K374" t="s">
        <v>4317</v>
      </c>
      <c r="L374" t="s">
        <v>4318</v>
      </c>
      <c r="M374" t="s">
        <v>55</v>
      </c>
      <c r="N374" t="s">
        <v>56</v>
      </c>
      <c r="O374" t="s">
        <v>56</v>
      </c>
      <c r="P374" t="s">
        <v>56</v>
      </c>
      <c r="Q374" t="s">
        <v>56</v>
      </c>
      <c r="R374" t="s">
        <v>57</v>
      </c>
      <c r="S374" t="s">
        <v>56</v>
      </c>
      <c r="T374" t="s">
        <v>58</v>
      </c>
      <c r="U374" t="s">
        <v>45</v>
      </c>
      <c r="V374" t="s">
        <v>59</v>
      </c>
      <c r="W374" t="s">
        <v>60</v>
      </c>
      <c r="X374" t="s">
        <v>4319</v>
      </c>
      <c r="Y374" t="s">
        <v>4320</v>
      </c>
      <c r="Z374" t="s">
        <v>4321</v>
      </c>
      <c r="AA374" t="s">
        <v>4322</v>
      </c>
      <c r="AB374">
        <v>20</v>
      </c>
      <c r="AC374" t="s">
        <v>64</v>
      </c>
      <c r="AD374">
        <v>5</v>
      </c>
      <c r="AE374" t="s">
        <v>45</v>
      </c>
      <c r="AF374" t="s">
        <v>4319</v>
      </c>
      <c r="AG374" t="s">
        <v>4323</v>
      </c>
      <c r="AH374" t="s">
        <v>64</v>
      </c>
      <c r="AI374" t="s">
        <v>45</v>
      </c>
      <c r="AJ374" t="s">
        <v>116</v>
      </c>
      <c r="AK374" t="s">
        <v>1516</v>
      </c>
      <c r="AL374">
        <v>0</v>
      </c>
      <c r="AN374" t="s">
        <v>56</v>
      </c>
      <c r="AO374" t="s">
        <v>56</v>
      </c>
      <c r="AQ374" t="s">
        <v>69</v>
      </c>
    </row>
    <row r="375" spans="1:43" x14ac:dyDescent="0.25">
      <c r="A375" t="s">
        <v>4324</v>
      </c>
      <c r="B375" t="s">
        <v>44</v>
      </c>
      <c r="C375" t="s">
        <v>45</v>
      </c>
      <c r="D375" t="s">
        <v>4325</v>
      </c>
      <c r="E375" t="s">
        <v>4326</v>
      </c>
      <c r="F375" t="s">
        <v>4327</v>
      </c>
      <c r="G375" t="s">
        <v>3096</v>
      </c>
      <c r="H375" t="s">
        <v>75</v>
      </c>
      <c r="I375" t="s">
        <v>4328</v>
      </c>
      <c r="J375" t="s">
        <v>4329</v>
      </c>
      <c r="K375" t="s">
        <v>4330</v>
      </c>
      <c r="L375" t="s">
        <v>4331</v>
      </c>
      <c r="M375" t="s">
        <v>177</v>
      </c>
      <c r="N375" t="s">
        <v>56</v>
      </c>
      <c r="O375" t="s">
        <v>56</v>
      </c>
      <c r="P375" t="s">
        <v>56</v>
      </c>
      <c r="Q375" t="s">
        <v>56</v>
      </c>
      <c r="R375" t="s">
        <v>57</v>
      </c>
      <c r="S375" t="s">
        <v>56</v>
      </c>
      <c r="T375" t="s">
        <v>58</v>
      </c>
      <c r="U375" t="s">
        <v>45</v>
      </c>
      <c r="V375" t="s">
        <v>59</v>
      </c>
      <c r="W375" t="s">
        <v>60</v>
      </c>
      <c r="X375" t="s">
        <v>4319</v>
      </c>
      <c r="Y375" t="s">
        <v>4332</v>
      </c>
      <c r="Z375" t="s">
        <v>4333</v>
      </c>
      <c r="AA375" t="s">
        <v>4334</v>
      </c>
      <c r="AB375">
        <v>20</v>
      </c>
      <c r="AC375" t="s">
        <v>64</v>
      </c>
      <c r="AD375">
        <v>5</v>
      </c>
      <c r="AE375" t="s">
        <v>56</v>
      </c>
      <c r="AF375" t="s">
        <v>4319</v>
      </c>
      <c r="AG375" t="s">
        <v>4323</v>
      </c>
      <c r="AH375" t="s">
        <v>64</v>
      </c>
      <c r="AI375" t="s">
        <v>45</v>
      </c>
      <c r="AJ375" t="s">
        <v>116</v>
      </c>
      <c r="AK375" t="s">
        <v>1516</v>
      </c>
      <c r="AL375">
        <v>0</v>
      </c>
      <c r="AN375" t="s">
        <v>56</v>
      </c>
      <c r="AO375" t="s">
        <v>56</v>
      </c>
      <c r="AQ375" t="s">
        <v>69</v>
      </c>
    </row>
    <row r="376" spans="1:43" x14ac:dyDescent="0.25">
      <c r="A376" t="s">
        <v>4335</v>
      </c>
      <c r="B376" t="s">
        <v>104</v>
      </c>
      <c r="C376" t="s">
        <v>45</v>
      </c>
      <c r="D376" t="s">
        <v>4336</v>
      </c>
      <c r="E376" t="s">
        <v>4337</v>
      </c>
      <c r="F376" t="s">
        <v>4338</v>
      </c>
      <c r="G376" t="s">
        <v>4339</v>
      </c>
      <c r="H376" t="s">
        <v>75</v>
      </c>
      <c r="I376" t="s">
        <v>56</v>
      </c>
      <c r="J376" t="s">
        <v>4340</v>
      </c>
      <c r="K376" t="s">
        <v>4341</v>
      </c>
      <c r="L376" t="s">
        <v>4342</v>
      </c>
      <c r="M376" t="s">
        <v>177</v>
      </c>
      <c r="N376" t="s">
        <v>56</v>
      </c>
      <c r="O376" t="s">
        <v>56</v>
      </c>
      <c r="P376" t="s">
        <v>56</v>
      </c>
      <c r="Q376" t="s">
        <v>56</v>
      </c>
      <c r="R376" t="s">
        <v>57</v>
      </c>
      <c r="S376" t="s">
        <v>56</v>
      </c>
      <c r="T376" t="s">
        <v>58</v>
      </c>
      <c r="U376" t="s">
        <v>45</v>
      </c>
      <c r="V376" t="s">
        <v>59</v>
      </c>
      <c r="W376" t="s">
        <v>60</v>
      </c>
      <c r="Y376" t="s">
        <v>4343</v>
      </c>
      <c r="Z376" t="s">
        <v>4344</v>
      </c>
      <c r="AA376" t="s">
        <v>4345</v>
      </c>
      <c r="AB376">
        <v>20</v>
      </c>
      <c r="AC376" t="s">
        <v>64</v>
      </c>
      <c r="AD376">
        <v>5</v>
      </c>
      <c r="AE376" t="s">
        <v>56</v>
      </c>
      <c r="AF376" t="s">
        <v>4346</v>
      </c>
      <c r="AG376" t="s">
        <v>273</v>
      </c>
      <c r="AH376" t="s">
        <v>45</v>
      </c>
      <c r="AI376" t="s">
        <v>45</v>
      </c>
      <c r="AJ376" t="s">
        <v>116</v>
      </c>
      <c r="AK376" t="s">
        <v>117</v>
      </c>
      <c r="AL376">
        <v>0</v>
      </c>
      <c r="AN376" t="s">
        <v>56</v>
      </c>
      <c r="AO376" t="s">
        <v>56</v>
      </c>
      <c r="AQ376" t="s">
        <v>69</v>
      </c>
    </row>
    <row r="377" spans="1:43" x14ac:dyDescent="0.25">
      <c r="A377" t="s">
        <v>4347</v>
      </c>
      <c r="B377" t="s">
        <v>44</v>
      </c>
      <c r="C377" t="s">
        <v>45</v>
      </c>
      <c r="D377" t="s">
        <v>4348</v>
      </c>
      <c r="E377" t="s">
        <v>4349</v>
      </c>
      <c r="F377" t="s">
        <v>1786</v>
      </c>
      <c r="G377" t="s">
        <v>185</v>
      </c>
      <c r="H377" t="s">
        <v>75</v>
      </c>
      <c r="I377" t="s">
        <v>4350</v>
      </c>
      <c r="J377" t="s">
        <v>4351</v>
      </c>
      <c r="K377" t="s">
        <v>4352</v>
      </c>
      <c r="L377" t="s">
        <v>4353</v>
      </c>
      <c r="M377" t="s">
        <v>177</v>
      </c>
      <c r="N377" t="s">
        <v>56</v>
      </c>
      <c r="O377" t="s">
        <v>56</v>
      </c>
      <c r="P377" t="s">
        <v>56</v>
      </c>
      <c r="Q377" t="s">
        <v>56</v>
      </c>
      <c r="R377" t="s">
        <v>57</v>
      </c>
      <c r="S377" t="s">
        <v>56</v>
      </c>
      <c r="T377" t="s">
        <v>58</v>
      </c>
      <c r="U377" t="s">
        <v>45</v>
      </c>
      <c r="V377" t="s">
        <v>59</v>
      </c>
      <c r="W377" t="s">
        <v>60</v>
      </c>
      <c r="Y377" t="s">
        <v>4354</v>
      </c>
      <c r="Z377" t="s">
        <v>4355</v>
      </c>
      <c r="AA377" t="s">
        <v>4356</v>
      </c>
      <c r="AB377">
        <v>20</v>
      </c>
      <c r="AC377" t="s">
        <v>64</v>
      </c>
      <c r="AD377">
        <v>5</v>
      </c>
      <c r="AE377" t="s">
        <v>56</v>
      </c>
      <c r="AF377" t="s">
        <v>4357</v>
      </c>
      <c r="AG377" t="s">
        <v>4358</v>
      </c>
      <c r="AH377" t="s">
        <v>45</v>
      </c>
      <c r="AI377" t="s">
        <v>45</v>
      </c>
      <c r="AJ377" t="s">
        <v>67</v>
      </c>
      <c r="AK377" t="s">
        <v>68</v>
      </c>
      <c r="AL377">
        <v>0</v>
      </c>
      <c r="AM377">
        <v>1</v>
      </c>
      <c r="AN377" t="s">
        <v>4359</v>
      </c>
      <c r="AO377" t="s">
        <v>56</v>
      </c>
      <c r="AQ377" t="s">
        <v>69</v>
      </c>
    </row>
    <row r="378" spans="1:43" x14ac:dyDescent="0.25">
      <c r="A378" t="s">
        <v>4360</v>
      </c>
      <c r="B378" t="s">
        <v>44</v>
      </c>
      <c r="C378" t="s">
        <v>45</v>
      </c>
      <c r="D378" t="s">
        <v>4361</v>
      </c>
      <c r="E378" t="s">
        <v>4362</v>
      </c>
      <c r="F378" t="s">
        <v>4363</v>
      </c>
      <c r="G378" t="s">
        <v>2109</v>
      </c>
      <c r="H378" t="s">
        <v>50</v>
      </c>
      <c r="I378" t="s">
        <v>56</v>
      </c>
      <c r="J378" t="s">
        <v>4364</v>
      </c>
      <c r="K378" t="s">
        <v>4365</v>
      </c>
      <c r="L378" t="s">
        <v>4366</v>
      </c>
      <c r="M378" t="s">
        <v>55</v>
      </c>
      <c r="N378" t="s">
        <v>56</v>
      </c>
      <c r="O378" t="s">
        <v>56</v>
      </c>
      <c r="P378" t="s">
        <v>56</v>
      </c>
      <c r="Q378" t="s">
        <v>56</v>
      </c>
      <c r="R378" t="s">
        <v>57</v>
      </c>
      <c r="S378" t="s">
        <v>56</v>
      </c>
      <c r="T378" t="s">
        <v>58</v>
      </c>
      <c r="U378" t="s">
        <v>45</v>
      </c>
      <c r="V378" t="s">
        <v>59</v>
      </c>
      <c r="W378" t="s">
        <v>1902</v>
      </c>
      <c r="Y378" t="s">
        <v>4367</v>
      </c>
      <c r="Z378" t="s">
        <v>4368</v>
      </c>
      <c r="AA378" t="s">
        <v>4369</v>
      </c>
      <c r="AB378">
        <v>20</v>
      </c>
      <c r="AC378" t="s">
        <v>64</v>
      </c>
      <c r="AD378">
        <v>5</v>
      </c>
      <c r="AE378" t="s">
        <v>45</v>
      </c>
      <c r="AF378" t="s">
        <v>4370</v>
      </c>
      <c r="AG378" t="s">
        <v>4371</v>
      </c>
      <c r="AH378" t="s">
        <v>45</v>
      </c>
      <c r="AI378" t="s">
        <v>45</v>
      </c>
      <c r="AJ378" t="s">
        <v>116</v>
      </c>
      <c r="AK378" t="s">
        <v>117</v>
      </c>
      <c r="AL378">
        <v>0</v>
      </c>
      <c r="AN378" t="s">
        <v>56</v>
      </c>
      <c r="AO378" t="s">
        <v>56</v>
      </c>
      <c r="AQ378" t="s">
        <v>69</v>
      </c>
    </row>
    <row r="379" spans="1:43" x14ac:dyDescent="0.25">
      <c r="A379" t="s">
        <v>4372</v>
      </c>
      <c r="B379" t="s">
        <v>104</v>
      </c>
      <c r="C379" t="s">
        <v>45</v>
      </c>
      <c r="D379" t="s">
        <v>4373</v>
      </c>
      <c r="E379" t="s">
        <v>4374</v>
      </c>
      <c r="F379" t="s">
        <v>2368</v>
      </c>
      <c r="G379" t="s">
        <v>2369</v>
      </c>
      <c r="H379" t="s">
        <v>160</v>
      </c>
      <c r="I379" t="s">
        <v>56</v>
      </c>
      <c r="J379" t="s">
        <v>4375</v>
      </c>
      <c r="K379" t="s">
        <v>4376</v>
      </c>
      <c r="L379" t="s">
        <v>4377</v>
      </c>
      <c r="M379" t="s">
        <v>177</v>
      </c>
      <c r="N379" t="s">
        <v>56</v>
      </c>
      <c r="O379" t="s">
        <v>56</v>
      </c>
      <c r="P379" t="s">
        <v>56</v>
      </c>
      <c r="Q379" t="s">
        <v>56</v>
      </c>
      <c r="R379" t="s">
        <v>164</v>
      </c>
      <c r="S379" t="s">
        <v>56</v>
      </c>
      <c r="T379" t="s">
        <v>58</v>
      </c>
      <c r="U379" t="s">
        <v>45</v>
      </c>
      <c r="V379" t="s">
        <v>59</v>
      </c>
      <c r="W379" t="s">
        <v>60</v>
      </c>
      <c r="X379" t="s">
        <v>34</v>
      </c>
      <c r="Y379" t="s">
        <v>4378</v>
      </c>
      <c r="Z379" t="s">
        <v>4379</v>
      </c>
      <c r="AA379" t="s">
        <v>4380</v>
      </c>
      <c r="AB379">
        <v>20</v>
      </c>
      <c r="AC379" t="s">
        <v>64</v>
      </c>
      <c r="AD379">
        <v>5</v>
      </c>
      <c r="AE379" t="s">
        <v>56</v>
      </c>
      <c r="AH379" t="s">
        <v>45</v>
      </c>
      <c r="AI379" t="s">
        <v>64</v>
      </c>
      <c r="AJ379" t="s">
        <v>116</v>
      </c>
      <c r="AK379" t="s">
        <v>117</v>
      </c>
      <c r="AL379">
        <v>0</v>
      </c>
      <c r="AN379" t="s">
        <v>56</v>
      </c>
      <c r="AO379" t="s">
        <v>56</v>
      </c>
      <c r="AQ379" t="s">
        <v>69</v>
      </c>
    </row>
    <row r="380" spans="1:43" x14ac:dyDescent="0.25">
      <c r="A380" t="s">
        <v>4381</v>
      </c>
      <c r="B380" t="s">
        <v>104</v>
      </c>
      <c r="C380" t="s">
        <v>45</v>
      </c>
      <c r="D380" t="s">
        <v>4382</v>
      </c>
      <c r="E380" t="s">
        <v>4383</v>
      </c>
      <c r="F380" t="s">
        <v>4384</v>
      </c>
      <c r="G380" t="s">
        <v>4385</v>
      </c>
      <c r="H380" t="s">
        <v>160</v>
      </c>
      <c r="I380" t="s">
        <v>56</v>
      </c>
      <c r="J380" t="s">
        <v>4386</v>
      </c>
      <c r="K380" t="s">
        <v>4387</v>
      </c>
      <c r="L380" t="s">
        <v>4388</v>
      </c>
      <c r="M380" t="s">
        <v>177</v>
      </c>
      <c r="N380" t="s">
        <v>56</v>
      </c>
      <c r="O380" t="s">
        <v>56</v>
      </c>
      <c r="P380" t="s">
        <v>56</v>
      </c>
      <c r="Q380" t="s">
        <v>56</v>
      </c>
      <c r="R380" t="s">
        <v>164</v>
      </c>
      <c r="S380" t="s">
        <v>56</v>
      </c>
      <c r="T380" t="s">
        <v>58</v>
      </c>
      <c r="U380" t="s">
        <v>45</v>
      </c>
      <c r="V380" t="s">
        <v>59</v>
      </c>
      <c r="W380" t="s">
        <v>60</v>
      </c>
      <c r="X380" t="s">
        <v>34</v>
      </c>
      <c r="Y380" t="s">
        <v>4389</v>
      </c>
      <c r="Z380" t="s">
        <v>4390</v>
      </c>
      <c r="AA380" t="s">
        <v>4391</v>
      </c>
      <c r="AB380">
        <v>20</v>
      </c>
      <c r="AC380" t="s">
        <v>64</v>
      </c>
      <c r="AD380">
        <v>5</v>
      </c>
      <c r="AE380" t="s">
        <v>45</v>
      </c>
      <c r="AH380" t="s">
        <v>45</v>
      </c>
      <c r="AI380" t="s">
        <v>64</v>
      </c>
      <c r="AJ380" t="s">
        <v>116</v>
      </c>
      <c r="AK380" t="s">
        <v>117</v>
      </c>
      <c r="AL380">
        <v>0</v>
      </c>
      <c r="AN380" t="s">
        <v>56</v>
      </c>
      <c r="AO380" t="s">
        <v>56</v>
      </c>
      <c r="AQ380" t="s">
        <v>69</v>
      </c>
    </row>
    <row r="381" spans="1:43" x14ac:dyDescent="0.25">
      <c r="A381" t="s">
        <v>4392</v>
      </c>
      <c r="B381" t="s">
        <v>44</v>
      </c>
      <c r="C381" t="s">
        <v>45</v>
      </c>
      <c r="D381" t="s">
        <v>4393</v>
      </c>
      <c r="E381" t="s">
        <v>4394</v>
      </c>
      <c r="F381" t="s">
        <v>4395</v>
      </c>
      <c r="G381" t="s">
        <v>3185</v>
      </c>
      <c r="H381" t="s">
        <v>160</v>
      </c>
      <c r="I381" t="s">
        <v>4396</v>
      </c>
      <c r="J381" t="s">
        <v>4397</v>
      </c>
      <c r="K381" t="s">
        <v>4398</v>
      </c>
      <c r="L381" t="s">
        <v>4399</v>
      </c>
      <c r="M381" t="s">
        <v>55</v>
      </c>
      <c r="N381" t="s">
        <v>203</v>
      </c>
      <c r="O381" t="s">
        <v>56</v>
      </c>
      <c r="P381" t="s">
        <v>56</v>
      </c>
      <c r="Q381" t="s">
        <v>56</v>
      </c>
      <c r="R381" t="s">
        <v>164</v>
      </c>
      <c r="S381" t="s">
        <v>56</v>
      </c>
      <c r="T381" t="s">
        <v>58</v>
      </c>
      <c r="U381" t="s">
        <v>45</v>
      </c>
      <c r="V381" t="s">
        <v>59</v>
      </c>
      <c r="W381" t="s">
        <v>1436</v>
      </c>
      <c r="X381" t="s">
        <v>81</v>
      </c>
      <c r="Y381" t="s">
        <v>4400</v>
      </c>
      <c r="Z381" t="s">
        <v>4401</v>
      </c>
      <c r="AA381" t="s">
        <v>4402</v>
      </c>
      <c r="AB381">
        <v>20</v>
      </c>
      <c r="AC381" t="s">
        <v>64</v>
      </c>
      <c r="AD381">
        <v>5</v>
      </c>
      <c r="AE381" t="s">
        <v>45</v>
      </c>
      <c r="AF381" t="s">
        <v>4403</v>
      </c>
      <c r="AH381" t="s">
        <v>45</v>
      </c>
      <c r="AI381" t="s">
        <v>45</v>
      </c>
      <c r="AJ381" t="s">
        <v>67</v>
      </c>
      <c r="AK381" t="s">
        <v>86</v>
      </c>
      <c r="AL381">
        <v>0</v>
      </c>
      <c r="AN381" t="s">
        <v>56</v>
      </c>
      <c r="AO381" t="s">
        <v>56</v>
      </c>
      <c r="AQ381" t="s">
        <v>69</v>
      </c>
    </row>
    <row r="382" spans="1:43" x14ac:dyDescent="0.25">
      <c r="A382" t="s">
        <v>4404</v>
      </c>
      <c r="B382" t="s">
        <v>44</v>
      </c>
      <c r="C382" t="s">
        <v>45</v>
      </c>
      <c r="D382" t="s">
        <v>4405</v>
      </c>
      <c r="E382" t="s">
        <v>4406</v>
      </c>
      <c r="F382" t="s">
        <v>460</v>
      </c>
      <c r="G382" t="s">
        <v>4385</v>
      </c>
      <c r="H382" t="s">
        <v>160</v>
      </c>
      <c r="I382" t="s">
        <v>777</v>
      </c>
      <c r="J382" t="s">
        <v>4407</v>
      </c>
      <c r="K382" t="s">
        <v>4408</v>
      </c>
      <c r="L382" t="s">
        <v>4409</v>
      </c>
      <c r="M382" t="s">
        <v>79</v>
      </c>
      <c r="N382" t="s">
        <v>56</v>
      </c>
      <c r="O382" t="s">
        <v>56</v>
      </c>
      <c r="P382" t="s">
        <v>56</v>
      </c>
      <c r="Q382" t="s">
        <v>56</v>
      </c>
      <c r="R382" t="s">
        <v>164</v>
      </c>
      <c r="S382" t="s">
        <v>56</v>
      </c>
      <c r="T382" t="s">
        <v>58</v>
      </c>
      <c r="U382" t="s">
        <v>45</v>
      </c>
      <c r="V382" t="s">
        <v>59</v>
      </c>
      <c r="W382" t="s">
        <v>60</v>
      </c>
      <c r="X382" t="s">
        <v>34</v>
      </c>
      <c r="Y382" t="s">
        <v>4410</v>
      </c>
      <c r="Z382" t="s">
        <v>4411</v>
      </c>
      <c r="AA382" t="s">
        <v>4412</v>
      </c>
      <c r="AB382">
        <v>20</v>
      </c>
      <c r="AC382" t="s">
        <v>64</v>
      </c>
      <c r="AD382">
        <v>5</v>
      </c>
      <c r="AE382" t="s">
        <v>56</v>
      </c>
      <c r="AH382" t="s">
        <v>45</v>
      </c>
      <c r="AI382" t="s">
        <v>64</v>
      </c>
      <c r="AJ382" t="s">
        <v>67</v>
      </c>
      <c r="AK382" t="s">
        <v>68</v>
      </c>
      <c r="AL382">
        <v>0</v>
      </c>
      <c r="AN382" t="s">
        <v>56</v>
      </c>
      <c r="AO382" t="s">
        <v>56</v>
      </c>
      <c r="AQ382" t="s">
        <v>69</v>
      </c>
    </row>
    <row r="383" spans="1:43" x14ac:dyDescent="0.25">
      <c r="A383" t="s">
        <v>4413</v>
      </c>
      <c r="B383" t="s">
        <v>44</v>
      </c>
      <c r="C383" t="s">
        <v>45</v>
      </c>
      <c r="D383" t="s">
        <v>4414</v>
      </c>
      <c r="E383" t="s">
        <v>4374</v>
      </c>
      <c r="F383" t="s">
        <v>2368</v>
      </c>
      <c r="G383" t="s">
        <v>2369</v>
      </c>
      <c r="H383" t="s">
        <v>160</v>
      </c>
      <c r="I383" t="s">
        <v>56</v>
      </c>
      <c r="J383" t="s">
        <v>4415</v>
      </c>
      <c r="K383" t="s">
        <v>4416</v>
      </c>
      <c r="L383" t="s">
        <v>4417</v>
      </c>
      <c r="M383" t="s">
        <v>177</v>
      </c>
      <c r="N383" t="s">
        <v>56</v>
      </c>
      <c r="O383" t="s">
        <v>56</v>
      </c>
      <c r="P383" t="s">
        <v>56</v>
      </c>
      <c r="Q383" t="s">
        <v>56</v>
      </c>
      <c r="R383" t="s">
        <v>164</v>
      </c>
      <c r="S383" t="s">
        <v>56</v>
      </c>
      <c r="T383" t="s">
        <v>58</v>
      </c>
      <c r="U383" t="s">
        <v>45</v>
      </c>
      <c r="V383" t="s">
        <v>59</v>
      </c>
      <c r="W383" t="s">
        <v>60</v>
      </c>
      <c r="X383" t="s">
        <v>34</v>
      </c>
      <c r="Y383" t="s">
        <v>4418</v>
      </c>
      <c r="Z383" t="s">
        <v>4419</v>
      </c>
      <c r="AA383" t="s">
        <v>4420</v>
      </c>
      <c r="AB383">
        <v>20</v>
      </c>
      <c r="AC383" t="s">
        <v>64</v>
      </c>
      <c r="AD383">
        <v>5</v>
      </c>
      <c r="AE383" t="s">
        <v>56</v>
      </c>
      <c r="AH383" t="s">
        <v>45</v>
      </c>
      <c r="AI383" t="s">
        <v>64</v>
      </c>
      <c r="AJ383" t="s">
        <v>116</v>
      </c>
      <c r="AK383" t="s">
        <v>117</v>
      </c>
      <c r="AL383">
        <v>0</v>
      </c>
      <c r="AN383" t="s">
        <v>56</v>
      </c>
      <c r="AO383" t="s">
        <v>56</v>
      </c>
      <c r="AQ383" t="s">
        <v>69</v>
      </c>
    </row>
    <row r="384" spans="1:43" x14ac:dyDescent="0.25">
      <c r="A384" t="s">
        <v>4421</v>
      </c>
      <c r="B384" t="s">
        <v>44</v>
      </c>
      <c r="C384" t="s">
        <v>45</v>
      </c>
      <c r="D384" t="s">
        <v>4422</v>
      </c>
      <c r="E384" t="s">
        <v>4423</v>
      </c>
      <c r="F384" t="s">
        <v>4424</v>
      </c>
      <c r="G384" t="s">
        <v>4425</v>
      </c>
      <c r="H384" t="s">
        <v>50</v>
      </c>
      <c r="I384" t="s">
        <v>56</v>
      </c>
      <c r="J384" t="s">
        <v>4426</v>
      </c>
      <c r="K384" t="s">
        <v>4427</v>
      </c>
      <c r="L384" t="s">
        <v>4428</v>
      </c>
      <c r="M384" t="s">
        <v>55</v>
      </c>
      <c r="N384" t="s">
        <v>2900</v>
      </c>
      <c r="O384" t="s">
        <v>56</v>
      </c>
      <c r="P384" t="s">
        <v>56</v>
      </c>
      <c r="Q384" t="s">
        <v>56</v>
      </c>
      <c r="R384" t="s">
        <v>57</v>
      </c>
      <c r="S384" t="s">
        <v>56</v>
      </c>
      <c r="T384" t="s">
        <v>58</v>
      </c>
      <c r="U384" t="s">
        <v>45</v>
      </c>
      <c r="V384" t="s">
        <v>59</v>
      </c>
      <c r="W384" t="s">
        <v>60</v>
      </c>
      <c r="X384" t="s">
        <v>1372</v>
      </c>
      <c r="Y384" t="s">
        <v>4429</v>
      </c>
      <c r="Z384" t="s">
        <v>4430</v>
      </c>
      <c r="AA384" t="s">
        <v>4431</v>
      </c>
      <c r="AB384">
        <v>20</v>
      </c>
      <c r="AC384" t="s">
        <v>64</v>
      </c>
      <c r="AD384">
        <v>5</v>
      </c>
      <c r="AE384" t="s">
        <v>56</v>
      </c>
      <c r="AF384" t="s">
        <v>4432</v>
      </c>
      <c r="AH384" t="s">
        <v>45</v>
      </c>
      <c r="AI384" t="s">
        <v>45</v>
      </c>
      <c r="AJ384" t="s">
        <v>67</v>
      </c>
      <c r="AK384" t="s">
        <v>86</v>
      </c>
      <c r="AL384">
        <v>0</v>
      </c>
      <c r="AN384" t="s">
        <v>56</v>
      </c>
      <c r="AO384" t="s">
        <v>56</v>
      </c>
      <c r="AQ384" t="s">
        <v>69</v>
      </c>
    </row>
    <row r="385" spans="1:43" x14ac:dyDescent="0.25">
      <c r="A385" t="s">
        <v>4433</v>
      </c>
      <c r="B385" t="s">
        <v>44</v>
      </c>
      <c r="C385" t="s">
        <v>45</v>
      </c>
      <c r="D385" t="s">
        <v>4434</v>
      </c>
      <c r="E385" t="s">
        <v>4185</v>
      </c>
      <c r="F385" t="s">
        <v>4186</v>
      </c>
      <c r="G385" t="s">
        <v>1950</v>
      </c>
      <c r="H385" t="s">
        <v>50</v>
      </c>
      <c r="I385" t="s">
        <v>56</v>
      </c>
      <c r="J385" t="s">
        <v>4435</v>
      </c>
      <c r="K385" t="s">
        <v>4436</v>
      </c>
      <c r="L385" t="s">
        <v>4437</v>
      </c>
      <c r="M385" t="s">
        <v>177</v>
      </c>
      <c r="N385" t="s">
        <v>56</v>
      </c>
      <c r="O385" t="s">
        <v>56</v>
      </c>
      <c r="P385" t="s">
        <v>56</v>
      </c>
      <c r="Q385" t="s">
        <v>56</v>
      </c>
      <c r="R385" t="s">
        <v>57</v>
      </c>
      <c r="S385" t="s">
        <v>56</v>
      </c>
      <c r="T385" t="s">
        <v>58</v>
      </c>
      <c r="U385" t="s">
        <v>45</v>
      </c>
      <c r="V385" t="s">
        <v>59</v>
      </c>
      <c r="W385" t="s">
        <v>60</v>
      </c>
      <c r="Y385" t="s">
        <v>4438</v>
      </c>
      <c r="Z385" t="s">
        <v>4439</v>
      </c>
      <c r="AA385" t="s">
        <v>4440</v>
      </c>
      <c r="AB385">
        <v>20</v>
      </c>
      <c r="AC385" t="s">
        <v>64</v>
      </c>
      <c r="AD385">
        <v>5</v>
      </c>
      <c r="AE385" t="s">
        <v>56</v>
      </c>
      <c r="AF385" t="s">
        <v>4441</v>
      </c>
      <c r="AG385" t="s">
        <v>2117</v>
      </c>
      <c r="AH385" t="s">
        <v>45</v>
      </c>
      <c r="AI385" t="s">
        <v>45</v>
      </c>
      <c r="AJ385" t="s">
        <v>116</v>
      </c>
      <c r="AK385" t="s">
        <v>117</v>
      </c>
      <c r="AL385">
        <v>0</v>
      </c>
      <c r="AN385" t="s">
        <v>56</v>
      </c>
      <c r="AO385" t="s">
        <v>56</v>
      </c>
      <c r="AQ385" t="s">
        <v>69</v>
      </c>
    </row>
    <row r="386" spans="1:43" x14ac:dyDescent="0.25">
      <c r="A386" t="s">
        <v>4442</v>
      </c>
      <c r="B386" t="s">
        <v>104</v>
      </c>
      <c r="C386" t="s">
        <v>45</v>
      </c>
      <c r="D386" t="s">
        <v>4443</v>
      </c>
      <c r="E386" t="s">
        <v>4444</v>
      </c>
      <c r="F386" t="s">
        <v>4445</v>
      </c>
      <c r="G386" t="s">
        <v>56</v>
      </c>
      <c r="H386" t="s">
        <v>160</v>
      </c>
      <c r="I386" t="s">
        <v>56</v>
      </c>
      <c r="J386" t="s">
        <v>4446</v>
      </c>
      <c r="K386" t="s">
        <v>4447</v>
      </c>
      <c r="L386" t="s">
        <v>4448</v>
      </c>
      <c r="M386" t="s">
        <v>177</v>
      </c>
      <c r="N386" t="s">
        <v>56</v>
      </c>
      <c r="O386" t="s">
        <v>56</v>
      </c>
      <c r="P386" t="s">
        <v>56</v>
      </c>
      <c r="Q386" t="s">
        <v>56</v>
      </c>
      <c r="R386" t="s">
        <v>164</v>
      </c>
      <c r="S386" t="s">
        <v>56</v>
      </c>
      <c r="T386" t="s">
        <v>58</v>
      </c>
      <c r="U386" t="s">
        <v>45</v>
      </c>
      <c r="V386" t="s">
        <v>59</v>
      </c>
      <c r="W386" t="s">
        <v>60</v>
      </c>
      <c r="Y386" t="s">
        <v>4449</v>
      </c>
      <c r="Z386" t="s">
        <v>4450</v>
      </c>
      <c r="AA386" t="s">
        <v>4451</v>
      </c>
      <c r="AB386">
        <v>20</v>
      </c>
      <c r="AC386" t="s">
        <v>64</v>
      </c>
      <c r="AD386">
        <v>5</v>
      </c>
      <c r="AE386" t="s">
        <v>45</v>
      </c>
      <c r="AF386" t="s">
        <v>1425</v>
      </c>
      <c r="AG386" t="s">
        <v>4452</v>
      </c>
      <c r="AH386" t="s">
        <v>45</v>
      </c>
      <c r="AI386" t="s">
        <v>45</v>
      </c>
      <c r="AJ386" t="s">
        <v>116</v>
      </c>
      <c r="AK386" t="s">
        <v>117</v>
      </c>
      <c r="AL386">
        <v>0</v>
      </c>
      <c r="AN386" t="s">
        <v>56</v>
      </c>
      <c r="AO386" t="s">
        <v>56</v>
      </c>
      <c r="AQ386" t="s">
        <v>69</v>
      </c>
    </row>
    <row r="387" spans="1:43" x14ac:dyDescent="0.25">
      <c r="A387" t="s">
        <v>4453</v>
      </c>
      <c r="B387" t="s">
        <v>104</v>
      </c>
      <c r="C387" t="s">
        <v>45</v>
      </c>
      <c r="D387" t="s">
        <v>4454</v>
      </c>
      <c r="E387" t="s">
        <v>4455</v>
      </c>
      <c r="F387" t="s">
        <v>4456</v>
      </c>
      <c r="G387" t="s">
        <v>49</v>
      </c>
      <c r="H387" t="s">
        <v>75</v>
      </c>
      <c r="I387" t="s">
        <v>56</v>
      </c>
      <c r="J387" t="s">
        <v>4457</v>
      </c>
      <c r="K387" t="s">
        <v>4458</v>
      </c>
      <c r="L387" t="s">
        <v>4459</v>
      </c>
      <c r="M387" t="s">
        <v>55</v>
      </c>
      <c r="N387" t="s">
        <v>56</v>
      </c>
      <c r="O387" t="s">
        <v>56</v>
      </c>
      <c r="P387" t="s">
        <v>56</v>
      </c>
      <c r="Q387" t="s">
        <v>56</v>
      </c>
      <c r="R387" t="s">
        <v>57</v>
      </c>
      <c r="S387" t="s">
        <v>56</v>
      </c>
      <c r="T387" t="s">
        <v>58</v>
      </c>
      <c r="U387" t="s">
        <v>45</v>
      </c>
      <c r="V387" t="s">
        <v>59</v>
      </c>
      <c r="W387" t="s">
        <v>60</v>
      </c>
      <c r="X387" t="s">
        <v>34</v>
      </c>
      <c r="Y387" t="s">
        <v>4460</v>
      </c>
      <c r="Z387" t="s">
        <v>4461</v>
      </c>
      <c r="AA387" t="s">
        <v>4462</v>
      </c>
      <c r="AB387">
        <v>20</v>
      </c>
      <c r="AC387" t="s">
        <v>64</v>
      </c>
      <c r="AD387">
        <v>5</v>
      </c>
      <c r="AE387" t="s">
        <v>45</v>
      </c>
      <c r="AH387" t="s">
        <v>45</v>
      </c>
      <c r="AI387" t="s">
        <v>64</v>
      </c>
      <c r="AJ387" t="s">
        <v>56</v>
      </c>
      <c r="AK387" t="s">
        <v>117</v>
      </c>
      <c r="AL387">
        <v>0</v>
      </c>
      <c r="AN387" t="s">
        <v>56</v>
      </c>
      <c r="AO387" t="s">
        <v>56</v>
      </c>
      <c r="AQ387" t="s">
        <v>69</v>
      </c>
    </row>
    <row r="388" spans="1:43" x14ac:dyDescent="0.25">
      <c r="A388" t="s">
        <v>4463</v>
      </c>
      <c r="B388" t="s">
        <v>44</v>
      </c>
      <c r="C388" t="s">
        <v>45</v>
      </c>
      <c r="D388" t="s">
        <v>4464</v>
      </c>
      <c r="E388" t="s">
        <v>4465</v>
      </c>
      <c r="F388" t="s">
        <v>4466</v>
      </c>
      <c r="G388" t="s">
        <v>56</v>
      </c>
      <c r="H388" t="s">
        <v>160</v>
      </c>
      <c r="I388" t="s">
        <v>56</v>
      </c>
      <c r="J388" t="s">
        <v>4467</v>
      </c>
      <c r="K388" t="s">
        <v>4468</v>
      </c>
      <c r="L388" t="s">
        <v>4469</v>
      </c>
      <c r="M388" t="s">
        <v>55</v>
      </c>
      <c r="N388" t="s">
        <v>56</v>
      </c>
      <c r="O388" t="s">
        <v>56</v>
      </c>
      <c r="P388" t="s">
        <v>56</v>
      </c>
      <c r="Q388" t="s">
        <v>56</v>
      </c>
      <c r="R388" t="s">
        <v>164</v>
      </c>
      <c r="S388" t="s">
        <v>56</v>
      </c>
      <c r="T388" t="s">
        <v>58</v>
      </c>
      <c r="U388" t="s">
        <v>45</v>
      </c>
      <c r="V388" t="s">
        <v>59</v>
      </c>
      <c r="W388" t="s">
        <v>1902</v>
      </c>
      <c r="Y388" t="s">
        <v>4470</v>
      </c>
      <c r="Z388" t="s">
        <v>4471</v>
      </c>
      <c r="AA388" t="s">
        <v>4472</v>
      </c>
      <c r="AB388">
        <v>20</v>
      </c>
      <c r="AC388" t="s">
        <v>45</v>
      </c>
      <c r="AD388">
        <v>5</v>
      </c>
      <c r="AE388" t="s">
        <v>45</v>
      </c>
      <c r="AF388" t="s">
        <v>4473</v>
      </c>
      <c r="AG388" t="s">
        <v>4474</v>
      </c>
      <c r="AH388" t="s">
        <v>45</v>
      </c>
      <c r="AI388" t="s">
        <v>45</v>
      </c>
      <c r="AJ388" t="s">
        <v>67</v>
      </c>
      <c r="AK388" t="s">
        <v>68</v>
      </c>
      <c r="AL388">
        <v>0</v>
      </c>
      <c r="AM388">
        <v>1</v>
      </c>
      <c r="AN388" t="s">
        <v>4475</v>
      </c>
      <c r="AO388" t="s">
        <v>56</v>
      </c>
      <c r="AQ388" t="s">
        <v>69</v>
      </c>
    </row>
    <row r="389" spans="1:43" x14ac:dyDescent="0.25">
      <c r="A389" t="s">
        <v>4476</v>
      </c>
      <c r="B389" t="s">
        <v>104</v>
      </c>
      <c r="C389" t="s">
        <v>45</v>
      </c>
      <c r="D389" t="s">
        <v>4477</v>
      </c>
      <c r="E389" t="s">
        <v>4478</v>
      </c>
      <c r="F389" t="s">
        <v>4479</v>
      </c>
      <c r="G389" t="s">
        <v>352</v>
      </c>
      <c r="H389" t="s">
        <v>75</v>
      </c>
      <c r="I389" t="s">
        <v>56</v>
      </c>
      <c r="J389" t="s">
        <v>4480</v>
      </c>
      <c r="K389" t="s">
        <v>4481</v>
      </c>
      <c r="L389" t="s">
        <v>4482</v>
      </c>
      <c r="M389" t="s">
        <v>1940</v>
      </c>
      <c r="N389" t="s">
        <v>56</v>
      </c>
      <c r="O389" t="s">
        <v>56</v>
      </c>
      <c r="P389" t="s">
        <v>56</v>
      </c>
      <c r="Q389" t="s">
        <v>56</v>
      </c>
      <c r="R389" t="s">
        <v>57</v>
      </c>
      <c r="S389" t="s">
        <v>56</v>
      </c>
      <c r="T389" t="s">
        <v>58</v>
      </c>
      <c r="U389" t="s">
        <v>45</v>
      </c>
      <c r="V389" t="s">
        <v>59</v>
      </c>
      <c r="W389" t="s">
        <v>60</v>
      </c>
      <c r="X389" t="s">
        <v>4483</v>
      </c>
      <c r="Y389" t="s">
        <v>4484</v>
      </c>
      <c r="Z389" t="s">
        <v>4485</v>
      </c>
      <c r="AA389" t="s">
        <v>4486</v>
      </c>
      <c r="AB389">
        <v>20</v>
      </c>
      <c r="AC389" t="s">
        <v>64</v>
      </c>
      <c r="AD389">
        <v>5</v>
      </c>
      <c r="AE389" t="s">
        <v>45</v>
      </c>
      <c r="AF389" t="s">
        <v>4483</v>
      </c>
      <c r="AG389" t="s">
        <v>4487</v>
      </c>
      <c r="AH389" t="s">
        <v>64</v>
      </c>
      <c r="AI389" t="s">
        <v>45</v>
      </c>
      <c r="AJ389" t="s">
        <v>116</v>
      </c>
      <c r="AK389" t="s">
        <v>117</v>
      </c>
      <c r="AL389">
        <v>0</v>
      </c>
      <c r="AN389" t="s">
        <v>56</v>
      </c>
      <c r="AO389" t="s">
        <v>56</v>
      </c>
      <c r="AQ389" t="s">
        <v>69</v>
      </c>
    </row>
    <row r="390" spans="1:43" x14ac:dyDescent="0.25">
      <c r="A390" t="s">
        <v>4488</v>
      </c>
      <c r="B390" t="s">
        <v>104</v>
      </c>
      <c r="C390" t="s">
        <v>45</v>
      </c>
      <c r="D390" t="s">
        <v>4489</v>
      </c>
      <c r="E390" t="s">
        <v>4490</v>
      </c>
      <c r="F390" t="s">
        <v>4491</v>
      </c>
      <c r="G390" t="s">
        <v>4043</v>
      </c>
      <c r="H390" t="s">
        <v>160</v>
      </c>
      <c r="I390" t="s">
        <v>4492</v>
      </c>
      <c r="J390" t="s">
        <v>4493</v>
      </c>
      <c r="K390" t="s">
        <v>4494</v>
      </c>
      <c r="L390" t="s">
        <v>4495</v>
      </c>
      <c r="M390" t="s">
        <v>55</v>
      </c>
      <c r="N390" t="s">
        <v>56</v>
      </c>
      <c r="O390" t="s">
        <v>56</v>
      </c>
      <c r="P390" t="s">
        <v>56</v>
      </c>
      <c r="Q390" t="s">
        <v>56</v>
      </c>
      <c r="R390" t="s">
        <v>164</v>
      </c>
      <c r="S390" t="s">
        <v>56</v>
      </c>
      <c r="T390" t="s">
        <v>58</v>
      </c>
      <c r="U390" t="s">
        <v>45</v>
      </c>
      <c r="V390" t="s">
        <v>59</v>
      </c>
      <c r="W390" t="s">
        <v>1902</v>
      </c>
      <c r="Y390" t="s">
        <v>4496</v>
      </c>
      <c r="Z390" t="s">
        <v>4497</v>
      </c>
      <c r="AA390" t="s">
        <v>4498</v>
      </c>
      <c r="AB390">
        <v>20</v>
      </c>
      <c r="AC390" t="s">
        <v>45</v>
      </c>
      <c r="AD390">
        <v>5</v>
      </c>
      <c r="AE390" t="s">
        <v>45</v>
      </c>
      <c r="AF390" t="s">
        <v>4499</v>
      </c>
      <c r="AG390" t="s">
        <v>4500</v>
      </c>
      <c r="AH390" t="s">
        <v>45</v>
      </c>
      <c r="AI390" t="s">
        <v>45</v>
      </c>
      <c r="AJ390" t="s">
        <v>67</v>
      </c>
      <c r="AK390" t="s">
        <v>68</v>
      </c>
      <c r="AL390">
        <v>0</v>
      </c>
      <c r="AN390" t="s">
        <v>56</v>
      </c>
      <c r="AO390" t="s">
        <v>56</v>
      </c>
      <c r="AQ390" t="s">
        <v>69</v>
      </c>
    </row>
    <row r="391" spans="1:43" x14ac:dyDescent="0.25">
      <c r="A391" t="s">
        <v>4501</v>
      </c>
      <c r="B391" t="s">
        <v>44</v>
      </c>
      <c r="C391" t="s">
        <v>45</v>
      </c>
      <c r="D391" t="s">
        <v>4502</v>
      </c>
      <c r="E391" t="s">
        <v>4503</v>
      </c>
      <c r="F391" t="s">
        <v>4504</v>
      </c>
      <c r="G391" t="s">
        <v>56</v>
      </c>
      <c r="H391" t="s">
        <v>160</v>
      </c>
      <c r="I391" t="s">
        <v>56</v>
      </c>
      <c r="J391" t="s">
        <v>4505</v>
      </c>
      <c r="K391" t="s">
        <v>4506</v>
      </c>
      <c r="L391" t="s">
        <v>4507</v>
      </c>
      <c r="M391" t="s">
        <v>55</v>
      </c>
      <c r="N391" t="s">
        <v>203</v>
      </c>
      <c r="O391" t="s">
        <v>56</v>
      </c>
      <c r="P391" t="s">
        <v>56</v>
      </c>
      <c r="Q391" t="s">
        <v>56</v>
      </c>
      <c r="R391" t="s">
        <v>164</v>
      </c>
      <c r="S391" t="s">
        <v>56</v>
      </c>
      <c r="T391" t="s">
        <v>58</v>
      </c>
      <c r="U391" t="s">
        <v>45</v>
      </c>
      <c r="V391" t="s">
        <v>59</v>
      </c>
      <c r="W391" t="s">
        <v>60</v>
      </c>
      <c r="X391" t="s">
        <v>204</v>
      </c>
      <c r="Y391" t="s">
        <v>4508</v>
      </c>
      <c r="Z391" t="s">
        <v>4509</v>
      </c>
      <c r="AA391" t="s">
        <v>4510</v>
      </c>
      <c r="AB391">
        <v>20</v>
      </c>
      <c r="AC391" t="s">
        <v>64</v>
      </c>
      <c r="AD391">
        <v>5</v>
      </c>
      <c r="AE391" t="s">
        <v>56</v>
      </c>
      <c r="AF391" t="s">
        <v>4511</v>
      </c>
      <c r="AH391" t="s">
        <v>45</v>
      </c>
      <c r="AI391" t="s">
        <v>45</v>
      </c>
      <c r="AJ391" t="s">
        <v>67</v>
      </c>
      <c r="AK391" t="s">
        <v>86</v>
      </c>
      <c r="AL391">
        <v>0</v>
      </c>
      <c r="AN391" t="s">
        <v>56</v>
      </c>
      <c r="AO391" t="s">
        <v>56</v>
      </c>
      <c r="AQ391" t="s">
        <v>69</v>
      </c>
    </row>
    <row r="392" spans="1:43" x14ac:dyDescent="0.25">
      <c r="A392" t="s">
        <v>4512</v>
      </c>
      <c r="B392" t="s">
        <v>44</v>
      </c>
      <c r="C392" t="s">
        <v>45</v>
      </c>
      <c r="D392" t="s">
        <v>4513</v>
      </c>
      <c r="E392" t="s">
        <v>4514</v>
      </c>
      <c r="F392" t="s">
        <v>133</v>
      </c>
      <c r="G392" t="s">
        <v>56</v>
      </c>
      <c r="H392" t="s">
        <v>75</v>
      </c>
      <c r="I392" t="s">
        <v>56</v>
      </c>
      <c r="J392" t="s">
        <v>135</v>
      </c>
      <c r="K392" t="s">
        <v>136</v>
      </c>
      <c r="L392" t="s">
        <v>137</v>
      </c>
      <c r="M392" t="s">
        <v>177</v>
      </c>
      <c r="N392" t="s">
        <v>370</v>
      </c>
      <c r="O392" t="s">
        <v>56</v>
      </c>
      <c r="P392" t="s">
        <v>56</v>
      </c>
      <c r="Q392" t="s">
        <v>56</v>
      </c>
      <c r="R392" t="s">
        <v>57</v>
      </c>
      <c r="S392" t="s">
        <v>56</v>
      </c>
      <c r="T392" t="s">
        <v>58</v>
      </c>
      <c r="U392" t="s">
        <v>45</v>
      </c>
      <c r="V392" t="s">
        <v>59</v>
      </c>
      <c r="W392" t="s">
        <v>60</v>
      </c>
      <c r="X392" t="s">
        <v>204</v>
      </c>
      <c r="Y392" t="s">
        <v>4515</v>
      </c>
      <c r="Z392" t="s">
        <v>4516</v>
      </c>
      <c r="AA392" t="s">
        <v>4517</v>
      </c>
      <c r="AB392">
        <v>20</v>
      </c>
      <c r="AC392" t="s">
        <v>64</v>
      </c>
      <c r="AD392">
        <v>5</v>
      </c>
      <c r="AE392" t="s">
        <v>45</v>
      </c>
      <c r="AF392" t="s">
        <v>4518</v>
      </c>
      <c r="AH392" t="s">
        <v>45</v>
      </c>
      <c r="AI392" t="s">
        <v>45</v>
      </c>
      <c r="AJ392" t="s">
        <v>67</v>
      </c>
      <c r="AK392" t="s">
        <v>86</v>
      </c>
      <c r="AL392">
        <v>0</v>
      </c>
      <c r="AN392" t="s">
        <v>56</v>
      </c>
      <c r="AO392" t="s">
        <v>56</v>
      </c>
      <c r="AQ392" t="s">
        <v>69</v>
      </c>
    </row>
    <row r="393" spans="1:43" x14ac:dyDescent="0.25">
      <c r="A393" t="s">
        <v>4519</v>
      </c>
      <c r="B393" t="s">
        <v>44</v>
      </c>
      <c r="C393" t="s">
        <v>45</v>
      </c>
      <c r="D393" t="s">
        <v>1582</v>
      </c>
      <c r="E393" t="s">
        <v>4520</v>
      </c>
      <c r="F393" t="s">
        <v>4521</v>
      </c>
      <c r="G393" t="s">
        <v>56</v>
      </c>
      <c r="H393" t="s">
        <v>75</v>
      </c>
      <c r="I393" t="s">
        <v>56</v>
      </c>
      <c r="J393" t="s">
        <v>4522</v>
      </c>
      <c r="K393" t="s">
        <v>4523</v>
      </c>
      <c r="L393" t="s">
        <v>4524</v>
      </c>
      <c r="M393" t="s">
        <v>55</v>
      </c>
      <c r="N393" t="s">
        <v>203</v>
      </c>
      <c r="O393" t="s">
        <v>56</v>
      </c>
      <c r="P393" t="s">
        <v>56</v>
      </c>
      <c r="Q393" t="s">
        <v>56</v>
      </c>
      <c r="R393" t="s">
        <v>57</v>
      </c>
      <c r="S393" t="s">
        <v>56</v>
      </c>
      <c r="T393" t="s">
        <v>58</v>
      </c>
      <c r="U393" t="s">
        <v>45</v>
      </c>
      <c r="V393" t="s">
        <v>59</v>
      </c>
      <c r="W393" t="s">
        <v>60</v>
      </c>
      <c r="X393" t="s">
        <v>204</v>
      </c>
      <c r="Y393" t="s">
        <v>4525</v>
      </c>
      <c r="Z393" t="s">
        <v>4526</v>
      </c>
      <c r="AA393" t="s">
        <v>4527</v>
      </c>
      <c r="AB393">
        <v>20</v>
      </c>
      <c r="AC393" t="s">
        <v>45</v>
      </c>
      <c r="AD393">
        <v>5</v>
      </c>
      <c r="AE393" t="s">
        <v>45</v>
      </c>
      <c r="AF393" t="s">
        <v>4528</v>
      </c>
      <c r="AH393" t="s">
        <v>45</v>
      </c>
      <c r="AI393" t="s">
        <v>45</v>
      </c>
      <c r="AJ393" t="s">
        <v>67</v>
      </c>
      <c r="AK393" t="s">
        <v>86</v>
      </c>
      <c r="AL393">
        <v>0</v>
      </c>
      <c r="AN393" t="s">
        <v>56</v>
      </c>
      <c r="AO393" t="s">
        <v>56</v>
      </c>
      <c r="AQ393" t="s">
        <v>69</v>
      </c>
    </row>
    <row r="394" spans="1:43" x14ac:dyDescent="0.25">
      <c r="A394" t="s">
        <v>4529</v>
      </c>
      <c r="B394" t="s">
        <v>104</v>
      </c>
      <c r="C394" t="s">
        <v>45</v>
      </c>
      <c r="D394" t="s">
        <v>4530</v>
      </c>
      <c r="E394" t="s">
        <v>4531</v>
      </c>
      <c r="F394" t="s">
        <v>4532</v>
      </c>
      <c r="G394" t="s">
        <v>4533</v>
      </c>
      <c r="H394" t="s">
        <v>75</v>
      </c>
      <c r="I394" t="s">
        <v>56</v>
      </c>
      <c r="J394" t="s">
        <v>4534</v>
      </c>
      <c r="K394" t="s">
        <v>4535</v>
      </c>
      <c r="L394" t="s">
        <v>4536</v>
      </c>
      <c r="M394" t="s">
        <v>688</v>
      </c>
      <c r="N394" t="s">
        <v>56</v>
      </c>
      <c r="O394" t="s">
        <v>56</v>
      </c>
      <c r="P394" t="s">
        <v>56</v>
      </c>
      <c r="Q394" t="s">
        <v>56</v>
      </c>
      <c r="R394" t="s">
        <v>57</v>
      </c>
      <c r="S394" t="s">
        <v>56</v>
      </c>
      <c r="T394" t="s">
        <v>58</v>
      </c>
      <c r="U394" t="s">
        <v>45</v>
      </c>
      <c r="V394" t="s">
        <v>59</v>
      </c>
      <c r="W394" t="s">
        <v>60</v>
      </c>
      <c r="Y394" t="s">
        <v>4537</v>
      </c>
      <c r="Z394" t="s">
        <v>4538</v>
      </c>
      <c r="AA394" t="s">
        <v>4539</v>
      </c>
      <c r="AB394">
        <v>20</v>
      </c>
      <c r="AC394" t="s">
        <v>64</v>
      </c>
      <c r="AD394">
        <v>5</v>
      </c>
      <c r="AE394" t="s">
        <v>56</v>
      </c>
      <c r="AF394" t="s">
        <v>4540</v>
      </c>
      <c r="AG394" t="s">
        <v>4541</v>
      </c>
      <c r="AH394" t="s">
        <v>45</v>
      </c>
      <c r="AI394" t="s">
        <v>45</v>
      </c>
      <c r="AJ394" t="s">
        <v>101</v>
      </c>
      <c r="AK394" t="s">
        <v>102</v>
      </c>
      <c r="AL394">
        <v>0</v>
      </c>
      <c r="AN394" t="s">
        <v>56</v>
      </c>
      <c r="AO394" t="s">
        <v>56</v>
      </c>
      <c r="AQ394" t="s">
        <v>69</v>
      </c>
    </row>
    <row r="395" spans="1:43" x14ac:dyDescent="0.25">
      <c r="A395" t="s">
        <v>4542</v>
      </c>
      <c r="B395" t="s">
        <v>44</v>
      </c>
      <c r="C395" t="s">
        <v>45</v>
      </c>
      <c r="D395" t="s">
        <v>4543</v>
      </c>
      <c r="E395" t="s">
        <v>4544</v>
      </c>
      <c r="F395" t="s">
        <v>486</v>
      </c>
      <c r="G395" t="s">
        <v>56</v>
      </c>
      <c r="H395" t="s">
        <v>75</v>
      </c>
      <c r="I395" t="s">
        <v>4545</v>
      </c>
      <c r="J395" t="s">
        <v>4546</v>
      </c>
      <c r="K395" t="s">
        <v>4547</v>
      </c>
      <c r="L395" t="s">
        <v>4548</v>
      </c>
      <c r="M395" t="s">
        <v>55</v>
      </c>
      <c r="N395" t="s">
        <v>56</v>
      </c>
      <c r="O395" t="s">
        <v>56</v>
      </c>
      <c r="P395" t="s">
        <v>56</v>
      </c>
      <c r="Q395" t="s">
        <v>56</v>
      </c>
      <c r="R395" t="s">
        <v>57</v>
      </c>
      <c r="S395" t="s">
        <v>56</v>
      </c>
      <c r="T395" t="s">
        <v>58</v>
      </c>
      <c r="U395" t="s">
        <v>45</v>
      </c>
      <c r="V395" t="s">
        <v>59</v>
      </c>
      <c r="W395" t="s">
        <v>60</v>
      </c>
      <c r="Y395" t="s">
        <v>4549</v>
      </c>
      <c r="Z395" t="s">
        <v>4550</v>
      </c>
      <c r="AA395" t="s">
        <v>4551</v>
      </c>
      <c r="AB395">
        <v>20</v>
      </c>
      <c r="AC395" t="s">
        <v>64</v>
      </c>
      <c r="AD395">
        <v>5</v>
      </c>
      <c r="AE395" t="s">
        <v>56</v>
      </c>
      <c r="AF395" t="s">
        <v>4552</v>
      </c>
      <c r="AG395" t="s">
        <v>4553</v>
      </c>
      <c r="AH395" t="s">
        <v>45</v>
      </c>
      <c r="AI395" t="s">
        <v>45</v>
      </c>
      <c r="AJ395" t="s">
        <v>67</v>
      </c>
      <c r="AK395" t="s">
        <v>68</v>
      </c>
      <c r="AL395">
        <v>0</v>
      </c>
      <c r="AN395" t="s">
        <v>56</v>
      </c>
      <c r="AO395" t="s">
        <v>56</v>
      </c>
      <c r="AQ395" t="s">
        <v>69</v>
      </c>
    </row>
    <row r="396" spans="1:43" x14ac:dyDescent="0.25">
      <c r="A396" t="s">
        <v>4554</v>
      </c>
      <c r="B396" t="s">
        <v>44</v>
      </c>
      <c r="C396" t="s">
        <v>45</v>
      </c>
      <c r="D396" t="s">
        <v>4555</v>
      </c>
      <c r="E396" t="s">
        <v>4556</v>
      </c>
      <c r="F396" t="s">
        <v>4557</v>
      </c>
      <c r="G396" t="s">
        <v>790</v>
      </c>
      <c r="H396" t="s">
        <v>160</v>
      </c>
      <c r="I396" t="s">
        <v>56</v>
      </c>
      <c r="J396" t="s">
        <v>4558</v>
      </c>
      <c r="K396" t="s">
        <v>4559</v>
      </c>
      <c r="L396" t="s">
        <v>4560</v>
      </c>
      <c r="M396" t="s">
        <v>55</v>
      </c>
      <c r="N396" t="s">
        <v>56</v>
      </c>
      <c r="O396" t="s">
        <v>56</v>
      </c>
      <c r="P396" t="s">
        <v>56</v>
      </c>
      <c r="Q396" t="s">
        <v>56</v>
      </c>
      <c r="R396" t="s">
        <v>164</v>
      </c>
      <c r="S396" t="s">
        <v>56</v>
      </c>
      <c r="T396" t="s">
        <v>58</v>
      </c>
      <c r="U396" t="s">
        <v>45</v>
      </c>
      <c r="V396" t="s">
        <v>59</v>
      </c>
      <c r="W396" t="s">
        <v>1902</v>
      </c>
      <c r="Y396" t="s">
        <v>4561</v>
      </c>
      <c r="Z396" t="s">
        <v>4562</v>
      </c>
      <c r="AA396" t="s">
        <v>4563</v>
      </c>
      <c r="AB396">
        <v>20</v>
      </c>
      <c r="AC396" t="s">
        <v>64</v>
      </c>
      <c r="AD396">
        <v>5</v>
      </c>
      <c r="AE396" t="s">
        <v>45</v>
      </c>
      <c r="AF396" t="s">
        <v>4564</v>
      </c>
      <c r="AG396" t="s">
        <v>4565</v>
      </c>
      <c r="AH396" t="s">
        <v>45</v>
      </c>
      <c r="AI396" t="s">
        <v>45</v>
      </c>
      <c r="AJ396" t="s">
        <v>116</v>
      </c>
      <c r="AK396" t="s">
        <v>117</v>
      </c>
      <c r="AL396">
        <v>0</v>
      </c>
      <c r="AN396" t="s">
        <v>56</v>
      </c>
      <c r="AO396" t="s">
        <v>56</v>
      </c>
      <c r="AQ396" t="s">
        <v>69</v>
      </c>
    </row>
    <row r="397" spans="1:43" x14ac:dyDescent="0.25">
      <c r="A397" t="s">
        <v>4566</v>
      </c>
      <c r="B397" t="s">
        <v>44</v>
      </c>
      <c r="C397" t="s">
        <v>45</v>
      </c>
      <c r="D397" t="s">
        <v>370</v>
      </c>
      <c r="E397" t="s">
        <v>4567</v>
      </c>
      <c r="F397" t="s">
        <v>4568</v>
      </c>
      <c r="G397" t="s">
        <v>2703</v>
      </c>
      <c r="H397" t="s">
        <v>160</v>
      </c>
      <c r="I397" t="s">
        <v>4569</v>
      </c>
      <c r="J397" t="s">
        <v>4570</v>
      </c>
      <c r="K397" t="s">
        <v>4571</v>
      </c>
      <c r="L397" t="s">
        <v>4572</v>
      </c>
      <c r="M397" t="s">
        <v>177</v>
      </c>
      <c r="N397" t="s">
        <v>56</v>
      </c>
      <c r="O397" t="s">
        <v>56</v>
      </c>
      <c r="P397" t="s">
        <v>56</v>
      </c>
      <c r="Q397" t="s">
        <v>56</v>
      </c>
      <c r="R397" t="s">
        <v>164</v>
      </c>
      <c r="S397" t="s">
        <v>56</v>
      </c>
      <c r="T397" t="s">
        <v>58</v>
      </c>
      <c r="U397" t="s">
        <v>45</v>
      </c>
      <c r="V397" t="s">
        <v>59</v>
      </c>
      <c r="W397" t="s">
        <v>60</v>
      </c>
      <c r="X397" t="s">
        <v>2211</v>
      </c>
      <c r="Y397" t="s">
        <v>4573</v>
      </c>
      <c r="Z397" t="s">
        <v>4574</v>
      </c>
      <c r="AA397" t="s">
        <v>4575</v>
      </c>
      <c r="AB397">
        <v>20</v>
      </c>
      <c r="AC397" t="s">
        <v>64</v>
      </c>
      <c r="AD397">
        <v>5</v>
      </c>
      <c r="AE397" t="s">
        <v>56</v>
      </c>
      <c r="AF397" t="s">
        <v>2211</v>
      </c>
      <c r="AG397" t="s">
        <v>2215</v>
      </c>
      <c r="AH397" t="s">
        <v>64</v>
      </c>
      <c r="AI397" t="s">
        <v>45</v>
      </c>
      <c r="AJ397" t="s">
        <v>67</v>
      </c>
      <c r="AK397" t="s">
        <v>1516</v>
      </c>
      <c r="AL397">
        <v>0</v>
      </c>
      <c r="AN397" t="s">
        <v>56</v>
      </c>
      <c r="AO397" t="s">
        <v>56</v>
      </c>
      <c r="AQ397" t="s">
        <v>69</v>
      </c>
    </row>
    <row r="398" spans="1:43" x14ac:dyDescent="0.25">
      <c r="A398" t="s">
        <v>4576</v>
      </c>
      <c r="B398" t="s">
        <v>44</v>
      </c>
      <c r="C398" t="s">
        <v>45</v>
      </c>
      <c r="D398" t="s">
        <v>4577</v>
      </c>
      <c r="E398" t="s">
        <v>4578</v>
      </c>
      <c r="F398" t="s">
        <v>4579</v>
      </c>
      <c r="G398" t="s">
        <v>4580</v>
      </c>
      <c r="H398" t="s">
        <v>75</v>
      </c>
      <c r="I398" t="s">
        <v>56</v>
      </c>
      <c r="J398" t="s">
        <v>4581</v>
      </c>
      <c r="K398" t="s">
        <v>4582</v>
      </c>
      <c r="L398" t="s">
        <v>4583</v>
      </c>
      <c r="M398" t="s">
        <v>688</v>
      </c>
      <c r="N398" t="s">
        <v>56</v>
      </c>
      <c r="O398" t="s">
        <v>56</v>
      </c>
      <c r="P398" t="s">
        <v>56</v>
      </c>
      <c r="Q398" t="s">
        <v>56</v>
      </c>
      <c r="R398" t="s">
        <v>57</v>
      </c>
      <c r="S398" t="s">
        <v>56</v>
      </c>
      <c r="T398" t="s">
        <v>58</v>
      </c>
      <c r="U398" t="s">
        <v>45</v>
      </c>
      <c r="V398" t="s">
        <v>59</v>
      </c>
      <c r="W398" t="s">
        <v>60</v>
      </c>
      <c r="Y398" t="s">
        <v>4584</v>
      </c>
      <c r="Z398" t="s">
        <v>4585</v>
      </c>
      <c r="AA398" t="s">
        <v>4586</v>
      </c>
      <c r="AB398">
        <v>20</v>
      </c>
      <c r="AC398" t="s">
        <v>64</v>
      </c>
      <c r="AD398">
        <v>5</v>
      </c>
      <c r="AE398" t="s">
        <v>56</v>
      </c>
      <c r="AF398" t="s">
        <v>4587</v>
      </c>
      <c r="AG398" t="s">
        <v>4588</v>
      </c>
      <c r="AH398" t="s">
        <v>45</v>
      </c>
      <c r="AI398" t="s">
        <v>45</v>
      </c>
      <c r="AJ398" t="s">
        <v>116</v>
      </c>
      <c r="AK398" t="s">
        <v>117</v>
      </c>
      <c r="AL398">
        <v>0</v>
      </c>
      <c r="AN398" t="s">
        <v>56</v>
      </c>
      <c r="AO398" t="s">
        <v>56</v>
      </c>
      <c r="AQ398" t="s">
        <v>69</v>
      </c>
    </row>
    <row r="399" spans="1:43" x14ac:dyDescent="0.25">
      <c r="A399" t="s">
        <v>4589</v>
      </c>
      <c r="B399" t="s">
        <v>44</v>
      </c>
      <c r="C399" t="s">
        <v>45</v>
      </c>
      <c r="D399" t="s">
        <v>4590</v>
      </c>
      <c r="E399" t="s">
        <v>4591</v>
      </c>
      <c r="F399" t="s">
        <v>1884</v>
      </c>
      <c r="G399" t="s">
        <v>56</v>
      </c>
      <c r="H399" t="s">
        <v>75</v>
      </c>
      <c r="I399" t="s">
        <v>4592</v>
      </c>
      <c r="J399" t="s">
        <v>4593</v>
      </c>
      <c r="K399" t="s">
        <v>4594</v>
      </c>
      <c r="L399" t="s">
        <v>4595</v>
      </c>
      <c r="M399" t="s">
        <v>55</v>
      </c>
      <c r="N399" t="s">
        <v>203</v>
      </c>
      <c r="O399" t="s">
        <v>56</v>
      </c>
      <c r="P399" t="s">
        <v>56</v>
      </c>
      <c r="Q399" t="s">
        <v>56</v>
      </c>
      <c r="R399" t="s">
        <v>57</v>
      </c>
      <c r="S399" t="s">
        <v>56</v>
      </c>
      <c r="T399" t="s">
        <v>58</v>
      </c>
      <c r="U399" t="s">
        <v>45</v>
      </c>
      <c r="V399" t="s">
        <v>59</v>
      </c>
      <c r="W399" t="s">
        <v>1436</v>
      </c>
      <c r="X399" t="s">
        <v>1372</v>
      </c>
      <c r="Y399" t="s">
        <v>4596</v>
      </c>
      <c r="Z399" t="s">
        <v>4597</v>
      </c>
      <c r="AA399" t="s">
        <v>4598</v>
      </c>
      <c r="AB399">
        <v>20</v>
      </c>
      <c r="AC399" t="s">
        <v>64</v>
      </c>
      <c r="AD399">
        <v>5</v>
      </c>
      <c r="AE399" t="s">
        <v>56</v>
      </c>
      <c r="AF399" t="s">
        <v>4599</v>
      </c>
      <c r="AH399" t="s">
        <v>45</v>
      </c>
      <c r="AI399" t="s">
        <v>45</v>
      </c>
      <c r="AJ399" t="s">
        <v>67</v>
      </c>
      <c r="AK399" t="s">
        <v>86</v>
      </c>
      <c r="AL399">
        <v>0</v>
      </c>
      <c r="AN399" t="s">
        <v>56</v>
      </c>
      <c r="AO399" t="s">
        <v>56</v>
      </c>
      <c r="AQ399" t="s">
        <v>69</v>
      </c>
    </row>
    <row r="400" spans="1:43" x14ac:dyDescent="0.25">
      <c r="A400" t="s">
        <v>4600</v>
      </c>
      <c r="B400" t="s">
        <v>44</v>
      </c>
      <c r="C400" t="s">
        <v>45</v>
      </c>
      <c r="D400" t="s">
        <v>4601</v>
      </c>
      <c r="E400" t="s">
        <v>4602</v>
      </c>
      <c r="F400" t="s">
        <v>4603</v>
      </c>
      <c r="G400" t="s">
        <v>56</v>
      </c>
      <c r="H400" t="s">
        <v>160</v>
      </c>
      <c r="I400" t="s">
        <v>56</v>
      </c>
      <c r="J400" t="s">
        <v>4604</v>
      </c>
      <c r="K400" t="s">
        <v>4605</v>
      </c>
      <c r="L400" t="s">
        <v>4606</v>
      </c>
      <c r="M400" t="s">
        <v>55</v>
      </c>
      <c r="N400" t="s">
        <v>203</v>
      </c>
      <c r="O400" t="s">
        <v>56</v>
      </c>
      <c r="P400" t="s">
        <v>56</v>
      </c>
      <c r="Q400" t="s">
        <v>56</v>
      </c>
      <c r="R400" t="s">
        <v>164</v>
      </c>
      <c r="S400" t="s">
        <v>56</v>
      </c>
      <c r="T400" t="s">
        <v>58</v>
      </c>
      <c r="U400" t="s">
        <v>45</v>
      </c>
      <c r="V400" t="s">
        <v>59</v>
      </c>
      <c r="W400" t="s">
        <v>60</v>
      </c>
      <c r="X400" t="s">
        <v>204</v>
      </c>
      <c r="Y400" t="s">
        <v>4607</v>
      </c>
      <c r="Z400" t="s">
        <v>4608</v>
      </c>
      <c r="AA400" t="s">
        <v>4609</v>
      </c>
      <c r="AB400">
        <v>20</v>
      </c>
      <c r="AC400" t="s">
        <v>64</v>
      </c>
      <c r="AD400">
        <v>5</v>
      </c>
      <c r="AE400" t="s">
        <v>56</v>
      </c>
      <c r="AF400" t="s">
        <v>4610</v>
      </c>
      <c r="AH400" t="s">
        <v>45</v>
      </c>
      <c r="AI400" t="s">
        <v>45</v>
      </c>
      <c r="AJ400" t="s">
        <v>67</v>
      </c>
      <c r="AK400" t="s">
        <v>86</v>
      </c>
      <c r="AL400">
        <v>0</v>
      </c>
      <c r="AN400" t="s">
        <v>56</v>
      </c>
      <c r="AO400" t="s">
        <v>56</v>
      </c>
      <c r="AQ400" t="s">
        <v>69</v>
      </c>
    </row>
    <row r="401" spans="1:43" x14ac:dyDescent="0.25">
      <c r="A401" t="s">
        <v>4611</v>
      </c>
      <c r="B401" t="s">
        <v>44</v>
      </c>
      <c r="C401" t="s">
        <v>45</v>
      </c>
      <c r="D401" t="s">
        <v>4612</v>
      </c>
      <c r="E401" t="s">
        <v>4613</v>
      </c>
      <c r="F401" t="s">
        <v>4614</v>
      </c>
      <c r="G401" t="s">
        <v>49</v>
      </c>
      <c r="H401" t="s">
        <v>50</v>
      </c>
      <c r="I401" t="s">
        <v>4615</v>
      </c>
      <c r="J401" t="s">
        <v>4616</v>
      </c>
      <c r="K401" t="s">
        <v>4617</v>
      </c>
      <c r="L401" t="s">
        <v>4618</v>
      </c>
      <c r="M401" t="s">
        <v>55</v>
      </c>
      <c r="N401" t="s">
        <v>56</v>
      </c>
      <c r="O401" t="s">
        <v>56</v>
      </c>
      <c r="P401" t="s">
        <v>56</v>
      </c>
      <c r="Q401" t="s">
        <v>56</v>
      </c>
      <c r="R401" t="s">
        <v>57</v>
      </c>
      <c r="S401" t="s">
        <v>56</v>
      </c>
      <c r="T401" t="s">
        <v>58</v>
      </c>
      <c r="U401" t="s">
        <v>45</v>
      </c>
      <c r="V401" t="s">
        <v>59</v>
      </c>
      <c r="W401" t="s">
        <v>60</v>
      </c>
      <c r="X401" t="s">
        <v>34</v>
      </c>
      <c r="Y401" t="s">
        <v>4619</v>
      </c>
      <c r="Z401" t="s">
        <v>4620</v>
      </c>
      <c r="AA401" t="s">
        <v>4621</v>
      </c>
      <c r="AB401">
        <v>20</v>
      </c>
      <c r="AC401" t="s">
        <v>64</v>
      </c>
      <c r="AD401">
        <v>5</v>
      </c>
      <c r="AE401" t="s">
        <v>56</v>
      </c>
      <c r="AH401" t="s">
        <v>45</v>
      </c>
      <c r="AI401" t="s">
        <v>64</v>
      </c>
      <c r="AJ401" t="s">
        <v>67</v>
      </c>
      <c r="AK401" t="s">
        <v>68</v>
      </c>
      <c r="AL401">
        <v>0</v>
      </c>
      <c r="AN401" t="s">
        <v>56</v>
      </c>
      <c r="AO401" t="s">
        <v>56</v>
      </c>
      <c r="AQ401" t="s">
        <v>69</v>
      </c>
    </row>
    <row r="402" spans="1:43" x14ac:dyDescent="0.25">
      <c r="A402" t="s">
        <v>4622</v>
      </c>
      <c r="B402" t="s">
        <v>104</v>
      </c>
      <c r="C402" t="s">
        <v>45</v>
      </c>
      <c r="D402" t="s">
        <v>4623</v>
      </c>
      <c r="E402" t="s">
        <v>4624</v>
      </c>
      <c r="F402" t="s">
        <v>4625</v>
      </c>
      <c r="G402" t="s">
        <v>134</v>
      </c>
      <c r="H402" t="s">
        <v>75</v>
      </c>
      <c r="I402" t="s">
        <v>56</v>
      </c>
      <c r="J402" t="s">
        <v>4626</v>
      </c>
      <c r="K402" t="s">
        <v>4627</v>
      </c>
      <c r="L402" t="s">
        <v>4628</v>
      </c>
      <c r="M402" t="s">
        <v>79</v>
      </c>
      <c r="N402" t="s">
        <v>56</v>
      </c>
      <c r="O402" t="s">
        <v>56</v>
      </c>
      <c r="P402" t="s">
        <v>56</v>
      </c>
      <c r="Q402" t="s">
        <v>56</v>
      </c>
      <c r="R402" t="s">
        <v>57</v>
      </c>
      <c r="S402" t="s">
        <v>56</v>
      </c>
      <c r="T402" t="s">
        <v>58</v>
      </c>
      <c r="U402" t="s">
        <v>45</v>
      </c>
      <c r="V402" t="s">
        <v>59</v>
      </c>
      <c r="W402" t="s">
        <v>60</v>
      </c>
      <c r="X402" t="s">
        <v>3540</v>
      </c>
      <c r="Y402" t="s">
        <v>4629</v>
      </c>
      <c r="Z402" t="s">
        <v>4630</v>
      </c>
      <c r="AA402" t="s">
        <v>4631</v>
      </c>
      <c r="AB402">
        <v>20</v>
      </c>
      <c r="AC402" t="s">
        <v>64</v>
      </c>
      <c r="AD402">
        <v>5</v>
      </c>
      <c r="AE402" t="s">
        <v>56</v>
      </c>
      <c r="AF402" t="s">
        <v>3540</v>
      </c>
      <c r="AG402" t="s">
        <v>3544</v>
      </c>
      <c r="AH402" t="s">
        <v>64</v>
      </c>
      <c r="AI402" t="s">
        <v>45</v>
      </c>
      <c r="AJ402" t="s">
        <v>116</v>
      </c>
      <c r="AK402" t="s">
        <v>117</v>
      </c>
      <c r="AL402">
        <v>0</v>
      </c>
      <c r="AN402" t="s">
        <v>56</v>
      </c>
      <c r="AO402" t="s">
        <v>56</v>
      </c>
      <c r="AQ402" t="s">
        <v>69</v>
      </c>
    </row>
    <row r="403" spans="1:43" x14ac:dyDescent="0.25">
      <c r="A403" t="s">
        <v>4632</v>
      </c>
      <c r="B403" t="s">
        <v>44</v>
      </c>
      <c r="C403" t="s">
        <v>45</v>
      </c>
      <c r="D403" t="s">
        <v>4633</v>
      </c>
      <c r="E403" t="s">
        <v>4634</v>
      </c>
      <c r="F403" t="s">
        <v>4635</v>
      </c>
      <c r="G403" t="s">
        <v>4636</v>
      </c>
      <c r="H403" t="s">
        <v>160</v>
      </c>
      <c r="I403" t="s">
        <v>56</v>
      </c>
      <c r="J403" t="s">
        <v>4637</v>
      </c>
      <c r="K403" t="s">
        <v>4638</v>
      </c>
      <c r="L403" t="s">
        <v>4639</v>
      </c>
      <c r="M403" t="s">
        <v>688</v>
      </c>
      <c r="N403" t="s">
        <v>56</v>
      </c>
      <c r="O403" t="s">
        <v>56</v>
      </c>
      <c r="P403" t="s">
        <v>56</v>
      </c>
      <c r="Q403" t="s">
        <v>56</v>
      </c>
      <c r="R403" t="s">
        <v>164</v>
      </c>
      <c r="S403" t="s">
        <v>56</v>
      </c>
      <c r="T403" t="s">
        <v>58</v>
      </c>
      <c r="U403" t="s">
        <v>45</v>
      </c>
      <c r="V403" t="s">
        <v>59</v>
      </c>
      <c r="W403" t="s">
        <v>60</v>
      </c>
      <c r="Y403" t="s">
        <v>4640</v>
      </c>
      <c r="Z403" t="s">
        <v>4641</v>
      </c>
      <c r="AA403" t="s">
        <v>4642</v>
      </c>
      <c r="AB403">
        <v>20</v>
      </c>
      <c r="AC403" t="s">
        <v>64</v>
      </c>
      <c r="AD403">
        <v>5</v>
      </c>
      <c r="AE403" t="s">
        <v>56</v>
      </c>
      <c r="AF403" t="s">
        <v>3161</v>
      </c>
      <c r="AG403" t="s">
        <v>3570</v>
      </c>
      <c r="AH403" t="s">
        <v>45</v>
      </c>
      <c r="AI403" t="s">
        <v>45</v>
      </c>
      <c r="AJ403" t="s">
        <v>116</v>
      </c>
      <c r="AK403" t="s">
        <v>117</v>
      </c>
      <c r="AL403">
        <v>0</v>
      </c>
      <c r="AN403" t="s">
        <v>56</v>
      </c>
      <c r="AO403" t="s">
        <v>56</v>
      </c>
      <c r="AQ403" t="s">
        <v>69</v>
      </c>
    </row>
    <row r="404" spans="1:43" x14ac:dyDescent="0.25">
      <c r="A404" t="s">
        <v>4643</v>
      </c>
      <c r="B404" t="s">
        <v>44</v>
      </c>
      <c r="C404" t="s">
        <v>45</v>
      </c>
      <c r="D404" t="s">
        <v>4644</v>
      </c>
      <c r="E404" t="s">
        <v>4645</v>
      </c>
      <c r="F404" t="s">
        <v>4646</v>
      </c>
      <c r="G404" t="s">
        <v>4647</v>
      </c>
      <c r="H404" t="s">
        <v>160</v>
      </c>
      <c r="I404" t="s">
        <v>56</v>
      </c>
      <c r="J404" t="s">
        <v>4648</v>
      </c>
      <c r="K404" t="s">
        <v>4649</v>
      </c>
      <c r="L404" t="s">
        <v>4650</v>
      </c>
      <c r="M404" t="s">
        <v>599</v>
      </c>
      <c r="N404" t="s">
        <v>56</v>
      </c>
      <c r="O404" t="s">
        <v>56</v>
      </c>
      <c r="P404" t="s">
        <v>56</v>
      </c>
      <c r="Q404" t="s">
        <v>56</v>
      </c>
      <c r="R404" t="s">
        <v>164</v>
      </c>
      <c r="S404" t="s">
        <v>56</v>
      </c>
      <c r="T404" t="s">
        <v>58</v>
      </c>
      <c r="U404" t="s">
        <v>45</v>
      </c>
      <c r="V404" t="s">
        <v>59</v>
      </c>
      <c r="W404" t="s">
        <v>60</v>
      </c>
      <c r="Y404" t="s">
        <v>4651</v>
      </c>
      <c r="Z404" t="s">
        <v>4652</v>
      </c>
      <c r="AA404" t="s">
        <v>4653</v>
      </c>
      <c r="AB404">
        <v>20</v>
      </c>
      <c r="AC404" t="s">
        <v>64</v>
      </c>
      <c r="AD404">
        <v>5</v>
      </c>
      <c r="AE404" t="s">
        <v>45</v>
      </c>
      <c r="AF404" t="s">
        <v>3161</v>
      </c>
      <c r="AG404" t="s">
        <v>3162</v>
      </c>
      <c r="AH404" t="s">
        <v>45</v>
      </c>
      <c r="AI404" t="s">
        <v>45</v>
      </c>
      <c r="AJ404" t="s">
        <v>116</v>
      </c>
      <c r="AK404" t="s">
        <v>117</v>
      </c>
      <c r="AL404">
        <v>0</v>
      </c>
      <c r="AN404" t="s">
        <v>56</v>
      </c>
      <c r="AO404" t="s">
        <v>56</v>
      </c>
      <c r="AQ404" t="s">
        <v>69</v>
      </c>
    </row>
    <row r="405" spans="1:43" x14ac:dyDescent="0.25">
      <c r="A405" t="s">
        <v>4654</v>
      </c>
      <c r="B405" t="s">
        <v>44</v>
      </c>
      <c r="C405" t="s">
        <v>45</v>
      </c>
      <c r="D405" t="s">
        <v>4655</v>
      </c>
      <c r="E405" t="s">
        <v>4656</v>
      </c>
      <c r="F405" t="s">
        <v>840</v>
      </c>
      <c r="G405" t="s">
        <v>56</v>
      </c>
      <c r="H405" t="s">
        <v>50</v>
      </c>
      <c r="I405" t="s">
        <v>56</v>
      </c>
      <c r="J405" t="s">
        <v>4657</v>
      </c>
      <c r="K405" t="s">
        <v>4658</v>
      </c>
      <c r="L405" t="s">
        <v>4659</v>
      </c>
      <c r="M405" t="s">
        <v>177</v>
      </c>
      <c r="N405" t="s">
        <v>965</v>
      </c>
      <c r="O405" t="s">
        <v>56</v>
      </c>
      <c r="P405" t="s">
        <v>56</v>
      </c>
      <c r="Q405" t="s">
        <v>56</v>
      </c>
      <c r="R405" t="s">
        <v>57</v>
      </c>
      <c r="S405" t="s">
        <v>56</v>
      </c>
      <c r="T405" t="s">
        <v>58</v>
      </c>
      <c r="U405" t="s">
        <v>45</v>
      </c>
      <c r="V405" t="s">
        <v>59</v>
      </c>
      <c r="W405" t="s">
        <v>60</v>
      </c>
      <c r="X405" t="s">
        <v>81</v>
      </c>
      <c r="Y405" t="s">
        <v>4660</v>
      </c>
      <c r="Z405" t="s">
        <v>4661</v>
      </c>
      <c r="AA405" t="s">
        <v>4662</v>
      </c>
      <c r="AB405">
        <v>20</v>
      </c>
      <c r="AC405" t="s">
        <v>64</v>
      </c>
      <c r="AD405">
        <v>5</v>
      </c>
      <c r="AE405" t="s">
        <v>56</v>
      </c>
      <c r="AF405" t="s">
        <v>1490</v>
      </c>
      <c r="AH405" t="s">
        <v>45</v>
      </c>
      <c r="AI405" t="s">
        <v>45</v>
      </c>
      <c r="AJ405" t="s">
        <v>67</v>
      </c>
      <c r="AK405" t="s">
        <v>86</v>
      </c>
      <c r="AL405">
        <v>0</v>
      </c>
      <c r="AN405" t="s">
        <v>56</v>
      </c>
      <c r="AO405" t="s">
        <v>56</v>
      </c>
      <c r="AQ405" t="s">
        <v>69</v>
      </c>
    </row>
    <row r="406" spans="1:43" x14ac:dyDescent="0.25">
      <c r="A406" t="s">
        <v>4663</v>
      </c>
      <c r="B406" t="s">
        <v>44</v>
      </c>
      <c r="C406" t="s">
        <v>45</v>
      </c>
      <c r="D406" t="s">
        <v>4664</v>
      </c>
      <c r="E406" t="s">
        <v>4665</v>
      </c>
      <c r="F406" t="s">
        <v>4666</v>
      </c>
      <c r="G406" t="s">
        <v>56</v>
      </c>
      <c r="H406" t="s">
        <v>160</v>
      </c>
      <c r="I406" t="s">
        <v>56</v>
      </c>
      <c r="J406" t="s">
        <v>4667</v>
      </c>
      <c r="K406" t="s">
        <v>4668</v>
      </c>
      <c r="L406" t="s">
        <v>4669</v>
      </c>
      <c r="M406" t="s">
        <v>55</v>
      </c>
      <c r="N406" t="s">
        <v>203</v>
      </c>
      <c r="O406" t="s">
        <v>56</v>
      </c>
      <c r="P406" t="s">
        <v>56</v>
      </c>
      <c r="Q406" t="s">
        <v>56</v>
      </c>
      <c r="R406" t="s">
        <v>164</v>
      </c>
      <c r="S406" t="s">
        <v>56</v>
      </c>
      <c r="T406" t="s">
        <v>58</v>
      </c>
      <c r="U406" t="s">
        <v>45</v>
      </c>
      <c r="V406" t="s">
        <v>59</v>
      </c>
      <c r="W406" t="s">
        <v>60</v>
      </c>
      <c r="X406" t="s">
        <v>204</v>
      </c>
      <c r="Y406" t="s">
        <v>4670</v>
      </c>
      <c r="Z406" t="s">
        <v>4671</v>
      </c>
      <c r="AA406" t="s">
        <v>4672</v>
      </c>
      <c r="AB406">
        <v>20</v>
      </c>
      <c r="AC406" t="s">
        <v>64</v>
      </c>
      <c r="AD406">
        <v>5</v>
      </c>
      <c r="AE406" t="s">
        <v>56</v>
      </c>
      <c r="AF406" t="s">
        <v>4673</v>
      </c>
      <c r="AH406" t="s">
        <v>45</v>
      </c>
      <c r="AI406" t="s">
        <v>45</v>
      </c>
      <c r="AJ406" t="s">
        <v>67</v>
      </c>
      <c r="AK406" t="s">
        <v>86</v>
      </c>
      <c r="AL406">
        <v>0</v>
      </c>
      <c r="AN406" t="s">
        <v>56</v>
      </c>
      <c r="AO406" t="s">
        <v>56</v>
      </c>
      <c r="AQ406" t="s">
        <v>69</v>
      </c>
    </row>
    <row r="407" spans="1:43" x14ac:dyDescent="0.25">
      <c r="A407" t="s">
        <v>4674</v>
      </c>
      <c r="B407" t="s">
        <v>44</v>
      </c>
      <c r="C407" t="s">
        <v>45</v>
      </c>
      <c r="D407" t="s">
        <v>4675</v>
      </c>
      <c r="E407" t="s">
        <v>4676</v>
      </c>
      <c r="F407" t="s">
        <v>4677</v>
      </c>
      <c r="G407" t="s">
        <v>56</v>
      </c>
      <c r="H407" t="s">
        <v>75</v>
      </c>
      <c r="I407" t="s">
        <v>4678</v>
      </c>
      <c r="J407" t="s">
        <v>4679</v>
      </c>
      <c r="K407" t="s">
        <v>4680</v>
      </c>
      <c r="L407" t="s">
        <v>4681</v>
      </c>
      <c r="M407" t="s">
        <v>79</v>
      </c>
      <c r="N407" t="s">
        <v>56</v>
      </c>
      <c r="O407" t="s">
        <v>56</v>
      </c>
      <c r="P407" t="s">
        <v>56</v>
      </c>
      <c r="Q407" t="s">
        <v>56</v>
      </c>
      <c r="R407" t="s">
        <v>57</v>
      </c>
      <c r="S407" t="s">
        <v>56</v>
      </c>
      <c r="T407" t="s">
        <v>58</v>
      </c>
      <c r="U407" t="s">
        <v>45</v>
      </c>
      <c r="V407" t="s">
        <v>59</v>
      </c>
      <c r="W407" t="s">
        <v>60</v>
      </c>
      <c r="Y407" t="s">
        <v>4682</v>
      </c>
      <c r="Z407" t="s">
        <v>4683</v>
      </c>
      <c r="AA407" t="s">
        <v>4684</v>
      </c>
      <c r="AB407">
        <v>20</v>
      </c>
      <c r="AC407" t="s">
        <v>64</v>
      </c>
      <c r="AD407">
        <v>5</v>
      </c>
      <c r="AE407" t="s">
        <v>56</v>
      </c>
      <c r="AF407" t="s">
        <v>4685</v>
      </c>
      <c r="AG407" t="s">
        <v>4686</v>
      </c>
      <c r="AH407" t="s">
        <v>45</v>
      </c>
      <c r="AI407" t="s">
        <v>45</v>
      </c>
      <c r="AJ407" t="s">
        <v>67</v>
      </c>
      <c r="AK407" t="s">
        <v>68</v>
      </c>
      <c r="AL407">
        <v>0</v>
      </c>
      <c r="AN407" t="s">
        <v>56</v>
      </c>
      <c r="AO407" t="s">
        <v>56</v>
      </c>
      <c r="AQ407" t="s">
        <v>69</v>
      </c>
    </row>
    <row r="408" spans="1:43" x14ac:dyDescent="0.25">
      <c r="A408" t="s">
        <v>4687</v>
      </c>
      <c r="B408" t="s">
        <v>44</v>
      </c>
      <c r="C408" t="s">
        <v>45</v>
      </c>
      <c r="D408" t="s">
        <v>4688</v>
      </c>
      <c r="E408" t="s">
        <v>2088</v>
      </c>
      <c r="F408" t="s">
        <v>645</v>
      </c>
      <c r="G408" t="s">
        <v>185</v>
      </c>
      <c r="H408" t="s">
        <v>50</v>
      </c>
      <c r="I408" t="s">
        <v>56</v>
      </c>
      <c r="J408" t="s">
        <v>4689</v>
      </c>
      <c r="K408" t="s">
        <v>4690</v>
      </c>
      <c r="L408" t="s">
        <v>4691</v>
      </c>
      <c r="M408" t="s">
        <v>177</v>
      </c>
      <c r="N408" t="s">
        <v>56</v>
      </c>
      <c r="O408" t="s">
        <v>56</v>
      </c>
      <c r="P408" t="s">
        <v>56</v>
      </c>
      <c r="Q408" t="s">
        <v>56</v>
      </c>
      <c r="R408" t="s">
        <v>95</v>
      </c>
      <c r="S408" t="s">
        <v>56</v>
      </c>
      <c r="T408" t="s">
        <v>58</v>
      </c>
      <c r="U408" t="s">
        <v>45</v>
      </c>
      <c r="V408" t="s">
        <v>59</v>
      </c>
      <c r="W408" t="s">
        <v>60</v>
      </c>
      <c r="X408" t="s">
        <v>34</v>
      </c>
      <c r="Y408" t="s">
        <v>4692</v>
      </c>
      <c r="Z408" t="s">
        <v>4693</v>
      </c>
      <c r="AA408" t="s">
        <v>4694</v>
      </c>
      <c r="AB408">
        <v>20</v>
      </c>
      <c r="AC408" t="s">
        <v>64</v>
      </c>
      <c r="AD408">
        <v>5</v>
      </c>
      <c r="AE408" t="s">
        <v>56</v>
      </c>
      <c r="AH408" t="s">
        <v>45</v>
      </c>
      <c r="AI408" t="s">
        <v>64</v>
      </c>
      <c r="AJ408" t="s">
        <v>101</v>
      </c>
      <c r="AK408" t="s">
        <v>102</v>
      </c>
      <c r="AL408">
        <v>0</v>
      </c>
      <c r="AN408" t="s">
        <v>56</v>
      </c>
      <c r="AO408" t="s">
        <v>56</v>
      </c>
      <c r="AQ408" t="s">
        <v>69</v>
      </c>
    </row>
    <row r="409" spans="1:43" x14ac:dyDescent="0.25">
      <c r="A409" t="s">
        <v>4695</v>
      </c>
      <c r="B409" t="s">
        <v>44</v>
      </c>
      <c r="C409" t="s">
        <v>45</v>
      </c>
      <c r="D409" t="s">
        <v>4696</v>
      </c>
      <c r="E409" t="s">
        <v>4531</v>
      </c>
      <c r="F409" t="s">
        <v>4532</v>
      </c>
      <c r="G409" t="s">
        <v>4533</v>
      </c>
      <c r="H409" t="s">
        <v>75</v>
      </c>
      <c r="I409" t="s">
        <v>56</v>
      </c>
      <c r="J409" t="s">
        <v>4697</v>
      </c>
      <c r="K409" t="s">
        <v>4698</v>
      </c>
      <c r="L409" t="s">
        <v>4699</v>
      </c>
      <c r="M409" t="s">
        <v>688</v>
      </c>
      <c r="N409" t="s">
        <v>56</v>
      </c>
      <c r="O409" t="s">
        <v>56</v>
      </c>
      <c r="P409" t="s">
        <v>56</v>
      </c>
      <c r="Q409" t="s">
        <v>56</v>
      </c>
      <c r="R409" t="s">
        <v>57</v>
      </c>
      <c r="S409" t="s">
        <v>56</v>
      </c>
      <c r="T409" t="s">
        <v>58</v>
      </c>
      <c r="U409" t="s">
        <v>45</v>
      </c>
      <c r="V409" t="s">
        <v>59</v>
      </c>
      <c r="W409" t="s">
        <v>60</v>
      </c>
      <c r="Y409" t="s">
        <v>4700</v>
      </c>
      <c r="Z409" t="s">
        <v>4701</v>
      </c>
      <c r="AA409" t="s">
        <v>4702</v>
      </c>
      <c r="AB409">
        <v>20</v>
      </c>
      <c r="AC409" t="s">
        <v>64</v>
      </c>
      <c r="AD409">
        <v>5</v>
      </c>
      <c r="AE409" t="s">
        <v>56</v>
      </c>
      <c r="AF409" t="s">
        <v>4703</v>
      </c>
      <c r="AG409" t="s">
        <v>4541</v>
      </c>
      <c r="AH409" t="s">
        <v>45</v>
      </c>
      <c r="AI409" t="s">
        <v>45</v>
      </c>
      <c r="AJ409" t="s">
        <v>101</v>
      </c>
      <c r="AK409" t="s">
        <v>102</v>
      </c>
      <c r="AL409">
        <v>0</v>
      </c>
      <c r="AN409" t="s">
        <v>56</v>
      </c>
      <c r="AO409" t="s">
        <v>56</v>
      </c>
      <c r="AQ409" t="s">
        <v>69</v>
      </c>
    </row>
    <row r="410" spans="1:43" x14ac:dyDescent="0.25">
      <c r="A410" t="s">
        <v>4704</v>
      </c>
      <c r="B410" t="s">
        <v>44</v>
      </c>
      <c r="C410" t="s">
        <v>45</v>
      </c>
      <c r="D410" t="s">
        <v>4705</v>
      </c>
      <c r="E410" t="s">
        <v>4706</v>
      </c>
      <c r="F410" t="s">
        <v>4707</v>
      </c>
      <c r="G410" t="s">
        <v>4708</v>
      </c>
      <c r="H410" t="s">
        <v>75</v>
      </c>
      <c r="I410" t="s">
        <v>4709</v>
      </c>
      <c r="J410" t="s">
        <v>4710</v>
      </c>
      <c r="K410" t="s">
        <v>4711</v>
      </c>
      <c r="L410" t="s">
        <v>4712</v>
      </c>
      <c r="M410" t="s">
        <v>177</v>
      </c>
      <c r="N410" t="s">
        <v>56</v>
      </c>
      <c r="O410" t="s">
        <v>56</v>
      </c>
      <c r="P410" t="s">
        <v>56</v>
      </c>
      <c r="Q410" t="s">
        <v>56</v>
      </c>
      <c r="R410" t="s">
        <v>57</v>
      </c>
      <c r="S410" t="s">
        <v>56</v>
      </c>
      <c r="T410" t="s">
        <v>58</v>
      </c>
      <c r="U410" t="s">
        <v>45</v>
      </c>
      <c r="V410" t="s">
        <v>59</v>
      </c>
      <c r="W410" t="s">
        <v>60</v>
      </c>
      <c r="Y410" t="s">
        <v>4713</v>
      </c>
      <c r="Z410" t="s">
        <v>4714</v>
      </c>
      <c r="AA410" t="s">
        <v>4715</v>
      </c>
      <c r="AB410">
        <v>20</v>
      </c>
      <c r="AC410" t="s">
        <v>64</v>
      </c>
      <c r="AD410">
        <v>5</v>
      </c>
      <c r="AE410" t="s">
        <v>56</v>
      </c>
      <c r="AF410" t="s">
        <v>4716</v>
      </c>
      <c r="AG410" t="s">
        <v>4717</v>
      </c>
      <c r="AH410" t="s">
        <v>45</v>
      </c>
      <c r="AI410" t="s">
        <v>45</v>
      </c>
      <c r="AJ410" t="s">
        <v>67</v>
      </c>
      <c r="AK410" t="s">
        <v>68</v>
      </c>
      <c r="AL410">
        <v>0</v>
      </c>
      <c r="AN410" t="s">
        <v>56</v>
      </c>
      <c r="AO410" t="s">
        <v>56</v>
      </c>
      <c r="AQ410" t="s">
        <v>69</v>
      </c>
    </row>
    <row r="411" spans="1:43" x14ac:dyDescent="0.25">
      <c r="A411" t="s">
        <v>4718</v>
      </c>
      <c r="B411" t="s">
        <v>44</v>
      </c>
      <c r="C411" t="s">
        <v>45</v>
      </c>
      <c r="D411" t="s">
        <v>4719</v>
      </c>
      <c r="E411" t="s">
        <v>4720</v>
      </c>
      <c r="F411" t="s">
        <v>4721</v>
      </c>
      <c r="G411" t="s">
        <v>56</v>
      </c>
      <c r="H411" t="s">
        <v>75</v>
      </c>
      <c r="I411" t="s">
        <v>4722</v>
      </c>
      <c r="J411" t="s">
        <v>4723</v>
      </c>
      <c r="K411" t="s">
        <v>4724</v>
      </c>
      <c r="L411" t="s">
        <v>4725</v>
      </c>
      <c r="M411" t="s">
        <v>79</v>
      </c>
      <c r="N411" t="s">
        <v>56</v>
      </c>
      <c r="O411" t="s">
        <v>56</v>
      </c>
      <c r="P411" t="s">
        <v>56</v>
      </c>
      <c r="Q411" t="s">
        <v>56</v>
      </c>
      <c r="R411" t="s">
        <v>57</v>
      </c>
      <c r="S411" t="s">
        <v>56</v>
      </c>
      <c r="T411" t="s">
        <v>58</v>
      </c>
      <c r="U411" t="s">
        <v>45</v>
      </c>
      <c r="V411" t="s">
        <v>59</v>
      </c>
      <c r="W411" t="s">
        <v>60</v>
      </c>
      <c r="Y411" t="s">
        <v>4726</v>
      </c>
      <c r="Z411" t="s">
        <v>4727</v>
      </c>
      <c r="AA411" t="s">
        <v>4728</v>
      </c>
      <c r="AB411">
        <v>20</v>
      </c>
      <c r="AC411" t="s">
        <v>64</v>
      </c>
      <c r="AD411">
        <v>5</v>
      </c>
      <c r="AE411" t="s">
        <v>56</v>
      </c>
      <c r="AF411" t="s">
        <v>4204</v>
      </c>
      <c r="AG411" t="s">
        <v>4205</v>
      </c>
      <c r="AH411" t="s">
        <v>45</v>
      </c>
      <c r="AI411" t="s">
        <v>45</v>
      </c>
      <c r="AJ411" t="s">
        <v>67</v>
      </c>
      <c r="AK411" t="s">
        <v>68</v>
      </c>
      <c r="AL411">
        <v>0</v>
      </c>
      <c r="AN411" t="s">
        <v>56</v>
      </c>
      <c r="AO411" t="s">
        <v>56</v>
      </c>
      <c r="AQ411" t="s">
        <v>69</v>
      </c>
    </row>
    <row r="412" spans="1:43" x14ac:dyDescent="0.25">
      <c r="A412" t="s">
        <v>4729</v>
      </c>
      <c r="B412" t="s">
        <v>44</v>
      </c>
      <c r="C412" t="s">
        <v>45</v>
      </c>
      <c r="D412" t="s">
        <v>4730</v>
      </c>
      <c r="E412" t="s">
        <v>4731</v>
      </c>
      <c r="F412" t="s">
        <v>277</v>
      </c>
      <c r="G412" t="s">
        <v>56</v>
      </c>
      <c r="H412" t="s">
        <v>75</v>
      </c>
      <c r="I412" t="s">
        <v>608</v>
      </c>
      <c r="J412" t="s">
        <v>4732</v>
      </c>
      <c r="K412" t="s">
        <v>4733</v>
      </c>
      <c r="L412" t="s">
        <v>4734</v>
      </c>
      <c r="M412" t="s">
        <v>79</v>
      </c>
      <c r="N412" t="s">
        <v>56</v>
      </c>
      <c r="O412" t="s">
        <v>56</v>
      </c>
      <c r="P412" t="s">
        <v>56</v>
      </c>
      <c r="Q412" t="s">
        <v>56</v>
      </c>
      <c r="R412" t="s">
        <v>57</v>
      </c>
      <c r="S412" t="s">
        <v>56</v>
      </c>
      <c r="T412" t="s">
        <v>58</v>
      </c>
      <c r="U412" t="s">
        <v>45</v>
      </c>
      <c r="V412" t="s">
        <v>59</v>
      </c>
      <c r="W412" t="s">
        <v>60</v>
      </c>
      <c r="Y412" t="s">
        <v>4735</v>
      </c>
      <c r="Z412" t="s">
        <v>4736</v>
      </c>
      <c r="AA412" t="s">
        <v>4737</v>
      </c>
      <c r="AB412">
        <v>20</v>
      </c>
      <c r="AC412" t="s">
        <v>64</v>
      </c>
      <c r="AD412">
        <v>5</v>
      </c>
      <c r="AE412" t="s">
        <v>56</v>
      </c>
      <c r="AF412" t="s">
        <v>4738</v>
      </c>
      <c r="AG412" t="s">
        <v>4739</v>
      </c>
      <c r="AH412" t="s">
        <v>45</v>
      </c>
      <c r="AI412" t="s">
        <v>45</v>
      </c>
      <c r="AJ412" t="s">
        <v>67</v>
      </c>
      <c r="AK412" t="s">
        <v>68</v>
      </c>
      <c r="AL412">
        <v>0</v>
      </c>
      <c r="AN412" t="s">
        <v>56</v>
      </c>
      <c r="AO412" t="s">
        <v>56</v>
      </c>
      <c r="AQ412" t="s">
        <v>69</v>
      </c>
    </row>
    <row r="413" spans="1:43" x14ac:dyDescent="0.25">
      <c r="A413" t="s">
        <v>4740</v>
      </c>
      <c r="B413" t="s">
        <v>104</v>
      </c>
      <c r="C413" t="s">
        <v>45</v>
      </c>
      <c r="D413" t="s">
        <v>4741</v>
      </c>
      <c r="E413" t="s">
        <v>4742</v>
      </c>
      <c r="F413" t="s">
        <v>3986</v>
      </c>
      <c r="G413" t="s">
        <v>4743</v>
      </c>
      <c r="H413" t="s">
        <v>75</v>
      </c>
      <c r="I413" t="s">
        <v>56</v>
      </c>
      <c r="J413" t="s">
        <v>4744</v>
      </c>
      <c r="K413" t="s">
        <v>4745</v>
      </c>
      <c r="L413" t="s">
        <v>4746</v>
      </c>
      <c r="M413" t="s">
        <v>55</v>
      </c>
      <c r="N413" t="s">
        <v>56</v>
      </c>
      <c r="O413" t="s">
        <v>56</v>
      </c>
      <c r="P413" t="s">
        <v>56</v>
      </c>
      <c r="Q413" t="s">
        <v>56</v>
      </c>
      <c r="R413" t="s">
        <v>57</v>
      </c>
      <c r="S413" t="s">
        <v>56</v>
      </c>
      <c r="T413" t="s">
        <v>58</v>
      </c>
      <c r="U413" t="s">
        <v>45</v>
      </c>
      <c r="V413" t="s">
        <v>59</v>
      </c>
      <c r="W413" t="s">
        <v>60</v>
      </c>
      <c r="Y413" t="s">
        <v>4747</v>
      </c>
      <c r="Z413" t="s">
        <v>4748</v>
      </c>
      <c r="AA413" t="s">
        <v>4749</v>
      </c>
      <c r="AB413">
        <v>20</v>
      </c>
      <c r="AC413" t="s">
        <v>64</v>
      </c>
      <c r="AD413">
        <v>5</v>
      </c>
      <c r="AE413" t="s">
        <v>45</v>
      </c>
      <c r="AF413" t="s">
        <v>3179</v>
      </c>
      <c r="AG413" t="s">
        <v>3180</v>
      </c>
      <c r="AH413" t="s">
        <v>45</v>
      </c>
      <c r="AI413" t="s">
        <v>45</v>
      </c>
      <c r="AJ413" t="s">
        <v>101</v>
      </c>
      <c r="AK413" t="s">
        <v>102</v>
      </c>
      <c r="AL413">
        <v>0</v>
      </c>
      <c r="AN413" t="s">
        <v>56</v>
      </c>
      <c r="AO413" t="s">
        <v>56</v>
      </c>
      <c r="AQ413" t="s">
        <v>69</v>
      </c>
    </row>
    <row r="414" spans="1:43" x14ac:dyDescent="0.25">
      <c r="A414" t="s">
        <v>4750</v>
      </c>
      <c r="B414" t="s">
        <v>104</v>
      </c>
      <c r="C414" t="s">
        <v>45</v>
      </c>
      <c r="D414" t="s">
        <v>4751</v>
      </c>
      <c r="E414" t="s">
        <v>4752</v>
      </c>
      <c r="F414" t="s">
        <v>4753</v>
      </c>
      <c r="G414" t="s">
        <v>941</v>
      </c>
      <c r="H414" t="s">
        <v>160</v>
      </c>
      <c r="I414" t="s">
        <v>56</v>
      </c>
      <c r="J414" t="s">
        <v>4754</v>
      </c>
      <c r="K414" t="s">
        <v>4755</v>
      </c>
      <c r="L414" t="s">
        <v>4756</v>
      </c>
      <c r="M414" t="s">
        <v>55</v>
      </c>
      <c r="N414" t="s">
        <v>56</v>
      </c>
      <c r="O414" t="s">
        <v>56</v>
      </c>
      <c r="P414" t="s">
        <v>56</v>
      </c>
      <c r="Q414" t="s">
        <v>56</v>
      </c>
      <c r="R414" t="s">
        <v>164</v>
      </c>
      <c r="S414" t="s">
        <v>56</v>
      </c>
      <c r="T414" t="s">
        <v>58</v>
      </c>
      <c r="U414" t="s">
        <v>45</v>
      </c>
      <c r="V414" t="s">
        <v>59</v>
      </c>
      <c r="W414" t="s">
        <v>60</v>
      </c>
      <c r="Y414" t="s">
        <v>4757</v>
      </c>
      <c r="Z414" t="s">
        <v>4758</v>
      </c>
      <c r="AA414" t="s">
        <v>4759</v>
      </c>
      <c r="AB414">
        <v>20</v>
      </c>
      <c r="AC414" t="s">
        <v>64</v>
      </c>
      <c r="AD414">
        <v>5</v>
      </c>
      <c r="AE414" t="s">
        <v>45</v>
      </c>
      <c r="AF414" t="s">
        <v>4760</v>
      </c>
      <c r="AG414" t="s">
        <v>4761</v>
      </c>
      <c r="AH414" t="s">
        <v>45</v>
      </c>
      <c r="AI414" t="s">
        <v>45</v>
      </c>
      <c r="AJ414" t="s">
        <v>116</v>
      </c>
      <c r="AK414" t="s">
        <v>117</v>
      </c>
      <c r="AL414">
        <v>0</v>
      </c>
      <c r="AN414" t="s">
        <v>56</v>
      </c>
      <c r="AO414" t="s">
        <v>56</v>
      </c>
      <c r="AQ414" t="s">
        <v>69</v>
      </c>
    </row>
    <row r="415" spans="1:43" x14ac:dyDescent="0.25">
      <c r="A415" t="s">
        <v>4762</v>
      </c>
      <c r="B415" t="s">
        <v>44</v>
      </c>
      <c r="C415" t="s">
        <v>45</v>
      </c>
      <c r="D415" t="s">
        <v>4763</v>
      </c>
      <c r="E415" t="s">
        <v>4634</v>
      </c>
      <c r="F415" t="s">
        <v>4635</v>
      </c>
      <c r="G415" t="s">
        <v>4636</v>
      </c>
      <c r="H415" t="s">
        <v>160</v>
      </c>
      <c r="I415" t="s">
        <v>3921</v>
      </c>
      <c r="J415" t="s">
        <v>4764</v>
      </c>
      <c r="K415" t="s">
        <v>4765</v>
      </c>
      <c r="L415" t="s">
        <v>4766</v>
      </c>
      <c r="M415" t="s">
        <v>688</v>
      </c>
      <c r="N415" t="s">
        <v>56</v>
      </c>
      <c r="O415" t="s">
        <v>56</v>
      </c>
      <c r="P415" t="s">
        <v>56</v>
      </c>
      <c r="Q415" t="s">
        <v>56</v>
      </c>
      <c r="R415" t="s">
        <v>164</v>
      </c>
      <c r="S415" t="s">
        <v>56</v>
      </c>
      <c r="T415" t="s">
        <v>58</v>
      </c>
      <c r="U415" t="s">
        <v>45</v>
      </c>
      <c r="V415" t="s">
        <v>59</v>
      </c>
      <c r="W415" t="s">
        <v>60</v>
      </c>
      <c r="X415" t="s">
        <v>3922</v>
      </c>
      <c r="Y415" t="s">
        <v>4767</v>
      </c>
      <c r="Z415" t="s">
        <v>4768</v>
      </c>
      <c r="AA415" t="s">
        <v>4769</v>
      </c>
      <c r="AB415">
        <v>20</v>
      </c>
      <c r="AC415" t="s">
        <v>64</v>
      </c>
      <c r="AD415">
        <v>5</v>
      </c>
      <c r="AE415" t="s">
        <v>56</v>
      </c>
      <c r="AF415" t="s">
        <v>3922</v>
      </c>
      <c r="AG415" t="s">
        <v>3926</v>
      </c>
      <c r="AH415" t="s">
        <v>64</v>
      </c>
      <c r="AI415" t="s">
        <v>45</v>
      </c>
      <c r="AJ415" t="s">
        <v>67</v>
      </c>
      <c r="AK415" t="s">
        <v>68</v>
      </c>
      <c r="AL415">
        <v>0</v>
      </c>
      <c r="AN415" t="s">
        <v>56</v>
      </c>
      <c r="AO415" t="s">
        <v>56</v>
      </c>
      <c r="AQ415" t="s">
        <v>69</v>
      </c>
    </row>
    <row r="416" spans="1:43" x14ac:dyDescent="0.25">
      <c r="A416" t="s">
        <v>4770</v>
      </c>
      <c r="B416" t="s">
        <v>44</v>
      </c>
      <c r="C416" t="s">
        <v>45</v>
      </c>
      <c r="D416" t="s">
        <v>4771</v>
      </c>
      <c r="E416" t="s">
        <v>4772</v>
      </c>
      <c r="F416" t="s">
        <v>4773</v>
      </c>
      <c r="G416" t="s">
        <v>213</v>
      </c>
      <c r="H416" t="s">
        <v>50</v>
      </c>
      <c r="I416" t="s">
        <v>56</v>
      </c>
      <c r="J416" t="s">
        <v>4774</v>
      </c>
      <c r="K416" t="s">
        <v>4775</v>
      </c>
      <c r="L416" t="s">
        <v>4776</v>
      </c>
      <c r="M416" t="s">
        <v>55</v>
      </c>
      <c r="N416" t="s">
        <v>56</v>
      </c>
      <c r="O416" t="s">
        <v>56</v>
      </c>
      <c r="P416" t="s">
        <v>56</v>
      </c>
      <c r="Q416" t="s">
        <v>56</v>
      </c>
      <c r="R416" t="s">
        <v>57</v>
      </c>
      <c r="S416" t="s">
        <v>56</v>
      </c>
      <c r="T416" t="s">
        <v>58</v>
      </c>
      <c r="U416" t="s">
        <v>45</v>
      </c>
      <c r="V416" t="s">
        <v>59</v>
      </c>
      <c r="W416" t="s">
        <v>1436</v>
      </c>
      <c r="Y416" t="s">
        <v>4777</v>
      </c>
      <c r="Z416" t="s">
        <v>4778</v>
      </c>
      <c r="AA416" t="s">
        <v>4779</v>
      </c>
      <c r="AB416">
        <v>20</v>
      </c>
      <c r="AC416" t="s">
        <v>64</v>
      </c>
      <c r="AD416">
        <v>5</v>
      </c>
      <c r="AE416" t="s">
        <v>45</v>
      </c>
      <c r="AF416" t="s">
        <v>810</v>
      </c>
      <c r="AG416" t="s">
        <v>811</v>
      </c>
      <c r="AH416" t="s">
        <v>45</v>
      </c>
      <c r="AI416" t="s">
        <v>45</v>
      </c>
      <c r="AJ416" t="s">
        <v>101</v>
      </c>
      <c r="AK416" t="s">
        <v>102</v>
      </c>
      <c r="AL416">
        <v>0</v>
      </c>
      <c r="AN416" t="s">
        <v>56</v>
      </c>
      <c r="AO416" t="s">
        <v>56</v>
      </c>
      <c r="AQ416" t="s">
        <v>69</v>
      </c>
    </row>
    <row r="417" spans="1:43" x14ac:dyDescent="0.25">
      <c r="A417" t="s">
        <v>4780</v>
      </c>
      <c r="B417" t="s">
        <v>44</v>
      </c>
      <c r="C417" t="s">
        <v>45</v>
      </c>
      <c r="D417" t="s">
        <v>4781</v>
      </c>
      <c r="E417" t="s">
        <v>4782</v>
      </c>
      <c r="F417" t="s">
        <v>1041</v>
      </c>
      <c r="G417" t="s">
        <v>56</v>
      </c>
      <c r="H417" t="s">
        <v>75</v>
      </c>
      <c r="I417" t="s">
        <v>4783</v>
      </c>
      <c r="J417" t="s">
        <v>4784</v>
      </c>
      <c r="K417" t="s">
        <v>4785</v>
      </c>
      <c r="L417" t="s">
        <v>4786</v>
      </c>
      <c r="M417" t="s">
        <v>55</v>
      </c>
      <c r="N417" t="s">
        <v>56</v>
      </c>
      <c r="O417" t="s">
        <v>56</v>
      </c>
      <c r="P417" t="s">
        <v>56</v>
      </c>
      <c r="Q417" t="s">
        <v>56</v>
      </c>
      <c r="R417" t="s">
        <v>57</v>
      </c>
      <c r="S417" t="s">
        <v>56</v>
      </c>
      <c r="T417" t="s">
        <v>58</v>
      </c>
      <c r="U417" t="s">
        <v>45</v>
      </c>
      <c r="V417" t="s">
        <v>59</v>
      </c>
      <c r="W417" t="s">
        <v>60</v>
      </c>
      <c r="Y417" t="s">
        <v>4787</v>
      </c>
      <c r="Z417" t="s">
        <v>4788</v>
      </c>
      <c r="AA417" t="s">
        <v>4789</v>
      </c>
      <c r="AB417">
        <v>20</v>
      </c>
      <c r="AC417" t="s">
        <v>64</v>
      </c>
      <c r="AD417">
        <v>5</v>
      </c>
      <c r="AE417" t="s">
        <v>45</v>
      </c>
      <c r="AF417" t="s">
        <v>1046</v>
      </c>
      <c r="AG417" t="s">
        <v>1047</v>
      </c>
      <c r="AH417" t="s">
        <v>45</v>
      </c>
      <c r="AI417" t="s">
        <v>45</v>
      </c>
      <c r="AJ417" t="s">
        <v>67</v>
      </c>
      <c r="AK417" t="s">
        <v>68</v>
      </c>
      <c r="AL417">
        <v>0</v>
      </c>
      <c r="AN417" t="s">
        <v>56</v>
      </c>
      <c r="AO417" t="s">
        <v>56</v>
      </c>
      <c r="AQ417" t="s">
        <v>69</v>
      </c>
    </row>
    <row r="418" spans="1:43" x14ac:dyDescent="0.25">
      <c r="A418" t="s">
        <v>4790</v>
      </c>
      <c r="B418" t="s">
        <v>44</v>
      </c>
      <c r="C418" t="s">
        <v>45</v>
      </c>
      <c r="D418" t="s">
        <v>4791</v>
      </c>
      <c r="E418" t="s">
        <v>4792</v>
      </c>
      <c r="F418" t="s">
        <v>4793</v>
      </c>
      <c r="G418" t="s">
        <v>56</v>
      </c>
      <c r="H418" t="s">
        <v>160</v>
      </c>
      <c r="I418" t="s">
        <v>56</v>
      </c>
      <c r="J418" t="s">
        <v>4794</v>
      </c>
      <c r="K418" t="s">
        <v>4795</v>
      </c>
      <c r="L418" t="s">
        <v>4796</v>
      </c>
      <c r="M418" t="s">
        <v>55</v>
      </c>
      <c r="N418" t="s">
        <v>56</v>
      </c>
      <c r="O418" t="s">
        <v>56</v>
      </c>
      <c r="P418" t="s">
        <v>56</v>
      </c>
      <c r="Q418" t="s">
        <v>56</v>
      </c>
      <c r="R418" t="s">
        <v>164</v>
      </c>
      <c r="S418" t="s">
        <v>56</v>
      </c>
      <c r="T418" t="s">
        <v>58</v>
      </c>
      <c r="U418" t="s">
        <v>45</v>
      </c>
      <c r="V418" t="s">
        <v>59</v>
      </c>
      <c r="W418" t="s">
        <v>1902</v>
      </c>
      <c r="Y418" t="s">
        <v>4797</v>
      </c>
      <c r="Z418" t="s">
        <v>4798</v>
      </c>
      <c r="AA418" t="s">
        <v>4799</v>
      </c>
      <c r="AB418">
        <v>20</v>
      </c>
      <c r="AC418" t="s">
        <v>45</v>
      </c>
      <c r="AD418">
        <v>5</v>
      </c>
      <c r="AE418" t="s">
        <v>45</v>
      </c>
      <c r="AF418" t="s">
        <v>4800</v>
      </c>
      <c r="AG418" t="s">
        <v>4801</v>
      </c>
      <c r="AH418" t="s">
        <v>45</v>
      </c>
      <c r="AI418" t="s">
        <v>45</v>
      </c>
      <c r="AJ418" t="s">
        <v>67</v>
      </c>
      <c r="AK418" t="s">
        <v>68</v>
      </c>
      <c r="AL418">
        <v>0</v>
      </c>
      <c r="AN418" t="s">
        <v>56</v>
      </c>
      <c r="AO418" t="s">
        <v>56</v>
      </c>
      <c r="AQ418" t="s">
        <v>69</v>
      </c>
    </row>
    <row r="419" spans="1:43" x14ac:dyDescent="0.25">
      <c r="A419" t="s">
        <v>4802</v>
      </c>
      <c r="B419" t="s">
        <v>44</v>
      </c>
      <c r="C419" t="s">
        <v>45</v>
      </c>
      <c r="D419" t="s">
        <v>4803</v>
      </c>
      <c r="E419" t="s">
        <v>4804</v>
      </c>
      <c r="F419" t="s">
        <v>4805</v>
      </c>
      <c r="G419" t="s">
        <v>56</v>
      </c>
      <c r="H419" t="s">
        <v>75</v>
      </c>
      <c r="I419" t="s">
        <v>56</v>
      </c>
      <c r="J419" t="s">
        <v>4806</v>
      </c>
      <c r="K419" t="s">
        <v>4807</v>
      </c>
      <c r="L419" t="s">
        <v>4808</v>
      </c>
      <c r="M419" t="s">
        <v>55</v>
      </c>
      <c r="N419" t="s">
        <v>203</v>
      </c>
      <c r="O419" t="s">
        <v>56</v>
      </c>
      <c r="P419" t="s">
        <v>56</v>
      </c>
      <c r="Q419" t="s">
        <v>56</v>
      </c>
      <c r="R419" t="s">
        <v>57</v>
      </c>
      <c r="S419" t="s">
        <v>56</v>
      </c>
      <c r="T419" t="s">
        <v>58</v>
      </c>
      <c r="U419" t="s">
        <v>45</v>
      </c>
      <c r="V419" t="s">
        <v>59</v>
      </c>
      <c r="W419" t="s">
        <v>60</v>
      </c>
      <c r="X419" t="s">
        <v>81</v>
      </c>
      <c r="Y419" t="s">
        <v>4809</v>
      </c>
      <c r="Z419" t="s">
        <v>4810</v>
      </c>
      <c r="AA419" t="s">
        <v>4811</v>
      </c>
      <c r="AB419">
        <v>20</v>
      </c>
      <c r="AC419" t="s">
        <v>64</v>
      </c>
      <c r="AD419">
        <v>5</v>
      </c>
      <c r="AE419" t="s">
        <v>56</v>
      </c>
      <c r="AF419" t="s">
        <v>4812</v>
      </c>
      <c r="AG419" t="s">
        <v>4813</v>
      </c>
      <c r="AH419" t="s">
        <v>45</v>
      </c>
      <c r="AI419" t="s">
        <v>45</v>
      </c>
      <c r="AJ419" t="s">
        <v>67</v>
      </c>
      <c r="AK419" t="s">
        <v>86</v>
      </c>
      <c r="AL419">
        <v>0</v>
      </c>
      <c r="AN419" t="s">
        <v>56</v>
      </c>
      <c r="AO419" t="s">
        <v>56</v>
      </c>
      <c r="AQ419" t="s">
        <v>69</v>
      </c>
    </row>
    <row r="420" spans="1:43" x14ac:dyDescent="0.25">
      <c r="A420" t="s">
        <v>4814</v>
      </c>
      <c r="B420" t="s">
        <v>44</v>
      </c>
      <c r="C420" t="s">
        <v>45</v>
      </c>
      <c r="D420" t="s">
        <v>4815</v>
      </c>
      <c r="E420" t="s">
        <v>4816</v>
      </c>
      <c r="F420" t="s">
        <v>593</v>
      </c>
      <c r="G420" t="s">
        <v>56</v>
      </c>
      <c r="H420" t="s">
        <v>160</v>
      </c>
      <c r="I420" t="s">
        <v>56</v>
      </c>
      <c r="J420" t="s">
        <v>4817</v>
      </c>
      <c r="K420" t="s">
        <v>4818</v>
      </c>
      <c r="L420" t="s">
        <v>4819</v>
      </c>
      <c r="M420" t="s">
        <v>177</v>
      </c>
      <c r="N420" t="s">
        <v>370</v>
      </c>
      <c r="O420" t="s">
        <v>56</v>
      </c>
      <c r="P420" t="s">
        <v>56</v>
      </c>
      <c r="Q420" t="s">
        <v>56</v>
      </c>
      <c r="R420" t="s">
        <v>164</v>
      </c>
      <c r="S420" t="s">
        <v>56</v>
      </c>
      <c r="T420" t="s">
        <v>58</v>
      </c>
      <c r="U420" t="s">
        <v>45</v>
      </c>
      <c r="V420" t="s">
        <v>59</v>
      </c>
      <c r="W420" t="s">
        <v>60</v>
      </c>
      <c r="X420" t="s">
        <v>4820</v>
      </c>
      <c r="Y420" t="s">
        <v>4821</v>
      </c>
      <c r="Z420" t="s">
        <v>4822</v>
      </c>
      <c r="AA420" t="s">
        <v>4823</v>
      </c>
      <c r="AB420">
        <v>20</v>
      </c>
      <c r="AC420" t="s">
        <v>64</v>
      </c>
      <c r="AD420">
        <v>5</v>
      </c>
      <c r="AE420" t="s">
        <v>56</v>
      </c>
      <c r="AF420" t="s">
        <v>4824</v>
      </c>
      <c r="AG420" t="s">
        <v>4825</v>
      </c>
      <c r="AH420" t="s">
        <v>45</v>
      </c>
      <c r="AI420" t="s">
        <v>45</v>
      </c>
      <c r="AJ420" t="s">
        <v>67</v>
      </c>
      <c r="AK420" t="s">
        <v>2229</v>
      </c>
      <c r="AL420">
        <v>0</v>
      </c>
      <c r="AN420" t="s">
        <v>56</v>
      </c>
      <c r="AO420" t="s">
        <v>56</v>
      </c>
      <c r="AQ420" t="s">
        <v>69</v>
      </c>
    </row>
    <row r="421" spans="1:43" x14ac:dyDescent="0.25">
      <c r="A421" t="s">
        <v>4826</v>
      </c>
      <c r="B421" t="s">
        <v>104</v>
      </c>
      <c r="C421" t="s">
        <v>45</v>
      </c>
      <c r="D421" t="s">
        <v>4827</v>
      </c>
      <c r="E421" t="s">
        <v>4828</v>
      </c>
      <c r="F421" t="s">
        <v>4829</v>
      </c>
      <c r="G421" t="s">
        <v>3730</v>
      </c>
      <c r="H421" t="s">
        <v>160</v>
      </c>
      <c r="I421" t="s">
        <v>56</v>
      </c>
      <c r="J421" t="s">
        <v>4830</v>
      </c>
      <c r="K421" t="s">
        <v>4831</v>
      </c>
      <c r="L421" t="s">
        <v>4832</v>
      </c>
      <c r="M421" t="s">
        <v>55</v>
      </c>
      <c r="N421" t="s">
        <v>56</v>
      </c>
      <c r="O421" t="s">
        <v>56</v>
      </c>
      <c r="P421" t="s">
        <v>56</v>
      </c>
      <c r="Q421" t="s">
        <v>56</v>
      </c>
      <c r="R421" t="s">
        <v>164</v>
      </c>
      <c r="S421" t="s">
        <v>56</v>
      </c>
      <c r="T421" t="s">
        <v>58</v>
      </c>
      <c r="U421" t="s">
        <v>45</v>
      </c>
      <c r="V421" t="s">
        <v>59</v>
      </c>
      <c r="W421" t="s">
        <v>1902</v>
      </c>
      <c r="Y421" t="s">
        <v>4833</v>
      </c>
      <c r="Z421" t="s">
        <v>4834</v>
      </c>
      <c r="AA421" t="s">
        <v>4835</v>
      </c>
      <c r="AB421">
        <v>20</v>
      </c>
      <c r="AC421" t="s">
        <v>64</v>
      </c>
      <c r="AD421">
        <v>5</v>
      </c>
      <c r="AE421" t="s">
        <v>45</v>
      </c>
      <c r="AF421" t="s">
        <v>4836</v>
      </c>
      <c r="AG421" t="s">
        <v>4837</v>
      </c>
      <c r="AH421" t="s">
        <v>45</v>
      </c>
      <c r="AI421" t="s">
        <v>45</v>
      </c>
      <c r="AJ421" t="s">
        <v>116</v>
      </c>
      <c r="AK421" t="s">
        <v>117</v>
      </c>
      <c r="AL421">
        <v>0</v>
      </c>
      <c r="AN421" t="s">
        <v>56</v>
      </c>
      <c r="AO421" t="s">
        <v>56</v>
      </c>
      <c r="AQ421" t="s">
        <v>69</v>
      </c>
    </row>
    <row r="422" spans="1:43" x14ac:dyDescent="0.25">
      <c r="A422" t="s">
        <v>4838</v>
      </c>
      <c r="B422" t="s">
        <v>44</v>
      </c>
      <c r="C422" t="s">
        <v>45</v>
      </c>
      <c r="D422" t="s">
        <v>4839</v>
      </c>
      <c r="E422" t="s">
        <v>4840</v>
      </c>
      <c r="F422" t="s">
        <v>4841</v>
      </c>
      <c r="G422" t="s">
        <v>56</v>
      </c>
      <c r="H422" t="s">
        <v>50</v>
      </c>
      <c r="I422" t="s">
        <v>4842</v>
      </c>
      <c r="J422" t="s">
        <v>4843</v>
      </c>
      <c r="K422" t="s">
        <v>4844</v>
      </c>
      <c r="L422" t="s">
        <v>4845</v>
      </c>
      <c r="M422" t="s">
        <v>79</v>
      </c>
      <c r="N422" t="s">
        <v>56</v>
      </c>
      <c r="O422" t="s">
        <v>56</v>
      </c>
      <c r="P422" t="s">
        <v>56</v>
      </c>
      <c r="Q422" t="s">
        <v>56</v>
      </c>
      <c r="R422" t="s">
        <v>57</v>
      </c>
      <c r="S422" t="s">
        <v>56</v>
      </c>
      <c r="T422" t="s">
        <v>58</v>
      </c>
      <c r="U422" t="s">
        <v>45</v>
      </c>
      <c r="V422" t="s">
        <v>59</v>
      </c>
      <c r="W422" t="s">
        <v>60</v>
      </c>
      <c r="Y422" t="s">
        <v>4846</v>
      </c>
      <c r="Z422" t="s">
        <v>4847</v>
      </c>
      <c r="AA422" t="s">
        <v>4848</v>
      </c>
      <c r="AB422">
        <v>20</v>
      </c>
      <c r="AC422" t="s">
        <v>64</v>
      </c>
      <c r="AD422">
        <v>5</v>
      </c>
      <c r="AE422" t="s">
        <v>56</v>
      </c>
      <c r="AF422" t="s">
        <v>4849</v>
      </c>
      <c r="AG422" t="s">
        <v>4850</v>
      </c>
      <c r="AH422" t="s">
        <v>45</v>
      </c>
      <c r="AI422" t="s">
        <v>45</v>
      </c>
      <c r="AJ422" t="s">
        <v>67</v>
      </c>
      <c r="AK422" t="s">
        <v>68</v>
      </c>
      <c r="AL422">
        <v>0</v>
      </c>
      <c r="AN422" t="s">
        <v>56</v>
      </c>
      <c r="AO422" t="s">
        <v>56</v>
      </c>
      <c r="AQ422" t="s">
        <v>69</v>
      </c>
    </row>
    <row r="423" spans="1:43" x14ac:dyDescent="0.25">
      <c r="A423" t="s">
        <v>4851</v>
      </c>
      <c r="B423" t="s">
        <v>104</v>
      </c>
      <c r="C423" t="s">
        <v>45</v>
      </c>
      <c r="D423" t="s">
        <v>4852</v>
      </c>
      <c r="E423" t="s">
        <v>4853</v>
      </c>
      <c r="F423" t="s">
        <v>4854</v>
      </c>
      <c r="G423" t="s">
        <v>199</v>
      </c>
      <c r="H423" t="s">
        <v>160</v>
      </c>
      <c r="I423" t="s">
        <v>56</v>
      </c>
      <c r="J423" t="s">
        <v>4855</v>
      </c>
      <c r="K423" t="s">
        <v>4856</v>
      </c>
      <c r="L423" t="s">
        <v>4857</v>
      </c>
      <c r="M423" t="s">
        <v>177</v>
      </c>
      <c r="N423" t="s">
        <v>56</v>
      </c>
      <c r="O423" t="s">
        <v>56</v>
      </c>
      <c r="P423" t="s">
        <v>56</v>
      </c>
      <c r="Q423" t="s">
        <v>56</v>
      </c>
      <c r="R423" t="s">
        <v>164</v>
      </c>
      <c r="S423" t="s">
        <v>56</v>
      </c>
      <c r="T423" t="s">
        <v>58</v>
      </c>
      <c r="U423" t="s">
        <v>45</v>
      </c>
      <c r="V423" t="s">
        <v>59</v>
      </c>
      <c r="W423" t="s">
        <v>60</v>
      </c>
      <c r="X423" t="s">
        <v>4858</v>
      </c>
      <c r="Y423" t="s">
        <v>4859</v>
      </c>
      <c r="Z423" t="s">
        <v>4860</v>
      </c>
      <c r="AA423" t="s">
        <v>4861</v>
      </c>
      <c r="AB423">
        <v>20</v>
      </c>
      <c r="AC423" t="s">
        <v>64</v>
      </c>
      <c r="AD423">
        <v>5</v>
      </c>
      <c r="AE423" t="s">
        <v>56</v>
      </c>
      <c r="AF423" t="s">
        <v>4858</v>
      </c>
      <c r="AG423" t="s">
        <v>4862</v>
      </c>
      <c r="AH423" t="s">
        <v>64</v>
      </c>
      <c r="AI423" t="s">
        <v>45</v>
      </c>
      <c r="AJ423" t="s">
        <v>56</v>
      </c>
      <c r="AK423" t="s">
        <v>117</v>
      </c>
      <c r="AL423">
        <v>0</v>
      </c>
      <c r="AN423" t="s">
        <v>56</v>
      </c>
      <c r="AO423" t="s">
        <v>56</v>
      </c>
      <c r="AQ423" t="s">
        <v>69</v>
      </c>
    </row>
    <row r="424" spans="1:43" x14ac:dyDescent="0.25">
      <c r="A424" t="s">
        <v>4863</v>
      </c>
      <c r="B424" t="s">
        <v>104</v>
      </c>
      <c r="C424" t="s">
        <v>45</v>
      </c>
      <c r="D424" t="s">
        <v>4864</v>
      </c>
      <c r="E424" t="s">
        <v>4865</v>
      </c>
      <c r="F424" t="s">
        <v>4866</v>
      </c>
      <c r="G424" t="s">
        <v>380</v>
      </c>
      <c r="H424" t="s">
        <v>75</v>
      </c>
      <c r="I424" t="s">
        <v>56</v>
      </c>
      <c r="J424" t="s">
        <v>4867</v>
      </c>
      <c r="K424" t="s">
        <v>4868</v>
      </c>
      <c r="L424" t="s">
        <v>4869</v>
      </c>
      <c r="M424" t="s">
        <v>55</v>
      </c>
      <c r="N424" t="s">
        <v>56</v>
      </c>
      <c r="O424" t="s">
        <v>56</v>
      </c>
      <c r="P424" t="s">
        <v>56</v>
      </c>
      <c r="Q424" t="s">
        <v>56</v>
      </c>
      <c r="R424" t="s">
        <v>57</v>
      </c>
      <c r="S424" t="s">
        <v>56</v>
      </c>
      <c r="T424" t="s">
        <v>58</v>
      </c>
      <c r="U424" t="s">
        <v>45</v>
      </c>
      <c r="V424" t="s">
        <v>59</v>
      </c>
      <c r="W424" t="s">
        <v>1436</v>
      </c>
      <c r="X424" t="s">
        <v>4870</v>
      </c>
      <c r="Y424" t="s">
        <v>4871</v>
      </c>
      <c r="Z424" t="s">
        <v>4872</v>
      </c>
      <c r="AA424" t="s">
        <v>4873</v>
      </c>
      <c r="AB424">
        <v>20</v>
      </c>
      <c r="AC424" t="s">
        <v>64</v>
      </c>
      <c r="AD424">
        <v>5</v>
      </c>
      <c r="AE424" t="s">
        <v>64</v>
      </c>
      <c r="AF424" t="s">
        <v>4870</v>
      </c>
      <c r="AG424" t="s">
        <v>4874</v>
      </c>
      <c r="AH424" t="s">
        <v>64</v>
      </c>
      <c r="AI424" t="s">
        <v>45</v>
      </c>
      <c r="AJ424" t="s">
        <v>116</v>
      </c>
      <c r="AK424" t="s">
        <v>117</v>
      </c>
      <c r="AL424">
        <v>0</v>
      </c>
      <c r="AM424">
        <v>4</v>
      </c>
      <c r="AN424" t="s">
        <v>4875</v>
      </c>
      <c r="AO424" t="s">
        <v>56</v>
      </c>
      <c r="AQ424" t="s">
        <v>69</v>
      </c>
    </row>
    <row r="425" spans="1:43" x14ac:dyDescent="0.25">
      <c r="A425" t="s">
        <v>4876</v>
      </c>
      <c r="B425" t="s">
        <v>104</v>
      </c>
      <c r="C425" t="s">
        <v>45</v>
      </c>
      <c r="D425" t="s">
        <v>4877</v>
      </c>
      <c r="E425" t="s">
        <v>4878</v>
      </c>
      <c r="F425" t="s">
        <v>4879</v>
      </c>
      <c r="G425" t="s">
        <v>49</v>
      </c>
      <c r="H425" t="s">
        <v>50</v>
      </c>
      <c r="I425" t="s">
        <v>56</v>
      </c>
      <c r="J425" t="s">
        <v>4880</v>
      </c>
      <c r="K425" t="s">
        <v>4881</v>
      </c>
      <c r="L425" t="s">
        <v>4882</v>
      </c>
      <c r="M425" t="s">
        <v>177</v>
      </c>
      <c r="N425" t="s">
        <v>56</v>
      </c>
      <c r="O425" t="s">
        <v>56</v>
      </c>
      <c r="P425" t="s">
        <v>56</v>
      </c>
      <c r="Q425" t="s">
        <v>56</v>
      </c>
      <c r="R425" t="s">
        <v>57</v>
      </c>
      <c r="S425" t="s">
        <v>56</v>
      </c>
      <c r="T425" t="s">
        <v>58</v>
      </c>
      <c r="U425" t="s">
        <v>45</v>
      </c>
      <c r="V425" t="s">
        <v>59</v>
      </c>
      <c r="W425" t="s">
        <v>60</v>
      </c>
      <c r="Y425" t="s">
        <v>4883</v>
      </c>
      <c r="Z425" t="s">
        <v>4884</v>
      </c>
      <c r="AA425" t="s">
        <v>4885</v>
      </c>
      <c r="AB425">
        <v>20</v>
      </c>
      <c r="AC425" t="s">
        <v>64</v>
      </c>
      <c r="AD425">
        <v>5</v>
      </c>
      <c r="AE425" t="s">
        <v>56</v>
      </c>
      <c r="AF425" t="s">
        <v>4886</v>
      </c>
      <c r="AG425" t="s">
        <v>4887</v>
      </c>
      <c r="AH425" t="s">
        <v>45</v>
      </c>
      <c r="AI425" t="s">
        <v>45</v>
      </c>
      <c r="AJ425" t="s">
        <v>116</v>
      </c>
      <c r="AK425" t="s">
        <v>117</v>
      </c>
      <c r="AL425">
        <v>0</v>
      </c>
      <c r="AN425" t="s">
        <v>56</v>
      </c>
      <c r="AO425" t="s">
        <v>56</v>
      </c>
      <c r="AQ425" t="s">
        <v>69</v>
      </c>
    </row>
    <row r="426" spans="1:43" x14ac:dyDescent="0.25">
      <c r="A426" t="s">
        <v>4888</v>
      </c>
      <c r="B426" t="s">
        <v>44</v>
      </c>
      <c r="C426" t="s">
        <v>45</v>
      </c>
      <c r="D426" t="s">
        <v>4889</v>
      </c>
      <c r="E426" t="s">
        <v>4890</v>
      </c>
      <c r="F426" t="s">
        <v>840</v>
      </c>
      <c r="G426" t="s">
        <v>56</v>
      </c>
      <c r="H426" t="s">
        <v>91</v>
      </c>
      <c r="I426" t="s">
        <v>56</v>
      </c>
      <c r="J426" t="s">
        <v>4891</v>
      </c>
      <c r="K426" t="s">
        <v>4892</v>
      </c>
      <c r="L426" t="s">
        <v>4893</v>
      </c>
      <c r="M426" t="s">
        <v>55</v>
      </c>
      <c r="N426" t="s">
        <v>56</v>
      </c>
      <c r="O426" t="s">
        <v>56</v>
      </c>
      <c r="P426" t="s">
        <v>56</v>
      </c>
      <c r="Q426" t="s">
        <v>56</v>
      </c>
      <c r="R426" t="s">
        <v>57</v>
      </c>
      <c r="S426" t="s">
        <v>56</v>
      </c>
      <c r="T426" t="s">
        <v>58</v>
      </c>
      <c r="U426" t="s">
        <v>45</v>
      </c>
      <c r="V426" t="s">
        <v>59</v>
      </c>
      <c r="W426" t="s">
        <v>60</v>
      </c>
      <c r="X426" t="s">
        <v>34</v>
      </c>
      <c r="Y426" t="s">
        <v>4894</v>
      </c>
      <c r="Z426" t="s">
        <v>4895</v>
      </c>
      <c r="AA426" t="s">
        <v>4896</v>
      </c>
      <c r="AB426">
        <v>20</v>
      </c>
      <c r="AC426" t="s">
        <v>64</v>
      </c>
      <c r="AD426">
        <v>5</v>
      </c>
      <c r="AE426" t="s">
        <v>45</v>
      </c>
      <c r="AH426" t="s">
        <v>45</v>
      </c>
      <c r="AI426" t="s">
        <v>64</v>
      </c>
      <c r="AJ426" t="s">
        <v>56</v>
      </c>
      <c r="AK426" t="s">
        <v>117</v>
      </c>
      <c r="AL426">
        <v>0</v>
      </c>
      <c r="AN426" t="s">
        <v>56</v>
      </c>
      <c r="AO426" t="s">
        <v>56</v>
      </c>
      <c r="AQ426" t="s">
        <v>69</v>
      </c>
    </row>
    <row r="427" spans="1:43" x14ac:dyDescent="0.25">
      <c r="A427" t="s">
        <v>4897</v>
      </c>
      <c r="B427" t="s">
        <v>44</v>
      </c>
      <c r="C427" t="s">
        <v>45</v>
      </c>
      <c r="D427" t="s">
        <v>4898</v>
      </c>
      <c r="E427" t="s">
        <v>4899</v>
      </c>
      <c r="F427" t="s">
        <v>4900</v>
      </c>
      <c r="G427" t="s">
        <v>56</v>
      </c>
      <c r="H427" t="s">
        <v>50</v>
      </c>
      <c r="I427" t="s">
        <v>4901</v>
      </c>
      <c r="J427" t="s">
        <v>4902</v>
      </c>
      <c r="K427" t="s">
        <v>4903</v>
      </c>
      <c r="L427" t="s">
        <v>4904</v>
      </c>
      <c r="M427" t="s">
        <v>177</v>
      </c>
      <c r="N427" t="s">
        <v>56</v>
      </c>
      <c r="O427" t="s">
        <v>56</v>
      </c>
      <c r="P427" t="s">
        <v>56</v>
      </c>
      <c r="Q427" t="s">
        <v>56</v>
      </c>
      <c r="R427" t="s">
        <v>57</v>
      </c>
      <c r="S427" t="s">
        <v>56</v>
      </c>
      <c r="T427" t="s">
        <v>58</v>
      </c>
      <c r="U427" t="s">
        <v>45</v>
      </c>
      <c r="V427" t="s">
        <v>59</v>
      </c>
      <c r="W427" t="s">
        <v>60</v>
      </c>
      <c r="Y427" t="s">
        <v>4905</v>
      </c>
      <c r="Z427" t="s">
        <v>4906</v>
      </c>
      <c r="AA427" t="s">
        <v>4907</v>
      </c>
      <c r="AB427">
        <v>20</v>
      </c>
      <c r="AC427" t="s">
        <v>64</v>
      </c>
      <c r="AD427">
        <v>5</v>
      </c>
      <c r="AE427" t="s">
        <v>56</v>
      </c>
      <c r="AF427" t="s">
        <v>4908</v>
      </c>
      <c r="AG427" t="s">
        <v>4909</v>
      </c>
      <c r="AH427" t="s">
        <v>45</v>
      </c>
      <c r="AI427" t="s">
        <v>45</v>
      </c>
      <c r="AJ427" t="s">
        <v>67</v>
      </c>
      <c r="AK427" t="s">
        <v>68</v>
      </c>
      <c r="AL427">
        <v>0</v>
      </c>
      <c r="AN427" t="s">
        <v>56</v>
      </c>
      <c r="AO427" t="s">
        <v>56</v>
      </c>
      <c r="AQ427" t="s">
        <v>69</v>
      </c>
    </row>
    <row r="428" spans="1:43" x14ac:dyDescent="0.25">
      <c r="A428" t="s">
        <v>4910</v>
      </c>
      <c r="B428" t="s">
        <v>44</v>
      </c>
      <c r="C428" t="s">
        <v>45</v>
      </c>
      <c r="D428" t="s">
        <v>4911</v>
      </c>
      <c r="E428" t="s">
        <v>4912</v>
      </c>
      <c r="F428" t="s">
        <v>4504</v>
      </c>
      <c r="G428" t="s">
        <v>4913</v>
      </c>
      <c r="H428" t="s">
        <v>160</v>
      </c>
      <c r="I428" t="s">
        <v>56</v>
      </c>
      <c r="J428" t="s">
        <v>4914</v>
      </c>
      <c r="K428" t="s">
        <v>4915</v>
      </c>
      <c r="L428" t="s">
        <v>4916</v>
      </c>
      <c r="M428" t="s">
        <v>55</v>
      </c>
      <c r="N428" t="s">
        <v>56</v>
      </c>
      <c r="O428" t="s">
        <v>56</v>
      </c>
      <c r="P428" t="s">
        <v>56</v>
      </c>
      <c r="Q428" t="s">
        <v>56</v>
      </c>
      <c r="R428" t="s">
        <v>164</v>
      </c>
      <c r="S428" t="s">
        <v>56</v>
      </c>
      <c r="T428" t="s">
        <v>58</v>
      </c>
      <c r="U428" t="s">
        <v>45</v>
      </c>
      <c r="V428" t="s">
        <v>59</v>
      </c>
      <c r="W428" t="s">
        <v>1902</v>
      </c>
      <c r="Y428" t="s">
        <v>4917</v>
      </c>
      <c r="Z428" t="s">
        <v>4918</v>
      </c>
      <c r="AA428" t="s">
        <v>4919</v>
      </c>
      <c r="AB428">
        <v>20</v>
      </c>
      <c r="AC428" t="s">
        <v>64</v>
      </c>
      <c r="AD428">
        <v>5</v>
      </c>
      <c r="AE428" t="s">
        <v>45</v>
      </c>
      <c r="AF428" t="s">
        <v>4920</v>
      </c>
      <c r="AG428" t="s">
        <v>4921</v>
      </c>
      <c r="AH428" t="s">
        <v>45</v>
      </c>
      <c r="AI428" t="s">
        <v>45</v>
      </c>
      <c r="AJ428" t="s">
        <v>116</v>
      </c>
      <c r="AK428" t="s">
        <v>117</v>
      </c>
      <c r="AL428">
        <v>0</v>
      </c>
      <c r="AN428" t="s">
        <v>56</v>
      </c>
      <c r="AO428" t="s">
        <v>56</v>
      </c>
      <c r="AQ428" t="s">
        <v>69</v>
      </c>
    </row>
    <row r="429" spans="1:43" x14ac:dyDescent="0.25">
      <c r="A429" t="s">
        <v>4922</v>
      </c>
      <c r="B429" t="s">
        <v>44</v>
      </c>
      <c r="C429" t="s">
        <v>45</v>
      </c>
      <c r="D429" t="s">
        <v>4923</v>
      </c>
      <c r="E429" t="s">
        <v>4924</v>
      </c>
      <c r="F429" t="s">
        <v>4925</v>
      </c>
      <c r="G429" t="s">
        <v>56</v>
      </c>
      <c r="H429" t="s">
        <v>50</v>
      </c>
      <c r="I429" t="s">
        <v>4926</v>
      </c>
      <c r="J429" t="s">
        <v>4927</v>
      </c>
      <c r="K429" t="s">
        <v>4928</v>
      </c>
      <c r="L429" t="s">
        <v>4929</v>
      </c>
      <c r="M429" t="s">
        <v>55</v>
      </c>
      <c r="N429" t="s">
        <v>56</v>
      </c>
      <c r="O429" t="s">
        <v>56</v>
      </c>
      <c r="P429" t="s">
        <v>56</v>
      </c>
      <c r="Q429" t="s">
        <v>56</v>
      </c>
      <c r="R429" t="s">
        <v>164</v>
      </c>
      <c r="S429" t="s">
        <v>56</v>
      </c>
      <c r="T429" t="s">
        <v>58</v>
      </c>
      <c r="U429" t="s">
        <v>45</v>
      </c>
      <c r="V429" t="s">
        <v>59</v>
      </c>
      <c r="W429" t="s">
        <v>1902</v>
      </c>
      <c r="X429" t="s">
        <v>34</v>
      </c>
      <c r="Y429" t="s">
        <v>4930</v>
      </c>
      <c r="Z429" t="s">
        <v>4931</v>
      </c>
      <c r="AA429" t="s">
        <v>4932</v>
      </c>
      <c r="AB429">
        <v>20</v>
      </c>
      <c r="AC429" t="s">
        <v>64</v>
      </c>
      <c r="AD429">
        <v>5</v>
      </c>
      <c r="AE429" t="s">
        <v>56</v>
      </c>
      <c r="AH429" t="s">
        <v>45</v>
      </c>
      <c r="AI429" t="s">
        <v>64</v>
      </c>
      <c r="AJ429" t="s">
        <v>67</v>
      </c>
      <c r="AK429" t="s">
        <v>68</v>
      </c>
      <c r="AL429">
        <v>0</v>
      </c>
      <c r="AN429" t="s">
        <v>56</v>
      </c>
      <c r="AO429" t="s">
        <v>56</v>
      </c>
      <c r="AQ429" t="s">
        <v>69</v>
      </c>
    </row>
    <row r="430" spans="1:43" x14ac:dyDescent="0.25">
      <c r="A430" t="s">
        <v>4933</v>
      </c>
      <c r="B430" t="s">
        <v>44</v>
      </c>
      <c r="C430" t="s">
        <v>45</v>
      </c>
      <c r="D430" t="s">
        <v>4934</v>
      </c>
      <c r="E430" t="s">
        <v>4935</v>
      </c>
      <c r="F430" t="s">
        <v>4936</v>
      </c>
      <c r="G430" t="s">
        <v>239</v>
      </c>
      <c r="H430" t="s">
        <v>75</v>
      </c>
      <c r="I430" t="s">
        <v>56</v>
      </c>
      <c r="J430" t="s">
        <v>4937</v>
      </c>
      <c r="K430" t="s">
        <v>4938</v>
      </c>
      <c r="L430" t="s">
        <v>4939</v>
      </c>
      <c r="M430" t="s">
        <v>436</v>
      </c>
      <c r="N430" t="s">
        <v>56</v>
      </c>
      <c r="O430" t="s">
        <v>56</v>
      </c>
      <c r="P430" t="s">
        <v>56</v>
      </c>
      <c r="Q430" t="s">
        <v>56</v>
      </c>
      <c r="R430" t="s">
        <v>57</v>
      </c>
      <c r="S430" t="s">
        <v>56</v>
      </c>
      <c r="T430" t="s">
        <v>58</v>
      </c>
      <c r="U430" t="s">
        <v>45</v>
      </c>
      <c r="V430" t="s">
        <v>59</v>
      </c>
      <c r="W430" t="s">
        <v>60</v>
      </c>
      <c r="X430" t="s">
        <v>34</v>
      </c>
      <c r="Y430" t="s">
        <v>4940</v>
      </c>
      <c r="Z430" t="s">
        <v>4941</v>
      </c>
      <c r="AA430" t="s">
        <v>4942</v>
      </c>
      <c r="AB430">
        <v>20</v>
      </c>
      <c r="AC430" t="s">
        <v>64</v>
      </c>
      <c r="AD430">
        <v>5</v>
      </c>
      <c r="AE430" t="s">
        <v>56</v>
      </c>
      <c r="AH430" t="s">
        <v>45</v>
      </c>
      <c r="AI430" t="s">
        <v>64</v>
      </c>
      <c r="AJ430" t="s">
        <v>56</v>
      </c>
      <c r="AK430" t="s">
        <v>117</v>
      </c>
      <c r="AL430">
        <v>0</v>
      </c>
      <c r="AN430" t="s">
        <v>56</v>
      </c>
      <c r="AO430" t="s">
        <v>56</v>
      </c>
      <c r="AQ430" t="s">
        <v>69</v>
      </c>
    </row>
    <row r="431" spans="1:43" x14ac:dyDescent="0.25">
      <c r="A431" t="s">
        <v>4943</v>
      </c>
      <c r="B431" t="s">
        <v>104</v>
      </c>
      <c r="C431" t="s">
        <v>45</v>
      </c>
      <c r="D431" t="s">
        <v>4944</v>
      </c>
      <c r="E431" t="s">
        <v>2970</v>
      </c>
      <c r="F431" t="s">
        <v>2971</v>
      </c>
      <c r="G431" t="s">
        <v>49</v>
      </c>
      <c r="H431" t="s">
        <v>50</v>
      </c>
      <c r="I431" t="s">
        <v>56</v>
      </c>
      <c r="J431" t="s">
        <v>4945</v>
      </c>
      <c r="K431" t="s">
        <v>4946</v>
      </c>
      <c r="L431" t="s">
        <v>4947</v>
      </c>
      <c r="M431" t="s">
        <v>688</v>
      </c>
      <c r="N431" t="s">
        <v>56</v>
      </c>
      <c r="O431" t="s">
        <v>56</v>
      </c>
      <c r="P431" t="s">
        <v>56</v>
      </c>
      <c r="Q431" t="s">
        <v>56</v>
      </c>
      <c r="R431" t="s">
        <v>57</v>
      </c>
      <c r="S431" t="s">
        <v>56</v>
      </c>
      <c r="T431" t="s">
        <v>58</v>
      </c>
      <c r="U431" t="s">
        <v>45</v>
      </c>
      <c r="V431" t="s">
        <v>59</v>
      </c>
      <c r="W431" t="s">
        <v>60</v>
      </c>
      <c r="X431" t="s">
        <v>2975</v>
      </c>
      <c r="Y431" t="s">
        <v>4948</v>
      </c>
      <c r="Z431" t="s">
        <v>4949</v>
      </c>
      <c r="AA431" t="s">
        <v>4950</v>
      </c>
      <c r="AB431">
        <v>20</v>
      </c>
      <c r="AC431" t="s">
        <v>64</v>
      </c>
      <c r="AD431">
        <v>5</v>
      </c>
      <c r="AE431" t="s">
        <v>56</v>
      </c>
      <c r="AF431" t="s">
        <v>2975</v>
      </c>
      <c r="AG431" t="s">
        <v>2979</v>
      </c>
      <c r="AH431" t="s">
        <v>64</v>
      </c>
      <c r="AI431" t="s">
        <v>45</v>
      </c>
      <c r="AJ431" t="s">
        <v>101</v>
      </c>
      <c r="AK431" t="s">
        <v>102</v>
      </c>
      <c r="AL431">
        <v>0</v>
      </c>
      <c r="AN431" t="s">
        <v>56</v>
      </c>
      <c r="AO431" t="s">
        <v>56</v>
      </c>
      <c r="AQ431" t="s">
        <v>69</v>
      </c>
    </row>
    <row r="432" spans="1:43" x14ac:dyDescent="0.25">
      <c r="A432" t="s">
        <v>4951</v>
      </c>
      <c r="B432" t="s">
        <v>104</v>
      </c>
      <c r="C432" t="s">
        <v>45</v>
      </c>
      <c r="D432" t="s">
        <v>4952</v>
      </c>
      <c r="E432" t="s">
        <v>4953</v>
      </c>
      <c r="F432" t="s">
        <v>4954</v>
      </c>
      <c r="G432" t="s">
        <v>4955</v>
      </c>
      <c r="H432" t="s">
        <v>50</v>
      </c>
      <c r="I432" t="s">
        <v>56</v>
      </c>
      <c r="J432" t="s">
        <v>4956</v>
      </c>
      <c r="K432" t="s">
        <v>4957</v>
      </c>
      <c r="L432" t="s">
        <v>4958</v>
      </c>
      <c r="M432" t="s">
        <v>688</v>
      </c>
      <c r="N432" t="s">
        <v>56</v>
      </c>
      <c r="O432" t="s">
        <v>56</v>
      </c>
      <c r="P432" t="s">
        <v>56</v>
      </c>
      <c r="Q432" t="s">
        <v>56</v>
      </c>
      <c r="R432" t="s">
        <v>57</v>
      </c>
      <c r="S432" t="s">
        <v>56</v>
      </c>
      <c r="T432" t="s">
        <v>58</v>
      </c>
      <c r="U432" t="s">
        <v>45</v>
      </c>
      <c r="V432" t="s">
        <v>59</v>
      </c>
      <c r="W432" t="s">
        <v>60</v>
      </c>
      <c r="X432" t="s">
        <v>2975</v>
      </c>
      <c r="Y432" t="s">
        <v>4959</v>
      </c>
      <c r="Z432" t="s">
        <v>4960</v>
      </c>
      <c r="AA432" t="s">
        <v>4961</v>
      </c>
      <c r="AB432">
        <v>20</v>
      </c>
      <c r="AC432" t="s">
        <v>64</v>
      </c>
      <c r="AD432">
        <v>5</v>
      </c>
      <c r="AE432" t="s">
        <v>56</v>
      </c>
      <c r="AF432" t="s">
        <v>2975</v>
      </c>
      <c r="AG432" t="s">
        <v>2979</v>
      </c>
      <c r="AH432" t="s">
        <v>64</v>
      </c>
      <c r="AI432" t="s">
        <v>45</v>
      </c>
      <c r="AJ432" t="s">
        <v>101</v>
      </c>
      <c r="AK432" t="s">
        <v>102</v>
      </c>
      <c r="AL432">
        <v>0</v>
      </c>
      <c r="AN432" t="s">
        <v>56</v>
      </c>
      <c r="AO432" t="s">
        <v>56</v>
      </c>
      <c r="AQ432" t="s">
        <v>69</v>
      </c>
    </row>
    <row r="433" spans="1:43" x14ac:dyDescent="0.25">
      <c r="A433" t="s">
        <v>4962</v>
      </c>
      <c r="B433" t="s">
        <v>44</v>
      </c>
      <c r="C433" t="s">
        <v>45</v>
      </c>
      <c r="D433" t="s">
        <v>4963</v>
      </c>
      <c r="E433" t="s">
        <v>4964</v>
      </c>
      <c r="F433" t="s">
        <v>4965</v>
      </c>
      <c r="G433" t="s">
        <v>4966</v>
      </c>
      <c r="H433" t="s">
        <v>160</v>
      </c>
      <c r="I433" t="s">
        <v>56</v>
      </c>
      <c r="J433" t="s">
        <v>4967</v>
      </c>
      <c r="K433" t="s">
        <v>4968</v>
      </c>
      <c r="L433" t="s">
        <v>4969</v>
      </c>
      <c r="M433" t="s">
        <v>55</v>
      </c>
      <c r="N433" t="s">
        <v>56</v>
      </c>
      <c r="O433" t="s">
        <v>56</v>
      </c>
      <c r="P433" t="s">
        <v>56</v>
      </c>
      <c r="Q433" t="s">
        <v>56</v>
      </c>
      <c r="R433" t="s">
        <v>164</v>
      </c>
      <c r="S433" t="s">
        <v>56</v>
      </c>
      <c r="T433" t="s">
        <v>58</v>
      </c>
      <c r="U433" t="s">
        <v>45</v>
      </c>
      <c r="V433" t="s">
        <v>59</v>
      </c>
      <c r="W433" t="s">
        <v>60</v>
      </c>
      <c r="X433" t="s">
        <v>4970</v>
      </c>
      <c r="Y433" t="s">
        <v>4971</v>
      </c>
      <c r="Z433" t="s">
        <v>4972</v>
      </c>
      <c r="AA433" t="s">
        <v>4973</v>
      </c>
      <c r="AB433">
        <v>20</v>
      </c>
      <c r="AC433" t="s">
        <v>64</v>
      </c>
      <c r="AD433">
        <v>5</v>
      </c>
      <c r="AE433" t="s">
        <v>56</v>
      </c>
      <c r="AF433" t="s">
        <v>4970</v>
      </c>
      <c r="AG433" t="s">
        <v>4974</v>
      </c>
      <c r="AH433" t="s">
        <v>64</v>
      </c>
      <c r="AI433" t="s">
        <v>45</v>
      </c>
      <c r="AJ433" t="s">
        <v>56</v>
      </c>
      <c r="AK433" t="s">
        <v>117</v>
      </c>
      <c r="AL433">
        <v>0</v>
      </c>
      <c r="AN433" t="s">
        <v>56</v>
      </c>
      <c r="AO433" t="s">
        <v>56</v>
      </c>
      <c r="AQ433" t="s">
        <v>69</v>
      </c>
    </row>
    <row r="434" spans="1:43" x14ac:dyDescent="0.25">
      <c r="A434" t="s">
        <v>4975</v>
      </c>
      <c r="B434" t="s">
        <v>44</v>
      </c>
      <c r="C434" t="s">
        <v>45</v>
      </c>
      <c r="D434" t="s">
        <v>4976</v>
      </c>
      <c r="E434" t="s">
        <v>4964</v>
      </c>
      <c r="F434" t="s">
        <v>4965</v>
      </c>
      <c r="G434" t="s">
        <v>4966</v>
      </c>
      <c r="H434" t="s">
        <v>160</v>
      </c>
      <c r="I434" t="s">
        <v>56</v>
      </c>
      <c r="J434" t="s">
        <v>4977</v>
      </c>
      <c r="K434" t="s">
        <v>4978</v>
      </c>
      <c r="L434" t="s">
        <v>4979</v>
      </c>
      <c r="M434" t="s">
        <v>55</v>
      </c>
      <c r="N434" t="s">
        <v>56</v>
      </c>
      <c r="O434" t="s">
        <v>56</v>
      </c>
      <c r="P434" t="s">
        <v>56</v>
      </c>
      <c r="Q434" t="s">
        <v>56</v>
      </c>
      <c r="R434" t="s">
        <v>164</v>
      </c>
      <c r="S434" t="s">
        <v>56</v>
      </c>
      <c r="T434" t="s">
        <v>58</v>
      </c>
      <c r="U434" t="s">
        <v>45</v>
      </c>
      <c r="V434" t="s">
        <v>59</v>
      </c>
      <c r="W434" t="s">
        <v>60</v>
      </c>
      <c r="X434" t="s">
        <v>4970</v>
      </c>
      <c r="Y434" t="s">
        <v>4980</v>
      </c>
      <c r="Z434" t="s">
        <v>4981</v>
      </c>
      <c r="AA434" t="s">
        <v>4982</v>
      </c>
      <c r="AB434">
        <v>20</v>
      </c>
      <c r="AC434" t="s">
        <v>64</v>
      </c>
      <c r="AD434">
        <v>5</v>
      </c>
      <c r="AE434" t="s">
        <v>56</v>
      </c>
      <c r="AF434" t="s">
        <v>4970</v>
      </c>
      <c r="AG434" t="s">
        <v>4974</v>
      </c>
      <c r="AH434" t="s">
        <v>64</v>
      </c>
      <c r="AI434" t="s">
        <v>45</v>
      </c>
      <c r="AJ434" t="s">
        <v>56</v>
      </c>
      <c r="AK434" t="s">
        <v>117</v>
      </c>
      <c r="AL434">
        <v>0</v>
      </c>
      <c r="AN434" t="s">
        <v>56</v>
      </c>
      <c r="AO434" t="s">
        <v>56</v>
      </c>
      <c r="AQ434" t="s">
        <v>69</v>
      </c>
    </row>
    <row r="435" spans="1:43" x14ac:dyDescent="0.25">
      <c r="A435" t="s">
        <v>4983</v>
      </c>
      <c r="B435" t="s">
        <v>104</v>
      </c>
      <c r="C435" t="s">
        <v>45</v>
      </c>
      <c r="D435" t="s">
        <v>4984</v>
      </c>
      <c r="E435" t="s">
        <v>4985</v>
      </c>
      <c r="F435" t="s">
        <v>4986</v>
      </c>
      <c r="G435" t="s">
        <v>1534</v>
      </c>
      <c r="H435" t="s">
        <v>75</v>
      </c>
      <c r="I435" t="s">
        <v>56</v>
      </c>
      <c r="J435" t="s">
        <v>4987</v>
      </c>
      <c r="K435" t="s">
        <v>4988</v>
      </c>
      <c r="L435" t="s">
        <v>4989</v>
      </c>
      <c r="M435" t="s">
        <v>55</v>
      </c>
      <c r="N435" t="s">
        <v>56</v>
      </c>
      <c r="O435" t="s">
        <v>56</v>
      </c>
      <c r="P435" t="s">
        <v>56</v>
      </c>
      <c r="Q435" t="s">
        <v>56</v>
      </c>
      <c r="R435" t="s">
        <v>57</v>
      </c>
      <c r="S435" t="s">
        <v>56</v>
      </c>
      <c r="T435" t="s">
        <v>58</v>
      </c>
      <c r="U435" t="s">
        <v>45</v>
      </c>
      <c r="V435" t="s">
        <v>59</v>
      </c>
      <c r="W435" t="s">
        <v>60</v>
      </c>
      <c r="X435" t="s">
        <v>4292</v>
      </c>
      <c r="Y435" t="s">
        <v>4990</v>
      </c>
      <c r="Z435" t="s">
        <v>4991</v>
      </c>
      <c r="AA435" t="s">
        <v>4992</v>
      </c>
      <c r="AB435">
        <v>20</v>
      </c>
      <c r="AC435" t="s">
        <v>64</v>
      </c>
      <c r="AD435">
        <v>5</v>
      </c>
      <c r="AE435" t="s">
        <v>64</v>
      </c>
      <c r="AF435" t="s">
        <v>4292</v>
      </c>
      <c r="AG435" t="s">
        <v>4296</v>
      </c>
      <c r="AH435" t="s">
        <v>64</v>
      </c>
      <c r="AI435" t="s">
        <v>45</v>
      </c>
      <c r="AJ435" t="s">
        <v>116</v>
      </c>
      <c r="AK435" t="s">
        <v>117</v>
      </c>
      <c r="AL435">
        <v>0</v>
      </c>
      <c r="AN435" t="s">
        <v>56</v>
      </c>
      <c r="AO435" t="s">
        <v>56</v>
      </c>
      <c r="AQ435" t="s">
        <v>69</v>
      </c>
    </row>
    <row r="436" spans="1:43" x14ac:dyDescent="0.25">
      <c r="A436" t="s">
        <v>4993</v>
      </c>
      <c r="B436" t="s">
        <v>104</v>
      </c>
      <c r="C436" t="s">
        <v>45</v>
      </c>
      <c r="D436" t="s">
        <v>4994</v>
      </c>
      <c r="E436" t="s">
        <v>4995</v>
      </c>
      <c r="F436" t="s">
        <v>4996</v>
      </c>
      <c r="G436" t="s">
        <v>4997</v>
      </c>
      <c r="H436" t="s">
        <v>50</v>
      </c>
      <c r="I436" t="s">
        <v>56</v>
      </c>
      <c r="J436" t="s">
        <v>4998</v>
      </c>
      <c r="K436" t="s">
        <v>4999</v>
      </c>
      <c r="L436" t="s">
        <v>5000</v>
      </c>
      <c r="M436" t="s">
        <v>55</v>
      </c>
      <c r="N436" t="s">
        <v>56</v>
      </c>
      <c r="O436" t="s">
        <v>56</v>
      </c>
      <c r="P436" t="s">
        <v>56</v>
      </c>
      <c r="Q436" t="s">
        <v>56</v>
      </c>
      <c r="R436" t="s">
        <v>57</v>
      </c>
      <c r="S436" t="s">
        <v>56</v>
      </c>
      <c r="T436" t="s">
        <v>58</v>
      </c>
      <c r="U436" t="s">
        <v>45</v>
      </c>
      <c r="V436" t="s">
        <v>59</v>
      </c>
      <c r="W436" t="s">
        <v>1902</v>
      </c>
      <c r="Y436" t="s">
        <v>5001</v>
      </c>
      <c r="Z436" t="s">
        <v>5002</v>
      </c>
      <c r="AA436" t="s">
        <v>5003</v>
      </c>
      <c r="AB436">
        <v>20</v>
      </c>
      <c r="AC436" t="s">
        <v>45</v>
      </c>
      <c r="AD436">
        <v>5</v>
      </c>
      <c r="AE436" t="s">
        <v>45</v>
      </c>
      <c r="AF436" t="s">
        <v>5004</v>
      </c>
      <c r="AG436" t="s">
        <v>5005</v>
      </c>
      <c r="AH436" t="s">
        <v>45</v>
      </c>
      <c r="AI436" t="s">
        <v>45</v>
      </c>
      <c r="AJ436" t="s">
        <v>116</v>
      </c>
      <c r="AK436" t="s">
        <v>117</v>
      </c>
      <c r="AL436">
        <v>0</v>
      </c>
      <c r="AN436" t="s">
        <v>56</v>
      </c>
      <c r="AO436" t="s">
        <v>56</v>
      </c>
      <c r="AQ436" t="s">
        <v>69</v>
      </c>
    </row>
    <row r="437" spans="1:43" x14ac:dyDescent="0.25">
      <c r="A437" t="s">
        <v>5006</v>
      </c>
      <c r="B437" t="s">
        <v>44</v>
      </c>
      <c r="C437" t="s">
        <v>45</v>
      </c>
      <c r="D437" t="s">
        <v>5007</v>
      </c>
      <c r="E437" t="s">
        <v>5008</v>
      </c>
      <c r="F437" t="s">
        <v>5009</v>
      </c>
      <c r="G437" t="s">
        <v>1495</v>
      </c>
      <c r="H437" t="s">
        <v>160</v>
      </c>
      <c r="I437" t="s">
        <v>56</v>
      </c>
      <c r="J437" t="s">
        <v>5010</v>
      </c>
      <c r="K437" t="s">
        <v>5011</v>
      </c>
      <c r="L437" t="s">
        <v>5012</v>
      </c>
      <c r="M437" t="s">
        <v>55</v>
      </c>
      <c r="N437" t="s">
        <v>56</v>
      </c>
      <c r="O437" t="s">
        <v>56</v>
      </c>
      <c r="P437" t="s">
        <v>56</v>
      </c>
      <c r="Q437" t="s">
        <v>56</v>
      </c>
      <c r="R437" t="s">
        <v>164</v>
      </c>
      <c r="S437" t="s">
        <v>56</v>
      </c>
      <c r="T437" t="s">
        <v>58</v>
      </c>
      <c r="U437" t="s">
        <v>45</v>
      </c>
      <c r="V437" t="s">
        <v>59</v>
      </c>
      <c r="W437" t="s">
        <v>60</v>
      </c>
      <c r="Y437" t="s">
        <v>5013</v>
      </c>
      <c r="Z437" t="s">
        <v>5014</v>
      </c>
      <c r="AA437" t="s">
        <v>5015</v>
      </c>
      <c r="AB437">
        <v>20</v>
      </c>
      <c r="AC437" t="s">
        <v>64</v>
      </c>
      <c r="AD437">
        <v>5</v>
      </c>
      <c r="AE437" t="s">
        <v>45</v>
      </c>
      <c r="AF437" t="s">
        <v>5016</v>
      </c>
      <c r="AG437" t="s">
        <v>5017</v>
      </c>
      <c r="AH437" t="s">
        <v>45</v>
      </c>
      <c r="AI437" t="s">
        <v>45</v>
      </c>
      <c r="AJ437" t="s">
        <v>101</v>
      </c>
      <c r="AK437" t="s">
        <v>102</v>
      </c>
      <c r="AL437">
        <v>0</v>
      </c>
      <c r="AN437" t="s">
        <v>56</v>
      </c>
      <c r="AO437" t="s">
        <v>56</v>
      </c>
      <c r="AQ437" t="s">
        <v>69</v>
      </c>
    </row>
    <row r="438" spans="1:43" x14ac:dyDescent="0.25">
      <c r="A438" t="s">
        <v>5018</v>
      </c>
      <c r="B438" t="s">
        <v>104</v>
      </c>
      <c r="C438" t="s">
        <v>45</v>
      </c>
      <c r="D438" t="s">
        <v>5019</v>
      </c>
      <c r="E438" t="s">
        <v>5020</v>
      </c>
      <c r="F438" t="s">
        <v>1922</v>
      </c>
      <c r="G438" t="s">
        <v>56</v>
      </c>
      <c r="H438" t="s">
        <v>75</v>
      </c>
      <c r="I438" t="s">
        <v>5021</v>
      </c>
      <c r="J438" t="s">
        <v>5022</v>
      </c>
      <c r="K438" t="s">
        <v>5023</v>
      </c>
      <c r="L438" t="s">
        <v>5024</v>
      </c>
      <c r="M438" t="s">
        <v>55</v>
      </c>
      <c r="N438" t="s">
        <v>56</v>
      </c>
      <c r="O438" t="s">
        <v>56</v>
      </c>
      <c r="P438" t="s">
        <v>56</v>
      </c>
      <c r="Q438" t="s">
        <v>56</v>
      </c>
      <c r="R438" t="s">
        <v>57</v>
      </c>
      <c r="S438" t="s">
        <v>56</v>
      </c>
      <c r="T438" t="s">
        <v>58</v>
      </c>
      <c r="U438" t="s">
        <v>45</v>
      </c>
      <c r="V438" t="s">
        <v>59</v>
      </c>
      <c r="W438" t="s">
        <v>60</v>
      </c>
      <c r="Y438" t="s">
        <v>5025</v>
      </c>
      <c r="Z438" t="s">
        <v>5026</v>
      </c>
      <c r="AA438" t="s">
        <v>5027</v>
      </c>
      <c r="AB438">
        <v>20</v>
      </c>
      <c r="AC438" t="s">
        <v>64</v>
      </c>
      <c r="AD438">
        <v>5</v>
      </c>
      <c r="AE438" t="s">
        <v>56</v>
      </c>
      <c r="AF438" t="s">
        <v>5028</v>
      </c>
      <c r="AG438" t="s">
        <v>5029</v>
      </c>
      <c r="AH438" t="s">
        <v>45</v>
      </c>
      <c r="AI438" t="s">
        <v>45</v>
      </c>
      <c r="AJ438" t="s">
        <v>67</v>
      </c>
      <c r="AK438" t="s">
        <v>68</v>
      </c>
      <c r="AL438">
        <v>0</v>
      </c>
      <c r="AN438" t="s">
        <v>56</v>
      </c>
      <c r="AO438" t="s">
        <v>56</v>
      </c>
      <c r="AQ438" t="s">
        <v>69</v>
      </c>
    </row>
    <row r="439" spans="1:43" x14ac:dyDescent="0.25">
      <c r="A439" t="s">
        <v>5030</v>
      </c>
      <c r="B439" t="s">
        <v>104</v>
      </c>
      <c r="C439" t="s">
        <v>45</v>
      </c>
      <c r="D439" t="s">
        <v>5031</v>
      </c>
      <c r="E439" t="s">
        <v>5032</v>
      </c>
      <c r="F439" t="s">
        <v>5033</v>
      </c>
      <c r="G439" t="s">
        <v>4966</v>
      </c>
      <c r="H439" t="s">
        <v>160</v>
      </c>
      <c r="I439" t="s">
        <v>56</v>
      </c>
      <c r="J439" t="s">
        <v>5034</v>
      </c>
      <c r="K439" t="s">
        <v>5035</v>
      </c>
      <c r="L439" t="s">
        <v>5036</v>
      </c>
      <c r="M439" t="s">
        <v>55</v>
      </c>
      <c r="N439" t="s">
        <v>56</v>
      </c>
      <c r="O439" t="s">
        <v>56</v>
      </c>
      <c r="P439" t="s">
        <v>56</v>
      </c>
      <c r="Q439" t="s">
        <v>56</v>
      </c>
      <c r="R439" t="s">
        <v>164</v>
      </c>
      <c r="S439" t="s">
        <v>56</v>
      </c>
      <c r="T439" t="s">
        <v>58</v>
      </c>
      <c r="U439" t="s">
        <v>45</v>
      </c>
      <c r="V439" t="s">
        <v>59</v>
      </c>
      <c r="W439" t="s">
        <v>60</v>
      </c>
      <c r="X439" t="s">
        <v>5037</v>
      </c>
      <c r="Y439" t="s">
        <v>5038</v>
      </c>
      <c r="Z439" t="s">
        <v>5039</v>
      </c>
      <c r="AA439" t="s">
        <v>5040</v>
      </c>
      <c r="AB439">
        <v>20</v>
      </c>
      <c r="AC439" t="s">
        <v>64</v>
      </c>
      <c r="AD439">
        <v>5</v>
      </c>
      <c r="AE439" t="s">
        <v>64</v>
      </c>
      <c r="AF439" t="s">
        <v>5037</v>
      </c>
      <c r="AG439" t="s">
        <v>5041</v>
      </c>
      <c r="AH439" t="s">
        <v>64</v>
      </c>
      <c r="AI439" t="s">
        <v>45</v>
      </c>
      <c r="AJ439" t="s">
        <v>116</v>
      </c>
      <c r="AK439" t="s">
        <v>117</v>
      </c>
      <c r="AL439">
        <v>0</v>
      </c>
      <c r="AN439" t="s">
        <v>56</v>
      </c>
      <c r="AO439" t="s">
        <v>56</v>
      </c>
      <c r="AQ439" t="s">
        <v>69</v>
      </c>
    </row>
    <row r="440" spans="1:43" x14ac:dyDescent="0.25">
      <c r="A440" t="s">
        <v>5042</v>
      </c>
      <c r="B440" t="s">
        <v>44</v>
      </c>
      <c r="C440" t="s">
        <v>45</v>
      </c>
      <c r="D440" t="s">
        <v>5043</v>
      </c>
      <c r="E440" t="s">
        <v>5044</v>
      </c>
      <c r="F440" t="s">
        <v>5045</v>
      </c>
      <c r="G440" t="s">
        <v>49</v>
      </c>
      <c r="H440" t="s">
        <v>50</v>
      </c>
      <c r="I440" t="s">
        <v>5046</v>
      </c>
      <c r="J440" t="s">
        <v>5047</v>
      </c>
      <c r="K440" t="s">
        <v>5048</v>
      </c>
      <c r="L440" t="s">
        <v>5049</v>
      </c>
      <c r="M440" t="s">
        <v>1435</v>
      </c>
      <c r="N440" t="s">
        <v>56</v>
      </c>
      <c r="O440" t="s">
        <v>56</v>
      </c>
      <c r="P440" t="s">
        <v>56</v>
      </c>
      <c r="Q440" t="s">
        <v>56</v>
      </c>
      <c r="R440" t="s">
        <v>57</v>
      </c>
      <c r="S440" t="s">
        <v>56</v>
      </c>
      <c r="T440" t="s">
        <v>58</v>
      </c>
      <c r="U440" t="s">
        <v>45</v>
      </c>
      <c r="V440" t="s">
        <v>59</v>
      </c>
      <c r="W440" t="s">
        <v>60</v>
      </c>
      <c r="Y440" t="s">
        <v>5050</v>
      </c>
      <c r="Z440" t="s">
        <v>5051</v>
      </c>
      <c r="AA440" t="s">
        <v>5052</v>
      </c>
      <c r="AB440">
        <v>20</v>
      </c>
      <c r="AC440" t="s">
        <v>64</v>
      </c>
      <c r="AD440">
        <v>5</v>
      </c>
      <c r="AE440" t="s">
        <v>56</v>
      </c>
      <c r="AF440" t="s">
        <v>5053</v>
      </c>
      <c r="AG440" t="s">
        <v>5054</v>
      </c>
      <c r="AH440" t="s">
        <v>45</v>
      </c>
      <c r="AI440" t="s">
        <v>45</v>
      </c>
      <c r="AJ440" t="s">
        <v>67</v>
      </c>
      <c r="AK440" t="s">
        <v>68</v>
      </c>
      <c r="AL440">
        <v>0</v>
      </c>
      <c r="AN440" t="s">
        <v>56</v>
      </c>
      <c r="AO440" t="s">
        <v>56</v>
      </c>
      <c r="AQ440" t="s">
        <v>69</v>
      </c>
    </row>
    <row r="441" spans="1:43" x14ac:dyDescent="0.25">
      <c r="A441" t="s">
        <v>5055</v>
      </c>
      <c r="B441" t="s">
        <v>44</v>
      </c>
      <c r="C441" t="s">
        <v>45</v>
      </c>
      <c r="D441" t="s">
        <v>5056</v>
      </c>
      <c r="E441" t="s">
        <v>5057</v>
      </c>
      <c r="F441" t="s">
        <v>5058</v>
      </c>
      <c r="G441" t="s">
        <v>56</v>
      </c>
      <c r="H441" t="s">
        <v>75</v>
      </c>
      <c r="I441" t="s">
        <v>5059</v>
      </c>
      <c r="J441" t="s">
        <v>5060</v>
      </c>
      <c r="K441" t="s">
        <v>5061</v>
      </c>
      <c r="L441" t="s">
        <v>5062</v>
      </c>
      <c r="M441" t="s">
        <v>177</v>
      </c>
      <c r="N441" t="s">
        <v>370</v>
      </c>
      <c r="O441" t="s">
        <v>56</v>
      </c>
      <c r="P441" t="s">
        <v>56</v>
      </c>
      <c r="Q441" t="s">
        <v>56</v>
      </c>
      <c r="R441" t="s">
        <v>57</v>
      </c>
      <c r="S441" t="s">
        <v>56</v>
      </c>
      <c r="T441" t="s">
        <v>58</v>
      </c>
      <c r="U441" t="s">
        <v>45</v>
      </c>
      <c r="V441" t="s">
        <v>59</v>
      </c>
      <c r="W441" t="s">
        <v>60</v>
      </c>
      <c r="X441" t="s">
        <v>34</v>
      </c>
      <c r="Y441" t="s">
        <v>5063</v>
      </c>
      <c r="Z441" t="s">
        <v>5064</v>
      </c>
      <c r="AA441" t="s">
        <v>5065</v>
      </c>
      <c r="AB441">
        <v>20</v>
      </c>
      <c r="AC441" t="s">
        <v>64</v>
      </c>
      <c r="AD441">
        <v>5</v>
      </c>
      <c r="AE441" t="s">
        <v>56</v>
      </c>
      <c r="AH441" t="s">
        <v>45</v>
      </c>
      <c r="AI441" t="s">
        <v>64</v>
      </c>
      <c r="AJ441" t="s">
        <v>67</v>
      </c>
      <c r="AK441" t="s">
        <v>86</v>
      </c>
      <c r="AL441">
        <v>0</v>
      </c>
      <c r="AN441" t="s">
        <v>56</v>
      </c>
      <c r="AO441" t="s">
        <v>56</v>
      </c>
      <c r="AQ441" t="s">
        <v>69</v>
      </c>
    </row>
    <row r="442" spans="1:43" x14ac:dyDescent="0.25">
      <c r="A442" t="s">
        <v>5066</v>
      </c>
      <c r="B442" t="s">
        <v>44</v>
      </c>
      <c r="C442" t="s">
        <v>45</v>
      </c>
      <c r="D442" t="s">
        <v>5067</v>
      </c>
      <c r="E442" t="s">
        <v>5068</v>
      </c>
      <c r="F442" t="s">
        <v>5069</v>
      </c>
      <c r="G442" t="s">
        <v>5070</v>
      </c>
      <c r="H442" t="s">
        <v>75</v>
      </c>
      <c r="I442" t="s">
        <v>56</v>
      </c>
      <c r="J442" t="s">
        <v>5071</v>
      </c>
      <c r="K442" t="s">
        <v>5072</v>
      </c>
      <c r="L442" t="s">
        <v>5073</v>
      </c>
      <c r="M442" t="s">
        <v>177</v>
      </c>
      <c r="N442" t="s">
        <v>56</v>
      </c>
      <c r="O442" t="s">
        <v>56</v>
      </c>
      <c r="P442" t="s">
        <v>56</v>
      </c>
      <c r="Q442" t="s">
        <v>56</v>
      </c>
      <c r="R442" t="s">
        <v>57</v>
      </c>
      <c r="S442" t="s">
        <v>56</v>
      </c>
      <c r="T442" t="s">
        <v>58</v>
      </c>
      <c r="U442" t="s">
        <v>45</v>
      </c>
      <c r="V442" t="s">
        <v>59</v>
      </c>
      <c r="W442" t="s">
        <v>60</v>
      </c>
      <c r="Y442" t="s">
        <v>5074</v>
      </c>
      <c r="Z442" t="s">
        <v>5075</v>
      </c>
      <c r="AA442" t="s">
        <v>5076</v>
      </c>
      <c r="AB442">
        <v>20</v>
      </c>
      <c r="AC442" t="s">
        <v>64</v>
      </c>
      <c r="AD442">
        <v>5</v>
      </c>
      <c r="AE442" t="s">
        <v>56</v>
      </c>
      <c r="AF442" t="s">
        <v>5077</v>
      </c>
      <c r="AG442" t="s">
        <v>5078</v>
      </c>
      <c r="AH442" t="s">
        <v>45</v>
      </c>
      <c r="AI442" t="s">
        <v>45</v>
      </c>
      <c r="AJ442" t="s">
        <v>116</v>
      </c>
      <c r="AK442" t="s">
        <v>117</v>
      </c>
      <c r="AL442">
        <v>0</v>
      </c>
      <c r="AN442" t="s">
        <v>56</v>
      </c>
      <c r="AO442" t="s">
        <v>56</v>
      </c>
      <c r="AQ442" t="s">
        <v>69</v>
      </c>
    </row>
    <row r="443" spans="1:43" x14ac:dyDescent="0.25">
      <c r="A443" t="s">
        <v>5079</v>
      </c>
      <c r="B443" t="s">
        <v>44</v>
      </c>
      <c r="C443" t="s">
        <v>45</v>
      </c>
      <c r="D443" t="s">
        <v>5080</v>
      </c>
      <c r="E443" t="s">
        <v>5081</v>
      </c>
      <c r="F443" t="s">
        <v>5082</v>
      </c>
      <c r="G443" t="s">
        <v>56</v>
      </c>
      <c r="H443" t="s">
        <v>91</v>
      </c>
      <c r="I443" t="s">
        <v>56</v>
      </c>
      <c r="J443" t="s">
        <v>5083</v>
      </c>
      <c r="K443" t="s">
        <v>5084</v>
      </c>
      <c r="L443" t="s">
        <v>5085</v>
      </c>
      <c r="M443" t="s">
        <v>177</v>
      </c>
      <c r="N443" t="s">
        <v>56</v>
      </c>
      <c r="O443" t="s">
        <v>56</v>
      </c>
      <c r="P443" t="s">
        <v>56</v>
      </c>
      <c r="Q443" t="s">
        <v>56</v>
      </c>
      <c r="R443" t="s">
        <v>164</v>
      </c>
      <c r="S443" t="s">
        <v>56</v>
      </c>
      <c r="T443" t="s">
        <v>58</v>
      </c>
      <c r="U443" t="s">
        <v>45</v>
      </c>
      <c r="V443" t="s">
        <v>59</v>
      </c>
      <c r="W443" t="s">
        <v>60</v>
      </c>
      <c r="Y443" t="s">
        <v>5086</v>
      </c>
      <c r="Z443" t="s">
        <v>5087</v>
      </c>
      <c r="AA443" t="s">
        <v>5088</v>
      </c>
      <c r="AB443">
        <v>20</v>
      </c>
      <c r="AC443" t="s">
        <v>64</v>
      </c>
      <c r="AD443">
        <v>5</v>
      </c>
      <c r="AE443" t="s">
        <v>56</v>
      </c>
      <c r="AF443" t="s">
        <v>5089</v>
      </c>
      <c r="AH443" t="s">
        <v>45</v>
      </c>
      <c r="AI443" t="s">
        <v>45</v>
      </c>
      <c r="AJ443" t="s">
        <v>101</v>
      </c>
      <c r="AK443" t="s">
        <v>102</v>
      </c>
      <c r="AL443">
        <v>0</v>
      </c>
      <c r="AN443" t="s">
        <v>56</v>
      </c>
      <c r="AO443" t="s">
        <v>56</v>
      </c>
      <c r="AQ443" t="s">
        <v>69</v>
      </c>
    </row>
    <row r="444" spans="1:43" x14ac:dyDescent="0.25">
      <c r="A444" t="s">
        <v>5090</v>
      </c>
      <c r="B444" t="s">
        <v>104</v>
      </c>
      <c r="C444" t="s">
        <v>45</v>
      </c>
      <c r="D444" t="s">
        <v>5091</v>
      </c>
      <c r="E444" t="s">
        <v>5092</v>
      </c>
      <c r="F444" t="s">
        <v>593</v>
      </c>
      <c r="G444" t="s">
        <v>199</v>
      </c>
      <c r="H444" t="s">
        <v>160</v>
      </c>
      <c r="I444" t="s">
        <v>5093</v>
      </c>
      <c r="J444" t="s">
        <v>5094</v>
      </c>
      <c r="K444" t="s">
        <v>5095</v>
      </c>
      <c r="L444" t="s">
        <v>5096</v>
      </c>
      <c r="M444" t="s">
        <v>177</v>
      </c>
      <c r="N444" t="s">
        <v>370</v>
      </c>
      <c r="O444" t="s">
        <v>56</v>
      </c>
      <c r="P444" t="s">
        <v>56</v>
      </c>
      <c r="Q444" t="s">
        <v>56</v>
      </c>
      <c r="R444" t="s">
        <v>164</v>
      </c>
      <c r="S444" t="s">
        <v>56</v>
      </c>
      <c r="T444" t="s">
        <v>58</v>
      </c>
      <c r="U444" t="s">
        <v>45</v>
      </c>
      <c r="V444" t="s">
        <v>59</v>
      </c>
      <c r="W444" t="s">
        <v>60</v>
      </c>
      <c r="X444" t="s">
        <v>3969</v>
      </c>
      <c r="Y444" t="s">
        <v>5097</v>
      </c>
      <c r="Z444" t="s">
        <v>5098</v>
      </c>
      <c r="AA444" t="s">
        <v>5099</v>
      </c>
      <c r="AB444">
        <v>20</v>
      </c>
      <c r="AC444" t="s">
        <v>64</v>
      </c>
      <c r="AD444">
        <v>5</v>
      </c>
      <c r="AE444" t="s">
        <v>56</v>
      </c>
      <c r="AF444" t="s">
        <v>5089</v>
      </c>
      <c r="AG444" t="s">
        <v>3974</v>
      </c>
      <c r="AH444" t="s">
        <v>45</v>
      </c>
      <c r="AI444" t="s">
        <v>45</v>
      </c>
      <c r="AJ444" t="s">
        <v>67</v>
      </c>
      <c r="AK444" t="s">
        <v>1516</v>
      </c>
      <c r="AL444">
        <v>0</v>
      </c>
      <c r="AN444" t="s">
        <v>56</v>
      </c>
      <c r="AO444" t="s">
        <v>56</v>
      </c>
      <c r="AQ444" t="s">
        <v>69</v>
      </c>
    </row>
    <row r="445" spans="1:43" x14ac:dyDescent="0.25">
      <c r="A445" t="s">
        <v>5100</v>
      </c>
      <c r="B445" t="s">
        <v>44</v>
      </c>
      <c r="C445" t="s">
        <v>45</v>
      </c>
      <c r="D445" t="s">
        <v>5101</v>
      </c>
      <c r="E445" t="s">
        <v>5102</v>
      </c>
      <c r="F445" t="s">
        <v>5103</v>
      </c>
      <c r="G445" t="s">
        <v>49</v>
      </c>
      <c r="H445" t="s">
        <v>50</v>
      </c>
      <c r="I445" t="s">
        <v>56</v>
      </c>
      <c r="J445" t="s">
        <v>5104</v>
      </c>
      <c r="K445" t="s">
        <v>5105</v>
      </c>
      <c r="L445" t="s">
        <v>5106</v>
      </c>
      <c r="M445" t="s">
        <v>177</v>
      </c>
      <c r="N445" t="s">
        <v>56</v>
      </c>
      <c r="O445" t="s">
        <v>56</v>
      </c>
      <c r="P445" t="s">
        <v>56</v>
      </c>
      <c r="Q445" t="s">
        <v>56</v>
      </c>
      <c r="R445" t="s">
        <v>57</v>
      </c>
      <c r="S445" t="s">
        <v>56</v>
      </c>
      <c r="T445" t="s">
        <v>58</v>
      </c>
      <c r="U445" t="s">
        <v>45</v>
      </c>
      <c r="V445" t="s">
        <v>59</v>
      </c>
      <c r="W445" t="s">
        <v>60</v>
      </c>
      <c r="X445" t="s">
        <v>5107</v>
      </c>
      <c r="Y445" t="s">
        <v>5108</v>
      </c>
      <c r="Z445" t="s">
        <v>5109</v>
      </c>
      <c r="AA445" t="s">
        <v>5110</v>
      </c>
      <c r="AB445">
        <v>20</v>
      </c>
      <c r="AC445" t="s">
        <v>64</v>
      </c>
      <c r="AD445">
        <v>5</v>
      </c>
      <c r="AE445" t="s">
        <v>56</v>
      </c>
      <c r="AF445" t="s">
        <v>5107</v>
      </c>
      <c r="AG445" t="s">
        <v>5111</v>
      </c>
      <c r="AH445" t="s">
        <v>64</v>
      </c>
      <c r="AI445" t="s">
        <v>45</v>
      </c>
      <c r="AJ445" t="s">
        <v>116</v>
      </c>
      <c r="AK445" t="s">
        <v>117</v>
      </c>
      <c r="AL445">
        <v>0</v>
      </c>
      <c r="AN445" t="s">
        <v>56</v>
      </c>
      <c r="AO445" t="s">
        <v>56</v>
      </c>
      <c r="AQ445" t="s">
        <v>69</v>
      </c>
    </row>
    <row r="446" spans="1:43" x14ac:dyDescent="0.25">
      <c r="A446" t="s">
        <v>5112</v>
      </c>
      <c r="B446" t="s">
        <v>104</v>
      </c>
      <c r="C446" t="s">
        <v>45</v>
      </c>
      <c r="D446" t="s">
        <v>5113</v>
      </c>
      <c r="E446" t="s">
        <v>5114</v>
      </c>
      <c r="F446" t="s">
        <v>5115</v>
      </c>
      <c r="G446" t="s">
        <v>1643</v>
      </c>
      <c r="H446" t="s">
        <v>50</v>
      </c>
      <c r="I446" t="s">
        <v>56</v>
      </c>
      <c r="J446" t="s">
        <v>5116</v>
      </c>
      <c r="K446" t="s">
        <v>5117</v>
      </c>
      <c r="L446" t="s">
        <v>5118</v>
      </c>
      <c r="M446" t="s">
        <v>688</v>
      </c>
      <c r="N446" t="s">
        <v>56</v>
      </c>
      <c r="O446" t="s">
        <v>56</v>
      </c>
      <c r="P446" t="s">
        <v>56</v>
      </c>
      <c r="Q446" t="s">
        <v>56</v>
      </c>
      <c r="R446" t="s">
        <v>57</v>
      </c>
      <c r="S446" t="s">
        <v>56</v>
      </c>
      <c r="T446" t="s">
        <v>58</v>
      </c>
      <c r="U446" t="s">
        <v>45</v>
      </c>
      <c r="V446" t="s">
        <v>59</v>
      </c>
      <c r="W446" t="s">
        <v>60</v>
      </c>
      <c r="X446" t="s">
        <v>2975</v>
      </c>
      <c r="Y446" t="s">
        <v>5119</v>
      </c>
      <c r="Z446" t="s">
        <v>5120</v>
      </c>
      <c r="AA446" t="s">
        <v>5121</v>
      </c>
      <c r="AB446">
        <v>20</v>
      </c>
      <c r="AC446" t="s">
        <v>64</v>
      </c>
      <c r="AD446">
        <v>5</v>
      </c>
      <c r="AE446" t="s">
        <v>56</v>
      </c>
      <c r="AF446" t="s">
        <v>2975</v>
      </c>
      <c r="AG446" t="s">
        <v>2979</v>
      </c>
      <c r="AH446" t="s">
        <v>64</v>
      </c>
      <c r="AI446" t="s">
        <v>45</v>
      </c>
      <c r="AJ446" t="s">
        <v>101</v>
      </c>
      <c r="AK446" t="s">
        <v>102</v>
      </c>
      <c r="AL446">
        <v>0</v>
      </c>
      <c r="AN446" t="s">
        <v>56</v>
      </c>
      <c r="AO446" t="s">
        <v>56</v>
      </c>
      <c r="AQ446" t="s">
        <v>69</v>
      </c>
    </row>
    <row r="447" spans="1:43" x14ac:dyDescent="0.25">
      <c r="A447" t="s">
        <v>5122</v>
      </c>
      <c r="B447" t="s">
        <v>44</v>
      </c>
      <c r="C447" t="s">
        <v>45</v>
      </c>
      <c r="D447" t="s">
        <v>5123</v>
      </c>
      <c r="E447" t="s">
        <v>5124</v>
      </c>
      <c r="F447" t="s">
        <v>5125</v>
      </c>
      <c r="G447" t="s">
        <v>5126</v>
      </c>
      <c r="H447" t="s">
        <v>75</v>
      </c>
      <c r="I447" t="s">
        <v>56</v>
      </c>
      <c r="J447" t="s">
        <v>5127</v>
      </c>
      <c r="K447" t="s">
        <v>5128</v>
      </c>
      <c r="L447" t="s">
        <v>5129</v>
      </c>
      <c r="M447" t="s">
        <v>177</v>
      </c>
      <c r="N447" t="s">
        <v>56</v>
      </c>
      <c r="O447" t="s">
        <v>56</v>
      </c>
      <c r="P447" t="s">
        <v>56</v>
      </c>
      <c r="Q447" t="s">
        <v>56</v>
      </c>
      <c r="R447" t="s">
        <v>57</v>
      </c>
      <c r="S447" t="s">
        <v>56</v>
      </c>
      <c r="T447" t="s">
        <v>58</v>
      </c>
      <c r="U447" t="s">
        <v>45</v>
      </c>
      <c r="V447" t="s">
        <v>59</v>
      </c>
      <c r="W447" t="s">
        <v>60</v>
      </c>
      <c r="Y447" t="s">
        <v>5130</v>
      </c>
      <c r="Z447" t="s">
        <v>5131</v>
      </c>
      <c r="AA447" t="s">
        <v>5132</v>
      </c>
      <c r="AB447">
        <v>20</v>
      </c>
      <c r="AC447" t="s">
        <v>64</v>
      </c>
      <c r="AD447">
        <v>5</v>
      </c>
      <c r="AE447" t="s">
        <v>56</v>
      </c>
      <c r="AF447" t="s">
        <v>5133</v>
      </c>
      <c r="AG447" t="s">
        <v>5134</v>
      </c>
      <c r="AH447" t="s">
        <v>45</v>
      </c>
      <c r="AI447" t="s">
        <v>45</v>
      </c>
      <c r="AJ447" t="s">
        <v>116</v>
      </c>
      <c r="AK447" t="s">
        <v>117</v>
      </c>
      <c r="AL447">
        <v>0</v>
      </c>
      <c r="AN447" t="s">
        <v>56</v>
      </c>
      <c r="AO447" t="s">
        <v>56</v>
      </c>
      <c r="AQ447" t="s">
        <v>69</v>
      </c>
    </row>
    <row r="448" spans="1:43" x14ac:dyDescent="0.25">
      <c r="A448" t="s">
        <v>5135</v>
      </c>
      <c r="B448" t="s">
        <v>44</v>
      </c>
      <c r="C448" t="s">
        <v>45</v>
      </c>
      <c r="D448" t="s">
        <v>5136</v>
      </c>
      <c r="E448" t="s">
        <v>5137</v>
      </c>
      <c r="F448" t="s">
        <v>5138</v>
      </c>
      <c r="G448" t="s">
        <v>3217</v>
      </c>
      <c r="H448" t="s">
        <v>160</v>
      </c>
      <c r="I448" t="s">
        <v>56</v>
      </c>
      <c r="J448" t="s">
        <v>5139</v>
      </c>
      <c r="K448" t="s">
        <v>5140</v>
      </c>
      <c r="L448" t="s">
        <v>5141</v>
      </c>
      <c r="M448" t="s">
        <v>55</v>
      </c>
      <c r="N448" t="s">
        <v>56</v>
      </c>
      <c r="O448" t="s">
        <v>56</v>
      </c>
      <c r="P448" t="s">
        <v>56</v>
      </c>
      <c r="Q448" t="s">
        <v>56</v>
      </c>
      <c r="R448" t="s">
        <v>164</v>
      </c>
      <c r="S448" t="s">
        <v>56</v>
      </c>
      <c r="T448" t="s">
        <v>58</v>
      </c>
      <c r="U448" t="s">
        <v>45</v>
      </c>
      <c r="V448" t="s">
        <v>59</v>
      </c>
      <c r="W448" t="s">
        <v>60</v>
      </c>
      <c r="Y448" t="s">
        <v>5142</v>
      </c>
      <c r="Z448" t="s">
        <v>5143</v>
      </c>
      <c r="AA448" t="s">
        <v>5144</v>
      </c>
      <c r="AB448">
        <v>20</v>
      </c>
      <c r="AC448" t="s">
        <v>64</v>
      </c>
      <c r="AD448">
        <v>5</v>
      </c>
      <c r="AE448" t="s">
        <v>45</v>
      </c>
      <c r="AF448" t="s">
        <v>1844</v>
      </c>
      <c r="AG448" t="s">
        <v>5145</v>
      </c>
      <c r="AH448" t="s">
        <v>45</v>
      </c>
      <c r="AI448" t="s">
        <v>45</v>
      </c>
      <c r="AJ448" t="s">
        <v>101</v>
      </c>
      <c r="AK448" t="s">
        <v>102</v>
      </c>
      <c r="AL448">
        <v>0</v>
      </c>
      <c r="AN448" t="s">
        <v>56</v>
      </c>
      <c r="AO448" t="s">
        <v>56</v>
      </c>
      <c r="AQ448" t="s">
        <v>69</v>
      </c>
    </row>
    <row r="449" spans="1:43" x14ac:dyDescent="0.25">
      <c r="A449" t="s">
        <v>5146</v>
      </c>
      <c r="B449" t="s">
        <v>44</v>
      </c>
      <c r="C449" t="s">
        <v>45</v>
      </c>
      <c r="D449" t="s">
        <v>5147</v>
      </c>
      <c r="E449" t="s">
        <v>4853</v>
      </c>
      <c r="F449" t="s">
        <v>4854</v>
      </c>
      <c r="G449" t="s">
        <v>199</v>
      </c>
      <c r="H449" t="s">
        <v>160</v>
      </c>
      <c r="I449" t="s">
        <v>56</v>
      </c>
      <c r="J449" t="s">
        <v>5148</v>
      </c>
      <c r="K449" t="s">
        <v>5149</v>
      </c>
      <c r="L449" t="s">
        <v>5150</v>
      </c>
      <c r="M449" t="s">
        <v>177</v>
      </c>
      <c r="N449" t="s">
        <v>56</v>
      </c>
      <c r="O449" t="s">
        <v>56</v>
      </c>
      <c r="P449" t="s">
        <v>56</v>
      </c>
      <c r="Q449" t="s">
        <v>56</v>
      </c>
      <c r="R449" t="s">
        <v>164</v>
      </c>
      <c r="S449" t="s">
        <v>56</v>
      </c>
      <c r="T449" t="s">
        <v>58</v>
      </c>
      <c r="U449" t="s">
        <v>45</v>
      </c>
      <c r="V449" t="s">
        <v>59</v>
      </c>
      <c r="W449" t="s">
        <v>60</v>
      </c>
      <c r="Y449" t="s">
        <v>5151</v>
      </c>
      <c r="Z449" t="s">
        <v>5152</v>
      </c>
      <c r="AA449" t="s">
        <v>5153</v>
      </c>
      <c r="AB449">
        <v>20</v>
      </c>
      <c r="AC449" t="s">
        <v>64</v>
      </c>
      <c r="AD449">
        <v>5</v>
      </c>
      <c r="AE449" t="s">
        <v>56</v>
      </c>
      <c r="AF449" t="s">
        <v>5154</v>
      </c>
      <c r="AG449" t="s">
        <v>5155</v>
      </c>
      <c r="AH449" t="s">
        <v>45</v>
      </c>
      <c r="AI449" t="s">
        <v>45</v>
      </c>
      <c r="AJ449" t="s">
        <v>116</v>
      </c>
      <c r="AK449" t="s">
        <v>117</v>
      </c>
      <c r="AL449">
        <v>0</v>
      </c>
      <c r="AN449" t="s">
        <v>56</v>
      </c>
      <c r="AO449" t="s">
        <v>56</v>
      </c>
      <c r="AQ449" t="s">
        <v>69</v>
      </c>
    </row>
    <row r="450" spans="1:43" x14ac:dyDescent="0.25">
      <c r="A450" t="s">
        <v>5156</v>
      </c>
      <c r="B450" t="s">
        <v>44</v>
      </c>
      <c r="C450" t="s">
        <v>45</v>
      </c>
      <c r="D450" t="s">
        <v>5157</v>
      </c>
      <c r="E450" t="s">
        <v>5158</v>
      </c>
      <c r="F450" t="s">
        <v>2983</v>
      </c>
      <c r="G450" t="s">
        <v>56</v>
      </c>
      <c r="H450" t="s">
        <v>160</v>
      </c>
      <c r="I450" t="s">
        <v>5159</v>
      </c>
      <c r="J450" t="s">
        <v>5160</v>
      </c>
      <c r="K450" t="s">
        <v>5161</v>
      </c>
      <c r="L450" t="s">
        <v>5162</v>
      </c>
      <c r="M450" t="s">
        <v>55</v>
      </c>
      <c r="N450" t="s">
        <v>203</v>
      </c>
      <c r="O450" t="s">
        <v>56</v>
      </c>
      <c r="P450" t="s">
        <v>56</v>
      </c>
      <c r="Q450" t="s">
        <v>56</v>
      </c>
      <c r="R450" t="s">
        <v>164</v>
      </c>
      <c r="S450" t="s">
        <v>56</v>
      </c>
      <c r="T450" t="s">
        <v>58</v>
      </c>
      <c r="U450" t="s">
        <v>45</v>
      </c>
      <c r="V450" t="s">
        <v>59</v>
      </c>
      <c r="W450" t="s">
        <v>60</v>
      </c>
      <c r="X450" t="s">
        <v>1372</v>
      </c>
      <c r="Y450" t="s">
        <v>5163</v>
      </c>
      <c r="Z450" t="s">
        <v>5164</v>
      </c>
      <c r="AA450" t="s">
        <v>5165</v>
      </c>
      <c r="AB450">
        <v>20</v>
      </c>
      <c r="AC450" t="s">
        <v>64</v>
      </c>
      <c r="AD450">
        <v>5</v>
      </c>
      <c r="AE450" t="s">
        <v>56</v>
      </c>
      <c r="AF450" t="s">
        <v>5166</v>
      </c>
      <c r="AH450" t="s">
        <v>45</v>
      </c>
      <c r="AI450" t="s">
        <v>45</v>
      </c>
      <c r="AJ450" t="s">
        <v>67</v>
      </c>
      <c r="AK450" t="s">
        <v>86</v>
      </c>
      <c r="AL450">
        <v>0</v>
      </c>
      <c r="AN450" t="s">
        <v>56</v>
      </c>
      <c r="AO450" t="s">
        <v>56</v>
      </c>
      <c r="AQ450" t="s">
        <v>69</v>
      </c>
    </row>
    <row r="451" spans="1:43" x14ac:dyDescent="0.25">
      <c r="A451" t="s">
        <v>5167</v>
      </c>
      <c r="B451" t="s">
        <v>104</v>
      </c>
      <c r="C451" t="s">
        <v>45</v>
      </c>
      <c r="D451" t="s">
        <v>5168</v>
      </c>
      <c r="E451" t="s">
        <v>5169</v>
      </c>
      <c r="F451" t="s">
        <v>5170</v>
      </c>
      <c r="G451" t="s">
        <v>56</v>
      </c>
      <c r="H451" t="s">
        <v>91</v>
      </c>
      <c r="I451" t="s">
        <v>56</v>
      </c>
      <c r="J451" t="s">
        <v>5171</v>
      </c>
      <c r="K451" t="s">
        <v>5172</v>
      </c>
      <c r="L451" t="s">
        <v>5173</v>
      </c>
      <c r="M451" t="s">
        <v>55</v>
      </c>
      <c r="N451" t="s">
        <v>56</v>
      </c>
      <c r="O451" t="s">
        <v>56</v>
      </c>
      <c r="P451" t="s">
        <v>56</v>
      </c>
      <c r="Q451" t="s">
        <v>56</v>
      </c>
      <c r="R451" t="s">
        <v>164</v>
      </c>
      <c r="S451" t="s">
        <v>56</v>
      </c>
      <c r="T451" t="s">
        <v>58</v>
      </c>
      <c r="U451" t="s">
        <v>45</v>
      </c>
      <c r="V451" t="s">
        <v>59</v>
      </c>
      <c r="W451" t="s">
        <v>1436</v>
      </c>
      <c r="X451" t="s">
        <v>34</v>
      </c>
      <c r="Y451" t="s">
        <v>5174</v>
      </c>
      <c r="Z451" t="s">
        <v>5175</v>
      </c>
      <c r="AA451" t="s">
        <v>5176</v>
      </c>
      <c r="AB451">
        <v>20</v>
      </c>
      <c r="AC451" t="s">
        <v>64</v>
      </c>
      <c r="AD451">
        <v>5</v>
      </c>
      <c r="AE451" t="s">
        <v>45</v>
      </c>
      <c r="AH451" t="s">
        <v>45</v>
      </c>
      <c r="AI451" t="s">
        <v>64</v>
      </c>
      <c r="AJ451" t="s">
        <v>116</v>
      </c>
      <c r="AK451" t="s">
        <v>117</v>
      </c>
      <c r="AL451">
        <v>0</v>
      </c>
      <c r="AN451" t="s">
        <v>56</v>
      </c>
      <c r="AO451" t="s">
        <v>56</v>
      </c>
      <c r="AQ451" t="s">
        <v>69</v>
      </c>
    </row>
    <row r="452" spans="1:43" x14ac:dyDescent="0.25">
      <c r="A452" t="s">
        <v>5177</v>
      </c>
      <c r="B452" t="s">
        <v>44</v>
      </c>
      <c r="C452" t="s">
        <v>45</v>
      </c>
      <c r="D452" t="s">
        <v>5178</v>
      </c>
      <c r="E452" t="s">
        <v>5179</v>
      </c>
      <c r="F452" t="s">
        <v>5180</v>
      </c>
      <c r="G452" t="s">
        <v>447</v>
      </c>
      <c r="H452" t="s">
        <v>50</v>
      </c>
      <c r="I452" t="s">
        <v>56</v>
      </c>
      <c r="J452" t="s">
        <v>5181</v>
      </c>
      <c r="K452" t="s">
        <v>5182</v>
      </c>
      <c r="L452" t="s">
        <v>5183</v>
      </c>
      <c r="M452" t="s">
        <v>112</v>
      </c>
      <c r="N452" t="s">
        <v>56</v>
      </c>
      <c r="O452" t="s">
        <v>56</v>
      </c>
      <c r="P452" t="s">
        <v>56</v>
      </c>
      <c r="Q452" t="s">
        <v>56</v>
      </c>
      <c r="R452" t="s">
        <v>57</v>
      </c>
      <c r="S452" t="s">
        <v>56</v>
      </c>
      <c r="T452" t="s">
        <v>58</v>
      </c>
      <c r="U452" t="s">
        <v>45</v>
      </c>
      <c r="V452" t="s">
        <v>59</v>
      </c>
      <c r="W452" t="s">
        <v>60</v>
      </c>
      <c r="Y452" t="s">
        <v>5184</v>
      </c>
      <c r="Z452" t="s">
        <v>5185</v>
      </c>
      <c r="AA452" t="s">
        <v>5186</v>
      </c>
      <c r="AB452">
        <v>20</v>
      </c>
      <c r="AC452" t="s">
        <v>45</v>
      </c>
      <c r="AD452">
        <v>5</v>
      </c>
      <c r="AE452" t="s">
        <v>45</v>
      </c>
      <c r="AF452" t="s">
        <v>5187</v>
      </c>
      <c r="AG452" t="s">
        <v>5188</v>
      </c>
      <c r="AH452" t="s">
        <v>45</v>
      </c>
      <c r="AI452" t="s">
        <v>45</v>
      </c>
      <c r="AJ452" t="s">
        <v>101</v>
      </c>
      <c r="AK452" t="s">
        <v>102</v>
      </c>
      <c r="AL452">
        <v>0</v>
      </c>
      <c r="AN452" t="s">
        <v>56</v>
      </c>
      <c r="AO452" t="s">
        <v>56</v>
      </c>
      <c r="AQ452" t="s">
        <v>69</v>
      </c>
    </row>
    <row r="453" spans="1:43" x14ac:dyDescent="0.25">
      <c r="A453" t="s">
        <v>5189</v>
      </c>
      <c r="B453" t="s">
        <v>44</v>
      </c>
      <c r="C453" t="s">
        <v>45</v>
      </c>
      <c r="D453" t="s">
        <v>5190</v>
      </c>
      <c r="E453" t="s">
        <v>5191</v>
      </c>
      <c r="F453" t="s">
        <v>5192</v>
      </c>
      <c r="G453" t="s">
        <v>447</v>
      </c>
      <c r="H453" t="s">
        <v>50</v>
      </c>
      <c r="I453" t="s">
        <v>56</v>
      </c>
      <c r="J453" t="s">
        <v>5193</v>
      </c>
      <c r="K453" t="s">
        <v>5194</v>
      </c>
      <c r="L453" t="s">
        <v>5195</v>
      </c>
      <c r="M453" t="s">
        <v>55</v>
      </c>
      <c r="N453" t="s">
        <v>56</v>
      </c>
      <c r="O453" t="s">
        <v>56</v>
      </c>
      <c r="P453" t="s">
        <v>56</v>
      </c>
      <c r="Q453" t="s">
        <v>56</v>
      </c>
      <c r="R453" t="s">
        <v>57</v>
      </c>
      <c r="S453" t="s">
        <v>56</v>
      </c>
      <c r="T453" t="s">
        <v>58</v>
      </c>
      <c r="U453" t="s">
        <v>45</v>
      </c>
      <c r="V453" t="s">
        <v>59</v>
      </c>
      <c r="W453" t="s">
        <v>1902</v>
      </c>
      <c r="Y453" t="s">
        <v>5196</v>
      </c>
      <c r="Z453" t="s">
        <v>5197</v>
      </c>
      <c r="AA453" t="s">
        <v>5198</v>
      </c>
      <c r="AB453">
        <v>20</v>
      </c>
      <c r="AC453" t="s">
        <v>64</v>
      </c>
      <c r="AD453">
        <v>5</v>
      </c>
      <c r="AE453" t="s">
        <v>45</v>
      </c>
      <c r="AF453" t="s">
        <v>5187</v>
      </c>
      <c r="AG453" t="s">
        <v>5188</v>
      </c>
      <c r="AH453" t="s">
        <v>45</v>
      </c>
      <c r="AI453" t="s">
        <v>45</v>
      </c>
      <c r="AJ453" t="s">
        <v>101</v>
      </c>
      <c r="AK453" t="s">
        <v>102</v>
      </c>
      <c r="AL453">
        <v>0</v>
      </c>
      <c r="AN453" t="s">
        <v>56</v>
      </c>
      <c r="AO453" t="s">
        <v>56</v>
      </c>
      <c r="AQ453" t="s">
        <v>69</v>
      </c>
    </row>
    <row r="454" spans="1:43" x14ac:dyDescent="0.25">
      <c r="A454" t="s">
        <v>5199</v>
      </c>
      <c r="B454" t="s">
        <v>104</v>
      </c>
      <c r="C454" t="s">
        <v>45</v>
      </c>
      <c r="D454" t="s">
        <v>5200</v>
      </c>
      <c r="E454" t="s">
        <v>5201</v>
      </c>
      <c r="F454" t="s">
        <v>5202</v>
      </c>
      <c r="G454" t="s">
        <v>5203</v>
      </c>
      <c r="H454" t="s">
        <v>75</v>
      </c>
      <c r="I454" t="s">
        <v>56</v>
      </c>
      <c r="J454" t="s">
        <v>5204</v>
      </c>
      <c r="K454" t="s">
        <v>5205</v>
      </c>
      <c r="L454" t="s">
        <v>5206</v>
      </c>
      <c r="M454" t="s">
        <v>177</v>
      </c>
      <c r="N454" t="s">
        <v>56</v>
      </c>
      <c r="O454" t="s">
        <v>56</v>
      </c>
      <c r="P454" t="s">
        <v>56</v>
      </c>
      <c r="Q454" t="s">
        <v>56</v>
      </c>
      <c r="R454" t="s">
        <v>57</v>
      </c>
      <c r="S454" t="s">
        <v>56</v>
      </c>
      <c r="T454" t="s">
        <v>58</v>
      </c>
      <c r="U454" t="s">
        <v>45</v>
      </c>
      <c r="V454" t="s">
        <v>59</v>
      </c>
      <c r="W454" t="s">
        <v>60</v>
      </c>
      <c r="Y454" t="s">
        <v>5207</v>
      </c>
      <c r="Z454" t="s">
        <v>5208</v>
      </c>
      <c r="AA454" t="s">
        <v>5209</v>
      </c>
      <c r="AB454">
        <v>20</v>
      </c>
      <c r="AC454" t="s">
        <v>64</v>
      </c>
      <c r="AD454">
        <v>5</v>
      </c>
      <c r="AE454" t="s">
        <v>56</v>
      </c>
      <c r="AF454" t="s">
        <v>5210</v>
      </c>
      <c r="AG454" t="s">
        <v>5211</v>
      </c>
      <c r="AH454" t="s">
        <v>45</v>
      </c>
      <c r="AI454" t="s">
        <v>45</v>
      </c>
      <c r="AJ454" t="s">
        <v>116</v>
      </c>
      <c r="AK454" t="s">
        <v>117</v>
      </c>
      <c r="AL454">
        <v>0</v>
      </c>
      <c r="AN454" t="s">
        <v>56</v>
      </c>
      <c r="AO454" t="s">
        <v>56</v>
      </c>
      <c r="AQ454" t="s">
        <v>69</v>
      </c>
    </row>
    <row r="455" spans="1:43" x14ac:dyDescent="0.25">
      <c r="A455" t="s">
        <v>5212</v>
      </c>
      <c r="B455" t="s">
        <v>44</v>
      </c>
      <c r="C455" t="s">
        <v>45</v>
      </c>
      <c r="D455" t="s">
        <v>5213</v>
      </c>
      <c r="E455" t="s">
        <v>5158</v>
      </c>
      <c r="F455" t="s">
        <v>2983</v>
      </c>
      <c r="G455" t="s">
        <v>56</v>
      </c>
      <c r="H455" t="s">
        <v>160</v>
      </c>
      <c r="I455" t="s">
        <v>5214</v>
      </c>
      <c r="J455" t="s">
        <v>5160</v>
      </c>
      <c r="K455" t="s">
        <v>5161</v>
      </c>
      <c r="L455" t="s">
        <v>5162</v>
      </c>
      <c r="M455" t="s">
        <v>1435</v>
      </c>
      <c r="N455" t="s">
        <v>56</v>
      </c>
      <c r="O455" t="s">
        <v>56</v>
      </c>
      <c r="P455" t="s">
        <v>56</v>
      </c>
      <c r="Q455" t="s">
        <v>56</v>
      </c>
      <c r="R455" t="s">
        <v>164</v>
      </c>
      <c r="S455" t="s">
        <v>56</v>
      </c>
      <c r="T455" t="s">
        <v>58</v>
      </c>
      <c r="U455" t="s">
        <v>45</v>
      </c>
      <c r="V455" t="s">
        <v>59</v>
      </c>
      <c r="W455" t="s">
        <v>60</v>
      </c>
      <c r="X455" t="s">
        <v>5215</v>
      </c>
      <c r="Y455" t="s">
        <v>5216</v>
      </c>
      <c r="Z455" t="s">
        <v>5217</v>
      </c>
      <c r="AA455" t="s">
        <v>5218</v>
      </c>
      <c r="AB455">
        <v>20</v>
      </c>
      <c r="AC455" t="s">
        <v>64</v>
      </c>
      <c r="AD455">
        <v>5</v>
      </c>
      <c r="AE455" t="s">
        <v>56</v>
      </c>
      <c r="AF455" t="s">
        <v>5215</v>
      </c>
      <c r="AG455" t="s">
        <v>5219</v>
      </c>
      <c r="AH455" t="s">
        <v>64</v>
      </c>
      <c r="AI455" t="s">
        <v>45</v>
      </c>
      <c r="AJ455" t="s">
        <v>67</v>
      </c>
      <c r="AK455" t="s">
        <v>68</v>
      </c>
      <c r="AL455">
        <v>0</v>
      </c>
      <c r="AM455">
        <v>4</v>
      </c>
      <c r="AN455" t="s">
        <v>5220</v>
      </c>
      <c r="AO455" t="s">
        <v>56</v>
      </c>
      <c r="AQ455" t="s">
        <v>69</v>
      </c>
    </row>
    <row r="456" spans="1:43" x14ac:dyDescent="0.25">
      <c r="A456" t="s">
        <v>5221</v>
      </c>
      <c r="B456" t="s">
        <v>44</v>
      </c>
      <c r="C456" t="s">
        <v>45</v>
      </c>
      <c r="D456" t="s">
        <v>5222</v>
      </c>
      <c r="E456" t="s">
        <v>5223</v>
      </c>
      <c r="F456" t="s">
        <v>645</v>
      </c>
      <c r="G456" t="s">
        <v>56</v>
      </c>
      <c r="H456" t="s">
        <v>50</v>
      </c>
      <c r="I456" t="s">
        <v>5224</v>
      </c>
      <c r="J456" t="s">
        <v>5225</v>
      </c>
      <c r="K456" t="s">
        <v>5226</v>
      </c>
      <c r="L456" t="s">
        <v>5227</v>
      </c>
      <c r="M456" t="s">
        <v>599</v>
      </c>
      <c r="N456" t="s">
        <v>600</v>
      </c>
      <c r="O456" t="s">
        <v>56</v>
      </c>
      <c r="P456" t="s">
        <v>56</v>
      </c>
      <c r="Q456" t="s">
        <v>56</v>
      </c>
      <c r="R456" t="s">
        <v>57</v>
      </c>
      <c r="S456" t="s">
        <v>56</v>
      </c>
      <c r="T456" t="s">
        <v>58</v>
      </c>
      <c r="U456" t="s">
        <v>45</v>
      </c>
      <c r="V456" t="s">
        <v>59</v>
      </c>
      <c r="W456" t="s">
        <v>60</v>
      </c>
      <c r="X456" t="s">
        <v>1306</v>
      </c>
      <c r="Y456" t="s">
        <v>5228</v>
      </c>
      <c r="Z456" t="s">
        <v>5229</v>
      </c>
      <c r="AA456" t="s">
        <v>5230</v>
      </c>
      <c r="AB456">
        <v>20</v>
      </c>
      <c r="AC456" t="s">
        <v>64</v>
      </c>
      <c r="AD456">
        <v>5</v>
      </c>
      <c r="AE456" t="s">
        <v>45</v>
      </c>
      <c r="AF456" t="s">
        <v>5231</v>
      </c>
      <c r="AH456" t="s">
        <v>45</v>
      </c>
      <c r="AI456" t="s">
        <v>45</v>
      </c>
      <c r="AJ456" t="s">
        <v>67</v>
      </c>
      <c r="AK456" t="s">
        <v>86</v>
      </c>
      <c r="AL456">
        <v>0</v>
      </c>
      <c r="AN456" t="s">
        <v>56</v>
      </c>
      <c r="AO456" t="s">
        <v>56</v>
      </c>
      <c r="AQ456" t="s">
        <v>69</v>
      </c>
    </row>
    <row r="457" spans="1:43" x14ac:dyDescent="0.25">
      <c r="A457" t="s">
        <v>5232</v>
      </c>
      <c r="B457" t="s">
        <v>44</v>
      </c>
      <c r="C457" t="s">
        <v>45</v>
      </c>
      <c r="D457" t="s">
        <v>5233</v>
      </c>
      <c r="E457" t="s">
        <v>5234</v>
      </c>
      <c r="F457" t="s">
        <v>5235</v>
      </c>
      <c r="G457" t="s">
        <v>56</v>
      </c>
      <c r="H457" t="s">
        <v>75</v>
      </c>
      <c r="I457" t="s">
        <v>56</v>
      </c>
      <c r="J457" t="s">
        <v>5236</v>
      </c>
      <c r="K457" t="s">
        <v>5237</v>
      </c>
      <c r="L457" t="s">
        <v>5238</v>
      </c>
      <c r="M457" t="s">
        <v>55</v>
      </c>
      <c r="N457" t="s">
        <v>56</v>
      </c>
      <c r="O457" t="s">
        <v>56</v>
      </c>
      <c r="P457" t="s">
        <v>56</v>
      </c>
      <c r="Q457" t="s">
        <v>56</v>
      </c>
      <c r="R457" t="s">
        <v>57</v>
      </c>
      <c r="S457" t="s">
        <v>56</v>
      </c>
      <c r="T457" t="s">
        <v>58</v>
      </c>
      <c r="U457" t="s">
        <v>45</v>
      </c>
      <c r="V457" t="s">
        <v>59</v>
      </c>
      <c r="W457" t="s">
        <v>1902</v>
      </c>
      <c r="Y457" t="s">
        <v>5239</v>
      </c>
      <c r="Z457" t="s">
        <v>5240</v>
      </c>
      <c r="AA457" t="s">
        <v>5241</v>
      </c>
      <c r="AB457">
        <v>20</v>
      </c>
      <c r="AC457" t="s">
        <v>45</v>
      </c>
      <c r="AD457">
        <v>5</v>
      </c>
      <c r="AE457" t="s">
        <v>45</v>
      </c>
      <c r="AF457" t="s">
        <v>5242</v>
      </c>
      <c r="AG457" t="s">
        <v>5243</v>
      </c>
      <c r="AH457" t="s">
        <v>45</v>
      </c>
      <c r="AI457" t="s">
        <v>45</v>
      </c>
      <c r="AJ457" t="s">
        <v>67</v>
      </c>
      <c r="AK457" t="s">
        <v>68</v>
      </c>
      <c r="AL457">
        <v>0</v>
      </c>
      <c r="AN457" t="s">
        <v>56</v>
      </c>
      <c r="AO457" t="s">
        <v>56</v>
      </c>
      <c r="AQ457" t="s">
        <v>69</v>
      </c>
    </row>
    <row r="458" spans="1:43" x14ac:dyDescent="0.25">
      <c r="A458" t="s">
        <v>5244</v>
      </c>
      <c r="B458" t="s">
        <v>44</v>
      </c>
      <c r="C458" t="s">
        <v>45</v>
      </c>
      <c r="D458" t="s">
        <v>5245</v>
      </c>
      <c r="E458" t="s">
        <v>5246</v>
      </c>
      <c r="F458" t="s">
        <v>5247</v>
      </c>
      <c r="G458" t="s">
        <v>56</v>
      </c>
      <c r="H458" t="s">
        <v>75</v>
      </c>
      <c r="I458" t="s">
        <v>5248</v>
      </c>
      <c r="J458" t="s">
        <v>5249</v>
      </c>
      <c r="K458" t="s">
        <v>5250</v>
      </c>
      <c r="L458" t="s">
        <v>5251</v>
      </c>
      <c r="M458" t="s">
        <v>79</v>
      </c>
      <c r="N458" t="s">
        <v>80</v>
      </c>
      <c r="O458" t="s">
        <v>56</v>
      </c>
      <c r="P458" t="s">
        <v>56</v>
      </c>
      <c r="Q458" t="s">
        <v>56</v>
      </c>
      <c r="R458" t="s">
        <v>57</v>
      </c>
      <c r="S458" t="s">
        <v>56</v>
      </c>
      <c r="T458" t="s">
        <v>58</v>
      </c>
      <c r="U458" t="s">
        <v>45</v>
      </c>
      <c r="V458" t="s">
        <v>59</v>
      </c>
      <c r="W458" t="s">
        <v>60</v>
      </c>
      <c r="X458" t="s">
        <v>1306</v>
      </c>
      <c r="Y458" t="s">
        <v>5252</v>
      </c>
      <c r="Z458" t="s">
        <v>5253</v>
      </c>
      <c r="AA458" t="s">
        <v>5254</v>
      </c>
      <c r="AB458">
        <v>20</v>
      </c>
      <c r="AC458" t="s">
        <v>64</v>
      </c>
      <c r="AD458">
        <v>5</v>
      </c>
      <c r="AE458" t="s">
        <v>56</v>
      </c>
      <c r="AF458" t="s">
        <v>5255</v>
      </c>
      <c r="AH458" t="s">
        <v>45</v>
      </c>
      <c r="AI458" t="s">
        <v>45</v>
      </c>
      <c r="AJ458" t="s">
        <v>67</v>
      </c>
      <c r="AK458" t="s">
        <v>86</v>
      </c>
      <c r="AL458">
        <v>0</v>
      </c>
      <c r="AN458" t="s">
        <v>56</v>
      </c>
      <c r="AO458" t="s">
        <v>56</v>
      </c>
      <c r="AQ458" t="s">
        <v>69</v>
      </c>
    </row>
    <row r="459" spans="1:43" x14ac:dyDescent="0.25">
      <c r="A459" t="s">
        <v>5256</v>
      </c>
      <c r="B459" t="s">
        <v>104</v>
      </c>
      <c r="C459" t="s">
        <v>45</v>
      </c>
      <c r="D459" t="s">
        <v>5257</v>
      </c>
      <c r="E459" t="s">
        <v>5258</v>
      </c>
      <c r="F459" t="s">
        <v>5259</v>
      </c>
      <c r="G459" t="s">
        <v>56</v>
      </c>
      <c r="H459" t="s">
        <v>50</v>
      </c>
      <c r="I459" t="s">
        <v>5260</v>
      </c>
      <c r="J459" t="s">
        <v>5261</v>
      </c>
      <c r="K459" t="s">
        <v>5262</v>
      </c>
      <c r="L459" t="s">
        <v>5263</v>
      </c>
      <c r="M459" t="s">
        <v>688</v>
      </c>
      <c r="N459" t="s">
        <v>56</v>
      </c>
      <c r="O459" t="s">
        <v>56</v>
      </c>
      <c r="P459" t="s">
        <v>56</v>
      </c>
      <c r="Q459" t="s">
        <v>56</v>
      </c>
      <c r="R459" t="s">
        <v>57</v>
      </c>
      <c r="S459" t="s">
        <v>56</v>
      </c>
      <c r="T459" t="s">
        <v>58</v>
      </c>
      <c r="U459" t="s">
        <v>45</v>
      </c>
      <c r="V459" t="s">
        <v>59</v>
      </c>
      <c r="W459" t="s">
        <v>1902</v>
      </c>
      <c r="Y459" t="s">
        <v>5264</v>
      </c>
      <c r="Z459" t="s">
        <v>5265</v>
      </c>
      <c r="AA459" t="s">
        <v>5266</v>
      </c>
      <c r="AB459">
        <v>20</v>
      </c>
      <c r="AC459" t="s">
        <v>45</v>
      </c>
      <c r="AD459">
        <v>5</v>
      </c>
      <c r="AE459" t="s">
        <v>45</v>
      </c>
      <c r="AF459" t="s">
        <v>5267</v>
      </c>
      <c r="AG459" t="s">
        <v>5268</v>
      </c>
      <c r="AH459" t="s">
        <v>45</v>
      </c>
      <c r="AI459" t="s">
        <v>45</v>
      </c>
      <c r="AJ459" t="s">
        <v>67</v>
      </c>
      <c r="AK459" t="s">
        <v>68</v>
      </c>
      <c r="AL459">
        <v>1</v>
      </c>
      <c r="AN459" t="s">
        <v>56</v>
      </c>
      <c r="AO459" t="s">
        <v>56</v>
      </c>
      <c r="AQ459" t="s">
        <v>69</v>
      </c>
    </row>
    <row r="460" spans="1:43" x14ac:dyDescent="0.25">
      <c r="A460" t="s">
        <v>5269</v>
      </c>
      <c r="B460" t="s">
        <v>44</v>
      </c>
      <c r="C460" t="s">
        <v>45</v>
      </c>
      <c r="D460" t="s">
        <v>5270</v>
      </c>
      <c r="E460" t="s">
        <v>5271</v>
      </c>
      <c r="F460" t="s">
        <v>2610</v>
      </c>
      <c r="G460" t="s">
        <v>56</v>
      </c>
      <c r="H460" t="s">
        <v>50</v>
      </c>
      <c r="I460" t="s">
        <v>5272</v>
      </c>
      <c r="J460" t="s">
        <v>5273</v>
      </c>
      <c r="K460" t="s">
        <v>5274</v>
      </c>
      <c r="L460" t="s">
        <v>5275</v>
      </c>
      <c r="M460" t="s">
        <v>177</v>
      </c>
      <c r="N460" t="s">
        <v>56</v>
      </c>
      <c r="O460" t="s">
        <v>56</v>
      </c>
      <c r="P460" t="s">
        <v>56</v>
      </c>
      <c r="Q460" t="s">
        <v>56</v>
      </c>
      <c r="R460" t="s">
        <v>95</v>
      </c>
      <c r="S460" t="s">
        <v>56</v>
      </c>
      <c r="T460" t="s">
        <v>58</v>
      </c>
      <c r="U460" t="s">
        <v>45</v>
      </c>
      <c r="V460" t="s">
        <v>59</v>
      </c>
      <c r="W460" t="s">
        <v>60</v>
      </c>
      <c r="Y460" t="s">
        <v>5276</v>
      </c>
      <c r="Z460" t="s">
        <v>5277</v>
      </c>
      <c r="AA460" t="s">
        <v>5278</v>
      </c>
      <c r="AB460">
        <v>20</v>
      </c>
      <c r="AC460" t="s">
        <v>64</v>
      </c>
      <c r="AD460">
        <v>5</v>
      </c>
      <c r="AE460" t="s">
        <v>56</v>
      </c>
      <c r="AF460" t="s">
        <v>4204</v>
      </c>
      <c r="AG460" t="s">
        <v>4205</v>
      </c>
      <c r="AH460" t="s">
        <v>45</v>
      </c>
      <c r="AI460" t="s">
        <v>45</v>
      </c>
      <c r="AJ460" t="s">
        <v>67</v>
      </c>
      <c r="AK460" t="s">
        <v>68</v>
      </c>
      <c r="AL460">
        <v>0</v>
      </c>
      <c r="AM460">
        <v>1</v>
      </c>
      <c r="AN460" t="s">
        <v>5279</v>
      </c>
      <c r="AO460" t="s">
        <v>56</v>
      </c>
      <c r="AQ460" t="s">
        <v>69</v>
      </c>
    </row>
    <row r="461" spans="1:43" x14ac:dyDescent="0.25">
      <c r="A461" t="s">
        <v>5280</v>
      </c>
      <c r="B461" t="s">
        <v>104</v>
      </c>
      <c r="C461" t="s">
        <v>45</v>
      </c>
      <c r="D461" t="s">
        <v>5281</v>
      </c>
      <c r="E461" t="s">
        <v>5102</v>
      </c>
      <c r="F461" t="s">
        <v>5103</v>
      </c>
      <c r="G461" t="s">
        <v>49</v>
      </c>
      <c r="H461" t="s">
        <v>50</v>
      </c>
      <c r="I461" t="s">
        <v>56</v>
      </c>
      <c r="J461" t="s">
        <v>5282</v>
      </c>
      <c r="K461" t="s">
        <v>5283</v>
      </c>
      <c r="L461" t="s">
        <v>5284</v>
      </c>
      <c r="M461" t="s">
        <v>79</v>
      </c>
      <c r="N461" t="s">
        <v>56</v>
      </c>
      <c r="O461" t="s">
        <v>56</v>
      </c>
      <c r="P461" t="s">
        <v>56</v>
      </c>
      <c r="Q461" t="s">
        <v>56</v>
      </c>
      <c r="R461" t="s">
        <v>57</v>
      </c>
      <c r="S461" t="s">
        <v>56</v>
      </c>
      <c r="T461" t="s">
        <v>58</v>
      </c>
      <c r="U461" t="s">
        <v>45</v>
      </c>
      <c r="V461" t="s">
        <v>59</v>
      </c>
      <c r="W461" t="s">
        <v>60</v>
      </c>
      <c r="Y461" t="s">
        <v>5285</v>
      </c>
      <c r="Z461" t="s">
        <v>5286</v>
      </c>
      <c r="AA461" t="s">
        <v>5287</v>
      </c>
      <c r="AB461">
        <v>20</v>
      </c>
      <c r="AC461" t="s">
        <v>64</v>
      </c>
      <c r="AD461">
        <v>5</v>
      </c>
      <c r="AE461" t="s">
        <v>56</v>
      </c>
      <c r="AF461" t="s">
        <v>5288</v>
      </c>
      <c r="AG461" t="s">
        <v>5289</v>
      </c>
      <c r="AH461" t="s">
        <v>45</v>
      </c>
      <c r="AI461" t="s">
        <v>45</v>
      </c>
      <c r="AJ461" t="s">
        <v>101</v>
      </c>
      <c r="AK461" t="s">
        <v>102</v>
      </c>
      <c r="AL461">
        <v>0</v>
      </c>
      <c r="AN461" t="s">
        <v>56</v>
      </c>
      <c r="AO461" t="s">
        <v>56</v>
      </c>
      <c r="AQ461" t="s">
        <v>69</v>
      </c>
    </row>
    <row r="462" spans="1:43" x14ac:dyDescent="0.25">
      <c r="A462" t="s">
        <v>5290</v>
      </c>
      <c r="B462" t="s">
        <v>104</v>
      </c>
      <c r="C462" t="s">
        <v>45</v>
      </c>
      <c r="D462" t="s">
        <v>5291</v>
      </c>
      <c r="E462" t="s">
        <v>5292</v>
      </c>
      <c r="F462" t="s">
        <v>5293</v>
      </c>
      <c r="G462" t="s">
        <v>1283</v>
      </c>
      <c r="H462" t="s">
        <v>50</v>
      </c>
      <c r="I462" t="s">
        <v>56</v>
      </c>
      <c r="J462" t="s">
        <v>5294</v>
      </c>
      <c r="K462" t="s">
        <v>5295</v>
      </c>
      <c r="L462" t="s">
        <v>5296</v>
      </c>
      <c r="M462" t="s">
        <v>55</v>
      </c>
      <c r="N462" t="s">
        <v>56</v>
      </c>
      <c r="O462" t="s">
        <v>56</v>
      </c>
      <c r="P462" t="s">
        <v>56</v>
      </c>
      <c r="Q462" t="s">
        <v>56</v>
      </c>
      <c r="R462" t="s">
        <v>57</v>
      </c>
      <c r="S462" t="s">
        <v>56</v>
      </c>
      <c r="T462" t="s">
        <v>58</v>
      </c>
      <c r="U462" t="s">
        <v>45</v>
      </c>
      <c r="V462" t="s">
        <v>59</v>
      </c>
      <c r="W462" t="s">
        <v>1902</v>
      </c>
      <c r="Y462" t="s">
        <v>5297</v>
      </c>
      <c r="Z462" t="s">
        <v>5298</v>
      </c>
      <c r="AA462" t="s">
        <v>5299</v>
      </c>
      <c r="AB462">
        <v>20</v>
      </c>
      <c r="AC462" t="s">
        <v>45</v>
      </c>
      <c r="AD462">
        <v>5</v>
      </c>
      <c r="AE462" t="s">
        <v>45</v>
      </c>
      <c r="AF462" t="s">
        <v>5300</v>
      </c>
      <c r="AG462" t="s">
        <v>5301</v>
      </c>
      <c r="AH462" t="s">
        <v>45</v>
      </c>
      <c r="AI462" t="s">
        <v>45</v>
      </c>
      <c r="AJ462" t="s">
        <v>116</v>
      </c>
      <c r="AK462" t="s">
        <v>117</v>
      </c>
      <c r="AL462">
        <v>0</v>
      </c>
      <c r="AN462" t="s">
        <v>56</v>
      </c>
      <c r="AO462" t="s">
        <v>56</v>
      </c>
      <c r="AQ462" t="s">
        <v>69</v>
      </c>
    </row>
    <row r="463" spans="1:43" x14ac:dyDescent="0.25">
      <c r="A463" t="s">
        <v>5302</v>
      </c>
      <c r="B463" t="s">
        <v>104</v>
      </c>
      <c r="C463" t="s">
        <v>45</v>
      </c>
      <c r="D463" t="s">
        <v>5303</v>
      </c>
      <c r="E463" t="s">
        <v>5304</v>
      </c>
      <c r="F463" t="s">
        <v>5305</v>
      </c>
      <c r="G463" t="s">
        <v>1007</v>
      </c>
      <c r="H463" t="s">
        <v>50</v>
      </c>
      <c r="I463" t="s">
        <v>56</v>
      </c>
      <c r="J463" t="s">
        <v>5306</v>
      </c>
      <c r="K463" t="s">
        <v>5307</v>
      </c>
      <c r="L463" t="s">
        <v>5308</v>
      </c>
      <c r="M463" t="s">
        <v>599</v>
      </c>
      <c r="N463" t="s">
        <v>56</v>
      </c>
      <c r="O463" t="s">
        <v>56</v>
      </c>
      <c r="P463" t="s">
        <v>56</v>
      </c>
      <c r="Q463" t="s">
        <v>56</v>
      </c>
      <c r="R463" t="s">
        <v>95</v>
      </c>
      <c r="S463" t="s">
        <v>56</v>
      </c>
      <c r="T463" t="s">
        <v>58</v>
      </c>
      <c r="U463" t="s">
        <v>45</v>
      </c>
      <c r="V463" t="s">
        <v>59</v>
      </c>
      <c r="W463" t="s">
        <v>60</v>
      </c>
      <c r="Y463" t="s">
        <v>5309</v>
      </c>
      <c r="Z463" t="s">
        <v>5310</v>
      </c>
      <c r="AA463" t="s">
        <v>5311</v>
      </c>
      <c r="AB463">
        <v>20</v>
      </c>
      <c r="AC463" t="s">
        <v>64</v>
      </c>
      <c r="AD463">
        <v>5</v>
      </c>
      <c r="AE463" t="s">
        <v>56</v>
      </c>
      <c r="AF463" t="s">
        <v>5312</v>
      </c>
      <c r="AH463" t="s">
        <v>45</v>
      </c>
      <c r="AI463" t="s">
        <v>45</v>
      </c>
      <c r="AJ463" t="s">
        <v>101</v>
      </c>
      <c r="AK463" t="s">
        <v>102</v>
      </c>
      <c r="AL463">
        <v>0</v>
      </c>
      <c r="AN463" t="s">
        <v>56</v>
      </c>
      <c r="AO463" t="s">
        <v>56</v>
      </c>
      <c r="AQ463" t="s">
        <v>69</v>
      </c>
    </row>
    <row r="464" spans="1:43" x14ac:dyDescent="0.25">
      <c r="A464" t="s">
        <v>5313</v>
      </c>
      <c r="B464" t="s">
        <v>104</v>
      </c>
      <c r="C464" t="s">
        <v>45</v>
      </c>
      <c r="D464" t="s">
        <v>5314</v>
      </c>
      <c r="E464" t="s">
        <v>5315</v>
      </c>
      <c r="F464" t="s">
        <v>5316</v>
      </c>
      <c r="G464" t="s">
        <v>5317</v>
      </c>
      <c r="H464" t="s">
        <v>75</v>
      </c>
      <c r="I464" t="s">
        <v>56</v>
      </c>
      <c r="J464" t="s">
        <v>5318</v>
      </c>
      <c r="K464" t="s">
        <v>5319</v>
      </c>
      <c r="L464" t="s">
        <v>5320</v>
      </c>
      <c r="M464" t="s">
        <v>55</v>
      </c>
      <c r="N464" t="s">
        <v>56</v>
      </c>
      <c r="O464" t="s">
        <v>56</v>
      </c>
      <c r="P464" t="s">
        <v>56</v>
      </c>
      <c r="Q464" t="s">
        <v>56</v>
      </c>
      <c r="R464" t="s">
        <v>57</v>
      </c>
      <c r="S464" t="s">
        <v>56</v>
      </c>
      <c r="T464" t="s">
        <v>58</v>
      </c>
      <c r="U464" t="s">
        <v>45</v>
      </c>
      <c r="V464" t="s">
        <v>59</v>
      </c>
      <c r="W464" t="s">
        <v>1436</v>
      </c>
      <c r="X464" t="s">
        <v>5321</v>
      </c>
      <c r="Y464" t="s">
        <v>5322</v>
      </c>
      <c r="Z464" t="s">
        <v>5323</v>
      </c>
      <c r="AA464" t="s">
        <v>5324</v>
      </c>
      <c r="AB464">
        <v>20</v>
      </c>
      <c r="AC464" t="s">
        <v>64</v>
      </c>
      <c r="AD464">
        <v>5</v>
      </c>
      <c r="AE464" t="s">
        <v>45</v>
      </c>
      <c r="AF464" t="s">
        <v>5321</v>
      </c>
      <c r="AG464" t="s">
        <v>5325</v>
      </c>
      <c r="AH464" t="s">
        <v>64</v>
      </c>
      <c r="AI464" t="s">
        <v>45</v>
      </c>
      <c r="AJ464" t="s">
        <v>101</v>
      </c>
      <c r="AK464" t="s">
        <v>102</v>
      </c>
      <c r="AL464">
        <v>0</v>
      </c>
      <c r="AN464" t="s">
        <v>56</v>
      </c>
      <c r="AO464" t="s">
        <v>56</v>
      </c>
      <c r="AQ464" t="s">
        <v>69</v>
      </c>
    </row>
    <row r="465" spans="1:43" x14ac:dyDescent="0.25">
      <c r="A465" t="s">
        <v>5326</v>
      </c>
      <c r="B465" t="s">
        <v>44</v>
      </c>
      <c r="C465" t="s">
        <v>45</v>
      </c>
      <c r="D465" t="s">
        <v>5327</v>
      </c>
      <c r="E465" t="s">
        <v>5328</v>
      </c>
      <c r="F465" t="s">
        <v>5329</v>
      </c>
      <c r="G465" t="s">
        <v>56</v>
      </c>
      <c r="H465" t="s">
        <v>75</v>
      </c>
      <c r="I465" t="s">
        <v>56</v>
      </c>
      <c r="J465" t="s">
        <v>5330</v>
      </c>
      <c r="K465" t="s">
        <v>5331</v>
      </c>
      <c r="L465" t="s">
        <v>5332</v>
      </c>
      <c r="M465" t="s">
        <v>55</v>
      </c>
      <c r="N465" t="s">
        <v>203</v>
      </c>
      <c r="O465" t="s">
        <v>56</v>
      </c>
      <c r="P465" t="s">
        <v>56</v>
      </c>
      <c r="Q465" t="s">
        <v>56</v>
      </c>
      <c r="R465" t="s">
        <v>57</v>
      </c>
      <c r="S465" t="s">
        <v>56</v>
      </c>
      <c r="T465" t="s">
        <v>58</v>
      </c>
      <c r="U465" t="s">
        <v>45</v>
      </c>
      <c r="V465" t="s">
        <v>59</v>
      </c>
      <c r="W465" t="s">
        <v>60</v>
      </c>
      <c r="X465" t="s">
        <v>1306</v>
      </c>
      <c r="Y465" t="s">
        <v>5333</v>
      </c>
      <c r="Z465" t="s">
        <v>5334</v>
      </c>
      <c r="AA465" t="s">
        <v>5335</v>
      </c>
      <c r="AB465">
        <v>20</v>
      </c>
      <c r="AC465" t="s">
        <v>64</v>
      </c>
      <c r="AD465">
        <v>5</v>
      </c>
      <c r="AE465" t="s">
        <v>64</v>
      </c>
      <c r="AF465" t="s">
        <v>5336</v>
      </c>
      <c r="AG465" t="s">
        <v>5337</v>
      </c>
      <c r="AH465" t="s">
        <v>45</v>
      </c>
      <c r="AI465" t="s">
        <v>45</v>
      </c>
      <c r="AJ465" t="s">
        <v>67</v>
      </c>
      <c r="AK465" t="s">
        <v>2229</v>
      </c>
      <c r="AL465">
        <v>0</v>
      </c>
      <c r="AN465" t="s">
        <v>56</v>
      </c>
      <c r="AO465" t="s">
        <v>56</v>
      </c>
      <c r="AQ465" t="s">
        <v>69</v>
      </c>
    </row>
    <row r="466" spans="1:43" x14ac:dyDescent="0.25">
      <c r="A466" t="s">
        <v>5338</v>
      </c>
      <c r="B466" t="s">
        <v>104</v>
      </c>
      <c r="C466" t="s">
        <v>45</v>
      </c>
      <c r="D466" t="s">
        <v>5339</v>
      </c>
      <c r="E466" t="s">
        <v>5340</v>
      </c>
      <c r="F466" t="s">
        <v>5341</v>
      </c>
      <c r="G466" t="s">
        <v>56</v>
      </c>
      <c r="H466" t="s">
        <v>91</v>
      </c>
      <c r="I466" t="s">
        <v>56</v>
      </c>
      <c r="J466" t="s">
        <v>5342</v>
      </c>
      <c r="K466" t="s">
        <v>5343</v>
      </c>
      <c r="L466" t="s">
        <v>5344</v>
      </c>
      <c r="M466" t="s">
        <v>177</v>
      </c>
      <c r="N466" t="s">
        <v>56</v>
      </c>
      <c r="O466" t="s">
        <v>56</v>
      </c>
      <c r="P466" t="s">
        <v>56</v>
      </c>
      <c r="Q466" t="s">
        <v>56</v>
      </c>
      <c r="R466" t="s">
        <v>57</v>
      </c>
      <c r="S466" t="s">
        <v>56</v>
      </c>
      <c r="T466" t="s">
        <v>58</v>
      </c>
      <c r="U466" t="s">
        <v>45</v>
      </c>
      <c r="V466" t="s">
        <v>59</v>
      </c>
      <c r="W466" t="s">
        <v>60</v>
      </c>
      <c r="X466" t="s">
        <v>34</v>
      </c>
      <c r="Y466" t="s">
        <v>5345</v>
      </c>
      <c r="Z466" t="s">
        <v>5346</v>
      </c>
      <c r="AA466" t="s">
        <v>5347</v>
      </c>
      <c r="AB466">
        <v>20</v>
      </c>
      <c r="AC466" t="s">
        <v>64</v>
      </c>
      <c r="AD466">
        <v>5</v>
      </c>
      <c r="AE466" t="s">
        <v>56</v>
      </c>
      <c r="AH466" t="s">
        <v>45</v>
      </c>
      <c r="AI466" t="s">
        <v>64</v>
      </c>
      <c r="AJ466" t="s">
        <v>56</v>
      </c>
      <c r="AK466" t="s">
        <v>117</v>
      </c>
      <c r="AL466">
        <v>0</v>
      </c>
      <c r="AN466" t="s">
        <v>56</v>
      </c>
      <c r="AO466" t="s">
        <v>56</v>
      </c>
      <c r="AQ466" t="s">
        <v>69</v>
      </c>
    </row>
    <row r="467" spans="1:43" x14ac:dyDescent="0.25">
      <c r="A467" t="s">
        <v>5348</v>
      </c>
      <c r="B467" t="s">
        <v>44</v>
      </c>
      <c r="C467" t="s">
        <v>45</v>
      </c>
      <c r="D467" t="s">
        <v>5349</v>
      </c>
      <c r="E467" t="s">
        <v>5350</v>
      </c>
      <c r="F467" t="s">
        <v>5351</v>
      </c>
      <c r="G467" t="s">
        <v>1007</v>
      </c>
      <c r="H467" t="s">
        <v>50</v>
      </c>
      <c r="I467" t="s">
        <v>5352</v>
      </c>
      <c r="J467" t="s">
        <v>5353</v>
      </c>
      <c r="K467" t="s">
        <v>5354</v>
      </c>
      <c r="L467" t="s">
        <v>5355</v>
      </c>
      <c r="M467" t="s">
        <v>599</v>
      </c>
      <c r="N467" t="s">
        <v>56</v>
      </c>
      <c r="O467" t="s">
        <v>56</v>
      </c>
      <c r="P467" t="s">
        <v>56</v>
      </c>
      <c r="Q467" t="s">
        <v>56</v>
      </c>
      <c r="R467" t="s">
        <v>95</v>
      </c>
      <c r="S467" t="s">
        <v>56</v>
      </c>
      <c r="T467" t="s">
        <v>58</v>
      </c>
      <c r="U467" t="s">
        <v>45</v>
      </c>
      <c r="V467" t="s">
        <v>59</v>
      </c>
      <c r="W467" t="s">
        <v>60</v>
      </c>
      <c r="X467" t="s">
        <v>34</v>
      </c>
      <c r="Y467" t="s">
        <v>5356</v>
      </c>
      <c r="Z467" t="s">
        <v>5357</v>
      </c>
      <c r="AA467" t="s">
        <v>5358</v>
      </c>
      <c r="AB467">
        <v>20</v>
      </c>
      <c r="AC467" t="s">
        <v>64</v>
      </c>
      <c r="AD467">
        <v>5</v>
      </c>
      <c r="AE467" t="s">
        <v>56</v>
      </c>
      <c r="AH467" t="s">
        <v>45</v>
      </c>
      <c r="AI467" t="s">
        <v>64</v>
      </c>
      <c r="AJ467" t="s">
        <v>101</v>
      </c>
      <c r="AK467" t="s">
        <v>102</v>
      </c>
      <c r="AL467">
        <v>0</v>
      </c>
      <c r="AN467" t="s">
        <v>56</v>
      </c>
      <c r="AO467" t="s">
        <v>56</v>
      </c>
      <c r="AQ467" t="s">
        <v>69</v>
      </c>
    </row>
    <row r="468" spans="1:43" x14ac:dyDescent="0.25">
      <c r="A468" t="s">
        <v>5359</v>
      </c>
      <c r="B468" t="s">
        <v>44</v>
      </c>
      <c r="C468" t="s">
        <v>45</v>
      </c>
      <c r="D468" t="s">
        <v>5360</v>
      </c>
      <c r="E468" t="s">
        <v>89</v>
      </c>
      <c r="F468" t="s">
        <v>90</v>
      </c>
      <c r="G468" t="s">
        <v>56</v>
      </c>
      <c r="H468" t="s">
        <v>91</v>
      </c>
      <c r="I468" t="s">
        <v>56</v>
      </c>
      <c r="J468" t="s">
        <v>92</v>
      </c>
      <c r="K468" t="s">
        <v>93</v>
      </c>
      <c r="L468" t="s">
        <v>94</v>
      </c>
      <c r="M468" t="s">
        <v>177</v>
      </c>
      <c r="N468" t="s">
        <v>56</v>
      </c>
      <c r="O468" t="s">
        <v>56</v>
      </c>
      <c r="P468" t="s">
        <v>56</v>
      </c>
      <c r="Q468" t="s">
        <v>56</v>
      </c>
      <c r="R468" t="s">
        <v>95</v>
      </c>
      <c r="S468" t="s">
        <v>56</v>
      </c>
      <c r="T468" t="s">
        <v>58</v>
      </c>
      <c r="U468" t="s">
        <v>45</v>
      </c>
      <c r="V468" t="s">
        <v>59</v>
      </c>
      <c r="W468" t="s">
        <v>60</v>
      </c>
      <c r="Y468" t="s">
        <v>5361</v>
      </c>
      <c r="Z468" t="s">
        <v>5362</v>
      </c>
      <c r="AA468" t="s">
        <v>5363</v>
      </c>
      <c r="AB468">
        <v>20</v>
      </c>
      <c r="AC468" t="s">
        <v>64</v>
      </c>
      <c r="AD468">
        <v>5</v>
      </c>
      <c r="AE468" t="s">
        <v>56</v>
      </c>
      <c r="AF468" t="s">
        <v>5364</v>
      </c>
      <c r="AG468" t="s">
        <v>5365</v>
      </c>
      <c r="AH468" t="s">
        <v>45</v>
      </c>
      <c r="AI468" t="s">
        <v>45</v>
      </c>
      <c r="AJ468" t="s">
        <v>116</v>
      </c>
      <c r="AK468" t="s">
        <v>117</v>
      </c>
      <c r="AL468">
        <v>0</v>
      </c>
      <c r="AN468" t="s">
        <v>56</v>
      </c>
      <c r="AO468" t="s">
        <v>56</v>
      </c>
      <c r="AQ468" t="s">
        <v>69</v>
      </c>
    </row>
    <row r="469" spans="1:43" x14ac:dyDescent="0.25">
      <c r="A469" t="s">
        <v>5366</v>
      </c>
      <c r="B469" t="s">
        <v>44</v>
      </c>
      <c r="C469" t="s">
        <v>45</v>
      </c>
      <c r="D469" t="s">
        <v>5367</v>
      </c>
      <c r="E469" t="s">
        <v>5368</v>
      </c>
      <c r="F469" t="s">
        <v>2946</v>
      </c>
      <c r="G469" t="s">
        <v>56</v>
      </c>
      <c r="H469" t="s">
        <v>50</v>
      </c>
      <c r="I469" t="s">
        <v>5369</v>
      </c>
      <c r="J469" t="s">
        <v>5370</v>
      </c>
      <c r="K469" t="s">
        <v>5371</v>
      </c>
      <c r="L469" t="s">
        <v>5372</v>
      </c>
      <c r="M469" t="s">
        <v>599</v>
      </c>
      <c r="N469" t="s">
        <v>600</v>
      </c>
      <c r="O469" t="s">
        <v>56</v>
      </c>
      <c r="P469" t="s">
        <v>56</v>
      </c>
      <c r="Q469" t="s">
        <v>56</v>
      </c>
      <c r="R469" t="s">
        <v>57</v>
      </c>
      <c r="S469" t="s">
        <v>56</v>
      </c>
      <c r="T469" t="s">
        <v>58</v>
      </c>
      <c r="U469" t="s">
        <v>45</v>
      </c>
      <c r="V469" t="s">
        <v>59</v>
      </c>
      <c r="W469" t="s">
        <v>60</v>
      </c>
      <c r="X469" t="s">
        <v>1372</v>
      </c>
      <c r="Y469" t="s">
        <v>5373</v>
      </c>
      <c r="Z469" t="s">
        <v>5374</v>
      </c>
      <c r="AA469" t="s">
        <v>5375</v>
      </c>
      <c r="AB469">
        <v>20</v>
      </c>
      <c r="AC469" t="s">
        <v>64</v>
      </c>
      <c r="AD469">
        <v>5</v>
      </c>
      <c r="AE469" t="s">
        <v>56</v>
      </c>
      <c r="AF469" t="s">
        <v>5376</v>
      </c>
      <c r="AH469" t="s">
        <v>45</v>
      </c>
      <c r="AI469" t="s">
        <v>45</v>
      </c>
      <c r="AJ469" t="s">
        <v>67</v>
      </c>
      <c r="AK469" t="s">
        <v>86</v>
      </c>
      <c r="AL469">
        <v>0</v>
      </c>
      <c r="AN469" t="s">
        <v>56</v>
      </c>
      <c r="AO469" t="s">
        <v>56</v>
      </c>
      <c r="AQ469" t="s">
        <v>69</v>
      </c>
    </row>
    <row r="470" spans="1:43" x14ac:dyDescent="0.25">
      <c r="A470" t="s">
        <v>5377</v>
      </c>
      <c r="B470" t="s">
        <v>44</v>
      </c>
      <c r="C470" t="s">
        <v>45</v>
      </c>
      <c r="D470" t="s">
        <v>5378</v>
      </c>
      <c r="E470" t="s">
        <v>5379</v>
      </c>
      <c r="F470" t="s">
        <v>2427</v>
      </c>
      <c r="G470" t="s">
        <v>56</v>
      </c>
      <c r="H470" t="s">
        <v>160</v>
      </c>
      <c r="I470" t="s">
        <v>5380</v>
      </c>
      <c r="J470" t="s">
        <v>2428</v>
      </c>
      <c r="K470" t="s">
        <v>2429</v>
      </c>
      <c r="L470" t="s">
        <v>2430</v>
      </c>
      <c r="M470" t="s">
        <v>177</v>
      </c>
      <c r="N470" t="s">
        <v>56</v>
      </c>
      <c r="O470" t="s">
        <v>56</v>
      </c>
      <c r="P470" t="s">
        <v>56</v>
      </c>
      <c r="Q470" t="s">
        <v>56</v>
      </c>
      <c r="R470" t="s">
        <v>164</v>
      </c>
      <c r="S470" t="s">
        <v>56</v>
      </c>
      <c r="T470" t="s">
        <v>58</v>
      </c>
      <c r="U470" t="s">
        <v>45</v>
      </c>
      <c r="V470" t="s">
        <v>59</v>
      </c>
      <c r="W470" t="s">
        <v>60</v>
      </c>
      <c r="Y470" t="s">
        <v>5381</v>
      </c>
      <c r="Z470" t="s">
        <v>5382</v>
      </c>
      <c r="AA470" t="s">
        <v>5383</v>
      </c>
      <c r="AB470">
        <v>20</v>
      </c>
      <c r="AC470" t="s">
        <v>64</v>
      </c>
      <c r="AD470">
        <v>5</v>
      </c>
      <c r="AE470" t="s">
        <v>56</v>
      </c>
      <c r="AF470" t="s">
        <v>5384</v>
      </c>
      <c r="AG470" t="s">
        <v>1131</v>
      </c>
      <c r="AH470" t="s">
        <v>45</v>
      </c>
      <c r="AI470" t="s">
        <v>45</v>
      </c>
      <c r="AJ470" t="s">
        <v>67</v>
      </c>
      <c r="AK470" t="s">
        <v>68</v>
      </c>
      <c r="AL470">
        <v>0</v>
      </c>
      <c r="AN470" t="s">
        <v>56</v>
      </c>
      <c r="AO470" t="s">
        <v>56</v>
      </c>
      <c r="AQ470" t="s">
        <v>69</v>
      </c>
    </row>
    <row r="471" spans="1:43" x14ac:dyDescent="0.25">
      <c r="A471" t="s">
        <v>5385</v>
      </c>
      <c r="B471" t="s">
        <v>44</v>
      </c>
      <c r="C471" t="s">
        <v>45</v>
      </c>
      <c r="D471" t="s">
        <v>5386</v>
      </c>
      <c r="E471" t="s">
        <v>5387</v>
      </c>
      <c r="F471" t="s">
        <v>5388</v>
      </c>
      <c r="G471" t="s">
        <v>2312</v>
      </c>
      <c r="H471" t="s">
        <v>160</v>
      </c>
      <c r="I471" t="s">
        <v>56</v>
      </c>
      <c r="J471" t="s">
        <v>5389</v>
      </c>
      <c r="K471" t="s">
        <v>5390</v>
      </c>
      <c r="L471" t="s">
        <v>5391</v>
      </c>
      <c r="M471" t="s">
        <v>1435</v>
      </c>
      <c r="N471" t="s">
        <v>56</v>
      </c>
      <c r="O471" t="s">
        <v>56</v>
      </c>
      <c r="P471" t="s">
        <v>56</v>
      </c>
      <c r="Q471" t="s">
        <v>56</v>
      </c>
      <c r="R471" t="s">
        <v>164</v>
      </c>
      <c r="S471" t="s">
        <v>56</v>
      </c>
      <c r="T471" t="s">
        <v>58</v>
      </c>
      <c r="U471" t="s">
        <v>45</v>
      </c>
      <c r="V471" t="s">
        <v>59</v>
      </c>
      <c r="W471" t="s">
        <v>1436</v>
      </c>
      <c r="Y471" t="s">
        <v>5392</v>
      </c>
      <c r="Z471" t="s">
        <v>5393</v>
      </c>
      <c r="AA471" t="s">
        <v>5394</v>
      </c>
      <c r="AB471">
        <v>20</v>
      </c>
      <c r="AC471" t="s">
        <v>64</v>
      </c>
      <c r="AD471">
        <v>5</v>
      </c>
      <c r="AE471" t="s">
        <v>64</v>
      </c>
      <c r="AF471" t="s">
        <v>2316</v>
      </c>
      <c r="AG471" t="s">
        <v>2320</v>
      </c>
      <c r="AH471" t="s">
        <v>45</v>
      </c>
      <c r="AI471" t="s">
        <v>45</v>
      </c>
      <c r="AJ471" t="s">
        <v>101</v>
      </c>
      <c r="AK471" t="s">
        <v>102</v>
      </c>
      <c r="AL471">
        <v>0</v>
      </c>
      <c r="AM471">
        <v>4</v>
      </c>
      <c r="AN471" t="s">
        <v>5395</v>
      </c>
      <c r="AO471" t="s">
        <v>56</v>
      </c>
      <c r="AQ471" t="s">
        <v>69</v>
      </c>
    </row>
    <row r="472" spans="1:43" x14ac:dyDescent="0.25">
      <c r="A472" t="s">
        <v>5396</v>
      </c>
      <c r="B472" t="s">
        <v>44</v>
      </c>
      <c r="C472" t="s">
        <v>45</v>
      </c>
      <c r="D472" t="s">
        <v>5397</v>
      </c>
      <c r="E472" t="s">
        <v>5398</v>
      </c>
      <c r="F472" t="s">
        <v>5399</v>
      </c>
      <c r="G472" t="s">
        <v>2533</v>
      </c>
      <c r="H472" t="s">
        <v>75</v>
      </c>
      <c r="I472" t="s">
        <v>56</v>
      </c>
      <c r="J472" t="s">
        <v>5400</v>
      </c>
      <c r="K472" t="s">
        <v>5401</v>
      </c>
      <c r="L472" t="s">
        <v>5402</v>
      </c>
      <c r="M472" t="s">
        <v>55</v>
      </c>
      <c r="N472" t="s">
        <v>56</v>
      </c>
      <c r="O472" t="s">
        <v>56</v>
      </c>
      <c r="P472" t="s">
        <v>56</v>
      </c>
      <c r="Q472" t="s">
        <v>56</v>
      </c>
      <c r="R472" t="s">
        <v>57</v>
      </c>
      <c r="S472" t="s">
        <v>56</v>
      </c>
      <c r="T472" t="s">
        <v>58</v>
      </c>
      <c r="U472" t="s">
        <v>45</v>
      </c>
      <c r="V472" t="s">
        <v>59</v>
      </c>
      <c r="W472" t="s">
        <v>1436</v>
      </c>
      <c r="X472" t="s">
        <v>34</v>
      </c>
      <c r="Y472" t="s">
        <v>5403</v>
      </c>
      <c r="Z472" t="s">
        <v>5404</v>
      </c>
      <c r="AA472" t="s">
        <v>5405</v>
      </c>
      <c r="AB472">
        <v>20</v>
      </c>
      <c r="AC472" t="s">
        <v>64</v>
      </c>
      <c r="AD472">
        <v>5</v>
      </c>
      <c r="AE472" t="s">
        <v>45</v>
      </c>
      <c r="AH472" t="s">
        <v>45</v>
      </c>
      <c r="AI472" t="s">
        <v>64</v>
      </c>
      <c r="AJ472" t="s">
        <v>101</v>
      </c>
      <c r="AK472" t="s">
        <v>102</v>
      </c>
      <c r="AL472">
        <v>0</v>
      </c>
      <c r="AN472" t="s">
        <v>56</v>
      </c>
      <c r="AO472" t="s">
        <v>56</v>
      </c>
      <c r="AQ472" t="s">
        <v>69</v>
      </c>
    </row>
    <row r="473" spans="1:43" x14ac:dyDescent="0.25">
      <c r="A473" t="s">
        <v>5406</v>
      </c>
      <c r="B473" t="s">
        <v>44</v>
      </c>
      <c r="C473" t="s">
        <v>45</v>
      </c>
      <c r="D473" t="s">
        <v>5407</v>
      </c>
      <c r="E473" t="s">
        <v>5408</v>
      </c>
      <c r="F473" t="s">
        <v>5409</v>
      </c>
      <c r="G473" t="s">
        <v>2312</v>
      </c>
      <c r="H473" t="s">
        <v>160</v>
      </c>
      <c r="I473" t="s">
        <v>56</v>
      </c>
      <c r="J473" t="s">
        <v>5410</v>
      </c>
      <c r="K473" t="s">
        <v>5411</v>
      </c>
      <c r="L473" t="s">
        <v>5412</v>
      </c>
      <c r="M473" t="s">
        <v>1435</v>
      </c>
      <c r="N473" t="s">
        <v>56</v>
      </c>
      <c r="O473" t="s">
        <v>56</v>
      </c>
      <c r="P473" t="s">
        <v>56</v>
      </c>
      <c r="Q473" t="s">
        <v>56</v>
      </c>
      <c r="R473" t="s">
        <v>164</v>
      </c>
      <c r="S473" t="s">
        <v>56</v>
      </c>
      <c r="T473" t="s">
        <v>58</v>
      </c>
      <c r="U473" t="s">
        <v>45</v>
      </c>
      <c r="V473" t="s">
        <v>59</v>
      </c>
      <c r="W473" t="s">
        <v>60</v>
      </c>
      <c r="X473" t="s">
        <v>5413</v>
      </c>
      <c r="Y473" t="s">
        <v>5414</v>
      </c>
      <c r="Z473" t="s">
        <v>5415</v>
      </c>
      <c r="AA473" t="s">
        <v>5416</v>
      </c>
      <c r="AB473">
        <v>20</v>
      </c>
      <c r="AC473" t="s">
        <v>64</v>
      </c>
      <c r="AD473">
        <v>5</v>
      </c>
      <c r="AE473" t="s">
        <v>56</v>
      </c>
      <c r="AF473" t="s">
        <v>5413</v>
      </c>
      <c r="AG473" t="s">
        <v>5417</v>
      </c>
      <c r="AH473" t="s">
        <v>64</v>
      </c>
      <c r="AI473" t="s">
        <v>45</v>
      </c>
      <c r="AJ473" t="s">
        <v>56</v>
      </c>
      <c r="AK473" t="s">
        <v>102</v>
      </c>
      <c r="AL473">
        <v>0</v>
      </c>
      <c r="AN473" t="s">
        <v>56</v>
      </c>
      <c r="AO473" t="s">
        <v>56</v>
      </c>
      <c r="AQ473" t="s">
        <v>69</v>
      </c>
    </row>
    <row r="474" spans="1:43" x14ac:dyDescent="0.25">
      <c r="A474" t="s">
        <v>5418</v>
      </c>
      <c r="B474" t="s">
        <v>44</v>
      </c>
      <c r="C474" t="s">
        <v>45</v>
      </c>
      <c r="D474" t="s">
        <v>5419</v>
      </c>
      <c r="E474" t="s">
        <v>5420</v>
      </c>
      <c r="F474" t="s">
        <v>5421</v>
      </c>
      <c r="G474" t="s">
        <v>1534</v>
      </c>
      <c r="H474" t="s">
        <v>75</v>
      </c>
      <c r="I474" t="s">
        <v>56</v>
      </c>
      <c r="J474" t="s">
        <v>5422</v>
      </c>
      <c r="K474" t="s">
        <v>5423</v>
      </c>
      <c r="L474" t="s">
        <v>5424</v>
      </c>
      <c r="M474" t="s">
        <v>55</v>
      </c>
      <c r="N474" t="s">
        <v>56</v>
      </c>
      <c r="O474" t="s">
        <v>56</v>
      </c>
      <c r="P474" t="s">
        <v>56</v>
      </c>
      <c r="Q474" t="s">
        <v>56</v>
      </c>
      <c r="R474" t="s">
        <v>57</v>
      </c>
      <c r="S474" t="s">
        <v>56</v>
      </c>
      <c r="T474" t="s">
        <v>58</v>
      </c>
      <c r="U474" t="s">
        <v>45</v>
      </c>
      <c r="V474" t="s">
        <v>59</v>
      </c>
      <c r="W474" t="s">
        <v>1436</v>
      </c>
      <c r="Y474" t="s">
        <v>5425</v>
      </c>
      <c r="Z474" t="s">
        <v>5426</v>
      </c>
      <c r="AA474" t="s">
        <v>5427</v>
      </c>
      <c r="AB474">
        <v>20</v>
      </c>
      <c r="AC474" t="s">
        <v>45</v>
      </c>
      <c r="AD474">
        <v>5</v>
      </c>
      <c r="AE474" t="s">
        <v>45</v>
      </c>
      <c r="AF474" t="s">
        <v>5428</v>
      </c>
      <c r="AG474" t="s">
        <v>5429</v>
      </c>
      <c r="AH474" t="s">
        <v>45</v>
      </c>
      <c r="AI474" t="s">
        <v>45</v>
      </c>
      <c r="AJ474" t="s">
        <v>116</v>
      </c>
      <c r="AK474" t="s">
        <v>117</v>
      </c>
      <c r="AL474">
        <v>0</v>
      </c>
      <c r="AN474" t="s">
        <v>56</v>
      </c>
      <c r="AO474" t="s">
        <v>56</v>
      </c>
      <c r="AQ474" t="s">
        <v>69</v>
      </c>
    </row>
    <row r="475" spans="1:43" x14ac:dyDescent="0.25">
      <c r="A475" t="s">
        <v>5430</v>
      </c>
      <c r="B475" t="s">
        <v>104</v>
      </c>
      <c r="C475" t="s">
        <v>45</v>
      </c>
      <c r="D475" t="s">
        <v>5431</v>
      </c>
      <c r="E475" t="s">
        <v>5432</v>
      </c>
      <c r="F475" t="s">
        <v>5433</v>
      </c>
      <c r="G475" t="s">
        <v>56</v>
      </c>
      <c r="H475" t="s">
        <v>91</v>
      </c>
      <c r="I475" t="s">
        <v>56</v>
      </c>
      <c r="J475" t="s">
        <v>5434</v>
      </c>
      <c r="K475" t="s">
        <v>5435</v>
      </c>
      <c r="L475" t="s">
        <v>5436</v>
      </c>
      <c r="M475" t="s">
        <v>177</v>
      </c>
      <c r="N475" t="s">
        <v>56</v>
      </c>
      <c r="O475" t="s">
        <v>56</v>
      </c>
      <c r="P475" t="s">
        <v>56</v>
      </c>
      <c r="Q475" t="s">
        <v>56</v>
      </c>
      <c r="R475" t="s">
        <v>95</v>
      </c>
      <c r="S475" t="s">
        <v>56</v>
      </c>
      <c r="T475" t="s">
        <v>58</v>
      </c>
      <c r="U475" t="s">
        <v>45</v>
      </c>
      <c r="V475" t="s">
        <v>59</v>
      </c>
      <c r="W475" t="s">
        <v>60</v>
      </c>
      <c r="Y475" t="s">
        <v>5437</v>
      </c>
      <c r="Z475" t="s">
        <v>5438</v>
      </c>
      <c r="AA475" t="s">
        <v>5439</v>
      </c>
      <c r="AB475">
        <v>20</v>
      </c>
      <c r="AC475" t="s">
        <v>64</v>
      </c>
      <c r="AD475">
        <v>5</v>
      </c>
      <c r="AE475" t="s">
        <v>56</v>
      </c>
      <c r="AF475" t="s">
        <v>2166</v>
      </c>
      <c r="AG475" t="s">
        <v>2423</v>
      </c>
      <c r="AH475" t="s">
        <v>45</v>
      </c>
      <c r="AI475" t="s">
        <v>45</v>
      </c>
      <c r="AJ475" t="s">
        <v>101</v>
      </c>
      <c r="AK475" t="s">
        <v>102</v>
      </c>
      <c r="AL475">
        <v>0</v>
      </c>
      <c r="AN475" t="s">
        <v>56</v>
      </c>
      <c r="AO475" t="s">
        <v>56</v>
      </c>
      <c r="AQ475" t="s">
        <v>69</v>
      </c>
    </row>
    <row r="476" spans="1:43" x14ac:dyDescent="0.25">
      <c r="A476" t="s">
        <v>5440</v>
      </c>
      <c r="B476" t="s">
        <v>44</v>
      </c>
      <c r="C476" t="s">
        <v>45</v>
      </c>
      <c r="D476" t="s">
        <v>5441</v>
      </c>
      <c r="E476" t="s">
        <v>5442</v>
      </c>
      <c r="F476" t="s">
        <v>5443</v>
      </c>
      <c r="G476" t="s">
        <v>56</v>
      </c>
      <c r="H476" t="s">
        <v>160</v>
      </c>
      <c r="I476" t="s">
        <v>56</v>
      </c>
      <c r="J476" t="s">
        <v>5444</v>
      </c>
      <c r="K476" t="s">
        <v>5445</v>
      </c>
      <c r="L476" t="s">
        <v>5446</v>
      </c>
      <c r="M476" t="s">
        <v>55</v>
      </c>
      <c r="N476" t="s">
        <v>56</v>
      </c>
      <c r="O476" t="s">
        <v>56</v>
      </c>
      <c r="P476" t="s">
        <v>56</v>
      </c>
      <c r="Q476" t="s">
        <v>56</v>
      </c>
      <c r="R476" t="s">
        <v>164</v>
      </c>
      <c r="S476" t="s">
        <v>56</v>
      </c>
      <c r="T476" t="s">
        <v>58</v>
      </c>
      <c r="U476" t="s">
        <v>45</v>
      </c>
      <c r="V476" t="s">
        <v>59</v>
      </c>
      <c r="W476" t="s">
        <v>60</v>
      </c>
      <c r="X476" t="s">
        <v>81</v>
      </c>
      <c r="Y476" t="s">
        <v>5447</v>
      </c>
      <c r="Z476" t="s">
        <v>5448</v>
      </c>
      <c r="AA476" t="s">
        <v>5449</v>
      </c>
      <c r="AB476">
        <v>20</v>
      </c>
      <c r="AC476" t="s">
        <v>64</v>
      </c>
      <c r="AD476">
        <v>5</v>
      </c>
      <c r="AE476" t="s">
        <v>56</v>
      </c>
      <c r="AF476" t="s">
        <v>5450</v>
      </c>
      <c r="AH476" t="s">
        <v>45</v>
      </c>
      <c r="AI476" t="s">
        <v>45</v>
      </c>
      <c r="AJ476" t="s">
        <v>67</v>
      </c>
      <c r="AK476" t="s">
        <v>86</v>
      </c>
      <c r="AL476">
        <v>0</v>
      </c>
      <c r="AN476" t="s">
        <v>56</v>
      </c>
      <c r="AO476" t="s">
        <v>56</v>
      </c>
      <c r="AQ476" t="s">
        <v>69</v>
      </c>
    </row>
    <row r="477" spans="1:43" x14ac:dyDescent="0.25">
      <c r="A477" t="s">
        <v>5451</v>
      </c>
      <c r="B477" t="s">
        <v>44</v>
      </c>
      <c r="C477" t="s">
        <v>45</v>
      </c>
      <c r="D477" t="s">
        <v>5452</v>
      </c>
      <c r="E477" t="s">
        <v>863</v>
      </c>
      <c r="F477" t="s">
        <v>864</v>
      </c>
      <c r="G477" t="s">
        <v>865</v>
      </c>
      <c r="H477" t="s">
        <v>75</v>
      </c>
      <c r="I477" t="s">
        <v>56</v>
      </c>
      <c r="J477" t="s">
        <v>5453</v>
      </c>
      <c r="K477" t="s">
        <v>5454</v>
      </c>
      <c r="L477" t="s">
        <v>5455</v>
      </c>
      <c r="M477" t="s">
        <v>55</v>
      </c>
      <c r="N477" t="s">
        <v>56</v>
      </c>
      <c r="O477" t="s">
        <v>56</v>
      </c>
      <c r="P477" t="s">
        <v>56</v>
      </c>
      <c r="Q477" t="s">
        <v>56</v>
      </c>
      <c r="R477" t="s">
        <v>57</v>
      </c>
      <c r="S477" t="s">
        <v>56</v>
      </c>
      <c r="T477" t="s">
        <v>58</v>
      </c>
      <c r="U477" t="s">
        <v>45</v>
      </c>
      <c r="V477" t="s">
        <v>59</v>
      </c>
      <c r="W477" t="s">
        <v>1436</v>
      </c>
      <c r="Y477" t="s">
        <v>5456</v>
      </c>
      <c r="Z477" t="s">
        <v>5457</v>
      </c>
      <c r="AA477" t="s">
        <v>5458</v>
      </c>
      <c r="AB477">
        <v>20</v>
      </c>
      <c r="AC477" t="s">
        <v>64</v>
      </c>
      <c r="AD477">
        <v>5</v>
      </c>
      <c r="AE477" t="s">
        <v>45</v>
      </c>
      <c r="AF477" t="s">
        <v>5459</v>
      </c>
      <c r="AG477" t="s">
        <v>5460</v>
      </c>
      <c r="AH477" t="s">
        <v>45</v>
      </c>
      <c r="AI477" t="s">
        <v>45</v>
      </c>
      <c r="AJ477" t="s">
        <v>101</v>
      </c>
      <c r="AK477" t="s">
        <v>102</v>
      </c>
      <c r="AL477">
        <v>0</v>
      </c>
      <c r="AN477" t="s">
        <v>56</v>
      </c>
      <c r="AO477" t="s">
        <v>56</v>
      </c>
      <c r="AQ477" t="s">
        <v>69</v>
      </c>
    </row>
    <row r="478" spans="1:43" x14ac:dyDescent="0.25">
      <c r="A478" t="s">
        <v>5461</v>
      </c>
      <c r="B478" t="s">
        <v>44</v>
      </c>
      <c r="C478" t="s">
        <v>45</v>
      </c>
      <c r="D478" t="s">
        <v>5462</v>
      </c>
      <c r="E478" t="s">
        <v>5463</v>
      </c>
      <c r="F478" t="s">
        <v>5464</v>
      </c>
      <c r="G478" t="s">
        <v>4580</v>
      </c>
      <c r="H478" t="s">
        <v>75</v>
      </c>
      <c r="I478" t="s">
        <v>56</v>
      </c>
      <c r="J478" t="s">
        <v>5465</v>
      </c>
      <c r="K478" t="s">
        <v>5466</v>
      </c>
      <c r="L478" t="s">
        <v>5467</v>
      </c>
      <c r="M478" t="s">
        <v>55</v>
      </c>
      <c r="N478" t="s">
        <v>56</v>
      </c>
      <c r="O478" t="s">
        <v>56</v>
      </c>
      <c r="P478" t="s">
        <v>56</v>
      </c>
      <c r="Q478" t="s">
        <v>56</v>
      </c>
      <c r="R478" t="s">
        <v>57</v>
      </c>
      <c r="S478" t="s">
        <v>56</v>
      </c>
      <c r="T478" t="s">
        <v>58</v>
      </c>
      <c r="U478" t="s">
        <v>45</v>
      </c>
      <c r="V478" t="s">
        <v>59</v>
      </c>
      <c r="W478" t="s">
        <v>1436</v>
      </c>
      <c r="Y478" t="s">
        <v>5468</v>
      </c>
      <c r="Z478" t="s">
        <v>5469</v>
      </c>
      <c r="AA478" t="s">
        <v>5470</v>
      </c>
      <c r="AB478">
        <v>20</v>
      </c>
      <c r="AC478" t="s">
        <v>64</v>
      </c>
      <c r="AD478">
        <v>5</v>
      </c>
      <c r="AE478" t="s">
        <v>45</v>
      </c>
      <c r="AF478" t="s">
        <v>5471</v>
      </c>
      <c r="AG478" t="s">
        <v>5460</v>
      </c>
      <c r="AH478" t="s">
        <v>45</v>
      </c>
      <c r="AI478" t="s">
        <v>45</v>
      </c>
      <c r="AJ478" t="s">
        <v>101</v>
      </c>
      <c r="AK478" t="s">
        <v>102</v>
      </c>
      <c r="AL478">
        <v>0</v>
      </c>
      <c r="AN478" t="s">
        <v>56</v>
      </c>
      <c r="AO478" t="s">
        <v>56</v>
      </c>
      <c r="AQ478" t="s">
        <v>69</v>
      </c>
    </row>
    <row r="479" spans="1:43" x14ac:dyDescent="0.25">
      <c r="A479" t="s">
        <v>5472</v>
      </c>
      <c r="B479" t="s">
        <v>44</v>
      </c>
      <c r="C479" t="s">
        <v>45</v>
      </c>
      <c r="D479" t="s">
        <v>5473</v>
      </c>
      <c r="E479" t="s">
        <v>5474</v>
      </c>
      <c r="F479" t="s">
        <v>5475</v>
      </c>
      <c r="G479" t="s">
        <v>56</v>
      </c>
      <c r="H479" t="s">
        <v>160</v>
      </c>
      <c r="I479" t="s">
        <v>56</v>
      </c>
      <c r="J479" t="s">
        <v>5476</v>
      </c>
      <c r="K479" t="s">
        <v>5477</v>
      </c>
      <c r="L479" t="s">
        <v>5478</v>
      </c>
      <c r="M479" t="s">
        <v>55</v>
      </c>
      <c r="N479" t="s">
        <v>329</v>
      </c>
      <c r="O479" t="s">
        <v>56</v>
      </c>
      <c r="P479" t="s">
        <v>56</v>
      </c>
      <c r="Q479" t="s">
        <v>56</v>
      </c>
      <c r="R479" t="s">
        <v>164</v>
      </c>
      <c r="S479" t="s">
        <v>56</v>
      </c>
      <c r="T479" t="s">
        <v>58</v>
      </c>
      <c r="U479" t="s">
        <v>45</v>
      </c>
      <c r="V479" t="s">
        <v>59</v>
      </c>
      <c r="W479" t="s">
        <v>60</v>
      </c>
      <c r="X479" t="s">
        <v>371</v>
      </c>
      <c r="Y479" t="s">
        <v>5479</v>
      </c>
      <c r="Z479" t="s">
        <v>5480</v>
      </c>
      <c r="AA479" t="s">
        <v>5481</v>
      </c>
      <c r="AB479">
        <v>20</v>
      </c>
      <c r="AC479" t="s">
        <v>64</v>
      </c>
      <c r="AD479">
        <v>5</v>
      </c>
      <c r="AE479" t="s">
        <v>56</v>
      </c>
      <c r="AF479" t="s">
        <v>5482</v>
      </c>
      <c r="AG479" t="s">
        <v>5483</v>
      </c>
      <c r="AH479" t="s">
        <v>45</v>
      </c>
      <c r="AI479" t="s">
        <v>45</v>
      </c>
      <c r="AJ479" t="s">
        <v>67</v>
      </c>
      <c r="AK479" t="s">
        <v>86</v>
      </c>
      <c r="AL479">
        <v>0</v>
      </c>
      <c r="AN479" t="s">
        <v>56</v>
      </c>
      <c r="AO479" t="s">
        <v>56</v>
      </c>
      <c r="AQ479" t="s">
        <v>69</v>
      </c>
    </row>
    <row r="480" spans="1:43" x14ac:dyDescent="0.25">
      <c r="A480" t="s">
        <v>5484</v>
      </c>
      <c r="B480" t="s">
        <v>44</v>
      </c>
      <c r="C480" t="s">
        <v>45</v>
      </c>
      <c r="D480" t="s">
        <v>5485</v>
      </c>
      <c r="E480" t="s">
        <v>5486</v>
      </c>
      <c r="F480" t="s">
        <v>840</v>
      </c>
      <c r="G480" t="s">
        <v>56</v>
      </c>
      <c r="H480" t="s">
        <v>50</v>
      </c>
      <c r="I480" t="s">
        <v>56</v>
      </c>
      <c r="J480" t="s">
        <v>5487</v>
      </c>
      <c r="K480" t="s">
        <v>5488</v>
      </c>
      <c r="L480" t="s">
        <v>5489</v>
      </c>
      <c r="M480" t="s">
        <v>79</v>
      </c>
      <c r="N480" t="s">
        <v>80</v>
      </c>
      <c r="O480" t="s">
        <v>56</v>
      </c>
      <c r="P480" t="s">
        <v>56</v>
      </c>
      <c r="Q480" t="s">
        <v>56</v>
      </c>
      <c r="R480" t="s">
        <v>57</v>
      </c>
      <c r="S480" t="s">
        <v>56</v>
      </c>
      <c r="T480" t="s">
        <v>58</v>
      </c>
      <c r="U480" t="s">
        <v>45</v>
      </c>
      <c r="V480" t="s">
        <v>59</v>
      </c>
      <c r="W480" t="s">
        <v>60</v>
      </c>
      <c r="X480" t="s">
        <v>371</v>
      </c>
      <c r="Y480" t="s">
        <v>5490</v>
      </c>
      <c r="Z480" t="s">
        <v>5491</v>
      </c>
      <c r="AA480" t="s">
        <v>5492</v>
      </c>
      <c r="AB480">
        <v>20</v>
      </c>
      <c r="AC480" t="s">
        <v>64</v>
      </c>
      <c r="AD480">
        <v>5</v>
      </c>
      <c r="AE480" t="s">
        <v>45</v>
      </c>
      <c r="AF480" t="s">
        <v>5493</v>
      </c>
      <c r="AH480" t="s">
        <v>45</v>
      </c>
      <c r="AI480" t="s">
        <v>45</v>
      </c>
      <c r="AJ480" t="s">
        <v>67</v>
      </c>
      <c r="AK480" t="s">
        <v>86</v>
      </c>
      <c r="AL480">
        <v>0</v>
      </c>
      <c r="AN480" t="s">
        <v>56</v>
      </c>
      <c r="AO480" t="s">
        <v>56</v>
      </c>
      <c r="AQ480" t="s">
        <v>69</v>
      </c>
    </row>
    <row r="481" spans="1:43" x14ac:dyDescent="0.25">
      <c r="A481" t="s">
        <v>5494</v>
      </c>
      <c r="B481" t="s">
        <v>44</v>
      </c>
      <c r="C481" t="s">
        <v>45</v>
      </c>
      <c r="D481" t="s">
        <v>5495</v>
      </c>
      <c r="E481" t="s">
        <v>5496</v>
      </c>
      <c r="F481" t="s">
        <v>5497</v>
      </c>
      <c r="G481" t="s">
        <v>56</v>
      </c>
      <c r="H481" t="s">
        <v>75</v>
      </c>
      <c r="I481" t="s">
        <v>56</v>
      </c>
      <c r="J481" t="s">
        <v>5498</v>
      </c>
      <c r="K481" t="s">
        <v>5499</v>
      </c>
      <c r="L481" t="s">
        <v>5500</v>
      </c>
      <c r="M481" t="s">
        <v>79</v>
      </c>
      <c r="N481" t="s">
        <v>80</v>
      </c>
      <c r="O481" t="s">
        <v>56</v>
      </c>
      <c r="P481" t="s">
        <v>56</v>
      </c>
      <c r="Q481" t="s">
        <v>56</v>
      </c>
      <c r="R481" t="s">
        <v>57</v>
      </c>
      <c r="S481" t="s">
        <v>56</v>
      </c>
      <c r="T481" t="s">
        <v>58</v>
      </c>
      <c r="U481" t="s">
        <v>45</v>
      </c>
      <c r="V481" t="s">
        <v>59</v>
      </c>
      <c r="W481" t="s">
        <v>60</v>
      </c>
      <c r="X481" t="s">
        <v>371</v>
      </c>
      <c r="Y481" t="s">
        <v>5501</v>
      </c>
      <c r="Z481" t="s">
        <v>5502</v>
      </c>
      <c r="AA481" t="s">
        <v>5503</v>
      </c>
      <c r="AB481">
        <v>20</v>
      </c>
      <c r="AC481" t="s">
        <v>64</v>
      </c>
      <c r="AD481">
        <v>5</v>
      </c>
      <c r="AE481" t="s">
        <v>56</v>
      </c>
      <c r="AF481" t="s">
        <v>5504</v>
      </c>
      <c r="AH481" t="s">
        <v>45</v>
      </c>
      <c r="AI481" t="s">
        <v>45</v>
      </c>
      <c r="AJ481" t="s">
        <v>67</v>
      </c>
      <c r="AK481" t="s">
        <v>86</v>
      </c>
      <c r="AL481">
        <v>0</v>
      </c>
      <c r="AN481" t="s">
        <v>56</v>
      </c>
      <c r="AO481" t="s">
        <v>56</v>
      </c>
      <c r="AQ481" t="s">
        <v>69</v>
      </c>
    </row>
    <row r="482" spans="1:43" x14ac:dyDescent="0.25">
      <c r="A482" t="s">
        <v>5505</v>
      </c>
      <c r="B482" t="s">
        <v>44</v>
      </c>
      <c r="C482" t="s">
        <v>45</v>
      </c>
      <c r="D482" t="s">
        <v>5506</v>
      </c>
      <c r="E482" t="s">
        <v>5507</v>
      </c>
      <c r="F482" t="s">
        <v>5508</v>
      </c>
      <c r="G482" t="s">
        <v>185</v>
      </c>
      <c r="H482" t="s">
        <v>75</v>
      </c>
      <c r="I482" t="s">
        <v>5509</v>
      </c>
      <c r="J482" t="s">
        <v>5510</v>
      </c>
      <c r="K482" t="s">
        <v>5511</v>
      </c>
      <c r="L482" t="s">
        <v>5512</v>
      </c>
      <c r="M482" t="s">
        <v>177</v>
      </c>
      <c r="N482" t="s">
        <v>370</v>
      </c>
      <c r="O482" t="s">
        <v>56</v>
      </c>
      <c r="P482" t="s">
        <v>56</v>
      </c>
      <c r="Q482" t="s">
        <v>56</v>
      </c>
      <c r="R482" t="s">
        <v>57</v>
      </c>
      <c r="S482" t="s">
        <v>56</v>
      </c>
      <c r="T482" t="s">
        <v>58</v>
      </c>
      <c r="U482" t="s">
        <v>45</v>
      </c>
      <c r="V482" t="s">
        <v>59</v>
      </c>
      <c r="W482" t="s">
        <v>60</v>
      </c>
      <c r="X482" t="s">
        <v>34</v>
      </c>
      <c r="Y482" t="s">
        <v>5513</v>
      </c>
      <c r="Z482" t="s">
        <v>5514</v>
      </c>
      <c r="AA482" t="s">
        <v>5515</v>
      </c>
      <c r="AB482">
        <v>20</v>
      </c>
      <c r="AC482" t="s">
        <v>64</v>
      </c>
      <c r="AD482">
        <v>5</v>
      </c>
      <c r="AE482" t="s">
        <v>45</v>
      </c>
      <c r="AH482" t="s">
        <v>45</v>
      </c>
      <c r="AI482" t="s">
        <v>64</v>
      </c>
      <c r="AJ482" t="s">
        <v>67</v>
      </c>
      <c r="AK482" t="s">
        <v>1516</v>
      </c>
      <c r="AL482">
        <v>0</v>
      </c>
      <c r="AN482" t="s">
        <v>56</v>
      </c>
      <c r="AO482" t="s">
        <v>56</v>
      </c>
      <c r="AQ482" t="s">
        <v>69</v>
      </c>
    </row>
    <row r="483" spans="1:43" x14ac:dyDescent="0.25">
      <c r="A483" t="s">
        <v>5516</v>
      </c>
      <c r="B483" t="s">
        <v>104</v>
      </c>
      <c r="C483" t="s">
        <v>45</v>
      </c>
      <c r="D483" t="s">
        <v>5517</v>
      </c>
      <c r="E483" t="s">
        <v>5518</v>
      </c>
      <c r="F483" t="s">
        <v>5519</v>
      </c>
      <c r="G483" t="s">
        <v>5520</v>
      </c>
      <c r="H483" t="s">
        <v>160</v>
      </c>
      <c r="I483" t="s">
        <v>56</v>
      </c>
      <c r="J483" t="s">
        <v>5521</v>
      </c>
      <c r="K483" t="s">
        <v>5522</v>
      </c>
      <c r="L483" t="s">
        <v>5523</v>
      </c>
      <c r="M483" t="s">
        <v>55</v>
      </c>
      <c r="N483" t="s">
        <v>56</v>
      </c>
      <c r="O483" t="s">
        <v>56</v>
      </c>
      <c r="P483" t="s">
        <v>56</v>
      </c>
      <c r="Q483" t="s">
        <v>56</v>
      </c>
      <c r="R483" t="s">
        <v>164</v>
      </c>
      <c r="S483" t="s">
        <v>56</v>
      </c>
      <c r="T483" t="s">
        <v>58</v>
      </c>
      <c r="U483" t="s">
        <v>45</v>
      </c>
      <c r="V483" t="s">
        <v>59</v>
      </c>
      <c r="W483" t="s">
        <v>60</v>
      </c>
      <c r="Y483" t="s">
        <v>5524</v>
      </c>
      <c r="Z483" t="s">
        <v>5525</v>
      </c>
      <c r="AA483" t="s">
        <v>5526</v>
      </c>
      <c r="AB483">
        <v>20</v>
      </c>
      <c r="AC483" t="s">
        <v>64</v>
      </c>
      <c r="AD483">
        <v>5</v>
      </c>
      <c r="AE483" t="s">
        <v>45</v>
      </c>
      <c r="AF483" t="s">
        <v>5527</v>
      </c>
      <c r="AG483" t="s">
        <v>5528</v>
      </c>
      <c r="AH483" t="s">
        <v>45</v>
      </c>
      <c r="AI483" t="s">
        <v>45</v>
      </c>
      <c r="AJ483" t="s">
        <v>101</v>
      </c>
      <c r="AK483" t="s">
        <v>102</v>
      </c>
      <c r="AL483">
        <v>0</v>
      </c>
      <c r="AN483" t="s">
        <v>56</v>
      </c>
      <c r="AO483" t="s">
        <v>56</v>
      </c>
      <c r="AQ483" t="s">
        <v>69</v>
      </c>
    </row>
    <row r="484" spans="1:43" x14ac:dyDescent="0.25">
      <c r="A484" t="s">
        <v>5529</v>
      </c>
      <c r="B484" t="s">
        <v>44</v>
      </c>
      <c r="C484" t="s">
        <v>45</v>
      </c>
      <c r="D484" t="s">
        <v>5530</v>
      </c>
      <c r="E484" t="s">
        <v>5531</v>
      </c>
      <c r="F484" t="s">
        <v>4521</v>
      </c>
      <c r="G484" t="s">
        <v>5532</v>
      </c>
      <c r="H484" t="s">
        <v>75</v>
      </c>
      <c r="I484" t="s">
        <v>56</v>
      </c>
      <c r="J484" t="s">
        <v>4522</v>
      </c>
      <c r="K484" t="s">
        <v>4523</v>
      </c>
      <c r="L484" t="s">
        <v>4524</v>
      </c>
      <c r="M484" t="s">
        <v>79</v>
      </c>
      <c r="N484" t="s">
        <v>56</v>
      </c>
      <c r="O484" t="s">
        <v>56</v>
      </c>
      <c r="P484" t="s">
        <v>56</v>
      </c>
      <c r="Q484" t="s">
        <v>56</v>
      </c>
      <c r="R484" t="s">
        <v>57</v>
      </c>
      <c r="S484" t="s">
        <v>56</v>
      </c>
      <c r="T484" t="s">
        <v>58</v>
      </c>
      <c r="U484" t="s">
        <v>45</v>
      </c>
      <c r="V484" t="s">
        <v>59</v>
      </c>
      <c r="W484" t="s">
        <v>60</v>
      </c>
      <c r="Y484" t="s">
        <v>5533</v>
      </c>
      <c r="Z484" t="s">
        <v>5514</v>
      </c>
      <c r="AA484" t="s">
        <v>5534</v>
      </c>
      <c r="AB484">
        <v>20</v>
      </c>
      <c r="AC484" t="s">
        <v>64</v>
      </c>
      <c r="AD484">
        <v>5</v>
      </c>
      <c r="AE484" t="s">
        <v>56</v>
      </c>
      <c r="AF484" t="s">
        <v>5535</v>
      </c>
      <c r="AG484" t="s">
        <v>5536</v>
      </c>
      <c r="AH484" t="s">
        <v>45</v>
      </c>
      <c r="AI484" t="s">
        <v>45</v>
      </c>
      <c r="AJ484" t="s">
        <v>116</v>
      </c>
      <c r="AK484" t="s">
        <v>117</v>
      </c>
      <c r="AL484">
        <v>0</v>
      </c>
      <c r="AN484" t="s">
        <v>56</v>
      </c>
      <c r="AO484" t="s">
        <v>56</v>
      </c>
      <c r="AQ484" t="s">
        <v>69</v>
      </c>
    </row>
    <row r="485" spans="1:43" x14ac:dyDescent="0.25">
      <c r="A485" t="s">
        <v>5537</v>
      </c>
      <c r="B485" t="s">
        <v>44</v>
      </c>
      <c r="C485" t="s">
        <v>45</v>
      </c>
      <c r="D485" t="s">
        <v>5538</v>
      </c>
      <c r="E485" t="s">
        <v>5539</v>
      </c>
      <c r="F485" t="s">
        <v>5540</v>
      </c>
      <c r="G485" t="s">
        <v>56</v>
      </c>
      <c r="H485" t="s">
        <v>75</v>
      </c>
      <c r="I485" t="s">
        <v>5541</v>
      </c>
      <c r="J485" t="s">
        <v>5542</v>
      </c>
      <c r="K485" t="s">
        <v>5543</v>
      </c>
      <c r="L485" t="s">
        <v>5544</v>
      </c>
      <c r="M485" t="s">
        <v>79</v>
      </c>
      <c r="N485" t="s">
        <v>56</v>
      </c>
      <c r="O485" t="s">
        <v>56</v>
      </c>
      <c r="P485" t="s">
        <v>56</v>
      </c>
      <c r="Q485" t="s">
        <v>56</v>
      </c>
      <c r="R485" t="s">
        <v>57</v>
      </c>
      <c r="S485" t="s">
        <v>56</v>
      </c>
      <c r="T485" t="s">
        <v>58</v>
      </c>
      <c r="U485" t="s">
        <v>45</v>
      </c>
      <c r="V485" t="s">
        <v>59</v>
      </c>
      <c r="W485" t="s">
        <v>60</v>
      </c>
      <c r="Y485" t="s">
        <v>5545</v>
      </c>
      <c r="Z485" t="s">
        <v>5546</v>
      </c>
      <c r="AA485" t="s">
        <v>5547</v>
      </c>
      <c r="AB485">
        <v>20</v>
      </c>
      <c r="AC485" t="s">
        <v>64</v>
      </c>
      <c r="AD485">
        <v>5</v>
      </c>
      <c r="AE485" t="s">
        <v>56</v>
      </c>
      <c r="AF485" t="s">
        <v>5548</v>
      </c>
      <c r="AG485" t="s">
        <v>5549</v>
      </c>
      <c r="AH485" t="s">
        <v>45</v>
      </c>
      <c r="AI485" t="s">
        <v>45</v>
      </c>
      <c r="AJ485" t="s">
        <v>67</v>
      </c>
      <c r="AK485" t="s">
        <v>68</v>
      </c>
      <c r="AL485">
        <v>0</v>
      </c>
      <c r="AN485" t="s">
        <v>56</v>
      </c>
      <c r="AO485" t="s">
        <v>56</v>
      </c>
      <c r="AQ485" t="s">
        <v>69</v>
      </c>
    </row>
    <row r="486" spans="1:43" x14ac:dyDescent="0.25">
      <c r="A486" t="s">
        <v>5550</v>
      </c>
      <c r="B486" t="s">
        <v>104</v>
      </c>
      <c r="C486" t="s">
        <v>45</v>
      </c>
      <c r="D486" t="s">
        <v>5551</v>
      </c>
      <c r="E486" t="s">
        <v>5552</v>
      </c>
      <c r="F486" t="s">
        <v>5553</v>
      </c>
      <c r="G486" t="s">
        <v>5554</v>
      </c>
      <c r="H486" t="s">
        <v>50</v>
      </c>
      <c r="I486" t="s">
        <v>56</v>
      </c>
      <c r="J486" t="s">
        <v>5555</v>
      </c>
      <c r="K486" t="s">
        <v>5556</v>
      </c>
      <c r="L486" t="s">
        <v>5557</v>
      </c>
      <c r="M486" t="s">
        <v>55</v>
      </c>
      <c r="N486" t="s">
        <v>56</v>
      </c>
      <c r="O486" t="s">
        <v>56</v>
      </c>
      <c r="P486" t="s">
        <v>56</v>
      </c>
      <c r="Q486" t="s">
        <v>56</v>
      </c>
      <c r="R486" t="s">
        <v>57</v>
      </c>
      <c r="S486" t="s">
        <v>56</v>
      </c>
      <c r="T486" t="s">
        <v>58</v>
      </c>
      <c r="U486" t="s">
        <v>45</v>
      </c>
      <c r="V486" t="s">
        <v>59</v>
      </c>
      <c r="W486" t="s">
        <v>60</v>
      </c>
      <c r="Y486" t="s">
        <v>5558</v>
      </c>
      <c r="Z486" t="s">
        <v>5559</v>
      </c>
      <c r="AA486" t="s">
        <v>5560</v>
      </c>
      <c r="AB486">
        <v>20</v>
      </c>
      <c r="AC486" t="s">
        <v>64</v>
      </c>
      <c r="AD486">
        <v>5</v>
      </c>
      <c r="AE486" t="s">
        <v>56</v>
      </c>
      <c r="AF486" t="s">
        <v>5561</v>
      </c>
      <c r="AG486" t="s">
        <v>5562</v>
      </c>
      <c r="AH486" t="s">
        <v>45</v>
      </c>
      <c r="AI486" t="s">
        <v>45</v>
      </c>
      <c r="AJ486" t="s">
        <v>116</v>
      </c>
      <c r="AK486" t="s">
        <v>117</v>
      </c>
      <c r="AL486">
        <v>0</v>
      </c>
      <c r="AN486" t="s">
        <v>56</v>
      </c>
      <c r="AO486" t="s">
        <v>56</v>
      </c>
      <c r="AQ486" t="s">
        <v>69</v>
      </c>
    </row>
    <row r="487" spans="1:43" x14ac:dyDescent="0.25">
      <c r="A487" t="s">
        <v>5563</v>
      </c>
      <c r="B487" t="s">
        <v>44</v>
      </c>
      <c r="C487" t="s">
        <v>45</v>
      </c>
      <c r="D487" t="s">
        <v>5147</v>
      </c>
      <c r="E487" t="s">
        <v>5564</v>
      </c>
      <c r="F487" t="s">
        <v>5565</v>
      </c>
      <c r="G487" t="s">
        <v>56</v>
      </c>
      <c r="H487" t="s">
        <v>75</v>
      </c>
      <c r="I487" t="s">
        <v>56</v>
      </c>
      <c r="J487" t="s">
        <v>5566</v>
      </c>
      <c r="K487" t="s">
        <v>5567</v>
      </c>
      <c r="L487" t="s">
        <v>5568</v>
      </c>
      <c r="M487" t="s">
        <v>177</v>
      </c>
      <c r="N487" t="s">
        <v>370</v>
      </c>
      <c r="O487" t="s">
        <v>56</v>
      </c>
      <c r="P487" t="s">
        <v>56</v>
      </c>
      <c r="Q487" t="s">
        <v>56</v>
      </c>
      <c r="R487" t="s">
        <v>57</v>
      </c>
      <c r="S487" t="s">
        <v>56</v>
      </c>
      <c r="T487" t="s">
        <v>58</v>
      </c>
      <c r="U487" t="s">
        <v>45</v>
      </c>
      <c r="V487" t="s">
        <v>59</v>
      </c>
      <c r="W487" t="s">
        <v>60</v>
      </c>
      <c r="X487" t="s">
        <v>34</v>
      </c>
      <c r="Y487" t="s">
        <v>5569</v>
      </c>
      <c r="Z487" t="s">
        <v>5570</v>
      </c>
      <c r="AA487" t="s">
        <v>5571</v>
      </c>
      <c r="AB487">
        <v>20</v>
      </c>
      <c r="AC487" t="s">
        <v>64</v>
      </c>
      <c r="AD487">
        <v>5</v>
      </c>
      <c r="AE487" t="s">
        <v>56</v>
      </c>
      <c r="AH487" t="s">
        <v>45</v>
      </c>
      <c r="AI487" t="s">
        <v>64</v>
      </c>
      <c r="AJ487" t="s">
        <v>67</v>
      </c>
      <c r="AK487" t="s">
        <v>86</v>
      </c>
      <c r="AL487">
        <v>0</v>
      </c>
      <c r="AN487" t="s">
        <v>56</v>
      </c>
      <c r="AO487" t="s">
        <v>56</v>
      </c>
      <c r="AQ487" t="s">
        <v>69</v>
      </c>
    </row>
    <row r="488" spans="1:43" x14ac:dyDescent="0.25">
      <c r="A488" t="s">
        <v>5572</v>
      </c>
      <c r="B488" t="s">
        <v>44</v>
      </c>
      <c r="C488" t="s">
        <v>45</v>
      </c>
      <c r="D488" t="s">
        <v>5573</v>
      </c>
      <c r="E488" t="s">
        <v>5574</v>
      </c>
      <c r="F488" t="s">
        <v>5575</v>
      </c>
      <c r="G488" t="s">
        <v>56</v>
      </c>
      <c r="H488" t="s">
        <v>160</v>
      </c>
      <c r="I488" t="s">
        <v>56</v>
      </c>
      <c r="J488" t="s">
        <v>5576</v>
      </c>
      <c r="K488" t="s">
        <v>5577</v>
      </c>
      <c r="L488" t="s">
        <v>5578</v>
      </c>
      <c r="M488" t="s">
        <v>55</v>
      </c>
      <c r="N488" t="s">
        <v>203</v>
      </c>
      <c r="O488" t="s">
        <v>56</v>
      </c>
      <c r="P488" t="s">
        <v>56</v>
      </c>
      <c r="Q488" t="s">
        <v>56</v>
      </c>
      <c r="R488" t="s">
        <v>164</v>
      </c>
      <c r="S488" t="s">
        <v>56</v>
      </c>
      <c r="T488" t="s">
        <v>58</v>
      </c>
      <c r="U488" t="s">
        <v>45</v>
      </c>
      <c r="V488" t="s">
        <v>59</v>
      </c>
      <c r="W488" t="s">
        <v>60</v>
      </c>
      <c r="X488" t="s">
        <v>371</v>
      </c>
      <c r="Y488" t="s">
        <v>5579</v>
      </c>
      <c r="Z488" t="s">
        <v>5580</v>
      </c>
      <c r="AA488" t="s">
        <v>5581</v>
      </c>
      <c r="AB488">
        <v>20</v>
      </c>
      <c r="AC488" t="s">
        <v>64</v>
      </c>
      <c r="AD488">
        <v>5</v>
      </c>
      <c r="AE488" t="s">
        <v>56</v>
      </c>
      <c r="AF488" t="s">
        <v>5582</v>
      </c>
      <c r="AH488" t="s">
        <v>45</v>
      </c>
      <c r="AI488" t="s">
        <v>45</v>
      </c>
      <c r="AJ488" t="s">
        <v>67</v>
      </c>
      <c r="AK488" t="s">
        <v>86</v>
      </c>
      <c r="AL488">
        <v>0</v>
      </c>
      <c r="AN488" t="s">
        <v>56</v>
      </c>
      <c r="AO488" t="s">
        <v>56</v>
      </c>
      <c r="AQ488" t="s">
        <v>69</v>
      </c>
    </row>
    <row r="489" spans="1:43" x14ac:dyDescent="0.25">
      <c r="A489" t="s">
        <v>5583</v>
      </c>
      <c r="B489" t="s">
        <v>104</v>
      </c>
      <c r="C489" t="s">
        <v>45</v>
      </c>
      <c r="D489" t="s">
        <v>5584</v>
      </c>
      <c r="E489" t="s">
        <v>5585</v>
      </c>
      <c r="F489" t="s">
        <v>5586</v>
      </c>
      <c r="G489" t="s">
        <v>56</v>
      </c>
      <c r="H489" t="s">
        <v>75</v>
      </c>
      <c r="I489" t="s">
        <v>5587</v>
      </c>
      <c r="J489" t="s">
        <v>5588</v>
      </c>
      <c r="K489" t="s">
        <v>5589</v>
      </c>
      <c r="L489" t="s">
        <v>5590</v>
      </c>
      <c r="M489" t="s">
        <v>55</v>
      </c>
      <c r="N489" t="s">
        <v>56</v>
      </c>
      <c r="O489" t="s">
        <v>56</v>
      </c>
      <c r="P489" t="s">
        <v>56</v>
      </c>
      <c r="Q489" t="s">
        <v>56</v>
      </c>
      <c r="R489" t="s">
        <v>57</v>
      </c>
      <c r="S489" t="s">
        <v>56</v>
      </c>
      <c r="T489" t="s">
        <v>58</v>
      </c>
      <c r="U489" t="s">
        <v>45</v>
      </c>
      <c r="V489" t="s">
        <v>59</v>
      </c>
      <c r="W489" t="s">
        <v>1902</v>
      </c>
      <c r="Y489" t="s">
        <v>5591</v>
      </c>
      <c r="Z489" t="s">
        <v>5592</v>
      </c>
      <c r="AA489" t="s">
        <v>5593</v>
      </c>
      <c r="AB489">
        <v>20</v>
      </c>
      <c r="AC489" t="s">
        <v>45</v>
      </c>
      <c r="AD489">
        <v>5</v>
      </c>
      <c r="AE489" t="s">
        <v>45</v>
      </c>
      <c r="AF489" t="s">
        <v>5594</v>
      </c>
      <c r="AG489" t="s">
        <v>5595</v>
      </c>
      <c r="AH489" t="s">
        <v>45</v>
      </c>
      <c r="AI489" t="s">
        <v>45</v>
      </c>
      <c r="AJ489" t="s">
        <v>67</v>
      </c>
      <c r="AK489" t="s">
        <v>68</v>
      </c>
      <c r="AL489">
        <v>0</v>
      </c>
      <c r="AN489" t="s">
        <v>56</v>
      </c>
      <c r="AO489" t="s">
        <v>56</v>
      </c>
      <c r="AQ489" t="s">
        <v>69</v>
      </c>
    </row>
    <row r="490" spans="1:43" x14ac:dyDescent="0.25">
      <c r="A490" t="s">
        <v>5596</v>
      </c>
      <c r="B490" t="s">
        <v>44</v>
      </c>
      <c r="C490" t="s">
        <v>45</v>
      </c>
      <c r="D490" t="s">
        <v>5597</v>
      </c>
      <c r="E490" t="s">
        <v>5598</v>
      </c>
      <c r="F490" t="s">
        <v>5599</v>
      </c>
      <c r="G490" t="s">
        <v>5600</v>
      </c>
      <c r="H490" t="s">
        <v>75</v>
      </c>
      <c r="I490" t="s">
        <v>56</v>
      </c>
      <c r="J490" t="s">
        <v>5601</v>
      </c>
      <c r="K490" t="s">
        <v>5602</v>
      </c>
      <c r="L490" t="s">
        <v>5603</v>
      </c>
      <c r="M490" t="s">
        <v>55</v>
      </c>
      <c r="N490" t="s">
        <v>56</v>
      </c>
      <c r="O490" t="s">
        <v>56</v>
      </c>
      <c r="P490" t="s">
        <v>56</v>
      </c>
      <c r="Q490" t="s">
        <v>56</v>
      </c>
      <c r="R490" t="s">
        <v>57</v>
      </c>
      <c r="S490" t="s">
        <v>56</v>
      </c>
      <c r="T490" t="s">
        <v>58</v>
      </c>
      <c r="U490" t="s">
        <v>45</v>
      </c>
      <c r="V490" t="s">
        <v>59</v>
      </c>
      <c r="W490" t="s">
        <v>60</v>
      </c>
      <c r="X490" t="s">
        <v>2031</v>
      </c>
      <c r="Y490" t="s">
        <v>5604</v>
      </c>
      <c r="Z490" t="s">
        <v>5605</v>
      </c>
      <c r="AA490" t="s">
        <v>5606</v>
      </c>
      <c r="AB490">
        <v>20</v>
      </c>
      <c r="AC490" t="s">
        <v>64</v>
      </c>
      <c r="AD490">
        <v>5</v>
      </c>
      <c r="AE490" t="s">
        <v>45</v>
      </c>
      <c r="AF490" t="s">
        <v>2031</v>
      </c>
      <c r="AG490" t="s">
        <v>2035</v>
      </c>
      <c r="AH490" t="s">
        <v>64</v>
      </c>
      <c r="AI490" t="s">
        <v>45</v>
      </c>
      <c r="AJ490" t="s">
        <v>116</v>
      </c>
      <c r="AK490" t="s">
        <v>117</v>
      </c>
      <c r="AL490">
        <v>0</v>
      </c>
      <c r="AN490" t="s">
        <v>56</v>
      </c>
      <c r="AO490" t="s">
        <v>56</v>
      </c>
      <c r="AQ490" t="s">
        <v>69</v>
      </c>
    </row>
    <row r="491" spans="1:43" x14ac:dyDescent="0.25">
      <c r="A491" t="s">
        <v>5607</v>
      </c>
      <c r="B491" t="s">
        <v>44</v>
      </c>
      <c r="C491" t="s">
        <v>45</v>
      </c>
      <c r="D491" t="s">
        <v>5608</v>
      </c>
      <c r="E491" t="s">
        <v>5609</v>
      </c>
      <c r="F491" t="s">
        <v>5610</v>
      </c>
      <c r="G491" t="s">
        <v>1191</v>
      </c>
      <c r="H491" t="s">
        <v>75</v>
      </c>
      <c r="I491" t="s">
        <v>56</v>
      </c>
      <c r="J491" t="s">
        <v>5611</v>
      </c>
      <c r="K491" t="s">
        <v>5612</v>
      </c>
      <c r="L491" t="s">
        <v>5613</v>
      </c>
      <c r="M491" t="s">
        <v>55</v>
      </c>
      <c r="N491" t="s">
        <v>56</v>
      </c>
      <c r="O491" t="s">
        <v>56</v>
      </c>
      <c r="P491" t="s">
        <v>56</v>
      </c>
      <c r="Q491" t="s">
        <v>56</v>
      </c>
      <c r="R491" t="s">
        <v>57</v>
      </c>
      <c r="S491" t="s">
        <v>56</v>
      </c>
      <c r="T491" t="s">
        <v>58</v>
      </c>
      <c r="U491" t="s">
        <v>45</v>
      </c>
      <c r="V491" t="s">
        <v>59</v>
      </c>
      <c r="W491" t="s">
        <v>60</v>
      </c>
      <c r="Y491" t="s">
        <v>5614</v>
      </c>
      <c r="Z491" t="s">
        <v>5615</v>
      </c>
      <c r="AA491" t="s">
        <v>5616</v>
      </c>
      <c r="AB491">
        <v>20</v>
      </c>
      <c r="AC491" t="s">
        <v>64</v>
      </c>
      <c r="AD491">
        <v>5</v>
      </c>
      <c r="AE491" t="s">
        <v>45</v>
      </c>
      <c r="AF491" t="s">
        <v>5617</v>
      </c>
      <c r="AG491" t="s">
        <v>5618</v>
      </c>
      <c r="AH491" t="s">
        <v>45</v>
      </c>
      <c r="AI491" t="s">
        <v>45</v>
      </c>
      <c r="AJ491" t="s">
        <v>101</v>
      </c>
      <c r="AK491" t="s">
        <v>102</v>
      </c>
      <c r="AL491">
        <v>0</v>
      </c>
      <c r="AN491" t="s">
        <v>56</v>
      </c>
      <c r="AO491" t="s">
        <v>56</v>
      </c>
      <c r="AQ491" t="s">
        <v>69</v>
      </c>
    </row>
    <row r="492" spans="1:43" x14ac:dyDescent="0.25">
      <c r="A492" t="s">
        <v>5619</v>
      </c>
      <c r="B492" t="s">
        <v>104</v>
      </c>
      <c r="C492" t="s">
        <v>45</v>
      </c>
      <c r="D492" t="s">
        <v>5620</v>
      </c>
      <c r="E492" t="s">
        <v>5621</v>
      </c>
      <c r="F492" t="s">
        <v>5622</v>
      </c>
      <c r="G492" t="s">
        <v>2661</v>
      </c>
      <c r="H492" t="s">
        <v>160</v>
      </c>
      <c r="I492" t="s">
        <v>56</v>
      </c>
      <c r="J492" t="s">
        <v>5623</v>
      </c>
      <c r="K492" t="s">
        <v>5624</v>
      </c>
      <c r="L492" t="s">
        <v>5625</v>
      </c>
      <c r="M492" t="s">
        <v>55</v>
      </c>
      <c r="N492" t="s">
        <v>56</v>
      </c>
      <c r="O492" t="s">
        <v>56</v>
      </c>
      <c r="P492" t="s">
        <v>56</v>
      </c>
      <c r="Q492" t="s">
        <v>56</v>
      </c>
      <c r="R492" t="s">
        <v>164</v>
      </c>
      <c r="S492" t="s">
        <v>56</v>
      </c>
      <c r="T492" t="s">
        <v>58</v>
      </c>
      <c r="U492" t="s">
        <v>45</v>
      </c>
      <c r="V492" t="s">
        <v>59</v>
      </c>
      <c r="W492" t="s">
        <v>1902</v>
      </c>
      <c r="X492" t="s">
        <v>5037</v>
      </c>
      <c r="Y492" t="s">
        <v>5626</v>
      </c>
      <c r="Z492" t="s">
        <v>5627</v>
      </c>
      <c r="AA492" t="s">
        <v>5628</v>
      </c>
      <c r="AB492">
        <v>20</v>
      </c>
      <c r="AC492" t="s">
        <v>45</v>
      </c>
      <c r="AD492">
        <v>5</v>
      </c>
      <c r="AE492" t="s">
        <v>45</v>
      </c>
      <c r="AF492" t="s">
        <v>5037</v>
      </c>
      <c r="AG492" t="s">
        <v>5041</v>
      </c>
      <c r="AH492" t="s">
        <v>64</v>
      </c>
      <c r="AI492" t="s">
        <v>45</v>
      </c>
      <c r="AJ492" t="s">
        <v>116</v>
      </c>
      <c r="AK492" t="s">
        <v>117</v>
      </c>
      <c r="AL492">
        <v>0</v>
      </c>
      <c r="AN492" t="s">
        <v>56</v>
      </c>
      <c r="AO492" t="s">
        <v>56</v>
      </c>
      <c r="AQ492" t="s">
        <v>69</v>
      </c>
    </row>
    <row r="493" spans="1:43" x14ac:dyDescent="0.25">
      <c r="A493" t="s">
        <v>5629</v>
      </c>
      <c r="B493" t="s">
        <v>44</v>
      </c>
      <c r="C493" t="s">
        <v>45</v>
      </c>
      <c r="D493" t="s">
        <v>5630</v>
      </c>
      <c r="E493" t="s">
        <v>5631</v>
      </c>
      <c r="F493" t="s">
        <v>5632</v>
      </c>
      <c r="G493" t="s">
        <v>5633</v>
      </c>
      <c r="H493" t="s">
        <v>75</v>
      </c>
      <c r="I493" t="s">
        <v>56</v>
      </c>
      <c r="J493" t="s">
        <v>5634</v>
      </c>
      <c r="K493" t="s">
        <v>5635</v>
      </c>
      <c r="L493" t="s">
        <v>5636</v>
      </c>
      <c r="M493" t="s">
        <v>55</v>
      </c>
      <c r="N493" t="s">
        <v>56</v>
      </c>
      <c r="O493" t="s">
        <v>56</v>
      </c>
      <c r="P493" t="s">
        <v>56</v>
      </c>
      <c r="Q493" t="s">
        <v>56</v>
      </c>
      <c r="R493" t="s">
        <v>57</v>
      </c>
      <c r="S493" t="s">
        <v>56</v>
      </c>
      <c r="T493" t="s">
        <v>58</v>
      </c>
      <c r="U493" t="s">
        <v>45</v>
      </c>
      <c r="V493" t="s">
        <v>59</v>
      </c>
      <c r="W493" t="s">
        <v>60</v>
      </c>
      <c r="Y493" t="s">
        <v>5637</v>
      </c>
      <c r="Z493" t="s">
        <v>5638</v>
      </c>
      <c r="AA493" t="s">
        <v>5639</v>
      </c>
      <c r="AB493">
        <v>20</v>
      </c>
      <c r="AC493" t="s">
        <v>64</v>
      </c>
      <c r="AD493">
        <v>5</v>
      </c>
      <c r="AE493" t="s">
        <v>64</v>
      </c>
      <c r="AF493" t="s">
        <v>5640</v>
      </c>
      <c r="AG493" t="s">
        <v>5641</v>
      </c>
      <c r="AH493" t="s">
        <v>45</v>
      </c>
      <c r="AI493" t="s">
        <v>45</v>
      </c>
      <c r="AJ493" t="s">
        <v>116</v>
      </c>
      <c r="AK493" t="s">
        <v>117</v>
      </c>
      <c r="AL493">
        <v>0</v>
      </c>
      <c r="AN493" t="s">
        <v>56</v>
      </c>
      <c r="AO493" t="s">
        <v>56</v>
      </c>
      <c r="AQ493" t="s">
        <v>69</v>
      </c>
    </row>
    <row r="494" spans="1:43" x14ac:dyDescent="0.25">
      <c r="A494" t="s">
        <v>5642</v>
      </c>
      <c r="B494" t="s">
        <v>44</v>
      </c>
      <c r="C494" t="s">
        <v>45</v>
      </c>
      <c r="D494" t="s">
        <v>5643</v>
      </c>
      <c r="E494" t="s">
        <v>5644</v>
      </c>
      <c r="F494" t="s">
        <v>5645</v>
      </c>
      <c r="G494" t="s">
        <v>56</v>
      </c>
      <c r="H494" t="s">
        <v>75</v>
      </c>
      <c r="I494" t="s">
        <v>5646</v>
      </c>
      <c r="J494" t="s">
        <v>5647</v>
      </c>
      <c r="K494" t="s">
        <v>5648</v>
      </c>
      <c r="L494" t="s">
        <v>5649</v>
      </c>
      <c r="M494" t="s">
        <v>177</v>
      </c>
      <c r="N494" t="s">
        <v>370</v>
      </c>
      <c r="O494" t="s">
        <v>56</v>
      </c>
      <c r="P494" t="s">
        <v>56</v>
      </c>
      <c r="Q494" t="s">
        <v>56</v>
      </c>
      <c r="R494" t="s">
        <v>57</v>
      </c>
      <c r="S494" t="s">
        <v>56</v>
      </c>
      <c r="T494" t="s">
        <v>58</v>
      </c>
      <c r="U494" t="s">
        <v>45</v>
      </c>
      <c r="V494" t="s">
        <v>59</v>
      </c>
      <c r="W494" t="s">
        <v>60</v>
      </c>
      <c r="X494" t="s">
        <v>371</v>
      </c>
      <c r="Y494" t="s">
        <v>5650</v>
      </c>
      <c r="Z494" t="s">
        <v>5651</v>
      </c>
      <c r="AA494" t="s">
        <v>5652</v>
      </c>
      <c r="AB494">
        <v>20</v>
      </c>
      <c r="AC494" t="s">
        <v>64</v>
      </c>
      <c r="AD494">
        <v>5</v>
      </c>
      <c r="AE494" t="s">
        <v>56</v>
      </c>
      <c r="AF494" t="s">
        <v>5653</v>
      </c>
      <c r="AH494" t="s">
        <v>45</v>
      </c>
      <c r="AI494" t="s">
        <v>45</v>
      </c>
      <c r="AJ494" t="s">
        <v>67</v>
      </c>
      <c r="AK494" t="s">
        <v>86</v>
      </c>
      <c r="AL494">
        <v>0</v>
      </c>
      <c r="AN494" t="s">
        <v>56</v>
      </c>
      <c r="AO494" t="s">
        <v>56</v>
      </c>
      <c r="AQ494" t="s">
        <v>69</v>
      </c>
    </row>
    <row r="495" spans="1:43" x14ac:dyDescent="0.25">
      <c r="A495" t="s">
        <v>5654</v>
      </c>
      <c r="B495" t="s">
        <v>44</v>
      </c>
      <c r="C495" t="s">
        <v>45</v>
      </c>
      <c r="D495" t="s">
        <v>5655</v>
      </c>
      <c r="E495" t="s">
        <v>5656</v>
      </c>
      <c r="F495" t="s">
        <v>5657</v>
      </c>
      <c r="G495" t="s">
        <v>56</v>
      </c>
      <c r="H495" t="s">
        <v>75</v>
      </c>
      <c r="I495" t="s">
        <v>5658</v>
      </c>
      <c r="J495" t="s">
        <v>5659</v>
      </c>
      <c r="K495" t="s">
        <v>5660</v>
      </c>
      <c r="L495" t="s">
        <v>5661</v>
      </c>
      <c r="M495" t="s">
        <v>177</v>
      </c>
      <c r="N495" t="s">
        <v>370</v>
      </c>
      <c r="O495" t="s">
        <v>56</v>
      </c>
      <c r="P495" t="s">
        <v>56</v>
      </c>
      <c r="Q495" t="s">
        <v>56</v>
      </c>
      <c r="R495" t="s">
        <v>57</v>
      </c>
      <c r="S495" t="s">
        <v>56</v>
      </c>
      <c r="T495" t="s">
        <v>58</v>
      </c>
      <c r="U495" t="s">
        <v>45</v>
      </c>
      <c r="V495" t="s">
        <v>59</v>
      </c>
      <c r="W495" t="s">
        <v>60</v>
      </c>
      <c r="X495" t="s">
        <v>371</v>
      </c>
      <c r="Y495" t="s">
        <v>5662</v>
      </c>
      <c r="Z495" t="s">
        <v>5663</v>
      </c>
      <c r="AA495" t="s">
        <v>5664</v>
      </c>
      <c r="AB495">
        <v>20</v>
      </c>
      <c r="AC495" t="s">
        <v>64</v>
      </c>
      <c r="AD495">
        <v>5</v>
      </c>
      <c r="AE495" t="s">
        <v>56</v>
      </c>
      <c r="AF495" t="s">
        <v>5665</v>
      </c>
      <c r="AH495" t="s">
        <v>45</v>
      </c>
      <c r="AI495" t="s">
        <v>45</v>
      </c>
      <c r="AJ495" t="s">
        <v>67</v>
      </c>
      <c r="AK495" t="s">
        <v>86</v>
      </c>
      <c r="AL495">
        <v>0</v>
      </c>
      <c r="AN495" t="s">
        <v>56</v>
      </c>
      <c r="AO495" t="s">
        <v>56</v>
      </c>
      <c r="AQ495" t="s">
        <v>69</v>
      </c>
    </row>
    <row r="496" spans="1:43" x14ac:dyDescent="0.25">
      <c r="A496" t="s">
        <v>5666</v>
      </c>
      <c r="B496" t="s">
        <v>44</v>
      </c>
      <c r="C496" t="s">
        <v>45</v>
      </c>
      <c r="D496" t="s">
        <v>5667</v>
      </c>
      <c r="E496" t="s">
        <v>5668</v>
      </c>
      <c r="F496" t="s">
        <v>3421</v>
      </c>
      <c r="G496" t="s">
        <v>56</v>
      </c>
      <c r="H496" t="s">
        <v>75</v>
      </c>
      <c r="I496" t="s">
        <v>56</v>
      </c>
      <c r="J496" t="s">
        <v>5669</v>
      </c>
      <c r="K496" t="s">
        <v>5670</v>
      </c>
      <c r="L496" t="s">
        <v>5671</v>
      </c>
      <c r="M496" t="s">
        <v>55</v>
      </c>
      <c r="N496" t="s">
        <v>203</v>
      </c>
      <c r="O496" t="s">
        <v>56</v>
      </c>
      <c r="P496" t="s">
        <v>56</v>
      </c>
      <c r="Q496" t="s">
        <v>56</v>
      </c>
      <c r="R496" t="s">
        <v>57</v>
      </c>
      <c r="S496" t="s">
        <v>56</v>
      </c>
      <c r="T496" t="s">
        <v>58</v>
      </c>
      <c r="U496" t="s">
        <v>45</v>
      </c>
      <c r="V496" t="s">
        <v>59</v>
      </c>
      <c r="W496" t="s">
        <v>60</v>
      </c>
      <c r="X496" t="s">
        <v>371</v>
      </c>
      <c r="Y496" t="s">
        <v>5672</v>
      </c>
      <c r="Z496" t="s">
        <v>5673</v>
      </c>
      <c r="AA496" t="s">
        <v>5674</v>
      </c>
      <c r="AB496">
        <v>20</v>
      </c>
      <c r="AC496" t="s">
        <v>64</v>
      </c>
      <c r="AD496">
        <v>5</v>
      </c>
      <c r="AE496" t="s">
        <v>45</v>
      </c>
      <c r="AF496" t="s">
        <v>5675</v>
      </c>
      <c r="AG496" t="s">
        <v>5676</v>
      </c>
      <c r="AH496" t="s">
        <v>45</v>
      </c>
      <c r="AI496" t="s">
        <v>45</v>
      </c>
      <c r="AJ496" t="s">
        <v>67</v>
      </c>
      <c r="AK496" t="s">
        <v>86</v>
      </c>
      <c r="AL496">
        <v>0</v>
      </c>
      <c r="AN496" t="s">
        <v>56</v>
      </c>
      <c r="AO496" t="s">
        <v>56</v>
      </c>
      <c r="AQ496" t="s">
        <v>69</v>
      </c>
    </row>
    <row r="497" spans="1:43" x14ac:dyDescent="0.25">
      <c r="A497" t="s">
        <v>5677</v>
      </c>
      <c r="B497" t="s">
        <v>44</v>
      </c>
      <c r="C497" t="s">
        <v>45</v>
      </c>
      <c r="D497" t="s">
        <v>5678</v>
      </c>
      <c r="E497" t="s">
        <v>5679</v>
      </c>
      <c r="F497" t="s">
        <v>5680</v>
      </c>
      <c r="G497" t="s">
        <v>4103</v>
      </c>
      <c r="H497" t="s">
        <v>75</v>
      </c>
      <c r="I497" t="s">
        <v>5681</v>
      </c>
      <c r="J497" t="s">
        <v>5682</v>
      </c>
      <c r="K497" t="s">
        <v>5683</v>
      </c>
      <c r="L497" t="s">
        <v>5684</v>
      </c>
      <c r="M497" t="s">
        <v>177</v>
      </c>
      <c r="N497" t="s">
        <v>56</v>
      </c>
      <c r="O497" t="s">
        <v>5685</v>
      </c>
      <c r="P497" t="s">
        <v>56</v>
      </c>
      <c r="Q497" t="s">
        <v>56</v>
      </c>
      <c r="R497" t="s">
        <v>57</v>
      </c>
      <c r="S497" t="s">
        <v>56</v>
      </c>
      <c r="T497" t="s">
        <v>58</v>
      </c>
      <c r="U497" t="s">
        <v>45</v>
      </c>
      <c r="V497" t="s">
        <v>59</v>
      </c>
      <c r="W497" t="s">
        <v>60</v>
      </c>
      <c r="Y497" t="s">
        <v>5686</v>
      </c>
      <c r="Z497" t="s">
        <v>5687</v>
      </c>
      <c r="AA497" t="s">
        <v>5688</v>
      </c>
      <c r="AB497">
        <v>20</v>
      </c>
      <c r="AC497" t="s">
        <v>64</v>
      </c>
      <c r="AD497">
        <v>5</v>
      </c>
      <c r="AE497" t="s">
        <v>45</v>
      </c>
      <c r="AF497" t="s">
        <v>5689</v>
      </c>
      <c r="AG497" t="s">
        <v>5690</v>
      </c>
      <c r="AH497" t="s">
        <v>45</v>
      </c>
      <c r="AI497" t="s">
        <v>45</v>
      </c>
      <c r="AJ497" t="s">
        <v>67</v>
      </c>
      <c r="AK497" t="s">
        <v>68</v>
      </c>
      <c r="AL497">
        <v>0</v>
      </c>
      <c r="AN497" t="s">
        <v>56</v>
      </c>
      <c r="AO497" t="s">
        <v>56</v>
      </c>
      <c r="AQ497" t="s">
        <v>69</v>
      </c>
    </row>
    <row r="498" spans="1:43" x14ac:dyDescent="0.25">
      <c r="A498" t="s">
        <v>5691</v>
      </c>
      <c r="B498" t="s">
        <v>44</v>
      </c>
      <c r="C498" t="s">
        <v>45</v>
      </c>
      <c r="D498" t="s">
        <v>2077</v>
      </c>
      <c r="E498" t="s">
        <v>4444</v>
      </c>
      <c r="F498" t="s">
        <v>4445</v>
      </c>
      <c r="G498" t="s">
        <v>56</v>
      </c>
      <c r="H498" t="s">
        <v>160</v>
      </c>
      <c r="I498" t="s">
        <v>56</v>
      </c>
      <c r="J498" t="s">
        <v>4446</v>
      </c>
      <c r="K498" t="s">
        <v>4447</v>
      </c>
      <c r="L498" t="s">
        <v>4448</v>
      </c>
      <c r="M498" t="s">
        <v>177</v>
      </c>
      <c r="N498" t="s">
        <v>56</v>
      </c>
      <c r="O498" t="s">
        <v>56</v>
      </c>
      <c r="P498" t="s">
        <v>56</v>
      </c>
      <c r="Q498" t="s">
        <v>56</v>
      </c>
      <c r="R498" t="s">
        <v>164</v>
      </c>
      <c r="S498" t="s">
        <v>56</v>
      </c>
      <c r="T498" t="s">
        <v>58</v>
      </c>
      <c r="U498" t="s">
        <v>45</v>
      </c>
      <c r="V498" t="s">
        <v>59</v>
      </c>
      <c r="W498" t="s">
        <v>60</v>
      </c>
      <c r="Y498" t="s">
        <v>5692</v>
      </c>
      <c r="Z498" t="s">
        <v>5693</v>
      </c>
      <c r="AA498" t="s">
        <v>5694</v>
      </c>
      <c r="AB498">
        <v>20</v>
      </c>
      <c r="AC498" t="s">
        <v>64</v>
      </c>
      <c r="AD498">
        <v>5</v>
      </c>
      <c r="AE498" t="s">
        <v>45</v>
      </c>
      <c r="AF498" t="s">
        <v>5695</v>
      </c>
      <c r="AG498" t="s">
        <v>4452</v>
      </c>
      <c r="AH498" t="s">
        <v>45</v>
      </c>
      <c r="AI498" t="s">
        <v>45</v>
      </c>
      <c r="AJ498" t="s">
        <v>116</v>
      </c>
      <c r="AK498" t="s">
        <v>117</v>
      </c>
      <c r="AL498">
        <v>0</v>
      </c>
      <c r="AN498" t="s">
        <v>56</v>
      </c>
      <c r="AO498" t="s">
        <v>56</v>
      </c>
      <c r="AQ498" t="s">
        <v>69</v>
      </c>
    </row>
    <row r="499" spans="1:43" x14ac:dyDescent="0.25">
      <c r="A499" t="s">
        <v>5696</v>
      </c>
      <c r="B499" t="s">
        <v>44</v>
      </c>
      <c r="C499" t="s">
        <v>45</v>
      </c>
      <c r="D499" t="s">
        <v>5697</v>
      </c>
      <c r="E499" t="s">
        <v>5698</v>
      </c>
      <c r="F499" t="s">
        <v>5699</v>
      </c>
      <c r="G499" t="s">
        <v>5700</v>
      </c>
      <c r="H499" t="s">
        <v>160</v>
      </c>
      <c r="I499" t="s">
        <v>5701</v>
      </c>
      <c r="J499" t="s">
        <v>5702</v>
      </c>
      <c r="K499" t="s">
        <v>5703</v>
      </c>
      <c r="L499" t="s">
        <v>5704</v>
      </c>
      <c r="M499" t="s">
        <v>177</v>
      </c>
      <c r="N499" t="s">
        <v>56</v>
      </c>
      <c r="O499" t="s">
        <v>56</v>
      </c>
      <c r="P499" t="s">
        <v>56</v>
      </c>
      <c r="Q499" t="s">
        <v>56</v>
      </c>
      <c r="R499" t="s">
        <v>164</v>
      </c>
      <c r="S499" t="s">
        <v>56</v>
      </c>
      <c r="T499" t="s">
        <v>58</v>
      </c>
      <c r="U499" t="s">
        <v>45</v>
      </c>
      <c r="V499" t="s">
        <v>59</v>
      </c>
      <c r="W499" t="s">
        <v>60</v>
      </c>
      <c r="Y499" t="s">
        <v>5705</v>
      </c>
      <c r="Z499" t="s">
        <v>5706</v>
      </c>
      <c r="AA499" t="s">
        <v>5707</v>
      </c>
      <c r="AB499">
        <v>20</v>
      </c>
      <c r="AC499" t="s">
        <v>64</v>
      </c>
      <c r="AD499">
        <v>5</v>
      </c>
      <c r="AE499" t="s">
        <v>45</v>
      </c>
      <c r="AF499" t="s">
        <v>5708</v>
      </c>
      <c r="AG499" t="s">
        <v>5709</v>
      </c>
      <c r="AH499" t="s">
        <v>45</v>
      </c>
      <c r="AI499" t="s">
        <v>45</v>
      </c>
      <c r="AJ499" t="s">
        <v>67</v>
      </c>
      <c r="AK499" t="s">
        <v>68</v>
      </c>
      <c r="AL499">
        <v>0</v>
      </c>
      <c r="AN499" t="s">
        <v>56</v>
      </c>
      <c r="AO499" t="s">
        <v>56</v>
      </c>
      <c r="AQ499" t="s">
        <v>69</v>
      </c>
    </row>
    <row r="500" spans="1:43" x14ac:dyDescent="0.25">
      <c r="A500" t="s">
        <v>5710</v>
      </c>
      <c r="B500" t="s">
        <v>44</v>
      </c>
      <c r="C500" t="s">
        <v>45</v>
      </c>
      <c r="D500" t="s">
        <v>5711</v>
      </c>
      <c r="E500" t="s">
        <v>5712</v>
      </c>
      <c r="F500" t="s">
        <v>198</v>
      </c>
      <c r="G500" t="s">
        <v>56</v>
      </c>
      <c r="H500" t="s">
        <v>160</v>
      </c>
      <c r="I500" t="s">
        <v>56</v>
      </c>
      <c r="J500" t="s">
        <v>4055</v>
      </c>
      <c r="K500" t="s">
        <v>4056</v>
      </c>
      <c r="L500" t="s">
        <v>4057</v>
      </c>
      <c r="M500" t="s">
        <v>55</v>
      </c>
      <c r="N500" t="s">
        <v>56</v>
      </c>
      <c r="O500" t="s">
        <v>56</v>
      </c>
      <c r="P500" t="s">
        <v>56</v>
      </c>
      <c r="Q500" t="s">
        <v>56</v>
      </c>
      <c r="R500" t="s">
        <v>164</v>
      </c>
      <c r="S500" t="s">
        <v>56</v>
      </c>
      <c r="T500" t="s">
        <v>58</v>
      </c>
      <c r="U500" t="s">
        <v>45</v>
      </c>
      <c r="V500" t="s">
        <v>59</v>
      </c>
      <c r="W500" t="s">
        <v>60</v>
      </c>
      <c r="X500" t="s">
        <v>34</v>
      </c>
      <c r="Y500" t="s">
        <v>5713</v>
      </c>
      <c r="Z500" t="s">
        <v>5714</v>
      </c>
      <c r="AA500" t="s">
        <v>5715</v>
      </c>
      <c r="AB500">
        <v>20</v>
      </c>
      <c r="AC500" t="s">
        <v>64</v>
      </c>
      <c r="AD500">
        <v>5</v>
      </c>
      <c r="AE500" t="s">
        <v>45</v>
      </c>
      <c r="AH500" t="s">
        <v>45</v>
      </c>
      <c r="AI500" t="s">
        <v>64</v>
      </c>
      <c r="AJ500" t="s">
        <v>67</v>
      </c>
      <c r="AK500" t="s">
        <v>68</v>
      </c>
      <c r="AL500">
        <v>0</v>
      </c>
      <c r="AN500" t="s">
        <v>56</v>
      </c>
      <c r="AO500" t="s">
        <v>56</v>
      </c>
      <c r="AQ500" t="s">
        <v>69</v>
      </c>
    </row>
    <row r="501" spans="1:43" x14ac:dyDescent="0.25">
      <c r="A501" t="s">
        <v>5716</v>
      </c>
      <c r="B501" t="s">
        <v>104</v>
      </c>
      <c r="C501" t="s">
        <v>45</v>
      </c>
      <c r="D501" t="s">
        <v>5717</v>
      </c>
      <c r="E501" t="s">
        <v>5718</v>
      </c>
      <c r="F501" t="s">
        <v>5719</v>
      </c>
      <c r="G501" t="s">
        <v>928</v>
      </c>
      <c r="H501" t="s">
        <v>50</v>
      </c>
      <c r="I501" t="s">
        <v>56</v>
      </c>
      <c r="J501" t="s">
        <v>5720</v>
      </c>
      <c r="K501" t="s">
        <v>5721</v>
      </c>
      <c r="L501" t="s">
        <v>5722</v>
      </c>
      <c r="M501" t="s">
        <v>177</v>
      </c>
      <c r="N501" t="s">
        <v>56</v>
      </c>
      <c r="O501" t="s">
        <v>56</v>
      </c>
      <c r="P501" t="s">
        <v>56</v>
      </c>
      <c r="Q501" t="s">
        <v>56</v>
      </c>
      <c r="R501" t="s">
        <v>57</v>
      </c>
      <c r="S501" t="s">
        <v>56</v>
      </c>
      <c r="T501" t="s">
        <v>58</v>
      </c>
      <c r="U501" t="s">
        <v>45</v>
      </c>
      <c r="V501" t="s">
        <v>59</v>
      </c>
      <c r="W501" t="s">
        <v>60</v>
      </c>
      <c r="Y501" t="s">
        <v>5723</v>
      </c>
      <c r="Z501" t="s">
        <v>5724</v>
      </c>
      <c r="AA501" t="s">
        <v>5725</v>
      </c>
      <c r="AB501">
        <v>20</v>
      </c>
      <c r="AC501" t="s">
        <v>64</v>
      </c>
      <c r="AD501">
        <v>5</v>
      </c>
      <c r="AE501" t="s">
        <v>64</v>
      </c>
      <c r="AF501" t="s">
        <v>5726</v>
      </c>
      <c r="AG501" t="s">
        <v>5727</v>
      </c>
      <c r="AH501" t="s">
        <v>45</v>
      </c>
      <c r="AI501" t="s">
        <v>45</v>
      </c>
      <c r="AJ501" t="s">
        <v>116</v>
      </c>
      <c r="AK501" t="s">
        <v>117</v>
      </c>
      <c r="AL501">
        <v>0</v>
      </c>
      <c r="AN501" t="s">
        <v>56</v>
      </c>
      <c r="AO501" t="s">
        <v>56</v>
      </c>
      <c r="AQ501" t="s">
        <v>69</v>
      </c>
    </row>
    <row r="502" spans="1:43" x14ac:dyDescent="0.25">
      <c r="A502" t="s">
        <v>5728</v>
      </c>
      <c r="B502" t="s">
        <v>44</v>
      </c>
      <c r="C502" t="s">
        <v>45</v>
      </c>
      <c r="D502" t="s">
        <v>5729</v>
      </c>
      <c r="E502" t="s">
        <v>5730</v>
      </c>
      <c r="F502" t="s">
        <v>5731</v>
      </c>
      <c r="G502" t="s">
        <v>5732</v>
      </c>
      <c r="H502" t="s">
        <v>75</v>
      </c>
      <c r="I502" t="s">
        <v>5733</v>
      </c>
      <c r="J502" t="s">
        <v>5734</v>
      </c>
      <c r="K502" t="s">
        <v>5735</v>
      </c>
      <c r="L502" t="s">
        <v>5736</v>
      </c>
      <c r="M502" t="s">
        <v>177</v>
      </c>
      <c r="N502" t="s">
        <v>370</v>
      </c>
      <c r="O502" t="s">
        <v>56</v>
      </c>
      <c r="P502" t="s">
        <v>56</v>
      </c>
      <c r="Q502" t="s">
        <v>56</v>
      </c>
      <c r="R502" t="s">
        <v>57</v>
      </c>
      <c r="S502" t="s">
        <v>56</v>
      </c>
      <c r="T502" t="s">
        <v>58</v>
      </c>
      <c r="U502" t="s">
        <v>45</v>
      </c>
      <c r="V502" t="s">
        <v>59</v>
      </c>
      <c r="W502" t="s">
        <v>60</v>
      </c>
      <c r="X502" t="s">
        <v>5737</v>
      </c>
      <c r="Y502" t="s">
        <v>5738</v>
      </c>
      <c r="Z502" t="s">
        <v>5739</v>
      </c>
      <c r="AA502" t="s">
        <v>5740</v>
      </c>
      <c r="AB502">
        <v>20</v>
      </c>
      <c r="AC502" t="s">
        <v>64</v>
      </c>
      <c r="AD502">
        <v>5</v>
      </c>
      <c r="AE502" t="s">
        <v>56</v>
      </c>
      <c r="AF502" t="s">
        <v>5737</v>
      </c>
      <c r="AG502" t="s">
        <v>5741</v>
      </c>
      <c r="AH502" t="s">
        <v>64</v>
      </c>
      <c r="AI502" t="s">
        <v>45</v>
      </c>
      <c r="AJ502" t="s">
        <v>67</v>
      </c>
      <c r="AK502" t="s">
        <v>1516</v>
      </c>
      <c r="AL502">
        <v>0</v>
      </c>
      <c r="AN502" t="s">
        <v>56</v>
      </c>
      <c r="AO502" t="s">
        <v>56</v>
      </c>
      <c r="AQ502" t="s">
        <v>69</v>
      </c>
    </row>
    <row r="503" spans="1:43" x14ac:dyDescent="0.25">
      <c r="A503" t="s">
        <v>5742</v>
      </c>
      <c r="B503" t="s">
        <v>44</v>
      </c>
      <c r="C503" t="s">
        <v>45</v>
      </c>
      <c r="D503" t="s">
        <v>5743</v>
      </c>
      <c r="E503" t="s">
        <v>5744</v>
      </c>
      <c r="F503" t="s">
        <v>5745</v>
      </c>
      <c r="G503" t="s">
        <v>56</v>
      </c>
      <c r="H503" t="s">
        <v>75</v>
      </c>
      <c r="I503" t="s">
        <v>56</v>
      </c>
      <c r="J503" t="s">
        <v>5746</v>
      </c>
      <c r="K503" t="s">
        <v>5747</v>
      </c>
      <c r="L503" t="s">
        <v>5748</v>
      </c>
      <c r="M503" t="s">
        <v>55</v>
      </c>
      <c r="N503" t="s">
        <v>203</v>
      </c>
      <c r="O503" t="s">
        <v>56</v>
      </c>
      <c r="P503" t="s">
        <v>56</v>
      </c>
      <c r="Q503" t="s">
        <v>56</v>
      </c>
      <c r="R503" t="s">
        <v>57</v>
      </c>
      <c r="S503" t="s">
        <v>56</v>
      </c>
      <c r="T503" t="s">
        <v>58</v>
      </c>
      <c r="U503" t="s">
        <v>45</v>
      </c>
      <c r="V503" t="s">
        <v>59</v>
      </c>
      <c r="W503" t="s">
        <v>60</v>
      </c>
      <c r="X503" t="s">
        <v>371</v>
      </c>
      <c r="Y503" t="s">
        <v>5749</v>
      </c>
      <c r="Z503" t="s">
        <v>5750</v>
      </c>
      <c r="AA503" t="s">
        <v>5751</v>
      </c>
      <c r="AB503">
        <v>20</v>
      </c>
      <c r="AC503" t="s">
        <v>45</v>
      </c>
      <c r="AD503">
        <v>5</v>
      </c>
      <c r="AE503" t="s">
        <v>45</v>
      </c>
      <c r="AF503" t="s">
        <v>5752</v>
      </c>
      <c r="AH503" t="s">
        <v>45</v>
      </c>
      <c r="AI503" t="s">
        <v>45</v>
      </c>
      <c r="AJ503" t="s">
        <v>67</v>
      </c>
      <c r="AK503" t="s">
        <v>86</v>
      </c>
      <c r="AL503">
        <v>0</v>
      </c>
      <c r="AN503" t="s">
        <v>56</v>
      </c>
      <c r="AO503" t="s">
        <v>56</v>
      </c>
      <c r="AQ503" t="s">
        <v>69</v>
      </c>
    </row>
    <row r="504" spans="1:43" x14ac:dyDescent="0.25">
      <c r="A504" t="s">
        <v>5753</v>
      </c>
      <c r="B504" t="s">
        <v>44</v>
      </c>
      <c r="C504" t="s">
        <v>45</v>
      </c>
      <c r="D504" t="s">
        <v>5754</v>
      </c>
      <c r="E504" t="s">
        <v>5755</v>
      </c>
      <c r="F504" t="s">
        <v>5756</v>
      </c>
      <c r="G504" t="s">
        <v>2312</v>
      </c>
      <c r="H504" t="s">
        <v>160</v>
      </c>
      <c r="I504" t="s">
        <v>56</v>
      </c>
      <c r="J504" t="s">
        <v>5757</v>
      </c>
      <c r="K504" t="s">
        <v>5758</v>
      </c>
      <c r="L504" t="s">
        <v>5759</v>
      </c>
      <c r="M504" t="s">
        <v>1435</v>
      </c>
      <c r="N504" t="s">
        <v>56</v>
      </c>
      <c r="O504" t="s">
        <v>56</v>
      </c>
      <c r="P504" t="s">
        <v>56</v>
      </c>
      <c r="Q504" t="s">
        <v>56</v>
      </c>
      <c r="R504" t="s">
        <v>164</v>
      </c>
      <c r="S504" t="s">
        <v>56</v>
      </c>
      <c r="T504" t="s">
        <v>58</v>
      </c>
      <c r="U504" t="s">
        <v>45</v>
      </c>
      <c r="V504" t="s">
        <v>59</v>
      </c>
      <c r="W504" t="s">
        <v>60</v>
      </c>
      <c r="Y504" t="s">
        <v>5760</v>
      </c>
      <c r="Z504" t="s">
        <v>5761</v>
      </c>
      <c r="AA504" t="s">
        <v>5762</v>
      </c>
      <c r="AB504">
        <v>20</v>
      </c>
      <c r="AC504" t="s">
        <v>64</v>
      </c>
      <c r="AD504">
        <v>5</v>
      </c>
      <c r="AE504" t="s">
        <v>64</v>
      </c>
      <c r="AF504" t="s">
        <v>5763</v>
      </c>
      <c r="AG504" t="s">
        <v>5764</v>
      </c>
      <c r="AH504" t="s">
        <v>45</v>
      </c>
      <c r="AI504" t="s">
        <v>45</v>
      </c>
      <c r="AJ504" t="s">
        <v>101</v>
      </c>
      <c r="AK504" t="s">
        <v>102</v>
      </c>
      <c r="AL504">
        <v>0</v>
      </c>
      <c r="AN504" t="s">
        <v>56</v>
      </c>
      <c r="AO504" t="s">
        <v>56</v>
      </c>
      <c r="AQ504" t="s">
        <v>69</v>
      </c>
    </row>
    <row r="505" spans="1:43" x14ac:dyDescent="0.25">
      <c r="A505" t="s">
        <v>5765</v>
      </c>
      <c r="B505" t="s">
        <v>44</v>
      </c>
      <c r="C505" t="s">
        <v>45</v>
      </c>
      <c r="D505" t="s">
        <v>5766</v>
      </c>
      <c r="E505" t="s">
        <v>5767</v>
      </c>
      <c r="F505" t="s">
        <v>5768</v>
      </c>
      <c r="G505" t="s">
        <v>56</v>
      </c>
      <c r="H505" t="s">
        <v>160</v>
      </c>
      <c r="I505" t="s">
        <v>5769</v>
      </c>
      <c r="J505" t="s">
        <v>5770</v>
      </c>
      <c r="K505" t="s">
        <v>5771</v>
      </c>
      <c r="L505" t="s">
        <v>5772</v>
      </c>
      <c r="M505" t="s">
        <v>55</v>
      </c>
      <c r="N505" t="s">
        <v>329</v>
      </c>
      <c r="O505" t="s">
        <v>56</v>
      </c>
      <c r="P505" t="s">
        <v>56</v>
      </c>
      <c r="Q505" t="s">
        <v>56</v>
      </c>
      <c r="R505" t="s">
        <v>164</v>
      </c>
      <c r="S505" t="s">
        <v>56</v>
      </c>
      <c r="T505" t="s">
        <v>58</v>
      </c>
      <c r="U505" t="s">
        <v>45</v>
      </c>
      <c r="V505" t="s">
        <v>59</v>
      </c>
      <c r="W505" t="s">
        <v>1436</v>
      </c>
      <c r="X505" t="s">
        <v>330</v>
      </c>
      <c r="Y505" t="s">
        <v>5773</v>
      </c>
      <c r="Z505" t="s">
        <v>5774</v>
      </c>
      <c r="AA505" t="s">
        <v>5775</v>
      </c>
      <c r="AB505">
        <v>20</v>
      </c>
      <c r="AC505" t="s">
        <v>45</v>
      </c>
      <c r="AD505">
        <v>5</v>
      </c>
      <c r="AE505" t="s">
        <v>45</v>
      </c>
      <c r="AF505" t="s">
        <v>5776</v>
      </c>
      <c r="AH505" t="s">
        <v>45</v>
      </c>
      <c r="AI505" t="s">
        <v>45</v>
      </c>
      <c r="AJ505" t="s">
        <v>67</v>
      </c>
      <c r="AK505" t="s">
        <v>86</v>
      </c>
      <c r="AL505">
        <v>0</v>
      </c>
      <c r="AN505" t="s">
        <v>56</v>
      </c>
      <c r="AO505" t="s">
        <v>56</v>
      </c>
      <c r="AQ505" t="s">
        <v>69</v>
      </c>
    </row>
    <row r="506" spans="1:43" x14ac:dyDescent="0.25">
      <c r="A506" t="s">
        <v>5777</v>
      </c>
      <c r="B506" t="s">
        <v>104</v>
      </c>
      <c r="C506" t="s">
        <v>45</v>
      </c>
      <c r="D506" t="s">
        <v>5778</v>
      </c>
      <c r="E506" t="s">
        <v>4490</v>
      </c>
      <c r="F506" t="s">
        <v>4491</v>
      </c>
      <c r="G506" t="s">
        <v>4043</v>
      </c>
      <c r="H506" t="s">
        <v>160</v>
      </c>
      <c r="I506" t="s">
        <v>56</v>
      </c>
      <c r="J506" t="s">
        <v>5779</v>
      </c>
      <c r="K506" t="s">
        <v>5780</v>
      </c>
      <c r="L506" t="s">
        <v>5781</v>
      </c>
      <c r="M506" t="s">
        <v>55</v>
      </c>
      <c r="N506" t="s">
        <v>56</v>
      </c>
      <c r="O506" t="s">
        <v>56</v>
      </c>
      <c r="P506" t="s">
        <v>56</v>
      </c>
      <c r="Q506" t="s">
        <v>56</v>
      </c>
      <c r="R506" t="s">
        <v>164</v>
      </c>
      <c r="S506" t="s">
        <v>56</v>
      </c>
      <c r="T506" t="s">
        <v>58</v>
      </c>
      <c r="U506" t="s">
        <v>45</v>
      </c>
      <c r="V506" t="s">
        <v>59</v>
      </c>
      <c r="W506" t="s">
        <v>60</v>
      </c>
      <c r="Y506" t="s">
        <v>5782</v>
      </c>
      <c r="Z506" t="s">
        <v>5783</v>
      </c>
      <c r="AA506" t="s">
        <v>5784</v>
      </c>
      <c r="AB506">
        <v>20</v>
      </c>
      <c r="AC506" t="s">
        <v>64</v>
      </c>
      <c r="AD506">
        <v>5</v>
      </c>
      <c r="AE506" t="s">
        <v>45</v>
      </c>
      <c r="AF506" t="s">
        <v>5785</v>
      </c>
      <c r="AG506" t="s">
        <v>5786</v>
      </c>
      <c r="AH506" t="s">
        <v>45</v>
      </c>
      <c r="AI506" t="s">
        <v>45</v>
      </c>
      <c r="AJ506" t="s">
        <v>101</v>
      </c>
      <c r="AK506" t="s">
        <v>102</v>
      </c>
      <c r="AL506">
        <v>0</v>
      </c>
      <c r="AN506" t="s">
        <v>56</v>
      </c>
      <c r="AO506" t="s">
        <v>56</v>
      </c>
      <c r="AQ506" t="s">
        <v>69</v>
      </c>
    </row>
    <row r="507" spans="1:43" x14ac:dyDescent="0.25">
      <c r="A507" t="s">
        <v>5787</v>
      </c>
      <c r="B507" t="s">
        <v>104</v>
      </c>
      <c r="C507" t="s">
        <v>45</v>
      </c>
      <c r="D507" t="s">
        <v>5788</v>
      </c>
      <c r="E507" t="s">
        <v>5789</v>
      </c>
      <c r="F507" t="s">
        <v>4625</v>
      </c>
      <c r="G507" t="s">
        <v>134</v>
      </c>
      <c r="H507" t="s">
        <v>75</v>
      </c>
      <c r="I507" t="s">
        <v>5790</v>
      </c>
      <c r="J507" t="s">
        <v>5791</v>
      </c>
      <c r="K507" t="s">
        <v>5792</v>
      </c>
      <c r="L507" t="s">
        <v>5793</v>
      </c>
      <c r="M507" t="s">
        <v>79</v>
      </c>
      <c r="N507" t="s">
        <v>56</v>
      </c>
      <c r="O507" t="s">
        <v>56</v>
      </c>
      <c r="P507" t="s">
        <v>56</v>
      </c>
      <c r="Q507" t="s">
        <v>56</v>
      </c>
      <c r="R507" t="s">
        <v>57</v>
      </c>
      <c r="S507" t="s">
        <v>56</v>
      </c>
      <c r="T507" t="s">
        <v>58</v>
      </c>
      <c r="U507" t="s">
        <v>45</v>
      </c>
      <c r="V507" t="s">
        <v>59</v>
      </c>
      <c r="W507" t="s">
        <v>60</v>
      </c>
      <c r="Y507" t="s">
        <v>5794</v>
      </c>
      <c r="Z507" t="s">
        <v>5795</v>
      </c>
      <c r="AA507" t="s">
        <v>5796</v>
      </c>
      <c r="AB507">
        <v>20</v>
      </c>
      <c r="AC507" t="s">
        <v>64</v>
      </c>
      <c r="AD507">
        <v>5</v>
      </c>
      <c r="AE507" t="s">
        <v>45</v>
      </c>
      <c r="AF507" t="s">
        <v>5797</v>
      </c>
      <c r="AG507" t="s">
        <v>5798</v>
      </c>
      <c r="AH507" t="s">
        <v>45</v>
      </c>
      <c r="AI507" t="s">
        <v>45</v>
      </c>
      <c r="AJ507" t="s">
        <v>67</v>
      </c>
      <c r="AK507" t="s">
        <v>68</v>
      </c>
      <c r="AL507">
        <v>0</v>
      </c>
      <c r="AN507" t="s">
        <v>56</v>
      </c>
      <c r="AO507" t="s">
        <v>56</v>
      </c>
      <c r="AQ507" t="s">
        <v>69</v>
      </c>
    </row>
    <row r="508" spans="1:43" x14ac:dyDescent="0.25">
      <c r="A508" t="s">
        <v>5799</v>
      </c>
      <c r="B508" t="s">
        <v>44</v>
      </c>
      <c r="C508" t="s">
        <v>45</v>
      </c>
      <c r="D508" t="s">
        <v>5800</v>
      </c>
      <c r="E508" t="s">
        <v>5801</v>
      </c>
      <c r="F508" t="s">
        <v>5802</v>
      </c>
      <c r="G508" t="s">
        <v>56</v>
      </c>
      <c r="H508" t="s">
        <v>160</v>
      </c>
      <c r="I508" t="s">
        <v>56</v>
      </c>
      <c r="J508" t="s">
        <v>5803</v>
      </c>
      <c r="K508" t="s">
        <v>5804</v>
      </c>
      <c r="L508" t="s">
        <v>5805</v>
      </c>
      <c r="M508" t="s">
        <v>55</v>
      </c>
      <c r="N508" t="s">
        <v>203</v>
      </c>
      <c r="O508" t="s">
        <v>56</v>
      </c>
      <c r="P508" t="s">
        <v>56</v>
      </c>
      <c r="Q508" t="s">
        <v>56</v>
      </c>
      <c r="R508" t="s">
        <v>164</v>
      </c>
      <c r="S508" t="s">
        <v>56</v>
      </c>
      <c r="T508" t="s">
        <v>58</v>
      </c>
      <c r="U508" t="s">
        <v>45</v>
      </c>
      <c r="V508" t="s">
        <v>59</v>
      </c>
      <c r="W508" t="s">
        <v>1902</v>
      </c>
      <c r="X508" t="s">
        <v>204</v>
      </c>
      <c r="Y508" t="s">
        <v>5806</v>
      </c>
      <c r="Z508" t="s">
        <v>5807</v>
      </c>
      <c r="AA508" t="s">
        <v>5808</v>
      </c>
      <c r="AB508">
        <v>20</v>
      </c>
      <c r="AC508" t="s">
        <v>45</v>
      </c>
      <c r="AD508">
        <v>5</v>
      </c>
      <c r="AE508" t="s">
        <v>45</v>
      </c>
      <c r="AF508" t="s">
        <v>5809</v>
      </c>
      <c r="AH508" t="s">
        <v>45</v>
      </c>
      <c r="AI508" t="s">
        <v>45</v>
      </c>
      <c r="AJ508" t="s">
        <v>67</v>
      </c>
      <c r="AK508" t="s">
        <v>86</v>
      </c>
      <c r="AL508">
        <v>0</v>
      </c>
      <c r="AN508" t="s">
        <v>56</v>
      </c>
      <c r="AO508" t="s">
        <v>56</v>
      </c>
      <c r="AQ508" t="s">
        <v>69</v>
      </c>
    </row>
    <row r="509" spans="1:43" x14ac:dyDescent="0.25">
      <c r="A509" t="s">
        <v>5810</v>
      </c>
      <c r="B509" t="s">
        <v>44</v>
      </c>
      <c r="C509" t="s">
        <v>45</v>
      </c>
      <c r="D509" t="s">
        <v>5811</v>
      </c>
      <c r="E509" t="s">
        <v>5812</v>
      </c>
      <c r="F509" t="s">
        <v>940</v>
      </c>
      <c r="G509" t="s">
        <v>56</v>
      </c>
      <c r="H509" t="s">
        <v>160</v>
      </c>
      <c r="I509" t="s">
        <v>56</v>
      </c>
      <c r="J509" t="s">
        <v>5813</v>
      </c>
      <c r="K509" t="s">
        <v>5814</v>
      </c>
      <c r="L509" t="s">
        <v>5815</v>
      </c>
      <c r="M509" t="s">
        <v>55</v>
      </c>
      <c r="N509" t="s">
        <v>56</v>
      </c>
      <c r="O509" t="s">
        <v>56</v>
      </c>
      <c r="P509" t="s">
        <v>56</v>
      </c>
      <c r="Q509" t="s">
        <v>56</v>
      </c>
      <c r="R509" t="s">
        <v>164</v>
      </c>
      <c r="S509" t="s">
        <v>56</v>
      </c>
      <c r="T509" t="s">
        <v>58</v>
      </c>
      <c r="U509" t="s">
        <v>45</v>
      </c>
      <c r="V509" t="s">
        <v>59</v>
      </c>
      <c r="W509" t="s">
        <v>1436</v>
      </c>
      <c r="X509" t="s">
        <v>5816</v>
      </c>
      <c r="Y509" t="s">
        <v>5817</v>
      </c>
      <c r="Z509" t="s">
        <v>5818</v>
      </c>
      <c r="AA509" t="s">
        <v>5819</v>
      </c>
      <c r="AB509">
        <v>20</v>
      </c>
      <c r="AC509" t="s">
        <v>45</v>
      </c>
      <c r="AD509">
        <v>5</v>
      </c>
      <c r="AE509" t="s">
        <v>45</v>
      </c>
      <c r="AF509" t="s">
        <v>5816</v>
      </c>
      <c r="AG509" t="s">
        <v>949</v>
      </c>
      <c r="AH509" t="s">
        <v>64</v>
      </c>
      <c r="AI509" t="s">
        <v>45</v>
      </c>
      <c r="AJ509" t="s">
        <v>56</v>
      </c>
      <c r="AK509" t="s">
        <v>102</v>
      </c>
      <c r="AL509">
        <v>0</v>
      </c>
      <c r="AN509" t="s">
        <v>56</v>
      </c>
      <c r="AO509" t="s">
        <v>56</v>
      </c>
      <c r="AQ509" t="s">
        <v>69</v>
      </c>
    </row>
    <row r="510" spans="1:43" x14ac:dyDescent="0.25">
      <c r="A510" t="s">
        <v>5820</v>
      </c>
      <c r="B510" t="s">
        <v>44</v>
      </c>
      <c r="C510" t="s">
        <v>45</v>
      </c>
      <c r="D510" t="s">
        <v>5821</v>
      </c>
      <c r="E510" t="s">
        <v>5822</v>
      </c>
      <c r="F510" t="s">
        <v>5823</v>
      </c>
      <c r="G510" t="s">
        <v>56</v>
      </c>
      <c r="H510" t="s">
        <v>75</v>
      </c>
      <c r="I510" t="s">
        <v>56</v>
      </c>
      <c r="J510" t="s">
        <v>5824</v>
      </c>
      <c r="K510" t="s">
        <v>5825</v>
      </c>
      <c r="L510" t="s">
        <v>5826</v>
      </c>
      <c r="M510" t="s">
        <v>55</v>
      </c>
      <c r="N510" t="s">
        <v>203</v>
      </c>
      <c r="O510" t="s">
        <v>56</v>
      </c>
      <c r="P510" t="s">
        <v>56</v>
      </c>
      <c r="Q510" t="s">
        <v>56</v>
      </c>
      <c r="R510" t="s">
        <v>57</v>
      </c>
      <c r="S510" t="s">
        <v>56</v>
      </c>
      <c r="T510" t="s">
        <v>58</v>
      </c>
      <c r="U510" t="s">
        <v>45</v>
      </c>
      <c r="V510" t="s">
        <v>59</v>
      </c>
      <c r="W510" t="s">
        <v>60</v>
      </c>
      <c r="X510" t="s">
        <v>204</v>
      </c>
      <c r="Y510" t="s">
        <v>5827</v>
      </c>
      <c r="Z510" t="s">
        <v>5828</v>
      </c>
      <c r="AA510" t="s">
        <v>5829</v>
      </c>
      <c r="AB510">
        <v>20</v>
      </c>
      <c r="AC510" t="s">
        <v>64</v>
      </c>
      <c r="AD510">
        <v>5</v>
      </c>
      <c r="AE510" t="s">
        <v>45</v>
      </c>
      <c r="AF510" t="s">
        <v>5830</v>
      </c>
      <c r="AH510" t="s">
        <v>45</v>
      </c>
      <c r="AI510" t="s">
        <v>45</v>
      </c>
      <c r="AJ510" t="s">
        <v>67</v>
      </c>
      <c r="AK510" t="s">
        <v>86</v>
      </c>
      <c r="AL510">
        <v>0</v>
      </c>
      <c r="AN510" t="s">
        <v>56</v>
      </c>
      <c r="AO510" t="s">
        <v>56</v>
      </c>
      <c r="AQ510" t="s">
        <v>69</v>
      </c>
    </row>
    <row r="511" spans="1:43" x14ac:dyDescent="0.25">
      <c r="A511" t="s">
        <v>5831</v>
      </c>
      <c r="B511" t="s">
        <v>44</v>
      </c>
      <c r="C511" t="s">
        <v>45</v>
      </c>
      <c r="D511" t="s">
        <v>5832</v>
      </c>
      <c r="E511" t="s">
        <v>5833</v>
      </c>
      <c r="F511" t="s">
        <v>5834</v>
      </c>
      <c r="G511" t="s">
        <v>5835</v>
      </c>
      <c r="H511" t="s">
        <v>75</v>
      </c>
      <c r="I511" t="s">
        <v>412</v>
      </c>
      <c r="J511" t="s">
        <v>5836</v>
      </c>
      <c r="K511" t="s">
        <v>5837</v>
      </c>
      <c r="L511" t="s">
        <v>5838</v>
      </c>
      <c r="M511" t="s">
        <v>177</v>
      </c>
      <c r="N511" t="s">
        <v>370</v>
      </c>
      <c r="O511" t="s">
        <v>56</v>
      </c>
      <c r="P511" t="s">
        <v>56</v>
      </c>
      <c r="Q511" t="s">
        <v>56</v>
      </c>
      <c r="R511" t="s">
        <v>57</v>
      </c>
      <c r="S511" t="s">
        <v>56</v>
      </c>
      <c r="T511" t="s">
        <v>58</v>
      </c>
      <c r="U511" t="s">
        <v>45</v>
      </c>
      <c r="V511" t="s">
        <v>59</v>
      </c>
      <c r="W511" t="s">
        <v>60</v>
      </c>
      <c r="X511" t="s">
        <v>34</v>
      </c>
      <c r="Y511" t="s">
        <v>5839</v>
      </c>
      <c r="Z511" t="s">
        <v>5840</v>
      </c>
      <c r="AA511" t="s">
        <v>5841</v>
      </c>
      <c r="AB511">
        <v>20</v>
      </c>
      <c r="AC511" t="s">
        <v>64</v>
      </c>
      <c r="AD511">
        <v>5</v>
      </c>
      <c r="AE511" t="s">
        <v>56</v>
      </c>
      <c r="AH511" t="s">
        <v>45</v>
      </c>
      <c r="AI511" t="s">
        <v>64</v>
      </c>
      <c r="AJ511" t="s">
        <v>67</v>
      </c>
      <c r="AK511" t="s">
        <v>1516</v>
      </c>
      <c r="AL511">
        <v>0</v>
      </c>
      <c r="AN511" t="s">
        <v>56</v>
      </c>
      <c r="AO511" t="s">
        <v>56</v>
      </c>
      <c r="AQ511" t="s">
        <v>69</v>
      </c>
    </row>
    <row r="512" spans="1:43" x14ac:dyDescent="0.25">
      <c r="A512" t="s">
        <v>5842</v>
      </c>
      <c r="B512" t="s">
        <v>44</v>
      </c>
      <c r="C512" t="s">
        <v>45</v>
      </c>
      <c r="D512" t="s">
        <v>5843</v>
      </c>
      <c r="E512" t="s">
        <v>5844</v>
      </c>
      <c r="F512" t="s">
        <v>5845</v>
      </c>
      <c r="G512" t="s">
        <v>5846</v>
      </c>
      <c r="H512" t="s">
        <v>75</v>
      </c>
      <c r="I512" t="s">
        <v>5847</v>
      </c>
      <c r="J512" t="s">
        <v>5848</v>
      </c>
      <c r="K512" t="s">
        <v>5849</v>
      </c>
      <c r="L512" t="s">
        <v>5850</v>
      </c>
      <c r="M512" t="s">
        <v>177</v>
      </c>
      <c r="N512" t="s">
        <v>56</v>
      </c>
      <c r="O512" t="s">
        <v>56</v>
      </c>
      <c r="P512" t="s">
        <v>56</v>
      </c>
      <c r="Q512" t="s">
        <v>56</v>
      </c>
      <c r="R512" t="s">
        <v>57</v>
      </c>
      <c r="S512" t="s">
        <v>56</v>
      </c>
      <c r="T512" t="s">
        <v>58</v>
      </c>
      <c r="U512" t="s">
        <v>45</v>
      </c>
      <c r="V512" t="s">
        <v>59</v>
      </c>
      <c r="W512" t="s">
        <v>60</v>
      </c>
      <c r="Y512" t="s">
        <v>5851</v>
      </c>
      <c r="Z512" t="s">
        <v>5852</v>
      </c>
      <c r="AA512" t="s">
        <v>5853</v>
      </c>
      <c r="AB512">
        <v>20</v>
      </c>
      <c r="AC512" t="s">
        <v>64</v>
      </c>
      <c r="AD512">
        <v>5</v>
      </c>
      <c r="AE512" t="s">
        <v>56</v>
      </c>
      <c r="AF512" t="s">
        <v>5854</v>
      </c>
      <c r="AG512" t="s">
        <v>5855</v>
      </c>
      <c r="AH512" t="s">
        <v>45</v>
      </c>
      <c r="AI512" t="s">
        <v>45</v>
      </c>
      <c r="AJ512" t="s">
        <v>67</v>
      </c>
      <c r="AK512" t="s">
        <v>68</v>
      </c>
      <c r="AL512">
        <v>0</v>
      </c>
      <c r="AN512" t="s">
        <v>56</v>
      </c>
      <c r="AO512" t="s">
        <v>56</v>
      </c>
      <c r="AQ512" t="s">
        <v>69</v>
      </c>
    </row>
    <row r="513" spans="1:43" x14ac:dyDescent="0.25">
      <c r="A513" t="s">
        <v>5856</v>
      </c>
      <c r="B513" t="s">
        <v>104</v>
      </c>
      <c r="C513" t="s">
        <v>45</v>
      </c>
      <c r="D513" t="s">
        <v>5857</v>
      </c>
      <c r="E513" t="s">
        <v>5234</v>
      </c>
      <c r="F513" t="s">
        <v>5235</v>
      </c>
      <c r="G513" t="s">
        <v>56</v>
      </c>
      <c r="H513" t="s">
        <v>75</v>
      </c>
      <c r="I513" t="s">
        <v>5858</v>
      </c>
      <c r="J513" t="s">
        <v>5236</v>
      </c>
      <c r="K513" t="s">
        <v>5237</v>
      </c>
      <c r="L513" t="s">
        <v>5238</v>
      </c>
      <c r="M513" t="s">
        <v>55</v>
      </c>
      <c r="N513" t="s">
        <v>56</v>
      </c>
      <c r="O513" t="s">
        <v>56</v>
      </c>
      <c r="P513" t="s">
        <v>56</v>
      </c>
      <c r="Q513" t="s">
        <v>56</v>
      </c>
      <c r="R513" t="s">
        <v>57</v>
      </c>
      <c r="S513" t="s">
        <v>56</v>
      </c>
      <c r="T513" t="s">
        <v>58</v>
      </c>
      <c r="U513" t="s">
        <v>45</v>
      </c>
      <c r="V513" t="s">
        <v>59</v>
      </c>
      <c r="W513" t="s">
        <v>1436</v>
      </c>
      <c r="Y513" t="s">
        <v>5859</v>
      </c>
      <c r="Z513" t="s">
        <v>5860</v>
      </c>
      <c r="AA513" t="s">
        <v>5861</v>
      </c>
      <c r="AB513">
        <v>20</v>
      </c>
      <c r="AC513" t="s">
        <v>45</v>
      </c>
      <c r="AD513">
        <v>5</v>
      </c>
      <c r="AE513" t="s">
        <v>45</v>
      </c>
      <c r="AF513" t="s">
        <v>615</v>
      </c>
      <c r="AG513" t="s">
        <v>616</v>
      </c>
      <c r="AH513" t="s">
        <v>45</v>
      </c>
      <c r="AI513" t="s">
        <v>45</v>
      </c>
      <c r="AJ513" t="s">
        <v>67</v>
      </c>
      <c r="AK513" t="s">
        <v>68</v>
      </c>
      <c r="AL513">
        <v>0</v>
      </c>
      <c r="AN513" t="s">
        <v>56</v>
      </c>
      <c r="AO513" t="s">
        <v>56</v>
      </c>
      <c r="AQ513" t="s">
        <v>69</v>
      </c>
    </row>
    <row r="514" spans="1:43" x14ac:dyDescent="0.25">
      <c r="A514" t="s">
        <v>5862</v>
      </c>
      <c r="B514" t="s">
        <v>44</v>
      </c>
      <c r="C514" t="s">
        <v>45</v>
      </c>
      <c r="D514" t="s">
        <v>5863</v>
      </c>
      <c r="E514" t="s">
        <v>5864</v>
      </c>
      <c r="F514" t="s">
        <v>5865</v>
      </c>
      <c r="G514" t="s">
        <v>49</v>
      </c>
      <c r="H514" t="s">
        <v>50</v>
      </c>
      <c r="I514" t="s">
        <v>56</v>
      </c>
      <c r="J514" t="s">
        <v>5866</v>
      </c>
      <c r="K514" t="s">
        <v>5867</v>
      </c>
      <c r="L514" t="s">
        <v>5868</v>
      </c>
      <c r="M514" t="s">
        <v>688</v>
      </c>
      <c r="N514" t="s">
        <v>56</v>
      </c>
      <c r="O514" t="s">
        <v>56</v>
      </c>
      <c r="P514" t="s">
        <v>56</v>
      </c>
      <c r="Q514" t="s">
        <v>56</v>
      </c>
      <c r="R514" t="s">
        <v>57</v>
      </c>
      <c r="S514" t="s">
        <v>56</v>
      </c>
      <c r="T514" t="s">
        <v>58</v>
      </c>
      <c r="U514" t="s">
        <v>45</v>
      </c>
      <c r="V514" t="s">
        <v>59</v>
      </c>
      <c r="W514" t="s">
        <v>60</v>
      </c>
      <c r="X514" t="s">
        <v>34</v>
      </c>
      <c r="Y514" t="s">
        <v>5869</v>
      </c>
      <c r="Z514" t="s">
        <v>5870</v>
      </c>
      <c r="AA514" t="s">
        <v>5871</v>
      </c>
      <c r="AB514">
        <v>20</v>
      </c>
      <c r="AC514" t="s">
        <v>64</v>
      </c>
      <c r="AD514">
        <v>5</v>
      </c>
      <c r="AE514" t="s">
        <v>56</v>
      </c>
      <c r="AH514" t="s">
        <v>45</v>
      </c>
      <c r="AI514" t="s">
        <v>64</v>
      </c>
      <c r="AJ514" t="s">
        <v>56</v>
      </c>
      <c r="AK514" t="s">
        <v>117</v>
      </c>
      <c r="AL514">
        <v>0</v>
      </c>
      <c r="AN514" t="s">
        <v>56</v>
      </c>
      <c r="AO514" t="s">
        <v>56</v>
      </c>
      <c r="AQ514" t="s">
        <v>69</v>
      </c>
    </row>
    <row r="515" spans="1:43" x14ac:dyDescent="0.25">
      <c r="A515" t="s">
        <v>5872</v>
      </c>
      <c r="B515" t="s">
        <v>44</v>
      </c>
      <c r="C515" t="s">
        <v>45</v>
      </c>
      <c r="D515" t="s">
        <v>5873</v>
      </c>
      <c r="E515" t="s">
        <v>5874</v>
      </c>
      <c r="F515" t="s">
        <v>5875</v>
      </c>
      <c r="G515" t="s">
        <v>4955</v>
      </c>
      <c r="H515" t="s">
        <v>50</v>
      </c>
      <c r="I515" t="s">
        <v>56</v>
      </c>
      <c r="J515" t="s">
        <v>5876</v>
      </c>
      <c r="K515" t="s">
        <v>5877</v>
      </c>
      <c r="L515" t="s">
        <v>5878</v>
      </c>
      <c r="M515" t="s">
        <v>55</v>
      </c>
      <c r="N515" t="s">
        <v>56</v>
      </c>
      <c r="O515" t="s">
        <v>56</v>
      </c>
      <c r="P515" t="s">
        <v>56</v>
      </c>
      <c r="Q515" t="s">
        <v>56</v>
      </c>
      <c r="R515" t="s">
        <v>57</v>
      </c>
      <c r="S515" t="s">
        <v>56</v>
      </c>
      <c r="T515" t="s">
        <v>58</v>
      </c>
      <c r="U515" t="s">
        <v>45</v>
      </c>
      <c r="V515" t="s">
        <v>59</v>
      </c>
      <c r="W515" t="s">
        <v>60</v>
      </c>
      <c r="X515" t="s">
        <v>34</v>
      </c>
      <c r="Y515" t="s">
        <v>5879</v>
      </c>
      <c r="Z515" t="s">
        <v>5880</v>
      </c>
      <c r="AA515" t="s">
        <v>5881</v>
      </c>
      <c r="AB515">
        <v>20</v>
      </c>
      <c r="AC515" t="s">
        <v>64</v>
      </c>
      <c r="AD515">
        <v>5</v>
      </c>
      <c r="AE515" t="s">
        <v>45</v>
      </c>
      <c r="AH515" t="s">
        <v>45</v>
      </c>
      <c r="AI515" t="s">
        <v>64</v>
      </c>
      <c r="AJ515" t="s">
        <v>56</v>
      </c>
      <c r="AK515" t="s">
        <v>117</v>
      </c>
      <c r="AL515">
        <v>0</v>
      </c>
      <c r="AN515" t="s">
        <v>56</v>
      </c>
      <c r="AO515" t="s">
        <v>56</v>
      </c>
      <c r="AQ515" t="s">
        <v>69</v>
      </c>
    </row>
    <row r="516" spans="1:43" x14ac:dyDescent="0.25">
      <c r="A516" t="s">
        <v>5882</v>
      </c>
      <c r="B516" t="s">
        <v>44</v>
      </c>
      <c r="C516" t="s">
        <v>45</v>
      </c>
      <c r="D516" t="s">
        <v>5883</v>
      </c>
      <c r="E516" t="s">
        <v>4455</v>
      </c>
      <c r="F516" t="s">
        <v>4456</v>
      </c>
      <c r="G516" t="s">
        <v>49</v>
      </c>
      <c r="H516" t="s">
        <v>75</v>
      </c>
      <c r="I516" t="s">
        <v>56</v>
      </c>
      <c r="J516" t="s">
        <v>5884</v>
      </c>
      <c r="K516" t="s">
        <v>5885</v>
      </c>
      <c r="L516" t="s">
        <v>5886</v>
      </c>
      <c r="M516" t="s">
        <v>55</v>
      </c>
      <c r="N516" t="s">
        <v>56</v>
      </c>
      <c r="O516" t="s">
        <v>56</v>
      </c>
      <c r="P516" t="s">
        <v>56</v>
      </c>
      <c r="Q516" t="s">
        <v>56</v>
      </c>
      <c r="R516" t="s">
        <v>57</v>
      </c>
      <c r="S516" t="s">
        <v>56</v>
      </c>
      <c r="T516" t="s">
        <v>58</v>
      </c>
      <c r="U516" t="s">
        <v>45</v>
      </c>
      <c r="V516" t="s">
        <v>59</v>
      </c>
      <c r="W516" t="s">
        <v>60</v>
      </c>
      <c r="X516" t="s">
        <v>34</v>
      </c>
      <c r="Y516" t="s">
        <v>5887</v>
      </c>
      <c r="Z516" t="s">
        <v>5888</v>
      </c>
      <c r="AA516" t="s">
        <v>5889</v>
      </c>
      <c r="AB516">
        <v>20</v>
      </c>
      <c r="AC516" t="s">
        <v>64</v>
      </c>
      <c r="AD516">
        <v>5</v>
      </c>
      <c r="AE516" t="s">
        <v>45</v>
      </c>
      <c r="AH516" t="s">
        <v>45</v>
      </c>
      <c r="AI516" t="s">
        <v>64</v>
      </c>
      <c r="AJ516" t="s">
        <v>56</v>
      </c>
      <c r="AK516" t="s">
        <v>117</v>
      </c>
      <c r="AL516">
        <v>0</v>
      </c>
      <c r="AN516" t="s">
        <v>56</v>
      </c>
      <c r="AO516" t="s">
        <v>56</v>
      </c>
      <c r="AQ516" t="s">
        <v>69</v>
      </c>
    </row>
    <row r="517" spans="1:43" x14ac:dyDescent="0.25">
      <c r="A517" t="s">
        <v>5890</v>
      </c>
      <c r="B517" t="s">
        <v>104</v>
      </c>
      <c r="C517" t="s">
        <v>45</v>
      </c>
      <c r="D517" t="s">
        <v>5891</v>
      </c>
      <c r="E517" t="s">
        <v>5892</v>
      </c>
      <c r="F517" t="s">
        <v>5893</v>
      </c>
      <c r="G517" t="s">
        <v>3857</v>
      </c>
      <c r="H517" t="s">
        <v>75</v>
      </c>
      <c r="I517" t="s">
        <v>56</v>
      </c>
      <c r="J517" t="s">
        <v>5894</v>
      </c>
      <c r="K517" t="s">
        <v>5895</v>
      </c>
      <c r="L517" t="s">
        <v>5896</v>
      </c>
      <c r="M517" t="s">
        <v>55</v>
      </c>
      <c r="N517" t="s">
        <v>56</v>
      </c>
      <c r="O517" t="s">
        <v>56</v>
      </c>
      <c r="P517" t="s">
        <v>56</v>
      </c>
      <c r="Q517" t="s">
        <v>56</v>
      </c>
      <c r="R517" t="s">
        <v>57</v>
      </c>
      <c r="S517" t="s">
        <v>56</v>
      </c>
      <c r="T517" t="s">
        <v>58</v>
      </c>
      <c r="U517" t="s">
        <v>45</v>
      </c>
      <c r="V517" t="s">
        <v>59</v>
      </c>
      <c r="W517" t="s">
        <v>60</v>
      </c>
      <c r="Y517" t="s">
        <v>5897</v>
      </c>
      <c r="Z517" t="s">
        <v>5898</v>
      </c>
      <c r="AA517" t="s">
        <v>5899</v>
      </c>
      <c r="AB517">
        <v>20</v>
      </c>
      <c r="AC517" t="s">
        <v>64</v>
      </c>
      <c r="AD517">
        <v>5</v>
      </c>
      <c r="AE517" t="s">
        <v>56</v>
      </c>
      <c r="AF517" t="s">
        <v>5900</v>
      </c>
      <c r="AG517" t="s">
        <v>3532</v>
      </c>
      <c r="AH517" t="s">
        <v>45</v>
      </c>
      <c r="AI517" t="s">
        <v>45</v>
      </c>
      <c r="AJ517" t="s">
        <v>116</v>
      </c>
      <c r="AK517" t="s">
        <v>117</v>
      </c>
      <c r="AL517">
        <v>1</v>
      </c>
      <c r="AN517" t="s">
        <v>56</v>
      </c>
      <c r="AO517" t="s">
        <v>56</v>
      </c>
      <c r="AQ517" t="s">
        <v>69</v>
      </c>
    </row>
    <row r="518" spans="1:43" x14ac:dyDescent="0.25">
      <c r="A518" t="s">
        <v>5901</v>
      </c>
      <c r="B518" t="s">
        <v>104</v>
      </c>
      <c r="C518" t="s">
        <v>45</v>
      </c>
      <c r="D518" t="s">
        <v>5902</v>
      </c>
      <c r="E518" t="s">
        <v>5903</v>
      </c>
      <c r="F518" t="s">
        <v>5904</v>
      </c>
      <c r="G518" t="s">
        <v>5905</v>
      </c>
      <c r="H518" t="s">
        <v>75</v>
      </c>
      <c r="I518" t="s">
        <v>56</v>
      </c>
      <c r="J518" t="s">
        <v>5906</v>
      </c>
      <c r="K518" t="s">
        <v>5907</v>
      </c>
      <c r="L518" t="s">
        <v>5908</v>
      </c>
      <c r="M518" t="s">
        <v>55</v>
      </c>
      <c r="N518" t="s">
        <v>56</v>
      </c>
      <c r="O518" t="s">
        <v>56</v>
      </c>
      <c r="P518" t="s">
        <v>56</v>
      </c>
      <c r="Q518" t="s">
        <v>56</v>
      </c>
      <c r="R518" t="s">
        <v>57</v>
      </c>
      <c r="S518" t="s">
        <v>56</v>
      </c>
      <c r="T518" t="s">
        <v>58</v>
      </c>
      <c r="U518" t="s">
        <v>45</v>
      </c>
      <c r="V518" t="s">
        <v>59</v>
      </c>
      <c r="W518" t="s">
        <v>60</v>
      </c>
      <c r="Y518" t="s">
        <v>5909</v>
      </c>
      <c r="Z518" t="s">
        <v>5910</v>
      </c>
      <c r="AA518" t="s">
        <v>5911</v>
      </c>
      <c r="AB518">
        <v>20</v>
      </c>
      <c r="AC518" t="s">
        <v>64</v>
      </c>
      <c r="AD518">
        <v>5</v>
      </c>
      <c r="AE518" t="s">
        <v>45</v>
      </c>
      <c r="AF518" t="s">
        <v>5912</v>
      </c>
      <c r="AG518" t="s">
        <v>5913</v>
      </c>
      <c r="AH518" t="s">
        <v>45</v>
      </c>
      <c r="AI518" t="s">
        <v>45</v>
      </c>
      <c r="AJ518" t="s">
        <v>101</v>
      </c>
      <c r="AK518" t="s">
        <v>102</v>
      </c>
      <c r="AL518">
        <v>1</v>
      </c>
      <c r="AM518">
        <v>3</v>
      </c>
      <c r="AN518" t="s">
        <v>5914</v>
      </c>
      <c r="AO518" t="s">
        <v>56</v>
      </c>
      <c r="AQ518" t="s">
        <v>69</v>
      </c>
    </row>
    <row r="519" spans="1:43" x14ac:dyDescent="0.25">
      <c r="A519" t="s">
        <v>5915</v>
      </c>
      <c r="B519" t="s">
        <v>44</v>
      </c>
      <c r="C519" t="s">
        <v>45</v>
      </c>
      <c r="D519" t="s">
        <v>5916</v>
      </c>
      <c r="E519" t="s">
        <v>5917</v>
      </c>
      <c r="F519" t="s">
        <v>5918</v>
      </c>
      <c r="G519" t="s">
        <v>5919</v>
      </c>
      <c r="H519" t="s">
        <v>75</v>
      </c>
      <c r="I519" t="s">
        <v>5920</v>
      </c>
      <c r="J519" t="s">
        <v>5921</v>
      </c>
      <c r="K519" t="s">
        <v>5922</v>
      </c>
      <c r="L519" t="s">
        <v>5923</v>
      </c>
      <c r="M519" t="s">
        <v>55</v>
      </c>
      <c r="N519" t="s">
        <v>56</v>
      </c>
      <c r="O519" t="s">
        <v>56</v>
      </c>
      <c r="P519" t="s">
        <v>56</v>
      </c>
      <c r="Q519" t="s">
        <v>56</v>
      </c>
      <c r="R519" t="s">
        <v>57</v>
      </c>
      <c r="S519" t="s">
        <v>56</v>
      </c>
      <c r="T519" t="s">
        <v>58</v>
      </c>
      <c r="U519" t="s">
        <v>45</v>
      </c>
      <c r="V519" t="s">
        <v>59</v>
      </c>
      <c r="W519" t="s">
        <v>60</v>
      </c>
      <c r="Y519" t="s">
        <v>5924</v>
      </c>
      <c r="Z519" t="s">
        <v>5925</v>
      </c>
      <c r="AA519" t="s">
        <v>5926</v>
      </c>
      <c r="AB519">
        <v>20</v>
      </c>
      <c r="AC519" t="s">
        <v>64</v>
      </c>
      <c r="AD519">
        <v>5</v>
      </c>
      <c r="AE519" t="s">
        <v>45</v>
      </c>
      <c r="AF519" t="s">
        <v>5927</v>
      </c>
      <c r="AG519" t="s">
        <v>5913</v>
      </c>
      <c r="AH519" t="s">
        <v>45</v>
      </c>
      <c r="AI519" t="s">
        <v>45</v>
      </c>
      <c r="AJ519" t="s">
        <v>67</v>
      </c>
      <c r="AK519" t="s">
        <v>68</v>
      </c>
      <c r="AL519">
        <v>0</v>
      </c>
      <c r="AN519" t="s">
        <v>56</v>
      </c>
      <c r="AO519" t="s">
        <v>56</v>
      </c>
      <c r="AQ519" t="s">
        <v>69</v>
      </c>
    </row>
    <row r="520" spans="1:43" x14ac:dyDescent="0.25">
      <c r="A520" t="s">
        <v>5928</v>
      </c>
      <c r="B520" t="s">
        <v>44</v>
      </c>
      <c r="C520" t="s">
        <v>45</v>
      </c>
      <c r="D520" t="s">
        <v>5929</v>
      </c>
      <c r="E520" t="s">
        <v>5730</v>
      </c>
      <c r="F520" t="s">
        <v>5731</v>
      </c>
      <c r="G520" t="s">
        <v>5732</v>
      </c>
      <c r="H520" t="s">
        <v>75</v>
      </c>
      <c r="I520" t="s">
        <v>5930</v>
      </c>
      <c r="J520" t="s">
        <v>5931</v>
      </c>
      <c r="K520" t="s">
        <v>5932</v>
      </c>
      <c r="L520" t="s">
        <v>5933</v>
      </c>
      <c r="M520" t="s">
        <v>79</v>
      </c>
      <c r="N520" t="s">
        <v>56</v>
      </c>
      <c r="O520" t="s">
        <v>56</v>
      </c>
      <c r="P520" t="s">
        <v>56</v>
      </c>
      <c r="Q520" t="s">
        <v>56</v>
      </c>
      <c r="R520" t="s">
        <v>57</v>
      </c>
      <c r="S520" t="s">
        <v>56</v>
      </c>
      <c r="T520" t="s">
        <v>58</v>
      </c>
      <c r="U520" t="s">
        <v>45</v>
      </c>
      <c r="V520" t="s">
        <v>59</v>
      </c>
      <c r="W520" t="s">
        <v>60</v>
      </c>
      <c r="Y520" t="s">
        <v>5934</v>
      </c>
      <c r="Z520" t="s">
        <v>5935</v>
      </c>
      <c r="AA520" t="s">
        <v>5936</v>
      </c>
      <c r="AB520">
        <v>20</v>
      </c>
      <c r="AC520" t="s">
        <v>64</v>
      </c>
      <c r="AD520">
        <v>5</v>
      </c>
      <c r="AE520" t="s">
        <v>56</v>
      </c>
      <c r="AF520" t="s">
        <v>5927</v>
      </c>
      <c r="AG520" t="s">
        <v>5913</v>
      </c>
      <c r="AH520" t="s">
        <v>45</v>
      </c>
      <c r="AI520" t="s">
        <v>45</v>
      </c>
      <c r="AJ520" t="s">
        <v>67</v>
      </c>
      <c r="AK520" t="s">
        <v>68</v>
      </c>
      <c r="AL520">
        <v>0</v>
      </c>
      <c r="AM520">
        <v>1</v>
      </c>
      <c r="AN520" t="s">
        <v>5937</v>
      </c>
      <c r="AO520" t="s">
        <v>56</v>
      </c>
      <c r="AQ520" t="s">
        <v>69</v>
      </c>
    </row>
    <row r="521" spans="1:43" x14ac:dyDescent="0.25">
      <c r="A521" t="s">
        <v>5938</v>
      </c>
      <c r="B521" t="s">
        <v>104</v>
      </c>
      <c r="C521" t="s">
        <v>45</v>
      </c>
      <c r="D521" t="s">
        <v>5939</v>
      </c>
      <c r="E521" t="s">
        <v>5940</v>
      </c>
      <c r="F521" t="s">
        <v>5941</v>
      </c>
      <c r="G521" t="s">
        <v>5942</v>
      </c>
      <c r="H521" t="s">
        <v>75</v>
      </c>
      <c r="I521" t="s">
        <v>56</v>
      </c>
      <c r="J521" t="s">
        <v>5943</v>
      </c>
      <c r="K521" t="s">
        <v>5944</v>
      </c>
      <c r="L521" t="s">
        <v>5945</v>
      </c>
      <c r="M521" t="s">
        <v>55</v>
      </c>
      <c r="N521" t="s">
        <v>56</v>
      </c>
      <c r="O521" t="s">
        <v>56</v>
      </c>
      <c r="P521" t="s">
        <v>56</v>
      </c>
      <c r="Q521" t="s">
        <v>56</v>
      </c>
      <c r="R521" t="s">
        <v>57</v>
      </c>
      <c r="S521" t="s">
        <v>56</v>
      </c>
      <c r="T521" t="s">
        <v>58</v>
      </c>
      <c r="U521" t="s">
        <v>45</v>
      </c>
      <c r="V521" t="s">
        <v>59</v>
      </c>
      <c r="W521" t="s">
        <v>60</v>
      </c>
      <c r="Y521" t="s">
        <v>5946</v>
      </c>
      <c r="Z521" t="s">
        <v>5947</v>
      </c>
      <c r="AA521" t="s">
        <v>5948</v>
      </c>
      <c r="AB521">
        <v>20</v>
      </c>
      <c r="AC521" t="s">
        <v>64</v>
      </c>
      <c r="AD521">
        <v>5</v>
      </c>
      <c r="AE521" t="s">
        <v>45</v>
      </c>
      <c r="AF521" t="s">
        <v>5949</v>
      </c>
      <c r="AG521" t="s">
        <v>5950</v>
      </c>
      <c r="AH521" t="s">
        <v>45</v>
      </c>
      <c r="AI521" t="s">
        <v>45</v>
      </c>
      <c r="AJ521" t="s">
        <v>101</v>
      </c>
      <c r="AK521" t="s">
        <v>102</v>
      </c>
      <c r="AL521">
        <v>1</v>
      </c>
      <c r="AN521" t="s">
        <v>56</v>
      </c>
      <c r="AO521" t="s">
        <v>56</v>
      </c>
      <c r="AQ521" t="s">
        <v>69</v>
      </c>
    </row>
    <row r="522" spans="1:43" x14ac:dyDescent="0.25">
      <c r="A522" t="s">
        <v>5951</v>
      </c>
      <c r="B522" t="s">
        <v>44</v>
      </c>
      <c r="C522" t="s">
        <v>45</v>
      </c>
      <c r="D522" t="s">
        <v>5952</v>
      </c>
      <c r="E522" t="s">
        <v>5953</v>
      </c>
      <c r="F522" t="s">
        <v>3624</v>
      </c>
      <c r="G522" t="s">
        <v>3625</v>
      </c>
      <c r="H522" t="s">
        <v>50</v>
      </c>
      <c r="I522" t="s">
        <v>5954</v>
      </c>
      <c r="J522" t="s">
        <v>5955</v>
      </c>
      <c r="K522" t="s">
        <v>5956</v>
      </c>
      <c r="L522" t="s">
        <v>5957</v>
      </c>
      <c r="M522" t="s">
        <v>55</v>
      </c>
      <c r="N522" t="s">
        <v>56</v>
      </c>
      <c r="O522" t="s">
        <v>56</v>
      </c>
      <c r="P522" t="s">
        <v>56</v>
      </c>
      <c r="Q522" t="s">
        <v>56</v>
      </c>
      <c r="R522" t="s">
        <v>57</v>
      </c>
      <c r="S522" t="s">
        <v>56</v>
      </c>
      <c r="T522" t="s">
        <v>58</v>
      </c>
      <c r="U522" t="s">
        <v>45</v>
      </c>
      <c r="V522" t="s">
        <v>59</v>
      </c>
      <c r="W522" t="s">
        <v>1902</v>
      </c>
      <c r="X522" t="s">
        <v>34</v>
      </c>
      <c r="Y522" t="s">
        <v>5958</v>
      </c>
      <c r="Z522" t="s">
        <v>5959</v>
      </c>
      <c r="AA522" t="s">
        <v>5960</v>
      </c>
      <c r="AB522">
        <v>20</v>
      </c>
      <c r="AC522" t="s">
        <v>45</v>
      </c>
      <c r="AD522">
        <v>5</v>
      </c>
      <c r="AE522" t="s">
        <v>45</v>
      </c>
      <c r="AH522" t="s">
        <v>45</v>
      </c>
      <c r="AI522" t="s">
        <v>64</v>
      </c>
      <c r="AJ522" t="s">
        <v>67</v>
      </c>
      <c r="AK522" t="s">
        <v>68</v>
      </c>
      <c r="AL522">
        <v>0</v>
      </c>
      <c r="AN522" t="s">
        <v>56</v>
      </c>
      <c r="AO522" t="s">
        <v>56</v>
      </c>
      <c r="AQ522" t="s">
        <v>69</v>
      </c>
    </row>
    <row r="523" spans="1:43" x14ac:dyDescent="0.25">
      <c r="A523" t="s">
        <v>5961</v>
      </c>
      <c r="B523" t="s">
        <v>44</v>
      </c>
      <c r="C523" t="s">
        <v>45</v>
      </c>
      <c r="D523" t="s">
        <v>5962</v>
      </c>
      <c r="E523" t="s">
        <v>5963</v>
      </c>
      <c r="F523" t="s">
        <v>5964</v>
      </c>
      <c r="G523" t="s">
        <v>5965</v>
      </c>
      <c r="H523" t="s">
        <v>75</v>
      </c>
      <c r="I523" t="s">
        <v>56</v>
      </c>
      <c r="J523" t="s">
        <v>5966</v>
      </c>
      <c r="K523" t="s">
        <v>5967</v>
      </c>
      <c r="L523" t="s">
        <v>5968</v>
      </c>
      <c r="M523" t="s">
        <v>177</v>
      </c>
      <c r="N523" t="s">
        <v>56</v>
      </c>
      <c r="O523" t="s">
        <v>56</v>
      </c>
      <c r="P523" t="s">
        <v>56</v>
      </c>
      <c r="Q523" t="s">
        <v>56</v>
      </c>
      <c r="R523" t="s">
        <v>57</v>
      </c>
      <c r="S523" t="s">
        <v>56</v>
      </c>
      <c r="T523" t="s">
        <v>58</v>
      </c>
      <c r="U523" t="s">
        <v>45</v>
      </c>
      <c r="V523" t="s">
        <v>59</v>
      </c>
      <c r="W523" t="s">
        <v>60</v>
      </c>
      <c r="Y523" t="s">
        <v>5969</v>
      </c>
      <c r="Z523" t="s">
        <v>5970</v>
      </c>
      <c r="AA523" t="s">
        <v>5971</v>
      </c>
      <c r="AB523">
        <v>20</v>
      </c>
      <c r="AC523" t="s">
        <v>64</v>
      </c>
      <c r="AD523">
        <v>5</v>
      </c>
      <c r="AE523" t="s">
        <v>45</v>
      </c>
      <c r="AF523" t="s">
        <v>5972</v>
      </c>
      <c r="AG523" t="s">
        <v>5973</v>
      </c>
      <c r="AH523" t="s">
        <v>45</v>
      </c>
      <c r="AI523" t="s">
        <v>45</v>
      </c>
      <c r="AJ523" t="s">
        <v>101</v>
      </c>
      <c r="AK523" t="s">
        <v>102</v>
      </c>
      <c r="AL523">
        <v>0</v>
      </c>
      <c r="AN523" t="s">
        <v>56</v>
      </c>
      <c r="AO523" t="s">
        <v>56</v>
      </c>
      <c r="AQ523" t="s">
        <v>69</v>
      </c>
    </row>
    <row r="524" spans="1:43" x14ac:dyDescent="0.25">
      <c r="A524" t="s">
        <v>5974</v>
      </c>
      <c r="B524" t="s">
        <v>104</v>
      </c>
      <c r="C524" t="s">
        <v>45</v>
      </c>
      <c r="D524" t="s">
        <v>5975</v>
      </c>
      <c r="E524" t="s">
        <v>5976</v>
      </c>
      <c r="F524" t="s">
        <v>5977</v>
      </c>
      <c r="G524" t="s">
        <v>5978</v>
      </c>
      <c r="H524" t="s">
        <v>75</v>
      </c>
      <c r="I524" t="s">
        <v>5979</v>
      </c>
      <c r="J524" t="s">
        <v>5980</v>
      </c>
      <c r="K524" t="s">
        <v>5981</v>
      </c>
      <c r="L524" t="s">
        <v>5982</v>
      </c>
      <c r="M524" t="s">
        <v>55</v>
      </c>
      <c r="N524" t="s">
        <v>56</v>
      </c>
      <c r="O524" t="s">
        <v>56</v>
      </c>
      <c r="P524" t="s">
        <v>56</v>
      </c>
      <c r="Q524" t="s">
        <v>56</v>
      </c>
      <c r="R524" t="s">
        <v>57</v>
      </c>
      <c r="S524" t="s">
        <v>56</v>
      </c>
      <c r="T524" t="s">
        <v>58</v>
      </c>
      <c r="U524" t="s">
        <v>45</v>
      </c>
      <c r="V524" t="s">
        <v>59</v>
      </c>
      <c r="W524" t="s">
        <v>1902</v>
      </c>
      <c r="Y524" t="s">
        <v>5983</v>
      </c>
      <c r="Z524" t="s">
        <v>5984</v>
      </c>
      <c r="AA524" t="s">
        <v>5985</v>
      </c>
      <c r="AB524">
        <v>20</v>
      </c>
      <c r="AC524" t="s">
        <v>45</v>
      </c>
      <c r="AD524">
        <v>5</v>
      </c>
      <c r="AE524" t="s">
        <v>45</v>
      </c>
      <c r="AF524" t="s">
        <v>3129</v>
      </c>
      <c r="AG524" t="s">
        <v>3130</v>
      </c>
      <c r="AH524" t="s">
        <v>45</v>
      </c>
      <c r="AI524" t="s">
        <v>45</v>
      </c>
      <c r="AJ524" t="s">
        <v>67</v>
      </c>
      <c r="AK524" t="s">
        <v>68</v>
      </c>
      <c r="AL524">
        <v>1</v>
      </c>
      <c r="AN524" t="s">
        <v>56</v>
      </c>
      <c r="AO524" t="s">
        <v>56</v>
      </c>
      <c r="AQ524" t="s">
        <v>69</v>
      </c>
    </row>
    <row r="525" spans="1:43" x14ac:dyDescent="0.25">
      <c r="A525" t="s">
        <v>5986</v>
      </c>
      <c r="B525" t="s">
        <v>44</v>
      </c>
      <c r="C525" t="s">
        <v>45</v>
      </c>
      <c r="D525" t="s">
        <v>5987</v>
      </c>
      <c r="E525" t="s">
        <v>5988</v>
      </c>
      <c r="F525" t="s">
        <v>5989</v>
      </c>
      <c r="G525" t="s">
        <v>5990</v>
      </c>
      <c r="H525" t="s">
        <v>75</v>
      </c>
      <c r="I525" t="s">
        <v>56</v>
      </c>
      <c r="J525" t="s">
        <v>5991</v>
      </c>
      <c r="K525" t="s">
        <v>5992</v>
      </c>
      <c r="L525" t="s">
        <v>5993</v>
      </c>
      <c r="M525" t="s">
        <v>55</v>
      </c>
      <c r="N525" t="s">
        <v>56</v>
      </c>
      <c r="O525" t="s">
        <v>56</v>
      </c>
      <c r="P525" t="s">
        <v>56</v>
      </c>
      <c r="Q525" t="s">
        <v>56</v>
      </c>
      <c r="R525" t="s">
        <v>57</v>
      </c>
      <c r="S525" t="s">
        <v>56</v>
      </c>
      <c r="T525" t="s">
        <v>58</v>
      </c>
      <c r="U525" t="s">
        <v>45</v>
      </c>
      <c r="V525" t="s">
        <v>59</v>
      </c>
      <c r="W525" t="s">
        <v>60</v>
      </c>
      <c r="X525" t="s">
        <v>5994</v>
      </c>
      <c r="Y525" t="s">
        <v>5995</v>
      </c>
      <c r="Z525" t="s">
        <v>5996</v>
      </c>
      <c r="AA525" t="s">
        <v>5997</v>
      </c>
      <c r="AB525">
        <v>20</v>
      </c>
      <c r="AC525" t="s">
        <v>64</v>
      </c>
      <c r="AD525">
        <v>5</v>
      </c>
      <c r="AE525" t="s">
        <v>45</v>
      </c>
      <c r="AF525" t="s">
        <v>5994</v>
      </c>
      <c r="AG525" t="s">
        <v>5998</v>
      </c>
      <c r="AH525" t="s">
        <v>64</v>
      </c>
      <c r="AI525" t="s">
        <v>45</v>
      </c>
      <c r="AJ525" t="s">
        <v>101</v>
      </c>
      <c r="AK525" t="s">
        <v>102</v>
      </c>
      <c r="AL525">
        <v>0</v>
      </c>
      <c r="AN525" t="s">
        <v>56</v>
      </c>
      <c r="AO525" t="s">
        <v>56</v>
      </c>
      <c r="AQ525" t="s">
        <v>69</v>
      </c>
    </row>
    <row r="526" spans="1:43" x14ac:dyDescent="0.25">
      <c r="A526" t="s">
        <v>5999</v>
      </c>
      <c r="B526" t="s">
        <v>44</v>
      </c>
      <c r="C526" t="s">
        <v>45</v>
      </c>
      <c r="D526" t="s">
        <v>6000</v>
      </c>
      <c r="E526" t="s">
        <v>6001</v>
      </c>
      <c r="F526" t="s">
        <v>2983</v>
      </c>
      <c r="G526" t="s">
        <v>56</v>
      </c>
      <c r="H526" t="s">
        <v>75</v>
      </c>
      <c r="I526" t="s">
        <v>6002</v>
      </c>
      <c r="J526" t="s">
        <v>6003</v>
      </c>
      <c r="K526" t="s">
        <v>6004</v>
      </c>
      <c r="L526" t="s">
        <v>6005</v>
      </c>
      <c r="M526" t="s">
        <v>55</v>
      </c>
      <c r="N526" t="s">
        <v>56</v>
      </c>
      <c r="O526" t="s">
        <v>56</v>
      </c>
      <c r="P526" t="s">
        <v>56</v>
      </c>
      <c r="Q526" t="s">
        <v>56</v>
      </c>
      <c r="R526" t="s">
        <v>57</v>
      </c>
      <c r="S526" t="s">
        <v>56</v>
      </c>
      <c r="T526" t="s">
        <v>58</v>
      </c>
      <c r="U526" t="s">
        <v>45</v>
      </c>
      <c r="V526" t="s">
        <v>59</v>
      </c>
      <c r="W526" t="s">
        <v>60</v>
      </c>
      <c r="Y526" t="s">
        <v>6006</v>
      </c>
      <c r="Z526" t="s">
        <v>6007</v>
      </c>
      <c r="AA526" t="s">
        <v>6007</v>
      </c>
      <c r="AB526">
        <v>20</v>
      </c>
      <c r="AC526" t="s">
        <v>64</v>
      </c>
      <c r="AD526">
        <v>5</v>
      </c>
      <c r="AE526" t="s">
        <v>56</v>
      </c>
      <c r="AF526" t="s">
        <v>4204</v>
      </c>
      <c r="AG526" t="s">
        <v>4205</v>
      </c>
      <c r="AH526" t="s">
        <v>45</v>
      </c>
      <c r="AI526" t="s">
        <v>45</v>
      </c>
      <c r="AJ526" t="s">
        <v>67</v>
      </c>
      <c r="AK526" t="s">
        <v>68</v>
      </c>
      <c r="AL526">
        <v>0</v>
      </c>
      <c r="AN526" t="s">
        <v>56</v>
      </c>
      <c r="AO526" t="s">
        <v>56</v>
      </c>
      <c r="AQ526" t="s">
        <v>69</v>
      </c>
    </row>
    <row r="527" spans="1:43" x14ac:dyDescent="0.25">
      <c r="A527" t="s">
        <v>6008</v>
      </c>
      <c r="B527" t="s">
        <v>44</v>
      </c>
      <c r="C527" t="s">
        <v>45</v>
      </c>
      <c r="D527" t="s">
        <v>6009</v>
      </c>
      <c r="E527" t="s">
        <v>6010</v>
      </c>
      <c r="F527" t="s">
        <v>840</v>
      </c>
      <c r="G527" t="s">
        <v>56</v>
      </c>
      <c r="H527" t="s">
        <v>50</v>
      </c>
      <c r="I527" t="s">
        <v>6011</v>
      </c>
      <c r="J527" t="s">
        <v>4679</v>
      </c>
      <c r="K527" t="s">
        <v>4680</v>
      </c>
      <c r="L527" t="s">
        <v>4681</v>
      </c>
      <c r="M527" t="s">
        <v>55</v>
      </c>
      <c r="N527" t="s">
        <v>203</v>
      </c>
      <c r="O527" t="s">
        <v>56</v>
      </c>
      <c r="P527" t="s">
        <v>56</v>
      </c>
      <c r="Q527" t="s">
        <v>56</v>
      </c>
      <c r="R527" t="s">
        <v>57</v>
      </c>
      <c r="S527" t="s">
        <v>56</v>
      </c>
      <c r="T527" t="s">
        <v>58</v>
      </c>
      <c r="U527" t="s">
        <v>45</v>
      </c>
      <c r="V527" t="s">
        <v>59</v>
      </c>
      <c r="W527" t="s">
        <v>60</v>
      </c>
      <c r="X527" t="s">
        <v>1306</v>
      </c>
      <c r="Y527" t="s">
        <v>6012</v>
      </c>
      <c r="Z527" t="s">
        <v>6013</v>
      </c>
      <c r="AA527" t="s">
        <v>6014</v>
      </c>
      <c r="AB527">
        <v>20</v>
      </c>
      <c r="AC527" t="s">
        <v>64</v>
      </c>
      <c r="AD527">
        <v>5</v>
      </c>
      <c r="AE527" t="s">
        <v>45</v>
      </c>
      <c r="AF527" t="s">
        <v>6015</v>
      </c>
      <c r="AH527" t="s">
        <v>45</v>
      </c>
      <c r="AI527" t="s">
        <v>45</v>
      </c>
      <c r="AJ527" t="s">
        <v>67</v>
      </c>
      <c r="AK527" t="s">
        <v>86</v>
      </c>
      <c r="AL527">
        <v>0</v>
      </c>
      <c r="AN527" t="s">
        <v>56</v>
      </c>
      <c r="AO527" t="s">
        <v>56</v>
      </c>
      <c r="AQ527" t="s">
        <v>69</v>
      </c>
    </row>
    <row r="528" spans="1:43" x14ac:dyDescent="0.25">
      <c r="A528" t="s">
        <v>6016</v>
      </c>
      <c r="B528" t="s">
        <v>44</v>
      </c>
      <c r="C528" t="s">
        <v>45</v>
      </c>
      <c r="D528" t="s">
        <v>6017</v>
      </c>
      <c r="E528" t="s">
        <v>6018</v>
      </c>
      <c r="F528" t="s">
        <v>6019</v>
      </c>
      <c r="G528" t="s">
        <v>6020</v>
      </c>
      <c r="H528" t="s">
        <v>50</v>
      </c>
      <c r="I528" t="s">
        <v>6021</v>
      </c>
      <c r="J528" t="s">
        <v>6022</v>
      </c>
      <c r="K528" t="s">
        <v>6023</v>
      </c>
      <c r="L528" t="s">
        <v>6024</v>
      </c>
      <c r="M528" t="s">
        <v>177</v>
      </c>
      <c r="N528" t="s">
        <v>370</v>
      </c>
      <c r="O528" t="s">
        <v>56</v>
      </c>
      <c r="P528" t="s">
        <v>56</v>
      </c>
      <c r="Q528" t="s">
        <v>56</v>
      </c>
      <c r="R528" t="s">
        <v>57</v>
      </c>
      <c r="S528" t="s">
        <v>56</v>
      </c>
      <c r="T528" t="s">
        <v>58</v>
      </c>
      <c r="U528" t="s">
        <v>45</v>
      </c>
      <c r="V528" t="s">
        <v>59</v>
      </c>
      <c r="W528" t="s">
        <v>60</v>
      </c>
      <c r="X528" t="s">
        <v>5737</v>
      </c>
      <c r="Y528" t="s">
        <v>6025</v>
      </c>
      <c r="Z528" t="s">
        <v>6026</v>
      </c>
      <c r="AA528" t="s">
        <v>6027</v>
      </c>
      <c r="AB528">
        <v>20</v>
      </c>
      <c r="AC528" t="s">
        <v>64</v>
      </c>
      <c r="AD528">
        <v>5</v>
      </c>
      <c r="AE528" t="s">
        <v>45</v>
      </c>
      <c r="AF528" t="s">
        <v>5737</v>
      </c>
      <c r="AG528" t="s">
        <v>5741</v>
      </c>
      <c r="AH528" t="s">
        <v>64</v>
      </c>
      <c r="AI528" t="s">
        <v>45</v>
      </c>
      <c r="AJ528" t="s">
        <v>67</v>
      </c>
      <c r="AK528" t="s">
        <v>1516</v>
      </c>
      <c r="AL528">
        <v>0</v>
      </c>
      <c r="AN528" t="s">
        <v>56</v>
      </c>
      <c r="AO528" t="s">
        <v>56</v>
      </c>
      <c r="AQ528" t="s">
        <v>69</v>
      </c>
    </row>
    <row r="529" spans="1:43" x14ac:dyDescent="0.25">
      <c r="A529" t="s">
        <v>6028</v>
      </c>
      <c r="B529" t="s">
        <v>104</v>
      </c>
      <c r="C529" t="s">
        <v>45</v>
      </c>
      <c r="D529" t="s">
        <v>6029</v>
      </c>
      <c r="E529" t="s">
        <v>6030</v>
      </c>
      <c r="F529" t="s">
        <v>6031</v>
      </c>
      <c r="G529" t="s">
        <v>6032</v>
      </c>
      <c r="H529" t="s">
        <v>75</v>
      </c>
      <c r="I529" t="s">
        <v>56</v>
      </c>
      <c r="J529" t="s">
        <v>6033</v>
      </c>
      <c r="K529" t="s">
        <v>6034</v>
      </c>
      <c r="L529" t="s">
        <v>6035</v>
      </c>
      <c r="M529" t="s">
        <v>177</v>
      </c>
      <c r="N529" t="s">
        <v>56</v>
      </c>
      <c r="O529" t="s">
        <v>56</v>
      </c>
      <c r="P529" t="s">
        <v>56</v>
      </c>
      <c r="Q529" t="s">
        <v>56</v>
      </c>
      <c r="R529" t="s">
        <v>57</v>
      </c>
      <c r="S529" t="s">
        <v>56</v>
      </c>
      <c r="T529" t="s">
        <v>58</v>
      </c>
      <c r="U529" t="s">
        <v>45</v>
      </c>
      <c r="V529" t="s">
        <v>59</v>
      </c>
      <c r="W529" t="s">
        <v>60</v>
      </c>
      <c r="X529" t="s">
        <v>6036</v>
      </c>
      <c r="Y529" t="s">
        <v>6037</v>
      </c>
      <c r="Z529" t="s">
        <v>6038</v>
      </c>
      <c r="AA529" t="s">
        <v>6039</v>
      </c>
      <c r="AB529">
        <v>20</v>
      </c>
      <c r="AC529" t="s">
        <v>64</v>
      </c>
      <c r="AD529">
        <v>5</v>
      </c>
      <c r="AE529" t="s">
        <v>45</v>
      </c>
      <c r="AF529" t="s">
        <v>6036</v>
      </c>
      <c r="AG529" t="s">
        <v>6040</v>
      </c>
      <c r="AH529" t="s">
        <v>64</v>
      </c>
      <c r="AI529" t="s">
        <v>45</v>
      </c>
      <c r="AJ529" t="s">
        <v>101</v>
      </c>
      <c r="AK529" t="s">
        <v>102</v>
      </c>
      <c r="AL529">
        <v>0</v>
      </c>
      <c r="AM529">
        <v>5</v>
      </c>
      <c r="AN529" t="s">
        <v>56</v>
      </c>
      <c r="AO529" t="s">
        <v>56</v>
      </c>
      <c r="AQ529" t="s">
        <v>69</v>
      </c>
    </row>
    <row r="530" spans="1:43" x14ac:dyDescent="0.25">
      <c r="A530" t="s">
        <v>6041</v>
      </c>
      <c r="B530" t="s">
        <v>44</v>
      </c>
      <c r="C530" t="s">
        <v>45</v>
      </c>
      <c r="D530" t="s">
        <v>6042</v>
      </c>
      <c r="E530" t="s">
        <v>6043</v>
      </c>
      <c r="F530" t="s">
        <v>6044</v>
      </c>
      <c r="G530" t="s">
        <v>56</v>
      </c>
      <c r="H530" t="s">
        <v>50</v>
      </c>
      <c r="I530" t="s">
        <v>56</v>
      </c>
      <c r="J530" t="s">
        <v>6045</v>
      </c>
      <c r="K530" t="s">
        <v>6046</v>
      </c>
      <c r="L530" t="s">
        <v>6047</v>
      </c>
      <c r="M530" t="s">
        <v>55</v>
      </c>
      <c r="N530" t="s">
        <v>203</v>
      </c>
      <c r="O530" t="s">
        <v>56</v>
      </c>
      <c r="P530" t="s">
        <v>56</v>
      </c>
      <c r="Q530" t="s">
        <v>56</v>
      </c>
      <c r="R530" t="s">
        <v>57</v>
      </c>
      <c r="S530" t="s">
        <v>56</v>
      </c>
      <c r="T530" t="s">
        <v>58</v>
      </c>
      <c r="U530" t="s">
        <v>45</v>
      </c>
      <c r="V530" t="s">
        <v>59</v>
      </c>
      <c r="W530" t="s">
        <v>60</v>
      </c>
      <c r="X530" t="s">
        <v>81</v>
      </c>
      <c r="Y530" t="s">
        <v>6048</v>
      </c>
      <c r="Z530" t="s">
        <v>6049</v>
      </c>
      <c r="AA530" t="s">
        <v>6050</v>
      </c>
      <c r="AB530">
        <v>20</v>
      </c>
      <c r="AC530" t="s">
        <v>64</v>
      </c>
      <c r="AD530">
        <v>5</v>
      </c>
      <c r="AE530" t="s">
        <v>56</v>
      </c>
      <c r="AF530" t="s">
        <v>6051</v>
      </c>
      <c r="AH530" t="s">
        <v>45</v>
      </c>
      <c r="AI530" t="s">
        <v>45</v>
      </c>
      <c r="AJ530" t="s">
        <v>67</v>
      </c>
      <c r="AK530" t="s">
        <v>86</v>
      </c>
      <c r="AL530">
        <v>0</v>
      </c>
      <c r="AN530" t="s">
        <v>56</v>
      </c>
      <c r="AO530" t="s">
        <v>56</v>
      </c>
      <c r="AQ530" t="s">
        <v>69</v>
      </c>
    </row>
    <row r="531" spans="1:43" x14ac:dyDescent="0.25">
      <c r="A531" t="s">
        <v>6052</v>
      </c>
      <c r="B531" t="s">
        <v>104</v>
      </c>
      <c r="C531" t="s">
        <v>45</v>
      </c>
      <c r="D531" t="s">
        <v>6053</v>
      </c>
      <c r="E531" t="s">
        <v>1416</v>
      </c>
      <c r="F531" t="s">
        <v>1417</v>
      </c>
      <c r="G531" t="s">
        <v>1418</v>
      </c>
      <c r="H531" t="s">
        <v>160</v>
      </c>
      <c r="I531" t="s">
        <v>56</v>
      </c>
      <c r="J531" t="s">
        <v>1419</v>
      </c>
      <c r="K531" t="s">
        <v>1420</v>
      </c>
      <c r="L531" t="s">
        <v>1421</v>
      </c>
      <c r="M531" t="s">
        <v>55</v>
      </c>
      <c r="N531" t="s">
        <v>56</v>
      </c>
      <c r="O531" t="s">
        <v>56</v>
      </c>
      <c r="P531" t="s">
        <v>56</v>
      </c>
      <c r="Q531" t="s">
        <v>56</v>
      </c>
      <c r="R531" t="s">
        <v>164</v>
      </c>
      <c r="S531" t="s">
        <v>56</v>
      </c>
      <c r="T531" t="s">
        <v>58</v>
      </c>
      <c r="U531" t="s">
        <v>45</v>
      </c>
      <c r="V531" t="s">
        <v>59</v>
      </c>
      <c r="W531" t="s">
        <v>1902</v>
      </c>
      <c r="Y531" t="s">
        <v>6054</v>
      </c>
      <c r="Z531" t="s">
        <v>6055</v>
      </c>
      <c r="AA531" t="s">
        <v>6056</v>
      </c>
      <c r="AB531">
        <v>20</v>
      </c>
      <c r="AC531" t="s">
        <v>45</v>
      </c>
      <c r="AD531">
        <v>5</v>
      </c>
      <c r="AE531" t="s">
        <v>45</v>
      </c>
      <c r="AF531" t="s">
        <v>6057</v>
      </c>
      <c r="AG531" t="s">
        <v>1426</v>
      </c>
      <c r="AH531" t="s">
        <v>45</v>
      </c>
      <c r="AI531" t="s">
        <v>45</v>
      </c>
      <c r="AJ531" t="s">
        <v>116</v>
      </c>
      <c r="AK531" t="s">
        <v>117</v>
      </c>
      <c r="AL531">
        <v>0</v>
      </c>
      <c r="AN531" t="s">
        <v>56</v>
      </c>
      <c r="AO531" t="s">
        <v>56</v>
      </c>
      <c r="AQ531" t="s">
        <v>69</v>
      </c>
    </row>
    <row r="532" spans="1:43" x14ac:dyDescent="0.25">
      <c r="A532" t="s">
        <v>6058</v>
      </c>
      <c r="B532" t="s">
        <v>104</v>
      </c>
      <c r="C532" t="s">
        <v>45</v>
      </c>
      <c r="D532" t="s">
        <v>6059</v>
      </c>
      <c r="E532" t="s">
        <v>6060</v>
      </c>
      <c r="F532" t="s">
        <v>6061</v>
      </c>
      <c r="G532" t="s">
        <v>6062</v>
      </c>
      <c r="H532" t="s">
        <v>50</v>
      </c>
      <c r="I532" t="s">
        <v>56</v>
      </c>
      <c r="J532" t="s">
        <v>6063</v>
      </c>
      <c r="K532" t="s">
        <v>6064</v>
      </c>
      <c r="L532" t="s">
        <v>6065</v>
      </c>
      <c r="M532" t="s">
        <v>55</v>
      </c>
      <c r="N532" t="s">
        <v>56</v>
      </c>
      <c r="O532" t="s">
        <v>56</v>
      </c>
      <c r="P532" t="s">
        <v>56</v>
      </c>
      <c r="Q532" t="s">
        <v>56</v>
      </c>
      <c r="R532" t="s">
        <v>57</v>
      </c>
      <c r="S532" t="s">
        <v>56</v>
      </c>
      <c r="T532" t="s">
        <v>58</v>
      </c>
      <c r="U532" t="s">
        <v>45</v>
      </c>
      <c r="V532" t="s">
        <v>59</v>
      </c>
      <c r="W532" t="s">
        <v>1436</v>
      </c>
      <c r="X532" t="s">
        <v>6066</v>
      </c>
      <c r="Y532" t="s">
        <v>6067</v>
      </c>
      <c r="Z532" t="s">
        <v>6068</v>
      </c>
      <c r="AA532" t="s">
        <v>6069</v>
      </c>
      <c r="AB532">
        <v>20</v>
      </c>
      <c r="AC532" t="s">
        <v>64</v>
      </c>
      <c r="AD532">
        <v>5</v>
      </c>
      <c r="AE532" t="s">
        <v>45</v>
      </c>
      <c r="AF532" t="s">
        <v>6066</v>
      </c>
      <c r="AG532" t="s">
        <v>6070</v>
      </c>
      <c r="AH532" t="s">
        <v>64</v>
      </c>
      <c r="AI532" t="s">
        <v>45</v>
      </c>
      <c r="AJ532" t="s">
        <v>56</v>
      </c>
      <c r="AK532" t="s">
        <v>102</v>
      </c>
      <c r="AL532">
        <v>0</v>
      </c>
      <c r="AN532" t="s">
        <v>56</v>
      </c>
      <c r="AO532" t="s">
        <v>56</v>
      </c>
      <c r="AQ532" t="s">
        <v>69</v>
      </c>
    </row>
    <row r="533" spans="1:43" x14ac:dyDescent="0.25">
      <c r="A533" t="s">
        <v>6071</v>
      </c>
      <c r="B533" t="s">
        <v>44</v>
      </c>
      <c r="C533" t="s">
        <v>45</v>
      </c>
      <c r="D533" t="s">
        <v>6072</v>
      </c>
      <c r="E533" t="s">
        <v>6073</v>
      </c>
      <c r="F533" t="s">
        <v>6074</v>
      </c>
      <c r="G533" t="s">
        <v>56</v>
      </c>
      <c r="H533" t="s">
        <v>160</v>
      </c>
      <c r="I533" t="s">
        <v>6075</v>
      </c>
      <c r="J533" t="s">
        <v>6076</v>
      </c>
      <c r="K533" t="s">
        <v>6077</v>
      </c>
      <c r="L533" t="s">
        <v>6078</v>
      </c>
      <c r="M533" t="s">
        <v>55</v>
      </c>
      <c r="N533" t="s">
        <v>56</v>
      </c>
      <c r="O533" t="s">
        <v>56</v>
      </c>
      <c r="P533" t="s">
        <v>56</v>
      </c>
      <c r="Q533" t="s">
        <v>56</v>
      </c>
      <c r="R533" t="s">
        <v>164</v>
      </c>
      <c r="S533" t="s">
        <v>56</v>
      </c>
      <c r="T533" t="s">
        <v>58</v>
      </c>
      <c r="U533" t="s">
        <v>45</v>
      </c>
      <c r="V533" t="s">
        <v>59</v>
      </c>
      <c r="W533" t="s">
        <v>1436</v>
      </c>
      <c r="X533" t="s">
        <v>34</v>
      </c>
      <c r="Y533" t="s">
        <v>6079</v>
      </c>
      <c r="Z533" t="s">
        <v>6080</v>
      </c>
      <c r="AA533" t="s">
        <v>6081</v>
      </c>
      <c r="AB533">
        <v>20</v>
      </c>
      <c r="AC533" t="s">
        <v>64</v>
      </c>
      <c r="AD533">
        <v>5</v>
      </c>
      <c r="AE533" t="s">
        <v>45</v>
      </c>
      <c r="AH533" t="s">
        <v>45</v>
      </c>
      <c r="AI533" t="s">
        <v>64</v>
      </c>
      <c r="AJ533" t="s">
        <v>67</v>
      </c>
      <c r="AK533" t="s">
        <v>68</v>
      </c>
      <c r="AL533">
        <v>0</v>
      </c>
      <c r="AN533" t="s">
        <v>56</v>
      </c>
      <c r="AO533" t="s">
        <v>56</v>
      </c>
      <c r="AQ533" t="s">
        <v>69</v>
      </c>
    </row>
    <row r="534" spans="1:43" x14ac:dyDescent="0.25">
      <c r="A534" t="s">
        <v>6082</v>
      </c>
      <c r="B534" t="s">
        <v>44</v>
      </c>
      <c r="C534" t="s">
        <v>45</v>
      </c>
      <c r="D534" t="s">
        <v>6083</v>
      </c>
      <c r="E534" t="s">
        <v>6084</v>
      </c>
      <c r="F534" t="s">
        <v>6085</v>
      </c>
      <c r="G534" t="s">
        <v>2533</v>
      </c>
      <c r="H534" t="s">
        <v>75</v>
      </c>
      <c r="I534" t="s">
        <v>56</v>
      </c>
      <c r="J534" t="s">
        <v>6086</v>
      </c>
      <c r="K534" t="s">
        <v>6087</v>
      </c>
      <c r="L534" t="s">
        <v>6088</v>
      </c>
      <c r="M534" t="s">
        <v>55</v>
      </c>
      <c r="N534" t="s">
        <v>56</v>
      </c>
      <c r="O534" t="s">
        <v>56</v>
      </c>
      <c r="P534" t="s">
        <v>56</v>
      </c>
      <c r="Q534" t="s">
        <v>56</v>
      </c>
      <c r="R534" t="s">
        <v>57</v>
      </c>
      <c r="S534" t="s">
        <v>56</v>
      </c>
      <c r="T534" t="s">
        <v>58</v>
      </c>
      <c r="U534" t="s">
        <v>45</v>
      </c>
      <c r="V534" t="s">
        <v>59</v>
      </c>
      <c r="W534" t="s">
        <v>60</v>
      </c>
      <c r="X534" t="s">
        <v>6089</v>
      </c>
      <c r="Y534" t="s">
        <v>6090</v>
      </c>
      <c r="Z534" t="s">
        <v>6091</v>
      </c>
      <c r="AA534" t="s">
        <v>6092</v>
      </c>
      <c r="AB534">
        <v>20</v>
      </c>
      <c r="AC534" t="s">
        <v>64</v>
      </c>
      <c r="AD534">
        <v>5</v>
      </c>
      <c r="AE534" t="s">
        <v>56</v>
      </c>
      <c r="AF534" t="s">
        <v>6089</v>
      </c>
      <c r="AG534" t="s">
        <v>6093</v>
      </c>
      <c r="AH534" t="s">
        <v>64</v>
      </c>
      <c r="AI534" t="s">
        <v>45</v>
      </c>
      <c r="AJ534" t="s">
        <v>56</v>
      </c>
      <c r="AK534" t="s">
        <v>102</v>
      </c>
      <c r="AL534">
        <v>0</v>
      </c>
      <c r="AN534" t="s">
        <v>56</v>
      </c>
      <c r="AO534" t="s">
        <v>56</v>
      </c>
      <c r="AQ534" t="s">
        <v>69</v>
      </c>
    </row>
    <row r="535" spans="1:43" x14ac:dyDescent="0.25">
      <c r="A535" t="s">
        <v>6094</v>
      </c>
      <c r="B535" t="s">
        <v>44</v>
      </c>
      <c r="C535" t="s">
        <v>45</v>
      </c>
      <c r="D535" t="s">
        <v>6095</v>
      </c>
      <c r="E535" t="s">
        <v>6096</v>
      </c>
      <c r="F535" t="s">
        <v>6097</v>
      </c>
      <c r="G535" t="s">
        <v>56</v>
      </c>
      <c r="H535" t="s">
        <v>75</v>
      </c>
      <c r="I535" t="s">
        <v>5021</v>
      </c>
      <c r="J535" t="s">
        <v>6098</v>
      </c>
      <c r="K535" t="s">
        <v>6099</v>
      </c>
      <c r="L535" t="s">
        <v>6100</v>
      </c>
      <c r="M535" t="s">
        <v>55</v>
      </c>
      <c r="N535" t="s">
        <v>56</v>
      </c>
      <c r="O535" t="s">
        <v>56</v>
      </c>
      <c r="P535" t="s">
        <v>56</v>
      </c>
      <c r="Q535" t="s">
        <v>56</v>
      </c>
      <c r="R535" t="s">
        <v>57</v>
      </c>
      <c r="S535" t="s">
        <v>56</v>
      </c>
      <c r="T535" t="s">
        <v>58</v>
      </c>
      <c r="U535" t="s">
        <v>45</v>
      </c>
      <c r="V535" t="s">
        <v>59</v>
      </c>
      <c r="W535" t="s">
        <v>60</v>
      </c>
      <c r="Y535" t="s">
        <v>6101</v>
      </c>
      <c r="Z535" t="s">
        <v>6102</v>
      </c>
      <c r="AA535" t="s">
        <v>6103</v>
      </c>
      <c r="AB535">
        <v>20</v>
      </c>
      <c r="AC535" t="s">
        <v>64</v>
      </c>
      <c r="AD535">
        <v>5</v>
      </c>
      <c r="AE535" t="s">
        <v>56</v>
      </c>
      <c r="AF535" t="s">
        <v>615</v>
      </c>
      <c r="AG535" t="s">
        <v>616</v>
      </c>
      <c r="AH535" t="s">
        <v>45</v>
      </c>
      <c r="AI535" t="s">
        <v>45</v>
      </c>
      <c r="AJ535" t="s">
        <v>67</v>
      </c>
      <c r="AK535" t="s">
        <v>68</v>
      </c>
      <c r="AL535">
        <v>0</v>
      </c>
      <c r="AN535" t="s">
        <v>56</v>
      </c>
      <c r="AO535" t="s">
        <v>56</v>
      </c>
      <c r="AQ535" t="s">
        <v>69</v>
      </c>
    </row>
    <row r="536" spans="1:43" x14ac:dyDescent="0.25">
      <c r="A536" t="s">
        <v>6104</v>
      </c>
      <c r="B536" t="s">
        <v>104</v>
      </c>
      <c r="C536" t="s">
        <v>45</v>
      </c>
      <c r="D536" t="s">
        <v>6105</v>
      </c>
      <c r="E536" t="s">
        <v>6106</v>
      </c>
      <c r="F536" t="s">
        <v>6107</v>
      </c>
      <c r="G536" t="s">
        <v>2027</v>
      </c>
      <c r="H536" t="s">
        <v>75</v>
      </c>
      <c r="I536" t="s">
        <v>56</v>
      </c>
      <c r="J536" t="s">
        <v>6108</v>
      </c>
      <c r="K536" t="s">
        <v>6109</v>
      </c>
      <c r="L536" t="s">
        <v>6110</v>
      </c>
      <c r="M536" t="s">
        <v>55</v>
      </c>
      <c r="N536" t="s">
        <v>56</v>
      </c>
      <c r="O536" t="s">
        <v>56</v>
      </c>
      <c r="P536" t="s">
        <v>56</v>
      </c>
      <c r="Q536" t="s">
        <v>56</v>
      </c>
      <c r="R536" t="s">
        <v>57</v>
      </c>
      <c r="S536" t="s">
        <v>56</v>
      </c>
      <c r="T536" t="s">
        <v>58</v>
      </c>
      <c r="U536" t="s">
        <v>45</v>
      </c>
      <c r="V536" t="s">
        <v>59</v>
      </c>
      <c r="W536" t="s">
        <v>1436</v>
      </c>
      <c r="Y536" t="s">
        <v>6111</v>
      </c>
      <c r="Z536" t="s">
        <v>6112</v>
      </c>
      <c r="AA536" t="s">
        <v>6113</v>
      </c>
      <c r="AB536">
        <v>20</v>
      </c>
      <c r="AC536" t="s">
        <v>64</v>
      </c>
      <c r="AD536">
        <v>5</v>
      </c>
      <c r="AE536" t="s">
        <v>45</v>
      </c>
      <c r="AF536" t="s">
        <v>6114</v>
      </c>
      <c r="AG536" t="s">
        <v>6115</v>
      </c>
      <c r="AH536" t="s">
        <v>45</v>
      </c>
      <c r="AI536" t="s">
        <v>45</v>
      </c>
      <c r="AJ536" t="s">
        <v>101</v>
      </c>
      <c r="AK536" t="s">
        <v>102</v>
      </c>
      <c r="AL536">
        <v>0</v>
      </c>
      <c r="AN536" t="s">
        <v>56</v>
      </c>
      <c r="AO536" t="s">
        <v>56</v>
      </c>
      <c r="AQ536" t="s">
        <v>69</v>
      </c>
    </row>
    <row r="537" spans="1:43" x14ac:dyDescent="0.25">
      <c r="A537" t="s">
        <v>6116</v>
      </c>
      <c r="B537" t="s">
        <v>44</v>
      </c>
      <c r="C537" t="s">
        <v>45</v>
      </c>
      <c r="D537" t="s">
        <v>6117</v>
      </c>
      <c r="E537" t="s">
        <v>6118</v>
      </c>
      <c r="F537" t="s">
        <v>6119</v>
      </c>
      <c r="G537" t="s">
        <v>56</v>
      </c>
      <c r="H537" t="s">
        <v>75</v>
      </c>
      <c r="I537" t="s">
        <v>56</v>
      </c>
      <c r="J537" t="s">
        <v>6120</v>
      </c>
      <c r="K537" t="s">
        <v>6121</v>
      </c>
      <c r="L537" t="s">
        <v>6122</v>
      </c>
      <c r="M537" t="s">
        <v>55</v>
      </c>
      <c r="N537" t="s">
        <v>203</v>
      </c>
      <c r="O537" t="s">
        <v>56</v>
      </c>
      <c r="P537" t="s">
        <v>56</v>
      </c>
      <c r="Q537" t="s">
        <v>56</v>
      </c>
      <c r="R537" t="s">
        <v>57</v>
      </c>
      <c r="S537" t="s">
        <v>56</v>
      </c>
      <c r="T537" t="s">
        <v>58</v>
      </c>
      <c r="U537" t="s">
        <v>45</v>
      </c>
      <c r="V537" t="s">
        <v>59</v>
      </c>
      <c r="W537" t="s">
        <v>60</v>
      </c>
      <c r="X537" t="s">
        <v>204</v>
      </c>
      <c r="Y537" t="s">
        <v>6123</v>
      </c>
      <c r="Z537" t="s">
        <v>6124</v>
      </c>
      <c r="AA537" t="s">
        <v>6125</v>
      </c>
      <c r="AB537">
        <v>20</v>
      </c>
      <c r="AC537" t="s">
        <v>64</v>
      </c>
      <c r="AD537">
        <v>5</v>
      </c>
      <c r="AE537" t="s">
        <v>45</v>
      </c>
      <c r="AF537" t="s">
        <v>6126</v>
      </c>
      <c r="AH537" t="s">
        <v>45</v>
      </c>
      <c r="AI537" t="s">
        <v>45</v>
      </c>
      <c r="AJ537" t="s">
        <v>67</v>
      </c>
      <c r="AK537" t="s">
        <v>86</v>
      </c>
      <c r="AL537">
        <v>0</v>
      </c>
      <c r="AN537" t="s">
        <v>56</v>
      </c>
      <c r="AO537" t="s">
        <v>56</v>
      </c>
      <c r="AQ537" t="s">
        <v>69</v>
      </c>
    </row>
    <row r="538" spans="1:43" x14ac:dyDescent="0.25">
      <c r="A538" t="s">
        <v>6127</v>
      </c>
      <c r="B538" t="s">
        <v>104</v>
      </c>
      <c r="C538" t="s">
        <v>45</v>
      </c>
      <c r="D538" t="s">
        <v>6128</v>
      </c>
      <c r="E538" t="s">
        <v>6129</v>
      </c>
      <c r="F538" t="s">
        <v>6130</v>
      </c>
      <c r="G538" t="s">
        <v>56</v>
      </c>
      <c r="H538" t="s">
        <v>160</v>
      </c>
      <c r="I538" t="s">
        <v>56</v>
      </c>
      <c r="J538" t="s">
        <v>6131</v>
      </c>
      <c r="K538" t="s">
        <v>6132</v>
      </c>
      <c r="L538" t="s">
        <v>6133</v>
      </c>
      <c r="M538" t="s">
        <v>55</v>
      </c>
      <c r="N538" t="s">
        <v>56</v>
      </c>
      <c r="O538" t="s">
        <v>56</v>
      </c>
      <c r="P538" t="s">
        <v>56</v>
      </c>
      <c r="Q538" t="s">
        <v>56</v>
      </c>
      <c r="R538" t="s">
        <v>164</v>
      </c>
      <c r="S538" t="s">
        <v>56</v>
      </c>
      <c r="T538" t="s">
        <v>58</v>
      </c>
      <c r="U538" t="s">
        <v>45</v>
      </c>
      <c r="V538" t="s">
        <v>59</v>
      </c>
      <c r="W538" t="s">
        <v>60</v>
      </c>
      <c r="Y538" t="s">
        <v>6134</v>
      </c>
      <c r="Z538" t="s">
        <v>6135</v>
      </c>
      <c r="AA538" t="s">
        <v>6136</v>
      </c>
      <c r="AB538">
        <v>20</v>
      </c>
      <c r="AC538" t="s">
        <v>64</v>
      </c>
      <c r="AD538">
        <v>5</v>
      </c>
      <c r="AE538" t="s">
        <v>45</v>
      </c>
      <c r="AF538" t="s">
        <v>6137</v>
      </c>
      <c r="AG538" t="s">
        <v>6138</v>
      </c>
      <c r="AH538" t="s">
        <v>45</v>
      </c>
      <c r="AI538" t="s">
        <v>45</v>
      </c>
      <c r="AJ538" t="s">
        <v>67</v>
      </c>
      <c r="AK538" t="s">
        <v>68</v>
      </c>
      <c r="AL538">
        <v>0</v>
      </c>
      <c r="AN538" t="s">
        <v>56</v>
      </c>
      <c r="AO538" t="s">
        <v>56</v>
      </c>
      <c r="AQ538" t="s">
        <v>69</v>
      </c>
    </row>
    <row r="539" spans="1:43" x14ac:dyDescent="0.25">
      <c r="A539" t="s">
        <v>6139</v>
      </c>
      <c r="B539" t="s">
        <v>44</v>
      </c>
      <c r="C539" t="s">
        <v>45</v>
      </c>
      <c r="D539" t="s">
        <v>6140</v>
      </c>
      <c r="E539" t="s">
        <v>6141</v>
      </c>
      <c r="F539" t="s">
        <v>6142</v>
      </c>
      <c r="G539" t="s">
        <v>56</v>
      </c>
      <c r="H539" t="s">
        <v>50</v>
      </c>
      <c r="I539" t="s">
        <v>6143</v>
      </c>
      <c r="J539" t="s">
        <v>6144</v>
      </c>
      <c r="K539" t="s">
        <v>6145</v>
      </c>
      <c r="L539" t="s">
        <v>6146</v>
      </c>
      <c r="M539" t="s">
        <v>55</v>
      </c>
      <c r="N539" t="s">
        <v>2900</v>
      </c>
      <c r="O539" t="s">
        <v>56</v>
      </c>
      <c r="P539" t="s">
        <v>56</v>
      </c>
      <c r="Q539" t="s">
        <v>56</v>
      </c>
      <c r="R539" t="s">
        <v>57</v>
      </c>
      <c r="S539" t="s">
        <v>56</v>
      </c>
      <c r="T539" t="s">
        <v>58</v>
      </c>
      <c r="U539" t="s">
        <v>45</v>
      </c>
      <c r="V539" t="s">
        <v>59</v>
      </c>
      <c r="W539" t="s">
        <v>60</v>
      </c>
      <c r="X539" t="s">
        <v>34</v>
      </c>
      <c r="Y539" t="s">
        <v>6147</v>
      </c>
      <c r="Z539" t="s">
        <v>6148</v>
      </c>
      <c r="AA539" t="s">
        <v>6149</v>
      </c>
      <c r="AB539">
        <v>20</v>
      </c>
      <c r="AC539" t="s">
        <v>64</v>
      </c>
      <c r="AD539">
        <v>5</v>
      </c>
      <c r="AE539" t="s">
        <v>56</v>
      </c>
      <c r="AH539" t="s">
        <v>45</v>
      </c>
      <c r="AI539" t="s">
        <v>64</v>
      </c>
      <c r="AJ539" t="s">
        <v>67</v>
      </c>
      <c r="AK539" t="s">
        <v>86</v>
      </c>
      <c r="AL539">
        <v>0</v>
      </c>
      <c r="AN539" t="s">
        <v>56</v>
      </c>
      <c r="AO539" t="s">
        <v>56</v>
      </c>
      <c r="AQ539" t="s">
        <v>69</v>
      </c>
    </row>
    <row r="540" spans="1:43" x14ac:dyDescent="0.25">
      <c r="A540" t="s">
        <v>6150</v>
      </c>
      <c r="B540" t="s">
        <v>44</v>
      </c>
      <c r="C540" t="s">
        <v>45</v>
      </c>
      <c r="D540" t="s">
        <v>6151</v>
      </c>
      <c r="E540" t="s">
        <v>6152</v>
      </c>
      <c r="F540" t="s">
        <v>6153</v>
      </c>
      <c r="G540" t="s">
        <v>56</v>
      </c>
      <c r="H540" t="s">
        <v>75</v>
      </c>
      <c r="I540" t="s">
        <v>56</v>
      </c>
      <c r="J540" t="s">
        <v>6154</v>
      </c>
      <c r="K540" t="s">
        <v>6155</v>
      </c>
      <c r="L540" t="s">
        <v>6156</v>
      </c>
      <c r="M540" t="s">
        <v>79</v>
      </c>
      <c r="N540" t="s">
        <v>80</v>
      </c>
      <c r="O540" t="s">
        <v>56</v>
      </c>
      <c r="P540" t="s">
        <v>56</v>
      </c>
      <c r="Q540" t="s">
        <v>56</v>
      </c>
      <c r="R540" t="s">
        <v>57</v>
      </c>
      <c r="S540" t="s">
        <v>56</v>
      </c>
      <c r="T540" t="s">
        <v>58</v>
      </c>
      <c r="U540" t="s">
        <v>45</v>
      </c>
      <c r="V540" t="s">
        <v>59</v>
      </c>
      <c r="W540" t="s">
        <v>60</v>
      </c>
      <c r="X540" t="s">
        <v>204</v>
      </c>
      <c r="Y540" t="s">
        <v>6157</v>
      </c>
      <c r="Z540" t="s">
        <v>6158</v>
      </c>
      <c r="AA540" t="s">
        <v>6159</v>
      </c>
      <c r="AB540">
        <v>20</v>
      </c>
      <c r="AC540" t="s">
        <v>64</v>
      </c>
      <c r="AD540">
        <v>5</v>
      </c>
      <c r="AE540" t="s">
        <v>45</v>
      </c>
      <c r="AF540" t="s">
        <v>6160</v>
      </c>
      <c r="AH540" t="s">
        <v>45</v>
      </c>
      <c r="AI540" t="s">
        <v>45</v>
      </c>
      <c r="AJ540" t="s">
        <v>67</v>
      </c>
      <c r="AK540" t="s">
        <v>86</v>
      </c>
      <c r="AL540">
        <v>0</v>
      </c>
      <c r="AN540" t="s">
        <v>56</v>
      </c>
      <c r="AO540" t="s">
        <v>56</v>
      </c>
      <c r="AQ540" t="s">
        <v>69</v>
      </c>
    </row>
    <row r="541" spans="1:43" x14ac:dyDescent="0.25">
      <c r="A541" t="s">
        <v>6161</v>
      </c>
      <c r="B541" t="s">
        <v>44</v>
      </c>
      <c r="C541" t="s">
        <v>45</v>
      </c>
      <c r="D541" t="s">
        <v>6162</v>
      </c>
      <c r="E541" t="s">
        <v>6152</v>
      </c>
      <c r="F541" t="s">
        <v>6153</v>
      </c>
      <c r="G541" t="s">
        <v>56</v>
      </c>
      <c r="H541" t="s">
        <v>75</v>
      </c>
      <c r="I541" t="s">
        <v>6163</v>
      </c>
      <c r="J541" t="s">
        <v>6154</v>
      </c>
      <c r="K541" t="s">
        <v>6155</v>
      </c>
      <c r="L541" t="s">
        <v>6156</v>
      </c>
      <c r="M541" t="s">
        <v>79</v>
      </c>
      <c r="N541" t="s">
        <v>80</v>
      </c>
      <c r="O541" t="s">
        <v>56</v>
      </c>
      <c r="P541" t="s">
        <v>56</v>
      </c>
      <c r="Q541" t="s">
        <v>56</v>
      </c>
      <c r="R541" t="s">
        <v>57</v>
      </c>
      <c r="S541" t="s">
        <v>56</v>
      </c>
      <c r="T541" t="s">
        <v>58</v>
      </c>
      <c r="U541" t="s">
        <v>45</v>
      </c>
      <c r="V541" t="s">
        <v>59</v>
      </c>
      <c r="W541" t="s">
        <v>60</v>
      </c>
      <c r="X541" t="s">
        <v>1306</v>
      </c>
      <c r="Y541" t="s">
        <v>6164</v>
      </c>
      <c r="Z541" t="s">
        <v>6165</v>
      </c>
      <c r="AA541" t="s">
        <v>6166</v>
      </c>
      <c r="AB541">
        <v>20</v>
      </c>
      <c r="AC541" t="s">
        <v>64</v>
      </c>
      <c r="AD541">
        <v>5</v>
      </c>
      <c r="AE541" t="s">
        <v>56</v>
      </c>
      <c r="AF541" t="s">
        <v>6167</v>
      </c>
      <c r="AH541" t="s">
        <v>45</v>
      </c>
      <c r="AI541" t="s">
        <v>45</v>
      </c>
      <c r="AJ541" t="s">
        <v>67</v>
      </c>
      <c r="AK541" t="s">
        <v>86</v>
      </c>
      <c r="AL541">
        <v>0</v>
      </c>
      <c r="AN541" t="s">
        <v>56</v>
      </c>
      <c r="AO541" t="s">
        <v>56</v>
      </c>
      <c r="AQ541" t="s">
        <v>69</v>
      </c>
    </row>
    <row r="542" spans="1:43" x14ac:dyDescent="0.25">
      <c r="A542" t="s">
        <v>6168</v>
      </c>
      <c r="B542" t="s">
        <v>44</v>
      </c>
      <c r="C542" t="s">
        <v>45</v>
      </c>
      <c r="D542" t="s">
        <v>6169</v>
      </c>
      <c r="E542" t="s">
        <v>6170</v>
      </c>
      <c r="F542" t="s">
        <v>6171</v>
      </c>
      <c r="G542" t="s">
        <v>56</v>
      </c>
      <c r="H542" t="s">
        <v>75</v>
      </c>
      <c r="I542" t="s">
        <v>56</v>
      </c>
      <c r="J542" t="s">
        <v>6172</v>
      </c>
      <c r="K542" t="s">
        <v>6173</v>
      </c>
      <c r="L542" t="s">
        <v>6174</v>
      </c>
      <c r="M542" t="s">
        <v>55</v>
      </c>
      <c r="N542" t="s">
        <v>2900</v>
      </c>
      <c r="O542" t="s">
        <v>56</v>
      </c>
      <c r="P542" t="s">
        <v>56</v>
      </c>
      <c r="Q542" t="s">
        <v>56</v>
      </c>
      <c r="R542" t="s">
        <v>57</v>
      </c>
      <c r="S542" t="s">
        <v>56</v>
      </c>
      <c r="T542" t="s">
        <v>58</v>
      </c>
      <c r="U542" t="s">
        <v>45</v>
      </c>
      <c r="V542" t="s">
        <v>59</v>
      </c>
      <c r="W542" t="s">
        <v>60</v>
      </c>
      <c r="X542" t="s">
        <v>204</v>
      </c>
      <c r="Y542" t="s">
        <v>6175</v>
      </c>
      <c r="Z542" t="s">
        <v>6176</v>
      </c>
      <c r="AA542" t="s">
        <v>6177</v>
      </c>
      <c r="AB542">
        <v>20</v>
      </c>
      <c r="AC542" t="s">
        <v>64</v>
      </c>
      <c r="AD542">
        <v>5</v>
      </c>
      <c r="AE542" t="s">
        <v>45</v>
      </c>
      <c r="AF542" t="s">
        <v>6178</v>
      </c>
      <c r="AH542" t="s">
        <v>45</v>
      </c>
      <c r="AI542" t="s">
        <v>45</v>
      </c>
      <c r="AJ542" t="s">
        <v>67</v>
      </c>
      <c r="AK542" t="s">
        <v>86</v>
      </c>
      <c r="AL542">
        <v>0</v>
      </c>
      <c r="AN542" t="s">
        <v>56</v>
      </c>
      <c r="AO542" t="s">
        <v>56</v>
      </c>
      <c r="AQ542" t="s">
        <v>69</v>
      </c>
    </row>
    <row r="543" spans="1:43" x14ac:dyDescent="0.25">
      <c r="A543" t="s">
        <v>6179</v>
      </c>
      <c r="B543" t="s">
        <v>44</v>
      </c>
      <c r="C543" t="s">
        <v>45</v>
      </c>
      <c r="D543" t="s">
        <v>6180</v>
      </c>
      <c r="E543" t="s">
        <v>6181</v>
      </c>
      <c r="F543" t="s">
        <v>6182</v>
      </c>
      <c r="G543" t="s">
        <v>56</v>
      </c>
      <c r="H543" t="s">
        <v>75</v>
      </c>
      <c r="I543" t="s">
        <v>56</v>
      </c>
      <c r="J543" t="s">
        <v>6183</v>
      </c>
      <c r="K543" t="s">
        <v>6184</v>
      </c>
      <c r="L543" t="s">
        <v>6185</v>
      </c>
      <c r="M543" t="s">
        <v>55</v>
      </c>
      <c r="N543" t="s">
        <v>56</v>
      </c>
      <c r="O543" t="s">
        <v>56</v>
      </c>
      <c r="P543" t="s">
        <v>56</v>
      </c>
      <c r="Q543" t="s">
        <v>56</v>
      </c>
      <c r="R543" t="s">
        <v>57</v>
      </c>
      <c r="S543" t="s">
        <v>56</v>
      </c>
      <c r="T543" t="s">
        <v>58</v>
      </c>
      <c r="U543" t="s">
        <v>45</v>
      </c>
      <c r="V543" t="s">
        <v>59</v>
      </c>
      <c r="W543" t="s">
        <v>60</v>
      </c>
      <c r="Y543" t="s">
        <v>6186</v>
      </c>
      <c r="Z543" t="s">
        <v>6187</v>
      </c>
      <c r="AA543" t="s">
        <v>6188</v>
      </c>
      <c r="AB543">
        <v>20</v>
      </c>
      <c r="AC543" t="s">
        <v>64</v>
      </c>
      <c r="AD543">
        <v>5</v>
      </c>
      <c r="AE543" t="s">
        <v>64</v>
      </c>
      <c r="AF543" t="s">
        <v>6189</v>
      </c>
      <c r="AG543" t="s">
        <v>6190</v>
      </c>
      <c r="AH543" t="s">
        <v>45</v>
      </c>
      <c r="AI543" t="s">
        <v>45</v>
      </c>
      <c r="AJ543" t="s">
        <v>67</v>
      </c>
      <c r="AK543" t="s">
        <v>68</v>
      </c>
      <c r="AL543">
        <v>0</v>
      </c>
      <c r="AN543" t="s">
        <v>56</v>
      </c>
      <c r="AO543" t="s">
        <v>56</v>
      </c>
      <c r="AQ543" t="s">
        <v>69</v>
      </c>
    </row>
    <row r="544" spans="1:43" x14ac:dyDescent="0.25">
      <c r="A544" t="s">
        <v>6191</v>
      </c>
      <c r="B544" t="s">
        <v>44</v>
      </c>
      <c r="C544" t="s">
        <v>45</v>
      </c>
      <c r="D544" t="s">
        <v>6192</v>
      </c>
      <c r="E544" t="s">
        <v>6096</v>
      </c>
      <c r="F544" t="s">
        <v>6097</v>
      </c>
      <c r="G544" t="s">
        <v>56</v>
      </c>
      <c r="H544" t="s">
        <v>75</v>
      </c>
      <c r="I544" t="s">
        <v>6193</v>
      </c>
      <c r="J544" t="s">
        <v>6098</v>
      </c>
      <c r="K544" t="s">
        <v>6099</v>
      </c>
      <c r="L544" t="s">
        <v>6100</v>
      </c>
      <c r="M544" t="s">
        <v>55</v>
      </c>
      <c r="N544" t="s">
        <v>56</v>
      </c>
      <c r="O544" t="s">
        <v>56</v>
      </c>
      <c r="P544" t="s">
        <v>56</v>
      </c>
      <c r="Q544" t="s">
        <v>56</v>
      </c>
      <c r="R544" t="s">
        <v>57</v>
      </c>
      <c r="S544" t="s">
        <v>56</v>
      </c>
      <c r="T544" t="s">
        <v>58</v>
      </c>
      <c r="U544" t="s">
        <v>45</v>
      </c>
      <c r="V544" t="s">
        <v>59</v>
      </c>
      <c r="W544" t="s">
        <v>60</v>
      </c>
      <c r="Y544" t="s">
        <v>6194</v>
      </c>
      <c r="Z544" t="s">
        <v>6195</v>
      </c>
      <c r="AA544" t="s">
        <v>6196</v>
      </c>
      <c r="AB544">
        <v>20</v>
      </c>
      <c r="AC544" t="s">
        <v>64</v>
      </c>
      <c r="AD544">
        <v>5</v>
      </c>
      <c r="AE544" t="s">
        <v>56</v>
      </c>
      <c r="AF544" t="s">
        <v>6197</v>
      </c>
      <c r="AH544" t="s">
        <v>45</v>
      </c>
      <c r="AI544" t="s">
        <v>45</v>
      </c>
      <c r="AJ544" t="s">
        <v>67</v>
      </c>
      <c r="AK544" t="s">
        <v>68</v>
      </c>
      <c r="AL544">
        <v>0</v>
      </c>
      <c r="AN544" t="s">
        <v>56</v>
      </c>
      <c r="AO544" t="s">
        <v>56</v>
      </c>
      <c r="AQ544" t="s">
        <v>69</v>
      </c>
    </row>
    <row r="545" spans="1:43" x14ac:dyDescent="0.25">
      <c r="A545" t="s">
        <v>6198</v>
      </c>
      <c r="B545" t="s">
        <v>44</v>
      </c>
      <c r="C545" t="s">
        <v>45</v>
      </c>
      <c r="D545" t="s">
        <v>6199</v>
      </c>
      <c r="E545" t="s">
        <v>6200</v>
      </c>
      <c r="F545" t="s">
        <v>6201</v>
      </c>
      <c r="G545" t="s">
        <v>56</v>
      </c>
      <c r="H545" t="s">
        <v>75</v>
      </c>
      <c r="I545" t="s">
        <v>56</v>
      </c>
      <c r="J545" t="s">
        <v>6202</v>
      </c>
      <c r="K545" t="s">
        <v>6203</v>
      </c>
      <c r="L545" t="s">
        <v>6204</v>
      </c>
      <c r="M545" t="s">
        <v>55</v>
      </c>
      <c r="N545" t="s">
        <v>329</v>
      </c>
      <c r="O545" t="s">
        <v>56</v>
      </c>
      <c r="P545" t="s">
        <v>56</v>
      </c>
      <c r="Q545" t="s">
        <v>56</v>
      </c>
      <c r="R545" t="s">
        <v>57</v>
      </c>
      <c r="S545" t="s">
        <v>56</v>
      </c>
      <c r="T545" t="s">
        <v>58</v>
      </c>
      <c r="U545" t="s">
        <v>45</v>
      </c>
      <c r="V545" t="s">
        <v>59</v>
      </c>
      <c r="W545" t="s">
        <v>60</v>
      </c>
      <c r="X545" t="s">
        <v>1306</v>
      </c>
      <c r="Y545" t="s">
        <v>6205</v>
      </c>
      <c r="Z545" t="s">
        <v>6206</v>
      </c>
      <c r="AA545" t="s">
        <v>6207</v>
      </c>
      <c r="AB545">
        <v>20</v>
      </c>
      <c r="AC545" t="s">
        <v>64</v>
      </c>
      <c r="AD545">
        <v>5</v>
      </c>
      <c r="AE545" t="s">
        <v>56</v>
      </c>
      <c r="AF545" t="s">
        <v>6208</v>
      </c>
      <c r="AH545" t="s">
        <v>45</v>
      </c>
      <c r="AI545" t="s">
        <v>45</v>
      </c>
      <c r="AJ545" t="s">
        <v>67</v>
      </c>
      <c r="AK545" t="s">
        <v>86</v>
      </c>
      <c r="AL545">
        <v>0</v>
      </c>
      <c r="AN545" t="s">
        <v>56</v>
      </c>
      <c r="AO545" t="s">
        <v>56</v>
      </c>
      <c r="AQ545" t="s">
        <v>69</v>
      </c>
    </row>
    <row r="546" spans="1:43" x14ac:dyDescent="0.25">
      <c r="A546" t="s">
        <v>6209</v>
      </c>
      <c r="B546" t="s">
        <v>44</v>
      </c>
      <c r="C546" t="s">
        <v>45</v>
      </c>
      <c r="D546" t="s">
        <v>6210</v>
      </c>
      <c r="E546" t="s">
        <v>4602</v>
      </c>
      <c r="F546" t="s">
        <v>4603</v>
      </c>
      <c r="G546" t="s">
        <v>56</v>
      </c>
      <c r="H546" t="s">
        <v>160</v>
      </c>
      <c r="I546" t="s">
        <v>56</v>
      </c>
      <c r="J546" t="s">
        <v>4604</v>
      </c>
      <c r="K546" t="s">
        <v>4605</v>
      </c>
      <c r="L546" t="s">
        <v>4606</v>
      </c>
      <c r="M546" t="s">
        <v>55</v>
      </c>
      <c r="N546" t="s">
        <v>203</v>
      </c>
      <c r="O546" t="s">
        <v>56</v>
      </c>
      <c r="P546" t="s">
        <v>56</v>
      </c>
      <c r="Q546" t="s">
        <v>56</v>
      </c>
      <c r="R546" t="s">
        <v>164</v>
      </c>
      <c r="S546" t="s">
        <v>56</v>
      </c>
      <c r="T546" t="s">
        <v>58</v>
      </c>
      <c r="U546" t="s">
        <v>45</v>
      </c>
      <c r="V546" t="s">
        <v>59</v>
      </c>
      <c r="W546" t="s">
        <v>60</v>
      </c>
      <c r="X546" t="s">
        <v>371</v>
      </c>
      <c r="Y546" t="s">
        <v>6211</v>
      </c>
      <c r="Z546" t="s">
        <v>6212</v>
      </c>
      <c r="AA546" t="s">
        <v>6213</v>
      </c>
      <c r="AB546">
        <v>20</v>
      </c>
      <c r="AC546" t="s">
        <v>64</v>
      </c>
      <c r="AD546">
        <v>5</v>
      </c>
      <c r="AE546" t="s">
        <v>45</v>
      </c>
      <c r="AF546" t="s">
        <v>6214</v>
      </c>
      <c r="AH546" t="s">
        <v>45</v>
      </c>
      <c r="AI546" t="s">
        <v>45</v>
      </c>
      <c r="AJ546" t="s">
        <v>67</v>
      </c>
      <c r="AK546" t="s">
        <v>86</v>
      </c>
      <c r="AL546">
        <v>0</v>
      </c>
      <c r="AN546" t="s">
        <v>56</v>
      </c>
      <c r="AO546" t="s">
        <v>56</v>
      </c>
      <c r="AQ546" t="s">
        <v>69</v>
      </c>
    </row>
    <row r="547" spans="1:43" x14ac:dyDescent="0.25">
      <c r="A547" t="s">
        <v>6215</v>
      </c>
      <c r="B547" t="s">
        <v>104</v>
      </c>
      <c r="C547" t="s">
        <v>45</v>
      </c>
      <c r="D547" t="s">
        <v>6216</v>
      </c>
      <c r="E547" t="s">
        <v>6217</v>
      </c>
      <c r="F547" t="s">
        <v>4065</v>
      </c>
      <c r="G547" t="s">
        <v>56</v>
      </c>
      <c r="H547" t="s">
        <v>160</v>
      </c>
      <c r="I547" t="s">
        <v>6218</v>
      </c>
      <c r="J547" t="s">
        <v>6219</v>
      </c>
      <c r="K547" t="s">
        <v>6220</v>
      </c>
      <c r="L547" t="s">
        <v>6221</v>
      </c>
      <c r="M547" t="s">
        <v>55</v>
      </c>
      <c r="N547" t="s">
        <v>56</v>
      </c>
      <c r="O547" t="s">
        <v>56</v>
      </c>
      <c r="P547" t="s">
        <v>56</v>
      </c>
      <c r="Q547" t="s">
        <v>56</v>
      </c>
      <c r="R547" t="s">
        <v>164</v>
      </c>
      <c r="S547" t="s">
        <v>56</v>
      </c>
      <c r="T547" t="s">
        <v>58</v>
      </c>
      <c r="U547" t="s">
        <v>45</v>
      </c>
      <c r="V547" t="s">
        <v>59</v>
      </c>
      <c r="W547" t="s">
        <v>60</v>
      </c>
      <c r="X547" t="s">
        <v>4213</v>
      </c>
      <c r="Y547" t="s">
        <v>6222</v>
      </c>
      <c r="Z547" t="s">
        <v>6223</v>
      </c>
      <c r="AA547" t="s">
        <v>6224</v>
      </c>
      <c r="AB547">
        <v>20</v>
      </c>
      <c r="AC547" t="s">
        <v>64</v>
      </c>
      <c r="AD547">
        <v>5</v>
      </c>
      <c r="AE547" t="s">
        <v>64</v>
      </c>
      <c r="AF547" t="s">
        <v>4213</v>
      </c>
      <c r="AG547" t="s">
        <v>4217</v>
      </c>
      <c r="AH547" t="s">
        <v>64</v>
      </c>
      <c r="AI547" t="s">
        <v>45</v>
      </c>
      <c r="AJ547" t="s">
        <v>67</v>
      </c>
      <c r="AK547" t="s">
        <v>68</v>
      </c>
      <c r="AL547">
        <v>0</v>
      </c>
      <c r="AM547">
        <v>4</v>
      </c>
      <c r="AN547" t="s">
        <v>6225</v>
      </c>
      <c r="AO547" t="s">
        <v>56</v>
      </c>
      <c r="AQ547" t="s">
        <v>69</v>
      </c>
    </row>
    <row r="548" spans="1:43" x14ac:dyDescent="0.25">
      <c r="A548" t="s">
        <v>6226</v>
      </c>
      <c r="B548" t="s">
        <v>104</v>
      </c>
      <c r="C548" t="s">
        <v>45</v>
      </c>
      <c r="D548" t="s">
        <v>6227</v>
      </c>
      <c r="E548" t="s">
        <v>5258</v>
      </c>
      <c r="F548" t="s">
        <v>5259</v>
      </c>
      <c r="G548" t="s">
        <v>56</v>
      </c>
      <c r="H548" t="s">
        <v>50</v>
      </c>
      <c r="I548" t="s">
        <v>6228</v>
      </c>
      <c r="J548" t="s">
        <v>5261</v>
      </c>
      <c r="K548" t="s">
        <v>5262</v>
      </c>
      <c r="L548" t="s">
        <v>5263</v>
      </c>
      <c r="M548" t="s">
        <v>688</v>
      </c>
      <c r="N548" t="s">
        <v>56</v>
      </c>
      <c r="O548" t="s">
        <v>56</v>
      </c>
      <c r="P548" t="s">
        <v>56</v>
      </c>
      <c r="Q548" t="s">
        <v>56</v>
      </c>
      <c r="R548" t="s">
        <v>57</v>
      </c>
      <c r="S548" t="s">
        <v>56</v>
      </c>
      <c r="T548" t="s">
        <v>58</v>
      </c>
      <c r="U548" t="s">
        <v>45</v>
      </c>
      <c r="V548" t="s">
        <v>59</v>
      </c>
      <c r="W548" t="s">
        <v>60</v>
      </c>
      <c r="Y548" t="s">
        <v>6229</v>
      </c>
      <c r="Z548" t="s">
        <v>6230</v>
      </c>
      <c r="AA548" t="s">
        <v>6231</v>
      </c>
      <c r="AB548">
        <v>20</v>
      </c>
      <c r="AC548" t="s">
        <v>64</v>
      </c>
      <c r="AD548">
        <v>5</v>
      </c>
      <c r="AE548" t="s">
        <v>64</v>
      </c>
      <c r="AF548" t="s">
        <v>5267</v>
      </c>
      <c r="AG548" t="s">
        <v>6232</v>
      </c>
      <c r="AH548" t="s">
        <v>45</v>
      </c>
      <c r="AI548" t="s">
        <v>45</v>
      </c>
      <c r="AJ548" t="s">
        <v>67</v>
      </c>
      <c r="AK548" t="s">
        <v>68</v>
      </c>
      <c r="AL548">
        <v>0</v>
      </c>
      <c r="AN548" t="s">
        <v>56</v>
      </c>
      <c r="AO548" t="s">
        <v>56</v>
      </c>
      <c r="AQ548" t="s">
        <v>69</v>
      </c>
    </row>
    <row r="549" spans="1:43" x14ac:dyDescent="0.25">
      <c r="A549" t="s">
        <v>6233</v>
      </c>
      <c r="B549" t="s">
        <v>104</v>
      </c>
      <c r="C549" t="s">
        <v>45</v>
      </c>
      <c r="D549" t="s">
        <v>6234</v>
      </c>
      <c r="E549" t="s">
        <v>6235</v>
      </c>
      <c r="F549" t="s">
        <v>6236</v>
      </c>
      <c r="G549" t="s">
        <v>56</v>
      </c>
      <c r="H549" t="s">
        <v>91</v>
      </c>
      <c r="I549" t="s">
        <v>56</v>
      </c>
      <c r="J549" t="s">
        <v>6237</v>
      </c>
      <c r="K549" t="s">
        <v>6238</v>
      </c>
      <c r="L549" t="s">
        <v>6239</v>
      </c>
      <c r="M549" t="s">
        <v>177</v>
      </c>
      <c r="N549" t="s">
        <v>56</v>
      </c>
      <c r="O549" t="s">
        <v>56</v>
      </c>
      <c r="P549" t="s">
        <v>56</v>
      </c>
      <c r="Q549" t="s">
        <v>56</v>
      </c>
      <c r="R549" t="s">
        <v>57</v>
      </c>
      <c r="S549" t="s">
        <v>56</v>
      </c>
      <c r="T549" t="s">
        <v>58</v>
      </c>
      <c r="U549" t="s">
        <v>45</v>
      </c>
      <c r="V549" t="s">
        <v>59</v>
      </c>
      <c r="W549" t="s">
        <v>1436</v>
      </c>
      <c r="X549" t="s">
        <v>6240</v>
      </c>
      <c r="Y549" t="s">
        <v>6241</v>
      </c>
      <c r="Z549" t="s">
        <v>6242</v>
      </c>
      <c r="AA549" t="s">
        <v>6243</v>
      </c>
      <c r="AB549">
        <v>20</v>
      </c>
      <c r="AC549" t="s">
        <v>64</v>
      </c>
      <c r="AD549">
        <v>5</v>
      </c>
      <c r="AE549" t="s">
        <v>45</v>
      </c>
      <c r="AF549" t="s">
        <v>6240</v>
      </c>
      <c r="AG549" t="s">
        <v>6244</v>
      </c>
      <c r="AH549" t="s">
        <v>64</v>
      </c>
      <c r="AI549" t="s">
        <v>45</v>
      </c>
      <c r="AJ549" t="s">
        <v>116</v>
      </c>
      <c r="AK549" t="s">
        <v>117</v>
      </c>
      <c r="AL549">
        <v>0</v>
      </c>
      <c r="AN549" t="s">
        <v>56</v>
      </c>
      <c r="AO549" t="s">
        <v>56</v>
      </c>
      <c r="AQ549" t="s">
        <v>69</v>
      </c>
    </row>
    <row r="550" spans="1:43" x14ac:dyDescent="0.25">
      <c r="A550" t="s">
        <v>6245</v>
      </c>
      <c r="B550" t="s">
        <v>44</v>
      </c>
      <c r="C550" t="s">
        <v>45</v>
      </c>
      <c r="D550" t="s">
        <v>6246</v>
      </c>
      <c r="E550" t="s">
        <v>6247</v>
      </c>
      <c r="F550" t="s">
        <v>6248</v>
      </c>
      <c r="G550" t="s">
        <v>928</v>
      </c>
      <c r="H550" t="s">
        <v>75</v>
      </c>
      <c r="I550" t="s">
        <v>6249</v>
      </c>
      <c r="J550" t="s">
        <v>6250</v>
      </c>
      <c r="K550" t="s">
        <v>6251</v>
      </c>
      <c r="L550" t="s">
        <v>6252</v>
      </c>
      <c r="M550" t="s">
        <v>55</v>
      </c>
      <c r="N550" t="s">
        <v>56</v>
      </c>
      <c r="O550" t="s">
        <v>56</v>
      </c>
      <c r="P550" t="s">
        <v>56</v>
      </c>
      <c r="Q550" t="s">
        <v>56</v>
      </c>
      <c r="R550" t="s">
        <v>57</v>
      </c>
      <c r="S550" t="s">
        <v>56</v>
      </c>
      <c r="T550" t="s">
        <v>58</v>
      </c>
      <c r="U550" t="s">
        <v>45</v>
      </c>
      <c r="V550" t="s">
        <v>59</v>
      </c>
      <c r="W550" t="s">
        <v>60</v>
      </c>
      <c r="Y550" t="s">
        <v>6253</v>
      </c>
      <c r="Z550" t="s">
        <v>6254</v>
      </c>
      <c r="AA550" t="s">
        <v>6255</v>
      </c>
      <c r="AB550">
        <v>20</v>
      </c>
      <c r="AC550" t="s">
        <v>64</v>
      </c>
      <c r="AD550">
        <v>5</v>
      </c>
      <c r="AE550" t="s">
        <v>45</v>
      </c>
      <c r="AF550" t="s">
        <v>6256</v>
      </c>
      <c r="AG550" t="s">
        <v>6257</v>
      </c>
      <c r="AH550" t="s">
        <v>45</v>
      </c>
      <c r="AI550" t="s">
        <v>45</v>
      </c>
      <c r="AJ550" t="s">
        <v>67</v>
      </c>
      <c r="AK550" t="s">
        <v>68</v>
      </c>
      <c r="AL550">
        <v>0</v>
      </c>
      <c r="AN550" t="s">
        <v>56</v>
      </c>
      <c r="AO550" t="s">
        <v>56</v>
      </c>
      <c r="AQ550" t="s">
        <v>69</v>
      </c>
    </row>
    <row r="551" spans="1:43" x14ac:dyDescent="0.25">
      <c r="A551" t="s">
        <v>6258</v>
      </c>
      <c r="B551" t="s">
        <v>44</v>
      </c>
      <c r="C551" t="s">
        <v>45</v>
      </c>
      <c r="D551" t="s">
        <v>6259</v>
      </c>
      <c r="E551" t="s">
        <v>6260</v>
      </c>
      <c r="F551" t="s">
        <v>6261</v>
      </c>
      <c r="G551" t="s">
        <v>56</v>
      </c>
      <c r="H551" t="s">
        <v>160</v>
      </c>
      <c r="I551" t="s">
        <v>6262</v>
      </c>
      <c r="J551" t="s">
        <v>6263</v>
      </c>
      <c r="K551" t="s">
        <v>6264</v>
      </c>
      <c r="L551" t="s">
        <v>6265</v>
      </c>
      <c r="M551" t="s">
        <v>55</v>
      </c>
      <c r="N551" t="s">
        <v>56</v>
      </c>
      <c r="O551" t="s">
        <v>56</v>
      </c>
      <c r="P551" t="s">
        <v>56</v>
      </c>
      <c r="Q551" t="s">
        <v>56</v>
      </c>
      <c r="R551" t="s">
        <v>164</v>
      </c>
      <c r="S551" t="s">
        <v>56</v>
      </c>
      <c r="T551" t="s">
        <v>58</v>
      </c>
      <c r="U551" t="s">
        <v>45</v>
      </c>
      <c r="V551" t="s">
        <v>59</v>
      </c>
      <c r="W551" t="s">
        <v>1902</v>
      </c>
      <c r="Y551" t="s">
        <v>6266</v>
      </c>
      <c r="Z551" t="s">
        <v>6267</v>
      </c>
      <c r="AA551" t="s">
        <v>6268</v>
      </c>
      <c r="AB551">
        <v>20</v>
      </c>
      <c r="AC551" t="s">
        <v>45</v>
      </c>
      <c r="AD551">
        <v>5</v>
      </c>
      <c r="AE551" t="s">
        <v>45</v>
      </c>
      <c r="AF551" t="s">
        <v>6269</v>
      </c>
      <c r="AG551" t="s">
        <v>6270</v>
      </c>
      <c r="AH551" t="s">
        <v>45</v>
      </c>
      <c r="AI551" t="s">
        <v>45</v>
      </c>
      <c r="AJ551" t="s">
        <v>67</v>
      </c>
      <c r="AK551" t="s">
        <v>68</v>
      </c>
      <c r="AL551">
        <v>0</v>
      </c>
      <c r="AN551" t="s">
        <v>56</v>
      </c>
      <c r="AO551" t="s">
        <v>56</v>
      </c>
      <c r="AQ551" t="s">
        <v>69</v>
      </c>
    </row>
    <row r="552" spans="1:43" x14ac:dyDescent="0.25">
      <c r="A552" t="s">
        <v>6271</v>
      </c>
      <c r="B552" t="s">
        <v>104</v>
      </c>
      <c r="C552" t="s">
        <v>45</v>
      </c>
      <c r="D552" t="s">
        <v>6272</v>
      </c>
      <c r="E552" t="s">
        <v>6273</v>
      </c>
      <c r="F552" t="s">
        <v>6274</v>
      </c>
      <c r="G552" t="s">
        <v>1545</v>
      </c>
      <c r="H552" t="s">
        <v>160</v>
      </c>
      <c r="I552" t="s">
        <v>56</v>
      </c>
      <c r="J552" t="s">
        <v>6275</v>
      </c>
      <c r="K552" t="s">
        <v>6276</v>
      </c>
      <c r="L552" t="s">
        <v>6277</v>
      </c>
      <c r="M552" t="s">
        <v>55</v>
      </c>
      <c r="N552" t="s">
        <v>56</v>
      </c>
      <c r="O552" t="s">
        <v>56</v>
      </c>
      <c r="P552" t="s">
        <v>56</v>
      </c>
      <c r="Q552" t="s">
        <v>56</v>
      </c>
      <c r="R552" t="s">
        <v>164</v>
      </c>
      <c r="S552" t="s">
        <v>56</v>
      </c>
      <c r="T552" t="s">
        <v>58</v>
      </c>
      <c r="U552" t="s">
        <v>45</v>
      </c>
      <c r="V552" t="s">
        <v>59</v>
      </c>
      <c r="W552" t="s">
        <v>1436</v>
      </c>
      <c r="Y552" t="s">
        <v>6278</v>
      </c>
      <c r="Z552" t="s">
        <v>6279</v>
      </c>
      <c r="AA552" t="s">
        <v>6280</v>
      </c>
      <c r="AB552">
        <v>20</v>
      </c>
      <c r="AC552" t="s">
        <v>64</v>
      </c>
      <c r="AD552">
        <v>5</v>
      </c>
      <c r="AE552" t="s">
        <v>45</v>
      </c>
      <c r="AF552" t="s">
        <v>3724</v>
      </c>
      <c r="AG552" t="s">
        <v>6281</v>
      </c>
      <c r="AH552" t="s">
        <v>45</v>
      </c>
      <c r="AI552" t="s">
        <v>45</v>
      </c>
      <c r="AJ552" t="s">
        <v>101</v>
      </c>
      <c r="AK552" t="s">
        <v>102</v>
      </c>
      <c r="AL552">
        <v>0</v>
      </c>
      <c r="AN552" t="s">
        <v>56</v>
      </c>
      <c r="AO552" t="s">
        <v>56</v>
      </c>
      <c r="AQ552" t="s">
        <v>69</v>
      </c>
    </row>
    <row r="553" spans="1:43" x14ac:dyDescent="0.25">
      <c r="A553" t="s">
        <v>6282</v>
      </c>
      <c r="B553" t="s">
        <v>44</v>
      </c>
      <c r="C553" t="s">
        <v>45</v>
      </c>
      <c r="D553" t="s">
        <v>6283</v>
      </c>
      <c r="E553" t="s">
        <v>6284</v>
      </c>
      <c r="F553" t="s">
        <v>6285</v>
      </c>
      <c r="G553" t="s">
        <v>1950</v>
      </c>
      <c r="H553" t="s">
        <v>50</v>
      </c>
      <c r="I553" t="s">
        <v>56</v>
      </c>
      <c r="J553" t="s">
        <v>6286</v>
      </c>
      <c r="K553" t="s">
        <v>6287</v>
      </c>
      <c r="L553" t="s">
        <v>6288</v>
      </c>
      <c r="M553" t="s">
        <v>55</v>
      </c>
      <c r="N553" t="s">
        <v>56</v>
      </c>
      <c r="O553" t="s">
        <v>56</v>
      </c>
      <c r="P553" t="s">
        <v>56</v>
      </c>
      <c r="Q553" t="s">
        <v>56</v>
      </c>
      <c r="R553" t="s">
        <v>57</v>
      </c>
      <c r="S553" t="s">
        <v>56</v>
      </c>
      <c r="T553" t="s">
        <v>58</v>
      </c>
      <c r="U553" t="s">
        <v>45</v>
      </c>
      <c r="V553" t="s">
        <v>59</v>
      </c>
      <c r="W553" t="s">
        <v>60</v>
      </c>
      <c r="X553" t="s">
        <v>6036</v>
      </c>
      <c r="Y553" t="s">
        <v>6289</v>
      </c>
      <c r="Z553" t="s">
        <v>6290</v>
      </c>
      <c r="AA553" t="s">
        <v>6291</v>
      </c>
      <c r="AB553">
        <v>20</v>
      </c>
      <c r="AC553" t="s">
        <v>64</v>
      </c>
      <c r="AD553">
        <v>5</v>
      </c>
      <c r="AE553" t="s">
        <v>56</v>
      </c>
      <c r="AF553" t="s">
        <v>6036</v>
      </c>
      <c r="AG553" t="s">
        <v>6040</v>
      </c>
      <c r="AH553" t="s">
        <v>64</v>
      </c>
      <c r="AI553" t="s">
        <v>45</v>
      </c>
      <c r="AJ553" t="s">
        <v>101</v>
      </c>
      <c r="AK553" t="s">
        <v>102</v>
      </c>
      <c r="AL553">
        <v>0</v>
      </c>
      <c r="AN553" t="s">
        <v>56</v>
      </c>
      <c r="AO553" t="s">
        <v>56</v>
      </c>
      <c r="AQ553" t="s">
        <v>69</v>
      </c>
    </row>
    <row r="554" spans="1:43" x14ac:dyDescent="0.25">
      <c r="A554" t="s">
        <v>6292</v>
      </c>
      <c r="B554" t="s">
        <v>44</v>
      </c>
      <c r="C554" t="s">
        <v>45</v>
      </c>
      <c r="D554" t="s">
        <v>6293</v>
      </c>
      <c r="E554" t="s">
        <v>4924</v>
      </c>
      <c r="F554" t="s">
        <v>4925</v>
      </c>
      <c r="G554" t="s">
        <v>56</v>
      </c>
      <c r="H554" t="s">
        <v>50</v>
      </c>
      <c r="I554" t="s">
        <v>56</v>
      </c>
      <c r="J554" t="s">
        <v>4927</v>
      </c>
      <c r="K554" t="s">
        <v>4928</v>
      </c>
      <c r="L554" t="s">
        <v>4929</v>
      </c>
      <c r="M554" t="s">
        <v>55</v>
      </c>
      <c r="N554" t="s">
        <v>56</v>
      </c>
      <c r="O554" t="s">
        <v>56</v>
      </c>
      <c r="P554" t="s">
        <v>56</v>
      </c>
      <c r="Q554" t="s">
        <v>56</v>
      </c>
      <c r="R554" t="s">
        <v>164</v>
      </c>
      <c r="S554" t="s">
        <v>56</v>
      </c>
      <c r="T554" t="s">
        <v>58</v>
      </c>
      <c r="U554" t="s">
        <v>45</v>
      </c>
      <c r="V554" t="s">
        <v>59</v>
      </c>
      <c r="W554" t="s">
        <v>1902</v>
      </c>
      <c r="X554" t="s">
        <v>1372</v>
      </c>
      <c r="Y554" t="s">
        <v>6294</v>
      </c>
      <c r="Z554" t="s">
        <v>6295</v>
      </c>
      <c r="AA554" t="s">
        <v>6296</v>
      </c>
      <c r="AB554">
        <v>20</v>
      </c>
      <c r="AC554" t="s">
        <v>64</v>
      </c>
      <c r="AD554">
        <v>5</v>
      </c>
      <c r="AE554" t="s">
        <v>45</v>
      </c>
      <c r="AF554" t="s">
        <v>6297</v>
      </c>
      <c r="AH554" t="s">
        <v>45</v>
      </c>
      <c r="AI554" t="s">
        <v>45</v>
      </c>
      <c r="AJ554" t="s">
        <v>67</v>
      </c>
      <c r="AK554" t="s">
        <v>86</v>
      </c>
      <c r="AL554">
        <v>0</v>
      </c>
      <c r="AN554" t="s">
        <v>56</v>
      </c>
      <c r="AO554" t="s">
        <v>56</v>
      </c>
      <c r="AQ554" t="s">
        <v>69</v>
      </c>
    </row>
    <row r="555" spans="1:43" x14ac:dyDescent="0.25">
      <c r="A555" t="s">
        <v>6298</v>
      </c>
      <c r="B555" t="s">
        <v>44</v>
      </c>
      <c r="C555" t="s">
        <v>45</v>
      </c>
      <c r="D555" t="s">
        <v>6299</v>
      </c>
      <c r="E555" t="s">
        <v>6300</v>
      </c>
      <c r="F555" t="s">
        <v>6301</v>
      </c>
      <c r="G555" t="s">
        <v>56</v>
      </c>
      <c r="H555" t="s">
        <v>75</v>
      </c>
      <c r="I555" t="s">
        <v>56</v>
      </c>
      <c r="J555" t="s">
        <v>6302</v>
      </c>
      <c r="K555" t="s">
        <v>6303</v>
      </c>
      <c r="L555" t="s">
        <v>6304</v>
      </c>
      <c r="M555" t="s">
        <v>55</v>
      </c>
      <c r="N555" t="s">
        <v>1102</v>
      </c>
      <c r="O555" t="s">
        <v>56</v>
      </c>
      <c r="P555" t="s">
        <v>56</v>
      </c>
      <c r="Q555" t="s">
        <v>56</v>
      </c>
      <c r="R555" t="s">
        <v>57</v>
      </c>
      <c r="S555" t="s">
        <v>56</v>
      </c>
      <c r="T555" t="s">
        <v>58</v>
      </c>
      <c r="U555" t="s">
        <v>45</v>
      </c>
      <c r="V555" t="s">
        <v>59</v>
      </c>
      <c r="W555" t="s">
        <v>60</v>
      </c>
      <c r="X555" t="s">
        <v>204</v>
      </c>
      <c r="Y555" t="s">
        <v>6305</v>
      </c>
      <c r="Z555" t="s">
        <v>6306</v>
      </c>
      <c r="AA555" t="s">
        <v>6307</v>
      </c>
      <c r="AB555">
        <v>20</v>
      </c>
      <c r="AC555" t="s">
        <v>64</v>
      </c>
      <c r="AD555">
        <v>5</v>
      </c>
      <c r="AE555" t="s">
        <v>56</v>
      </c>
      <c r="AF555" t="s">
        <v>6308</v>
      </c>
      <c r="AH555" t="s">
        <v>45</v>
      </c>
      <c r="AI555" t="s">
        <v>45</v>
      </c>
      <c r="AJ555" t="s">
        <v>67</v>
      </c>
      <c r="AK555" t="s">
        <v>86</v>
      </c>
      <c r="AL555">
        <v>0</v>
      </c>
      <c r="AN555" t="s">
        <v>56</v>
      </c>
      <c r="AO555" t="s">
        <v>56</v>
      </c>
      <c r="AQ555" t="s">
        <v>69</v>
      </c>
    </row>
    <row r="556" spans="1:43" x14ac:dyDescent="0.25">
      <c r="A556" t="s">
        <v>6309</v>
      </c>
      <c r="B556" t="s">
        <v>44</v>
      </c>
      <c r="C556" t="s">
        <v>45</v>
      </c>
      <c r="D556" t="s">
        <v>6310</v>
      </c>
      <c r="E556" t="s">
        <v>6311</v>
      </c>
      <c r="F556" t="s">
        <v>6312</v>
      </c>
      <c r="G556" t="s">
        <v>2357</v>
      </c>
      <c r="H556" t="s">
        <v>75</v>
      </c>
      <c r="I556" t="s">
        <v>56</v>
      </c>
      <c r="J556" t="s">
        <v>6313</v>
      </c>
      <c r="K556" t="s">
        <v>6314</v>
      </c>
      <c r="L556" t="s">
        <v>6315</v>
      </c>
      <c r="M556" t="s">
        <v>55</v>
      </c>
      <c r="N556" t="s">
        <v>56</v>
      </c>
      <c r="O556" t="s">
        <v>56</v>
      </c>
      <c r="P556" t="s">
        <v>56</v>
      </c>
      <c r="Q556" t="s">
        <v>56</v>
      </c>
      <c r="R556" t="s">
        <v>57</v>
      </c>
      <c r="S556" t="s">
        <v>56</v>
      </c>
      <c r="T556" t="s">
        <v>58</v>
      </c>
      <c r="U556" t="s">
        <v>45</v>
      </c>
      <c r="V556" t="s">
        <v>59</v>
      </c>
      <c r="W556" t="s">
        <v>1436</v>
      </c>
      <c r="Y556" t="s">
        <v>6316</v>
      </c>
      <c r="Z556" t="s">
        <v>6317</v>
      </c>
      <c r="AA556" t="s">
        <v>6318</v>
      </c>
      <c r="AB556">
        <v>20</v>
      </c>
      <c r="AC556" t="s">
        <v>45</v>
      </c>
      <c r="AD556">
        <v>5</v>
      </c>
      <c r="AE556" t="s">
        <v>45</v>
      </c>
      <c r="AF556" t="s">
        <v>6319</v>
      </c>
      <c r="AG556" t="s">
        <v>6320</v>
      </c>
      <c r="AH556" t="s">
        <v>45</v>
      </c>
      <c r="AI556" t="s">
        <v>45</v>
      </c>
      <c r="AJ556" t="s">
        <v>101</v>
      </c>
      <c r="AK556" t="s">
        <v>102</v>
      </c>
      <c r="AL556">
        <v>0</v>
      </c>
      <c r="AN556" t="s">
        <v>56</v>
      </c>
      <c r="AO556" t="s">
        <v>56</v>
      </c>
      <c r="AQ556" t="s">
        <v>69</v>
      </c>
    </row>
    <row r="557" spans="1:43" x14ac:dyDescent="0.25">
      <c r="A557" t="s">
        <v>6321</v>
      </c>
      <c r="B557" t="s">
        <v>104</v>
      </c>
      <c r="C557" t="s">
        <v>45</v>
      </c>
      <c r="D557" t="s">
        <v>6322</v>
      </c>
      <c r="E557" t="s">
        <v>6323</v>
      </c>
      <c r="F557" t="s">
        <v>6324</v>
      </c>
      <c r="G557" t="s">
        <v>56</v>
      </c>
      <c r="H557" t="s">
        <v>91</v>
      </c>
      <c r="I557" t="s">
        <v>6325</v>
      </c>
      <c r="J557" t="s">
        <v>6326</v>
      </c>
      <c r="K557" t="s">
        <v>6327</v>
      </c>
      <c r="L557" t="s">
        <v>6328</v>
      </c>
      <c r="M557" t="s">
        <v>177</v>
      </c>
      <c r="N557" t="s">
        <v>56</v>
      </c>
      <c r="O557" t="s">
        <v>56</v>
      </c>
      <c r="P557" t="s">
        <v>56</v>
      </c>
      <c r="Q557" t="s">
        <v>56</v>
      </c>
      <c r="R557" t="s">
        <v>164</v>
      </c>
      <c r="S557" t="s">
        <v>56</v>
      </c>
      <c r="T557" t="s">
        <v>58</v>
      </c>
      <c r="U557" t="s">
        <v>45</v>
      </c>
      <c r="V557" t="s">
        <v>59</v>
      </c>
      <c r="W557" t="s">
        <v>60</v>
      </c>
      <c r="Y557" t="s">
        <v>6329</v>
      </c>
      <c r="Z557" t="s">
        <v>6330</v>
      </c>
      <c r="AA557" t="s">
        <v>6331</v>
      </c>
      <c r="AB557">
        <v>20</v>
      </c>
      <c r="AC557" t="s">
        <v>64</v>
      </c>
      <c r="AD557">
        <v>5</v>
      </c>
      <c r="AE557" t="s">
        <v>56</v>
      </c>
      <c r="AF557" t="s">
        <v>6332</v>
      </c>
      <c r="AG557" t="s">
        <v>6333</v>
      </c>
      <c r="AH557" t="s">
        <v>45</v>
      </c>
      <c r="AI557" t="s">
        <v>45</v>
      </c>
      <c r="AJ557" t="s">
        <v>67</v>
      </c>
      <c r="AK557" t="s">
        <v>68</v>
      </c>
      <c r="AL557">
        <v>0</v>
      </c>
      <c r="AN557" t="s">
        <v>56</v>
      </c>
      <c r="AO557" t="s">
        <v>56</v>
      </c>
      <c r="AQ557" t="s">
        <v>69</v>
      </c>
    </row>
    <row r="558" spans="1:43" x14ac:dyDescent="0.25">
      <c r="A558" t="s">
        <v>6334</v>
      </c>
      <c r="B558" t="s">
        <v>44</v>
      </c>
      <c r="C558" t="s">
        <v>45</v>
      </c>
      <c r="D558" t="s">
        <v>6335</v>
      </c>
      <c r="E558" t="s">
        <v>6336</v>
      </c>
      <c r="F558" t="s">
        <v>6337</v>
      </c>
      <c r="G558" t="s">
        <v>4166</v>
      </c>
      <c r="H558" t="s">
        <v>75</v>
      </c>
      <c r="I558" t="s">
        <v>56</v>
      </c>
      <c r="J558" t="s">
        <v>6338</v>
      </c>
      <c r="K558" t="s">
        <v>6339</v>
      </c>
      <c r="L558" t="s">
        <v>6340</v>
      </c>
      <c r="M558" t="s">
        <v>79</v>
      </c>
      <c r="N558" t="s">
        <v>56</v>
      </c>
      <c r="O558" t="s">
        <v>56</v>
      </c>
      <c r="P558" t="s">
        <v>56</v>
      </c>
      <c r="Q558" t="s">
        <v>56</v>
      </c>
      <c r="R558" t="s">
        <v>57</v>
      </c>
      <c r="S558" t="s">
        <v>56</v>
      </c>
      <c r="T558" t="s">
        <v>58</v>
      </c>
      <c r="U558" t="s">
        <v>45</v>
      </c>
      <c r="V558" t="s">
        <v>59</v>
      </c>
      <c r="W558" t="s">
        <v>60</v>
      </c>
      <c r="X558" t="s">
        <v>6341</v>
      </c>
      <c r="Y558" t="s">
        <v>6342</v>
      </c>
      <c r="Z558" t="s">
        <v>6343</v>
      </c>
      <c r="AA558" t="s">
        <v>6344</v>
      </c>
      <c r="AB558">
        <v>20</v>
      </c>
      <c r="AC558" t="s">
        <v>64</v>
      </c>
      <c r="AD558">
        <v>5</v>
      </c>
      <c r="AE558" t="s">
        <v>64</v>
      </c>
      <c r="AF558" t="s">
        <v>6341</v>
      </c>
      <c r="AG558" t="s">
        <v>6345</v>
      </c>
      <c r="AH558" t="s">
        <v>64</v>
      </c>
      <c r="AI558" t="s">
        <v>45</v>
      </c>
      <c r="AJ558" t="s">
        <v>101</v>
      </c>
      <c r="AK558" t="s">
        <v>102</v>
      </c>
      <c r="AL558">
        <v>0</v>
      </c>
      <c r="AN558" t="s">
        <v>56</v>
      </c>
      <c r="AO558" t="s">
        <v>56</v>
      </c>
      <c r="AQ558" t="s">
        <v>69</v>
      </c>
    </row>
    <row r="559" spans="1:43" x14ac:dyDescent="0.25">
      <c r="A559" t="s">
        <v>6346</v>
      </c>
      <c r="B559" t="s">
        <v>44</v>
      </c>
      <c r="C559" t="s">
        <v>45</v>
      </c>
      <c r="D559" t="s">
        <v>6347</v>
      </c>
      <c r="E559" t="s">
        <v>6348</v>
      </c>
      <c r="F559" t="s">
        <v>6349</v>
      </c>
      <c r="G559" t="s">
        <v>6350</v>
      </c>
      <c r="H559" t="s">
        <v>75</v>
      </c>
      <c r="I559" t="s">
        <v>56</v>
      </c>
      <c r="J559" t="s">
        <v>6351</v>
      </c>
      <c r="K559" t="s">
        <v>6352</v>
      </c>
      <c r="L559" t="s">
        <v>6353</v>
      </c>
      <c r="M559" t="s">
        <v>79</v>
      </c>
      <c r="N559" t="s">
        <v>56</v>
      </c>
      <c r="O559" t="s">
        <v>56</v>
      </c>
      <c r="P559" t="s">
        <v>56</v>
      </c>
      <c r="Q559" t="s">
        <v>56</v>
      </c>
      <c r="R559" t="s">
        <v>57</v>
      </c>
      <c r="S559" t="s">
        <v>56</v>
      </c>
      <c r="T559" t="s">
        <v>58</v>
      </c>
      <c r="U559" t="s">
        <v>45</v>
      </c>
      <c r="V559" t="s">
        <v>59</v>
      </c>
      <c r="W559" t="s">
        <v>60</v>
      </c>
      <c r="Y559" t="s">
        <v>6354</v>
      </c>
      <c r="Z559" t="s">
        <v>6355</v>
      </c>
      <c r="AA559" t="s">
        <v>6356</v>
      </c>
      <c r="AB559">
        <v>20</v>
      </c>
      <c r="AC559" t="s">
        <v>64</v>
      </c>
      <c r="AD559">
        <v>5</v>
      </c>
      <c r="AE559" t="s">
        <v>56</v>
      </c>
      <c r="AF559" t="s">
        <v>6357</v>
      </c>
      <c r="AG559" t="s">
        <v>6358</v>
      </c>
      <c r="AH559" t="s">
        <v>45</v>
      </c>
      <c r="AI559" t="s">
        <v>45</v>
      </c>
      <c r="AJ559" t="s">
        <v>101</v>
      </c>
      <c r="AK559" t="s">
        <v>102</v>
      </c>
      <c r="AL559">
        <v>0</v>
      </c>
      <c r="AN559" t="s">
        <v>56</v>
      </c>
      <c r="AO559" t="s">
        <v>56</v>
      </c>
      <c r="AQ559" t="s">
        <v>69</v>
      </c>
    </row>
    <row r="560" spans="1:43" x14ac:dyDescent="0.25">
      <c r="A560" t="s">
        <v>6359</v>
      </c>
      <c r="B560" t="s">
        <v>44</v>
      </c>
      <c r="C560" t="s">
        <v>45</v>
      </c>
      <c r="D560" t="s">
        <v>6360</v>
      </c>
      <c r="E560" t="s">
        <v>6361</v>
      </c>
      <c r="F560" t="s">
        <v>840</v>
      </c>
      <c r="G560" t="s">
        <v>56</v>
      </c>
      <c r="H560" t="s">
        <v>50</v>
      </c>
      <c r="I560" t="s">
        <v>56</v>
      </c>
      <c r="J560" t="s">
        <v>6362</v>
      </c>
      <c r="K560" t="s">
        <v>6363</v>
      </c>
      <c r="L560" t="s">
        <v>6364</v>
      </c>
      <c r="M560" t="s">
        <v>55</v>
      </c>
      <c r="N560" t="s">
        <v>203</v>
      </c>
      <c r="O560" t="s">
        <v>56</v>
      </c>
      <c r="P560" t="s">
        <v>56</v>
      </c>
      <c r="Q560" t="s">
        <v>56</v>
      </c>
      <c r="R560" t="s">
        <v>57</v>
      </c>
      <c r="S560" t="s">
        <v>56</v>
      </c>
      <c r="T560" t="s">
        <v>58</v>
      </c>
      <c r="U560" t="s">
        <v>45</v>
      </c>
      <c r="V560" t="s">
        <v>59</v>
      </c>
      <c r="W560" t="s">
        <v>60</v>
      </c>
      <c r="X560" t="s">
        <v>330</v>
      </c>
      <c r="Y560" t="s">
        <v>6365</v>
      </c>
      <c r="Z560" t="s">
        <v>6366</v>
      </c>
      <c r="AA560" t="s">
        <v>6367</v>
      </c>
      <c r="AB560">
        <v>20</v>
      </c>
      <c r="AC560" t="s">
        <v>64</v>
      </c>
      <c r="AD560">
        <v>5</v>
      </c>
      <c r="AE560" t="s">
        <v>45</v>
      </c>
      <c r="AF560" t="s">
        <v>6368</v>
      </c>
      <c r="AH560" t="s">
        <v>45</v>
      </c>
      <c r="AI560" t="s">
        <v>45</v>
      </c>
      <c r="AJ560" t="s">
        <v>67</v>
      </c>
      <c r="AK560" t="s">
        <v>566</v>
      </c>
      <c r="AL560">
        <v>0</v>
      </c>
      <c r="AN560" t="s">
        <v>56</v>
      </c>
      <c r="AO560" t="s">
        <v>56</v>
      </c>
      <c r="AQ560" t="s">
        <v>69</v>
      </c>
    </row>
    <row r="561" spans="1:43" x14ac:dyDescent="0.25">
      <c r="A561" t="s">
        <v>6369</v>
      </c>
      <c r="B561" t="s">
        <v>44</v>
      </c>
      <c r="C561" t="s">
        <v>45</v>
      </c>
      <c r="D561" t="s">
        <v>6370</v>
      </c>
      <c r="E561" t="s">
        <v>6371</v>
      </c>
      <c r="F561" t="s">
        <v>6372</v>
      </c>
      <c r="G561" t="s">
        <v>56</v>
      </c>
      <c r="H561" t="s">
        <v>160</v>
      </c>
      <c r="I561" t="s">
        <v>6373</v>
      </c>
      <c r="J561" t="s">
        <v>6374</v>
      </c>
      <c r="K561" t="s">
        <v>6375</v>
      </c>
      <c r="L561" t="s">
        <v>6376</v>
      </c>
      <c r="M561" t="s">
        <v>55</v>
      </c>
      <c r="N561" t="s">
        <v>6377</v>
      </c>
      <c r="O561" t="s">
        <v>56</v>
      </c>
      <c r="P561" t="s">
        <v>56</v>
      </c>
      <c r="Q561" t="s">
        <v>56</v>
      </c>
      <c r="R561" t="s">
        <v>164</v>
      </c>
      <c r="S561" t="s">
        <v>56</v>
      </c>
      <c r="T561" t="s">
        <v>58</v>
      </c>
      <c r="U561" t="s">
        <v>45</v>
      </c>
      <c r="V561" t="s">
        <v>59</v>
      </c>
      <c r="W561" t="s">
        <v>1902</v>
      </c>
      <c r="X561" t="s">
        <v>330</v>
      </c>
      <c r="Y561" t="s">
        <v>6378</v>
      </c>
      <c r="Z561" t="s">
        <v>6379</v>
      </c>
      <c r="AA561" t="s">
        <v>6380</v>
      </c>
      <c r="AB561">
        <v>20</v>
      </c>
      <c r="AC561" t="s">
        <v>64</v>
      </c>
      <c r="AD561">
        <v>5</v>
      </c>
      <c r="AE561" t="s">
        <v>45</v>
      </c>
      <c r="AF561" t="s">
        <v>1624</v>
      </c>
      <c r="AG561" t="s">
        <v>1625</v>
      </c>
      <c r="AH561" t="s">
        <v>45</v>
      </c>
      <c r="AI561" t="s">
        <v>45</v>
      </c>
      <c r="AJ561" t="s">
        <v>67</v>
      </c>
      <c r="AK561" t="s">
        <v>566</v>
      </c>
      <c r="AL561">
        <v>0</v>
      </c>
      <c r="AN561" t="s">
        <v>56</v>
      </c>
      <c r="AO561" t="s">
        <v>56</v>
      </c>
      <c r="AQ561" t="s">
        <v>69</v>
      </c>
    </row>
    <row r="562" spans="1:43" x14ac:dyDescent="0.25">
      <c r="A562" t="s">
        <v>6381</v>
      </c>
      <c r="B562" t="s">
        <v>44</v>
      </c>
      <c r="C562" t="s">
        <v>45</v>
      </c>
      <c r="D562" t="s">
        <v>6382</v>
      </c>
      <c r="E562" t="s">
        <v>6371</v>
      </c>
      <c r="F562" t="s">
        <v>6372</v>
      </c>
      <c r="G562" t="s">
        <v>56</v>
      </c>
      <c r="H562" t="s">
        <v>160</v>
      </c>
      <c r="I562" t="s">
        <v>56</v>
      </c>
      <c r="J562" t="s">
        <v>6374</v>
      </c>
      <c r="K562" t="s">
        <v>6375</v>
      </c>
      <c r="L562" t="s">
        <v>6376</v>
      </c>
      <c r="M562" t="s">
        <v>177</v>
      </c>
      <c r="N562" t="s">
        <v>370</v>
      </c>
      <c r="O562" t="s">
        <v>56</v>
      </c>
      <c r="P562" t="s">
        <v>56</v>
      </c>
      <c r="Q562" t="s">
        <v>56</v>
      </c>
      <c r="R562" t="s">
        <v>164</v>
      </c>
      <c r="S562" t="s">
        <v>56</v>
      </c>
      <c r="T562" t="s">
        <v>58</v>
      </c>
      <c r="U562" t="s">
        <v>45</v>
      </c>
      <c r="V562" t="s">
        <v>59</v>
      </c>
      <c r="W562" t="s">
        <v>60</v>
      </c>
      <c r="X562" t="s">
        <v>330</v>
      </c>
      <c r="Y562" t="s">
        <v>6383</v>
      </c>
      <c r="Z562" t="s">
        <v>6384</v>
      </c>
      <c r="AA562" t="s">
        <v>6385</v>
      </c>
      <c r="AB562">
        <v>20</v>
      </c>
      <c r="AC562" t="s">
        <v>64</v>
      </c>
      <c r="AD562">
        <v>5</v>
      </c>
      <c r="AE562" t="s">
        <v>56</v>
      </c>
      <c r="AF562" t="s">
        <v>1624</v>
      </c>
      <c r="AG562" t="s">
        <v>1625</v>
      </c>
      <c r="AH562" t="s">
        <v>45</v>
      </c>
      <c r="AI562" t="s">
        <v>45</v>
      </c>
      <c r="AJ562" t="s">
        <v>67</v>
      </c>
      <c r="AK562" t="s">
        <v>566</v>
      </c>
      <c r="AL562">
        <v>0</v>
      </c>
      <c r="AN562" t="s">
        <v>56</v>
      </c>
      <c r="AO562" t="s">
        <v>56</v>
      </c>
      <c r="AQ562" t="s">
        <v>69</v>
      </c>
    </row>
    <row r="563" spans="1:43" x14ac:dyDescent="0.25">
      <c r="A563" t="s">
        <v>6386</v>
      </c>
      <c r="B563" t="s">
        <v>44</v>
      </c>
      <c r="C563" t="s">
        <v>45</v>
      </c>
      <c r="D563" t="s">
        <v>6387</v>
      </c>
      <c r="E563" t="s">
        <v>6388</v>
      </c>
      <c r="F563" t="s">
        <v>6389</v>
      </c>
      <c r="G563" t="s">
        <v>6390</v>
      </c>
      <c r="H563" t="s">
        <v>160</v>
      </c>
      <c r="I563" t="s">
        <v>6391</v>
      </c>
      <c r="J563" t="s">
        <v>6392</v>
      </c>
      <c r="K563" t="s">
        <v>6393</v>
      </c>
      <c r="L563" t="s">
        <v>6394</v>
      </c>
      <c r="M563" t="s">
        <v>55</v>
      </c>
      <c r="N563" t="s">
        <v>203</v>
      </c>
      <c r="O563" t="s">
        <v>56</v>
      </c>
      <c r="P563" t="s">
        <v>56</v>
      </c>
      <c r="Q563" t="s">
        <v>56</v>
      </c>
      <c r="R563" t="s">
        <v>164</v>
      </c>
      <c r="S563" t="s">
        <v>56</v>
      </c>
      <c r="T563" t="s">
        <v>58</v>
      </c>
      <c r="U563" t="s">
        <v>45</v>
      </c>
      <c r="V563" t="s">
        <v>59</v>
      </c>
      <c r="W563" t="s">
        <v>1436</v>
      </c>
      <c r="X563" t="s">
        <v>1372</v>
      </c>
      <c r="Y563" t="s">
        <v>6395</v>
      </c>
      <c r="Z563" t="s">
        <v>6396</v>
      </c>
      <c r="AA563" t="s">
        <v>6397</v>
      </c>
      <c r="AB563">
        <v>20</v>
      </c>
      <c r="AC563" t="s">
        <v>64</v>
      </c>
      <c r="AD563">
        <v>5</v>
      </c>
      <c r="AE563" t="s">
        <v>45</v>
      </c>
      <c r="AF563" t="s">
        <v>6398</v>
      </c>
      <c r="AH563" t="s">
        <v>45</v>
      </c>
      <c r="AI563" t="s">
        <v>45</v>
      </c>
      <c r="AJ563" t="s">
        <v>67</v>
      </c>
      <c r="AK563" t="s">
        <v>86</v>
      </c>
      <c r="AL563">
        <v>0</v>
      </c>
      <c r="AN563" t="s">
        <v>56</v>
      </c>
      <c r="AO563" t="s">
        <v>56</v>
      </c>
      <c r="AQ563" t="s">
        <v>69</v>
      </c>
    </row>
    <row r="564" spans="1:43" x14ac:dyDescent="0.25">
      <c r="A564" t="s">
        <v>6399</v>
      </c>
      <c r="B564" t="s">
        <v>44</v>
      </c>
      <c r="C564" t="s">
        <v>45</v>
      </c>
      <c r="D564" t="s">
        <v>6400</v>
      </c>
      <c r="E564" t="s">
        <v>5668</v>
      </c>
      <c r="F564" t="s">
        <v>3421</v>
      </c>
      <c r="G564" t="s">
        <v>56</v>
      </c>
      <c r="H564" t="s">
        <v>75</v>
      </c>
      <c r="I564" t="s">
        <v>6401</v>
      </c>
      <c r="J564" t="s">
        <v>5669</v>
      </c>
      <c r="K564" t="s">
        <v>5670</v>
      </c>
      <c r="L564" t="s">
        <v>5671</v>
      </c>
      <c r="M564" t="s">
        <v>55</v>
      </c>
      <c r="N564" t="s">
        <v>203</v>
      </c>
      <c r="O564" t="s">
        <v>56</v>
      </c>
      <c r="P564" t="s">
        <v>56</v>
      </c>
      <c r="Q564" t="s">
        <v>56</v>
      </c>
      <c r="R564" t="s">
        <v>57</v>
      </c>
      <c r="S564" t="s">
        <v>56</v>
      </c>
      <c r="T564" t="s">
        <v>58</v>
      </c>
      <c r="U564" t="s">
        <v>45</v>
      </c>
      <c r="V564" t="s">
        <v>59</v>
      </c>
      <c r="W564" t="s">
        <v>60</v>
      </c>
      <c r="X564" t="s">
        <v>1372</v>
      </c>
      <c r="Y564" t="s">
        <v>6402</v>
      </c>
      <c r="Z564" t="s">
        <v>6403</v>
      </c>
      <c r="AA564" t="s">
        <v>6404</v>
      </c>
      <c r="AB564">
        <v>20</v>
      </c>
      <c r="AC564" t="s">
        <v>64</v>
      </c>
      <c r="AD564">
        <v>5</v>
      </c>
      <c r="AE564" t="s">
        <v>56</v>
      </c>
      <c r="AF564" t="s">
        <v>5675</v>
      </c>
      <c r="AH564" t="s">
        <v>45</v>
      </c>
      <c r="AI564" t="s">
        <v>45</v>
      </c>
      <c r="AJ564" t="s">
        <v>67</v>
      </c>
      <c r="AK564" t="s">
        <v>86</v>
      </c>
      <c r="AL564">
        <v>0</v>
      </c>
      <c r="AN564" t="s">
        <v>56</v>
      </c>
      <c r="AO564" t="s">
        <v>56</v>
      </c>
      <c r="AQ564" t="s">
        <v>69</v>
      </c>
    </row>
    <row r="565" spans="1:43" x14ac:dyDescent="0.25">
      <c r="A565" t="s">
        <v>6405</v>
      </c>
      <c r="B565" t="s">
        <v>44</v>
      </c>
      <c r="C565" t="s">
        <v>45</v>
      </c>
      <c r="D565" t="s">
        <v>6406</v>
      </c>
      <c r="E565" t="s">
        <v>6407</v>
      </c>
      <c r="F565" t="s">
        <v>6408</v>
      </c>
      <c r="G565" t="s">
        <v>6350</v>
      </c>
      <c r="H565" t="s">
        <v>75</v>
      </c>
      <c r="I565" t="s">
        <v>56</v>
      </c>
      <c r="J565" t="s">
        <v>6409</v>
      </c>
      <c r="K565" t="s">
        <v>6410</v>
      </c>
      <c r="L565" t="s">
        <v>6411</v>
      </c>
      <c r="M565" t="s">
        <v>79</v>
      </c>
      <c r="N565" t="s">
        <v>56</v>
      </c>
      <c r="O565" t="s">
        <v>56</v>
      </c>
      <c r="P565" t="s">
        <v>56</v>
      </c>
      <c r="Q565" t="s">
        <v>56</v>
      </c>
      <c r="R565" t="s">
        <v>57</v>
      </c>
      <c r="S565" t="s">
        <v>56</v>
      </c>
      <c r="T565" t="s">
        <v>58</v>
      </c>
      <c r="U565" t="s">
        <v>45</v>
      </c>
      <c r="V565" t="s">
        <v>59</v>
      </c>
      <c r="W565" t="s">
        <v>60</v>
      </c>
      <c r="X565" t="s">
        <v>34</v>
      </c>
      <c r="Y565" t="s">
        <v>6412</v>
      </c>
      <c r="Z565" t="s">
        <v>6413</v>
      </c>
      <c r="AA565" t="s">
        <v>6414</v>
      </c>
      <c r="AB565">
        <v>20</v>
      </c>
      <c r="AC565" t="s">
        <v>64</v>
      </c>
      <c r="AD565">
        <v>5</v>
      </c>
      <c r="AE565" t="s">
        <v>45</v>
      </c>
      <c r="AH565" t="s">
        <v>45</v>
      </c>
      <c r="AI565" t="s">
        <v>64</v>
      </c>
      <c r="AJ565" t="s">
        <v>101</v>
      </c>
      <c r="AK565" t="s">
        <v>102</v>
      </c>
      <c r="AL565">
        <v>0</v>
      </c>
      <c r="AN565" t="s">
        <v>56</v>
      </c>
      <c r="AO565" t="s">
        <v>56</v>
      </c>
      <c r="AQ565" t="s">
        <v>69</v>
      </c>
    </row>
    <row r="566" spans="1:43" x14ac:dyDescent="0.25">
      <c r="A566" t="s">
        <v>6415</v>
      </c>
      <c r="B566" t="s">
        <v>104</v>
      </c>
      <c r="C566" t="s">
        <v>45</v>
      </c>
      <c r="D566" t="s">
        <v>6416</v>
      </c>
      <c r="E566" t="s">
        <v>6417</v>
      </c>
      <c r="F566" t="s">
        <v>6418</v>
      </c>
      <c r="G566" t="s">
        <v>5919</v>
      </c>
      <c r="H566" t="s">
        <v>75</v>
      </c>
      <c r="I566" t="s">
        <v>56</v>
      </c>
      <c r="J566" t="s">
        <v>6419</v>
      </c>
      <c r="K566" t="s">
        <v>6420</v>
      </c>
      <c r="L566" t="s">
        <v>6421</v>
      </c>
      <c r="M566" t="s">
        <v>55</v>
      </c>
      <c r="N566" t="s">
        <v>56</v>
      </c>
      <c r="O566" t="s">
        <v>56</v>
      </c>
      <c r="P566" t="s">
        <v>56</v>
      </c>
      <c r="Q566" t="s">
        <v>56</v>
      </c>
      <c r="R566" t="s">
        <v>57</v>
      </c>
      <c r="S566" t="s">
        <v>56</v>
      </c>
      <c r="T566" t="s">
        <v>58</v>
      </c>
      <c r="U566" t="s">
        <v>45</v>
      </c>
      <c r="V566" t="s">
        <v>59</v>
      </c>
      <c r="W566" t="s">
        <v>60</v>
      </c>
      <c r="Y566" t="s">
        <v>6422</v>
      </c>
      <c r="Z566" t="s">
        <v>6423</v>
      </c>
      <c r="AA566" t="s">
        <v>6424</v>
      </c>
      <c r="AB566">
        <v>20</v>
      </c>
      <c r="AC566" t="s">
        <v>64</v>
      </c>
      <c r="AD566">
        <v>5</v>
      </c>
      <c r="AE566" t="s">
        <v>56</v>
      </c>
      <c r="AF566" t="s">
        <v>2060</v>
      </c>
      <c r="AG566" t="s">
        <v>6425</v>
      </c>
      <c r="AH566" t="s">
        <v>45</v>
      </c>
      <c r="AI566" t="s">
        <v>45</v>
      </c>
      <c r="AJ566" t="s">
        <v>116</v>
      </c>
      <c r="AK566" t="s">
        <v>117</v>
      </c>
      <c r="AL566">
        <v>1</v>
      </c>
      <c r="AN566" t="s">
        <v>56</v>
      </c>
      <c r="AO566" t="s">
        <v>56</v>
      </c>
      <c r="AQ566" t="s">
        <v>69</v>
      </c>
    </row>
    <row r="567" spans="1:43" x14ac:dyDescent="0.25">
      <c r="A567" t="s">
        <v>6426</v>
      </c>
      <c r="B567" t="s">
        <v>44</v>
      </c>
      <c r="C567" t="s">
        <v>45</v>
      </c>
      <c r="D567" t="s">
        <v>6427</v>
      </c>
      <c r="E567" t="s">
        <v>5953</v>
      </c>
      <c r="F567" t="s">
        <v>3624</v>
      </c>
      <c r="G567" t="s">
        <v>3625</v>
      </c>
      <c r="H567" t="s">
        <v>50</v>
      </c>
      <c r="I567" t="s">
        <v>6428</v>
      </c>
      <c r="J567" t="s">
        <v>6429</v>
      </c>
      <c r="K567" t="s">
        <v>6430</v>
      </c>
      <c r="L567" t="s">
        <v>6431</v>
      </c>
      <c r="M567" t="s">
        <v>1435</v>
      </c>
      <c r="N567" t="s">
        <v>56</v>
      </c>
      <c r="O567" t="s">
        <v>56</v>
      </c>
      <c r="P567" t="s">
        <v>56</v>
      </c>
      <c r="Q567" t="s">
        <v>56</v>
      </c>
      <c r="R567" t="s">
        <v>57</v>
      </c>
      <c r="S567" t="s">
        <v>56</v>
      </c>
      <c r="T567" t="s">
        <v>58</v>
      </c>
      <c r="U567" t="s">
        <v>45</v>
      </c>
      <c r="V567" t="s">
        <v>59</v>
      </c>
      <c r="W567" t="s">
        <v>60</v>
      </c>
      <c r="Y567" t="s">
        <v>6432</v>
      </c>
      <c r="Z567" t="s">
        <v>6433</v>
      </c>
      <c r="AA567" t="s">
        <v>6434</v>
      </c>
      <c r="AB567">
        <v>20</v>
      </c>
      <c r="AC567" t="s">
        <v>64</v>
      </c>
      <c r="AD567">
        <v>5</v>
      </c>
      <c r="AE567" t="s">
        <v>45</v>
      </c>
      <c r="AF567" t="s">
        <v>3634</v>
      </c>
      <c r="AG567" t="s">
        <v>3635</v>
      </c>
      <c r="AH567" t="s">
        <v>45</v>
      </c>
      <c r="AI567" t="s">
        <v>45</v>
      </c>
      <c r="AJ567" t="s">
        <v>67</v>
      </c>
      <c r="AK567" t="s">
        <v>68</v>
      </c>
      <c r="AL567">
        <v>0</v>
      </c>
      <c r="AN567" t="s">
        <v>56</v>
      </c>
      <c r="AO567" t="s">
        <v>56</v>
      </c>
      <c r="AQ567" t="s">
        <v>69</v>
      </c>
    </row>
    <row r="568" spans="1:43" x14ac:dyDescent="0.25">
      <c r="A568" t="s">
        <v>6435</v>
      </c>
      <c r="B568" t="s">
        <v>44</v>
      </c>
      <c r="C568" t="s">
        <v>45</v>
      </c>
      <c r="D568" t="s">
        <v>6436</v>
      </c>
      <c r="E568" t="s">
        <v>6437</v>
      </c>
      <c r="F568" t="s">
        <v>6438</v>
      </c>
      <c r="G568" t="s">
        <v>56</v>
      </c>
      <c r="H568" t="s">
        <v>50</v>
      </c>
      <c r="I568" t="s">
        <v>56</v>
      </c>
      <c r="J568" t="s">
        <v>6439</v>
      </c>
      <c r="K568" t="s">
        <v>6440</v>
      </c>
      <c r="L568" t="s">
        <v>6441</v>
      </c>
      <c r="M568" t="s">
        <v>55</v>
      </c>
      <c r="N568" t="s">
        <v>56</v>
      </c>
      <c r="O568" t="s">
        <v>56</v>
      </c>
      <c r="P568" t="s">
        <v>56</v>
      </c>
      <c r="Q568" t="s">
        <v>56</v>
      </c>
      <c r="R568" t="s">
        <v>57</v>
      </c>
      <c r="S568" t="s">
        <v>56</v>
      </c>
      <c r="T568" t="s">
        <v>58</v>
      </c>
      <c r="U568" t="s">
        <v>45</v>
      </c>
      <c r="V568" t="s">
        <v>59</v>
      </c>
      <c r="W568" t="s">
        <v>1436</v>
      </c>
      <c r="Y568" t="s">
        <v>6442</v>
      </c>
      <c r="Z568" t="s">
        <v>6443</v>
      </c>
      <c r="AA568" t="s">
        <v>6444</v>
      </c>
      <c r="AB568">
        <v>20</v>
      </c>
      <c r="AC568" t="s">
        <v>64</v>
      </c>
      <c r="AD568">
        <v>5</v>
      </c>
      <c r="AE568" t="s">
        <v>45</v>
      </c>
      <c r="AF568" t="s">
        <v>6445</v>
      </c>
      <c r="AG568" t="s">
        <v>6446</v>
      </c>
      <c r="AH568" t="s">
        <v>45</v>
      </c>
      <c r="AI568" t="s">
        <v>45</v>
      </c>
      <c r="AJ568" t="s">
        <v>67</v>
      </c>
      <c r="AK568" t="s">
        <v>68</v>
      </c>
      <c r="AL568">
        <v>0</v>
      </c>
      <c r="AN568" t="s">
        <v>56</v>
      </c>
      <c r="AO568" t="s">
        <v>56</v>
      </c>
      <c r="AQ568" t="s">
        <v>69</v>
      </c>
    </row>
    <row r="569" spans="1:43" x14ac:dyDescent="0.25">
      <c r="A569" t="s">
        <v>6447</v>
      </c>
      <c r="B569" t="s">
        <v>104</v>
      </c>
      <c r="C569" t="s">
        <v>45</v>
      </c>
      <c r="D569" t="s">
        <v>6448</v>
      </c>
      <c r="E569" t="s">
        <v>2647</v>
      </c>
      <c r="F569" t="s">
        <v>2648</v>
      </c>
      <c r="G569" t="s">
        <v>49</v>
      </c>
      <c r="H569" t="s">
        <v>50</v>
      </c>
      <c r="I569" t="s">
        <v>56</v>
      </c>
      <c r="J569" t="s">
        <v>6449</v>
      </c>
      <c r="K569" t="s">
        <v>6450</v>
      </c>
      <c r="L569" t="s">
        <v>6451</v>
      </c>
      <c r="M569" t="s">
        <v>55</v>
      </c>
      <c r="N569" t="s">
        <v>56</v>
      </c>
      <c r="O569" t="s">
        <v>56</v>
      </c>
      <c r="P569" t="s">
        <v>56</v>
      </c>
      <c r="Q569" t="s">
        <v>56</v>
      </c>
      <c r="R569" t="s">
        <v>57</v>
      </c>
      <c r="S569" t="s">
        <v>56</v>
      </c>
      <c r="T569" t="s">
        <v>58</v>
      </c>
      <c r="U569" t="s">
        <v>45</v>
      </c>
      <c r="V569" t="s">
        <v>59</v>
      </c>
      <c r="W569" t="s">
        <v>60</v>
      </c>
      <c r="X569" t="s">
        <v>34</v>
      </c>
      <c r="Y569" t="s">
        <v>6452</v>
      </c>
      <c r="Z569" t="s">
        <v>6453</v>
      </c>
      <c r="AA569" t="s">
        <v>6454</v>
      </c>
      <c r="AB569">
        <v>20</v>
      </c>
      <c r="AC569" t="s">
        <v>45</v>
      </c>
      <c r="AD569">
        <v>5</v>
      </c>
      <c r="AE569" t="s">
        <v>45</v>
      </c>
      <c r="AH569" t="s">
        <v>45</v>
      </c>
      <c r="AI569" t="s">
        <v>64</v>
      </c>
      <c r="AJ569" t="s">
        <v>101</v>
      </c>
      <c r="AK569" t="s">
        <v>102</v>
      </c>
      <c r="AL569">
        <v>0</v>
      </c>
      <c r="AN569" t="s">
        <v>56</v>
      </c>
      <c r="AO569" t="s">
        <v>56</v>
      </c>
      <c r="AQ569" t="s">
        <v>69</v>
      </c>
    </row>
    <row r="570" spans="1:43" x14ac:dyDescent="0.25">
      <c r="A570" t="s">
        <v>6455</v>
      </c>
      <c r="B570" t="s">
        <v>44</v>
      </c>
      <c r="C570" t="s">
        <v>45</v>
      </c>
      <c r="D570" t="s">
        <v>6456</v>
      </c>
      <c r="E570" t="s">
        <v>6457</v>
      </c>
      <c r="F570" t="s">
        <v>6458</v>
      </c>
      <c r="G570" t="s">
        <v>928</v>
      </c>
      <c r="H570" t="s">
        <v>50</v>
      </c>
      <c r="I570" t="s">
        <v>56</v>
      </c>
      <c r="J570" t="s">
        <v>6459</v>
      </c>
      <c r="K570" t="s">
        <v>6460</v>
      </c>
      <c r="L570" t="s">
        <v>6461</v>
      </c>
      <c r="M570" t="s">
        <v>55</v>
      </c>
      <c r="N570" t="s">
        <v>56</v>
      </c>
      <c r="O570" t="s">
        <v>56</v>
      </c>
      <c r="P570" t="s">
        <v>56</v>
      </c>
      <c r="Q570" t="s">
        <v>56</v>
      </c>
      <c r="R570" t="s">
        <v>57</v>
      </c>
      <c r="S570" t="s">
        <v>56</v>
      </c>
      <c r="T570" t="s">
        <v>58</v>
      </c>
      <c r="U570" t="s">
        <v>45</v>
      </c>
      <c r="V570" t="s">
        <v>59</v>
      </c>
      <c r="W570" t="s">
        <v>1436</v>
      </c>
      <c r="Y570" t="s">
        <v>6462</v>
      </c>
      <c r="Z570" t="s">
        <v>6463</v>
      </c>
      <c r="AA570" t="s">
        <v>6464</v>
      </c>
      <c r="AB570">
        <v>20</v>
      </c>
      <c r="AC570" t="s">
        <v>64</v>
      </c>
      <c r="AD570">
        <v>5</v>
      </c>
      <c r="AE570" t="s">
        <v>45</v>
      </c>
      <c r="AF570" t="s">
        <v>6465</v>
      </c>
      <c r="AG570" t="s">
        <v>6466</v>
      </c>
      <c r="AH570" t="s">
        <v>45</v>
      </c>
      <c r="AI570" t="s">
        <v>45</v>
      </c>
      <c r="AJ570" t="s">
        <v>101</v>
      </c>
      <c r="AK570" t="s">
        <v>102</v>
      </c>
      <c r="AL570">
        <v>0</v>
      </c>
      <c r="AN570" t="s">
        <v>56</v>
      </c>
      <c r="AO570" t="s">
        <v>56</v>
      </c>
      <c r="AQ570" t="s">
        <v>69</v>
      </c>
    </row>
    <row r="571" spans="1:43" x14ac:dyDescent="0.25">
      <c r="A571" t="s">
        <v>6467</v>
      </c>
      <c r="B571" t="s">
        <v>44</v>
      </c>
      <c r="C571" t="s">
        <v>45</v>
      </c>
      <c r="D571" t="s">
        <v>6468</v>
      </c>
      <c r="E571" t="s">
        <v>6469</v>
      </c>
      <c r="F571" t="s">
        <v>6470</v>
      </c>
      <c r="G571" t="s">
        <v>49</v>
      </c>
      <c r="H571" t="s">
        <v>75</v>
      </c>
      <c r="I571" t="s">
        <v>56</v>
      </c>
      <c r="J571" t="s">
        <v>6471</v>
      </c>
      <c r="K571" t="s">
        <v>6472</v>
      </c>
      <c r="L571" t="s">
        <v>6473</v>
      </c>
      <c r="M571" t="s">
        <v>55</v>
      </c>
      <c r="N571" t="s">
        <v>56</v>
      </c>
      <c r="O571" t="s">
        <v>56</v>
      </c>
      <c r="P571" t="s">
        <v>56</v>
      </c>
      <c r="Q571" t="s">
        <v>56</v>
      </c>
      <c r="R571" t="s">
        <v>57</v>
      </c>
      <c r="S571" t="s">
        <v>56</v>
      </c>
      <c r="T571" t="s">
        <v>58</v>
      </c>
      <c r="U571" t="s">
        <v>45</v>
      </c>
      <c r="V571" t="s">
        <v>59</v>
      </c>
      <c r="W571" t="s">
        <v>60</v>
      </c>
      <c r="X571" t="s">
        <v>34</v>
      </c>
      <c r="Y571" t="s">
        <v>6474</v>
      </c>
      <c r="Z571" t="s">
        <v>6475</v>
      </c>
      <c r="AA571" t="s">
        <v>6476</v>
      </c>
      <c r="AB571">
        <v>20</v>
      </c>
      <c r="AC571" t="s">
        <v>64</v>
      </c>
      <c r="AD571">
        <v>5</v>
      </c>
      <c r="AE571" t="s">
        <v>56</v>
      </c>
      <c r="AH571" t="s">
        <v>45</v>
      </c>
      <c r="AI571" t="s">
        <v>64</v>
      </c>
      <c r="AJ571" t="s">
        <v>101</v>
      </c>
      <c r="AK571" t="s">
        <v>102</v>
      </c>
      <c r="AL571">
        <v>0</v>
      </c>
      <c r="AN571" t="s">
        <v>56</v>
      </c>
      <c r="AO571" t="s">
        <v>56</v>
      </c>
      <c r="AQ571" t="s">
        <v>69</v>
      </c>
    </row>
    <row r="572" spans="1:43" x14ac:dyDescent="0.25">
      <c r="A572" t="s">
        <v>6477</v>
      </c>
      <c r="B572" t="s">
        <v>44</v>
      </c>
      <c r="C572" t="s">
        <v>45</v>
      </c>
      <c r="D572" t="s">
        <v>6478</v>
      </c>
      <c r="E572" t="s">
        <v>6479</v>
      </c>
      <c r="F572" t="s">
        <v>6142</v>
      </c>
      <c r="G572" t="s">
        <v>49</v>
      </c>
      <c r="H572" t="s">
        <v>50</v>
      </c>
      <c r="I572" t="s">
        <v>56</v>
      </c>
      <c r="J572" t="s">
        <v>6144</v>
      </c>
      <c r="K572" t="s">
        <v>6145</v>
      </c>
      <c r="L572" t="s">
        <v>6146</v>
      </c>
      <c r="M572" t="s">
        <v>55</v>
      </c>
      <c r="N572" t="s">
        <v>56</v>
      </c>
      <c r="O572" t="s">
        <v>56</v>
      </c>
      <c r="P572" t="s">
        <v>56</v>
      </c>
      <c r="Q572" t="s">
        <v>56</v>
      </c>
      <c r="R572" t="s">
        <v>57</v>
      </c>
      <c r="S572" t="s">
        <v>56</v>
      </c>
      <c r="T572" t="s">
        <v>58</v>
      </c>
      <c r="U572" t="s">
        <v>45</v>
      </c>
      <c r="V572" t="s">
        <v>59</v>
      </c>
      <c r="W572" t="s">
        <v>60</v>
      </c>
      <c r="Y572" t="s">
        <v>6480</v>
      </c>
      <c r="Z572" t="s">
        <v>6481</v>
      </c>
      <c r="AA572" t="s">
        <v>6482</v>
      </c>
      <c r="AB572">
        <v>20</v>
      </c>
      <c r="AC572" t="s">
        <v>64</v>
      </c>
      <c r="AD572">
        <v>5</v>
      </c>
      <c r="AE572" t="s">
        <v>56</v>
      </c>
      <c r="AF572" t="s">
        <v>6483</v>
      </c>
      <c r="AG572" t="s">
        <v>6484</v>
      </c>
      <c r="AH572" t="s">
        <v>45</v>
      </c>
      <c r="AI572" t="s">
        <v>45</v>
      </c>
      <c r="AJ572" t="s">
        <v>101</v>
      </c>
      <c r="AK572" t="s">
        <v>102</v>
      </c>
      <c r="AL572">
        <v>0</v>
      </c>
      <c r="AN572" t="s">
        <v>56</v>
      </c>
      <c r="AO572" t="s">
        <v>56</v>
      </c>
      <c r="AQ572" t="s">
        <v>69</v>
      </c>
    </row>
    <row r="573" spans="1:43" x14ac:dyDescent="0.25">
      <c r="A573" t="s">
        <v>6485</v>
      </c>
      <c r="B573" t="s">
        <v>104</v>
      </c>
      <c r="C573" t="s">
        <v>45</v>
      </c>
      <c r="D573" t="s">
        <v>6486</v>
      </c>
      <c r="E573" t="s">
        <v>5234</v>
      </c>
      <c r="F573" t="s">
        <v>5235</v>
      </c>
      <c r="G573" t="s">
        <v>56</v>
      </c>
      <c r="H573" t="s">
        <v>75</v>
      </c>
      <c r="I573" t="s">
        <v>6487</v>
      </c>
      <c r="J573" t="s">
        <v>5236</v>
      </c>
      <c r="K573" t="s">
        <v>5237</v>
      </c>
      <c r="L573" t="s">
        <v>5238</v>
      </c>
      <c r="M573" t="s">
        <v>688</v>
      </c>
      <c r="N573" t="s">
        <v>56</v>
      </c>
      <c r="O573" t="s">
        <v>56</v>
      </c>
      <c r="P573" t="s">
        <v>56</v>
      </c>
      <c r="Q573" t="s">
        <v>56</v>
      </c>
      <c r="R573" t="s">
        <v>57</v>
      </c>
      <c r="S573" t="s">
        <v>56</v>
      </c>
      <c r="T573" t="s">
        <v>58</v>
      </c>
      <c r="U573" t="s">
        <v>45</v>
      </c>
      <c r="V573" t="s">
        <v>59</v>
      </c>
      <c r="W573" t="s">
        <v>1436</v>
      </c>
      <c r="Y573" t="s">
        <v>6488</v>
      </c>
      <c r="Z573" t="s">
        <v>6489</v>
      </c>
      <c r="AA573" t="s">
        <v>6490</v>
      </c>
      <c r="AB573">
        <v>20</v>
      </c>
      <c r="AC573" t="s">
        <v>64</v>
      </c>
      <c r="AD573">
        <v>5</v>
      </c>
      <c r="AE573" t="s">
        <v>45</v>
      </c>
      <c r="AF573" t="s">
        <v>6197</v>
      </c>
      <c r="AG573" t="s">
        <v>616</v>
      </c>
      <c r="AH573" t="s">
        <v>45</v>
      </c>
      <c r="AI573" t="s">
        <v>45</v>
      </c>
      <c r="AJ573" t="s">
        <v>67</v>
      </c>
      <c r="AK573" t="s">
        <v>68</v>
      </c>
      <c r="AL573">
        <v>1</v>
      </c>
      <c r="AN573" t="s">
        <v>56</v>
      </c>
      <c r="AO573" t="s">
        <v>56</v>
      </c>
      <c r="AQ573" t="s">
        <v>69</v>
      </c>
    </row>
    <row r="574" spans="1:43" x14ac:dyDescent="0.25">
      <c r="A574" t="s">
        <v>6491</v>
      </c>
      <c r="B574" t="s">
        <v>44</v>
      </c>
      <c r="C574" t="s">
        <v>45</v>
      </c>
      <c r="D574" t="s">
        <v>6492</v>
      </c>
      <c r="E574" t="s">
        <v>6493</v>
      </c>
      <c r="F574" t="s">
        <v>6494</v>
      </c>
      <c r="G574" t="s">
        <v>56</v>
      </c>
      <c r="H574" t="s">
        <v>160</v>
      </c>
      <c r="I574" t="s">
        <v>56</v>
      </c>
      <c r="J574" t="s">
        <v>6495</v>
      </c>
      <c r="K574" t="s">
        <v>6496</v>
      </c>
      <c r="L574" t="s">
        <v>6497</v>
      </c>
      <c r="M574" t="s">
        <v>55</v>
      </c>
      <c r="N574" t="s">
        <v>56</v>
      </c>
      <c r="O574" t="s">
        <v>56</v>
      </c>
      <c r="P574" t="s">
        <v>56</v>
      </c>
      <c r="Q574" t="s">
        <v>56</v>
      </c>
      <c r="R574" t="s">
        <v>164</v>
      </c>
      <c r="S574" t="s">
        <v>56</v>
      </c>
      <c r="T574" t="s">
        <v>58</v>
      </c>
      <c r="U574" t="s">
        <v>45</v>
      </c>
      <c r="V574" t="s">
        <v>59</v>
      </c>
      <c r="W574" t="s">
        <v>60</v>
      </c>
      <c r="Y574" t="s">
        <v>6498</v>
      </c>
      <c r="Z574" t="s">
        <v>6499</v>
      </c>
      <c r="AA574" t="s">
        <v>6500</v>
      </c>
      <c r="AB574">
        <v>20</v>
      </c>
      <c r="AC574" t="s">
        <v>64</v>
      </c>
      <c r="AD574">
        <v>5</v>
      </c>
      <c r="AE574" t="s">
        <v>45</v>
      </c>
      <c r="AF574" t="s">
        <v>6501</v>
      </c>
      <c r="AG574" t="s">
        <v>6502</v>
      </c>
      <c r="AH574" t="s">
        <v>45</v>
      </c>
      <c r="AI574" t="s">
        <v>45</v>
      </c>
      <c r="AJ574" t="s">
        <v>67</v>
      </c>
      <c r="AK574" t="s">
        <v>68</v>
      </c>
      <c r="AL574">
        <v>0</v>
      </c>
      <c r="AM574">
        <v>4</v>
      </c>
      <c r="AN574" t="s">
        <v>6503</v>
      </c>
      <c r="AO574" t="s">
        <v>56</v>
      </c>
      <c r="AQ574" t="s">
        <v>69</v>
      </c>
    </row>
    <row r="575" spans="1:43" x14ac:dyDescent="0.25">
      <c r="A575" t="s">
        <v>6504</v>
      </c>
      <c r="B575" t="s">
        <v>104</v>
      </c>
      <c r="C575" t="s">
        <v>45</v>
      </c>
      <c r="D575" t="s">
        <v>6505</v>
      </c>
      <c r="E575" t="s">
        <v>4890</v>
      </c>
      <c r="F575" t="s">
        <v>840</v>
      </c>
      <c r="G575" t="s">
        <v>56</v>
      </c>
      <c r="H575" t="s">
        <v>91</v>
      </c>
      <c r="I575" t="s">
        <v>6506</v>
      </c>
      <c r="J575" t="s">
        <v>4891</v>
      </c>
      <c r="K575" t="s">
        <v>4892</v>
      </c>
      <c r="L575" t="s">
        <v>4893</v>
      </c>
      <c r="M575" t="s">
        <v>79</v>
      </c>
      <c r="N575" t="s">
        <v>56</v>
      </c>
      <c r="O575" t="s">
        <v>56</v>
      </c>
      <c r="P575" t="s">
        <v>56</v>
      </c>
      <c r="Q575" t="s">
        <v>56</v>
      </c>
      <c r="R575" t="s">
        <v>57</v>
      </c>
      <c r="S575" t="s">
        <v>56</v>
      </c>
      <c r="T575" t="s">
        <v>58</v>
      </c>
      <c r="U575" t="s">
        <v>45</v>
      </c>
      <c r="V575" t="s">
        <v>59</v>
      </c>
      <c r="W575" t="s">
        <v>60</v>
      </c>
      <c r="X575" t="s">
        <v>34</v>
      </c>
      <c r="Y575" t="s">
        <v>6507</v>
      </c>
      <c r="Z575" t="s">
        <v>6508</v>
      </c>
      <c r="AA575" t="s">
        <v>6509</v>
      </c>
      <c r="AB575">
        <v>20</v>
      </c>
      <c r="AC575" t="s">
        <v>64</v>
      </c>
      <c r="AD575">
        <v>5</v>
      </c>
      <c r="AE575" t="s">
        <v>56</v>
      </c>
      <c r="AH575" t="s">
        <v>45</v>
      </c>
      <c r="AI575" t="s">
        <v>64</v>
      </c>
      <c r="AJ575" t="s">
        <v>67</v>
      </c>
      <c r="AK575" t="s">
        <v>68</v>
      </c>
      <c r="AL575">
        <v>0</v>
      </c>
      <c r="AN575" t="s">
        <v>56</v>
      </c>
      <c r="AO575" t="s">
        <v>56</v>
      </c>
      <c r="AQ575" t="s">
        <v>69</v>
      </c>
    </row>
    <row r="576" spans="1:43" x14ac:dyDescent="0.25">
      <c r="A576" t="s">
        <v>6510</v>
      </c>
      <c r="B576" t="s">
        <v>104</v>
      </c>
      <c r="C576" t="s">
        <v>45</v>
      </c>
      <c r="D576" t="s">
        <v>6511</v>
      </c>
      <c r="E576" t="s">
        <v>6512</v>
      </c>
      <c r="F576" t="s">
        <v>6513</v>
      </c>
      <c r="G576" t="s">
        <v>6514</v>
      </c>
      <c r="H576" t="s">
        <v>75</v>
      </c>
      <c r="I576" t="s">
        <v>6515</v>
      </c>
      <c r="J576" t="s">
        <v>6516</v>
      </c>
      <c r="K576" t="s">
        <v>6517</v>
      </c>
      <c r="L576" t="s">
        <v>6518</v>
      </c>
      <c r="M576" t="s">
        <v>79</v>
      </c>
      <c r="N576" t="s">
        <v>56</v>
      </c>
      <c r="O576" t="s">
        <v>56</v>
      </c>
      <c r="P576" t="s">
        <v>56</v>
      </c>
      <c r="Q576" t="s">
        <v>56</v>
      </c>
      <c r="R576" t="s">
        <v>57</v>
      </c>
      <c r="S576" t="s">
        <v>56</v>
      </c>
      <c r="T576" t="s">
        <v>58</v>
      </c>
      <c r="U576" t="s">
        <v>45</v>
      </c>
      <c r="V576" t="s">
        <v>59</v>
      </c>
      <c r="W576" t="s">
        <v>60</v>
      </c>
      <c r="Y576" t="s">
        <v>6519</v>
      </c>
      <c r="Z576" t="s">
        <v>6520</v>
      </c>
      <c r="AA576" t="s">
        <v>6521</v>
      </c>
      <c r="AB576">
        <v>20</v>
      </c>
      <c r="AC576" t="s">
        <v>64</v>
      </c>
      <c r="AD576">
        <v>5</v>
      </c>
      <c r="AE576" t="s">
        <v>56</v>
      </c>
      <c r="AF576" t="s">
        <v>6522</v>
      </c>
      <c r="AG576" t="s">
        <v>6523</v>
      </c>
      <c r="AH576" t="s">
        <v>45</v>
      </c>
      <c r="AI576" t="s">
        <v>45</v>
      </c>
      <c r="AJ576" t="s">
        <v>67</v>
      </c>
      <c r="AK576" t="s">
        <v>68</v>
      </c>
      <c r="AL576">
        <v>0</v>
      </c>
      <c r="AN576" t="s">
        <v>56</v>
      </c>
      <c r="AO576" t="s">
        <v>56</v>
      </c>
      <c r="AQ576" t="s">
        <v>69</v>
      </c>
    </row>
    <row r="577" spans="1:43" x14ac:dyDescent="0.25">
      <c r="A577" t="s">
        <v>6524</v>
      </c>
      <c r="B577" t="s">
        <v>44</v>
      </c>
      <c r="C577" t="s">
        <v>45</v>
      </c>
      <c r="D577" t="s">
        <v>6525</v>
      </c>
      <c r="E577" t="s">
        <v>6526</v>
      </c>
      <c r="F577" t="s">
        <v>6513</v>
      </c>
      <c r="G577" t="s">
        <v>56</v>
      </c>
      <c r="H577" t="s">
        <v>75</v>
      </c>
      <c r="I577" t="s">
        <v>6527</v>
      </c>
      <c r="J577" t="s">
        <v>6528</v>
      </c>
      <c r="K577" t="s">
        <v>6529</v>
      </c>
      <c r="L577" t="s">
        <v>6530</v>
      </c>
      <c r="M577" t="s">
        <v>79</v>
      </c>
      <c r="N577" t="s">
        <v>56</v>
      </c>
      <c r="O577" t="s">
        <v>56</v>
      </c>
      <c r="P577" t="s">
        <v>56</v>
      </c>
      <c r="Q577" t="s">
        <v>56</v>
      </c>
      <c r="R577" t="s">
        <v>57</v>
      </c>
      <c r="S577" t="s">
        <v>56</v>
      </c>
      <c r="T577" t="s">
        <v>58</v>
      </c>
      <c r="U577" t="s">
        <v>45</v>
      </c>
      <c r="V577" t="s">
        <v>59</v>
      </c>
      <c r="W577" t="s">
        <v>60</v>
      </c>
      <c r="X577" t="s">
        <v>34</v>
      </c>
      <c r="Y577" t="s">
        <v>6531</v>
      </c>
      <c r="Z577" t="s">
        <v>6532</v>
      </c>
      <c r="AA577" t="s">
        <v>6533</v>
      </c>
      <c r="AB577">
        <v>20</v>
      </c>
      <c r="AC577" t="s">
        <v>64</v>
      </c>
      <c r="AD577">
        <v>5</v>
      </c>
      <c r="AE577" t="s">
        <v>56</v>
      </c>
      <c r="AH577" t="s">
        <v>45</v>
      </c>
      <c r="AI577" t="s">
        <v>64</v>
      </c>
      <c r="AJ577" t="s">
        <v>67</v>
      </c>
      <c r="AK577" t="s">
        <v>68</v>
      </c>
      <c r="AL577">
        <v>0</v>
      </c>
      <c r="AN577" t="s">
        <v>56</v>
      </c>
      <c r="AO577" t="s">
        <v>56</v>
      </c>
      <c r="AQ577" t="s">
        <v>69</v>
      </c>
    </row>
    <row r="578" spans="1:43" x14ac:dyDescent="0.25">
      <c r="A578" t="s">
        <v>6534</v>
      </c>
      <c r="B578" t="s">
        <v>44</v>
      </c>
      <c r="C578" t="s">
        <v>45</v>
      </c>
      <c r="D578" t="s">
        <v>6535</v>
      </c>
      <c r="E578" t="s">
        <v>6536</v>
      </c>
      <c r="F578" t="s">
        <v>6408</v>
      </c>
      <c r="G578" t="s">
        <v>56</v>
      </c>
      <c r="H578" t="s">
        <v>75</v>
      </c>
      <c r="I578" t="s">
        <v>6537</v>
      </c>
      <c r="J578" t="s">
        <v>6409</v>
      </c>
      <c r="K578" t="s">
        <v>6410</v>
      </c>
      <c r="L578" t="s">
        <v>6411</v>
      </c>
      <c r="M578" t="s">
        <v>79</v>
      </c>
      <c r="N578" t="s">
        <v>56</v>
      </c>
      <c r="O578" t="s">
        <v>56</v>
      </c>
      <c r="P578" t="s">
        <v>56</v>
      </c>
      <c r="Q578" t="s">
        <v>56</v>
      </c>
      <c r="R578" t="s">
        <v>57</v>
      </c>
      <c r="S578" t="s">
        <v>56</v>
      </c>
      <c r="T578" t="s">
        <v>58</v>
      </c>
      <c r="U578" t="s">
        <v>45</v>
      </c>
      <c r="V578" t="s">
        <v>59</v>
      </c>
      <c r="W578" t="s">
        <v>60</v>
      </c>
      <c r="X578" t="s">
        <v>34</v>
      </c>
      <c r="Y578" t="s">
        <v>6538</v>
      </c>
      <c r="Z578" t="s">
        <v>6539</v>
      </c>
      <c r="AA578" t="s">
        <v>6540</v>
      </c>
      <c r="AB578">
        <v>20</v>
      </c>
      <c r="AC578" t="s">
        <v>64</v>
      </c>
      <c r="AD578">
        <v>5</v>
      </c>
      <c r="AE578" t="s">
        <v>45</v>
      </c>
      <c r="AH578" t="s">
        <v>45</v>
      </c>
      <c r="AI578" t="s">
        <v>64</v>
      </c>
      <c r="AJ578" t="s">
        <v>67</v>
      </c>
      <c r="AK578" t="s">
        <v>68</v>
      </c>
      <c r="AL578">
        <v>0</v>
      </c>
      <c r="AN578" t="s">
        <v>56</v>
      </c>
      <c r="AO578" t="s">
        <v>56</v>
      </c>
      <c r="AQ578" t="s">
        <v>69</v>
      </c>
    </row>
    <row r="579" spans="1:43" x14ac:dyDescent="0.25">
      <c r="A579" t="s">
        <v>6541</v>
      </c>
      <c r="B579" t="s">
        <v>104</v>
      </c>
      <c r="C579" t="s">
        <v>45</v>
      </c>
      <c r="D579" t="s">
        <v>6542</v>
      </c>
      <c r="E579" t="s">
        <v>6543</v>
      </c>
      <c r="F579" t="s">
        <v>6544</v>
      </c>
      <c r="G579" t="s">
        <v>56</v>
      </c>
      <c r="H579" t="s">
        <v>91</v>
      </c>
      <c r="I579" t="s">
        <v>56</v>
      </c>
      <c r="J579" t="s">
        <v>6545</v>
      </c>
      <c r="K579" t="s">
        <v>6546</v>
      </c>
      <c r="L579" t="s">
        <v>6547</v>
      </c>
      <c r="M579" t="s">
        <v>55</v>
      </c>
      <c r="N579" t="s">
        <v>56</v>
      </c>
      <c r="O579" t="s">
        <v>56</v>
      </c>
      <c r="P579" t="s">
        <v>56</v>
      </c>
      <c r="Q579" t="s">
        <v>56</v>
      </c>
      <c r="R579" t="s">
        <v>164</v>
      </c>
      <c r="S579" t="s">
        <v>56</v>
      </c>
      <c r="T579" t="s">
        <v>58</v>
      </c>
      <c r="U579" t="s">
        <v>45</v>
      </c>
      <c r="V579" t="s">
        <v>59</v>
      </c>
      <c r="W579" t="s">
        <v>60</v>
      </c>
      <c r="Y579" t="s">
        <v>6548</v>
      </c>
      <c r="Z579" t="s">
        <v>6549</v>
      </c>
      <c r="AA579" t="s">
        <v>6550</v>
      </c>
      <c r="AB579">
        <v>20</v>
      </c>
      <c r="AC579" t="s">
        <v>64</v>
      </c>
      <c r="AD579">
        <v>5</v>
      </c>
      <c r="AE579" t="s">
        <v>45</v>
      </c>
      <c r="AF579" t="s">
        <v>6551</v>
      </c>
      <c r="AG579" t="s">
        <v>6552</v>
      </c>
      <c r="AH579" t="s">
        <v>45</v>
      </c>
      <c r="AI579" t="s">
        <v>45</v>
      </c>
      <c r="AJ579" t="s">
        <v>116</v>
      </c>
      <c r="AK579" t="s">
        <v>117</v>
      </c>
      <c r="AL579">
        <v>0</v>
      </c>
      <c r="AN579" t="s">
        <v>56</v>
      </c>
      <c r="AO579" t="s">
        <v>56</v>
      </c>
      <c r="AQ579" t="s">
        <v>69</v>
      </c>
    </row>
    <row r="580" spans="1:43" x14ac:dyDescent="0.25">
      <c r="A580" t="s">
        <v>6553</v>
      </c>
      <c r="B580" t="s">
        <v>104</v>
      </c>
      <c r="C580" t="s">
        <v>45</v>
      </c>
      <c r="D580" t="s">
        <v>6554</v>
      </c>
      <c r="E580" t="s">
        <v>6555</v>
      </c>
      <c r="F580" t="s">
        <v>6556</v>
      </c>
      <c r="G580" t="s">
        <v>290</v>
      </c>
      <c r="H580" t="s">
        <v>160</v>
      </c>
      <c r="I580" t="s">
        <v>56</v>
      </c>
      <c r="J580" t="s">
        <v>6557</v>
      </c>
      <c r="K580" t="s">
        <v>6558</v>
      </c>
      <c r="L580" t="s">
        <v>6559</v>
      </c>
      <c r="M580" t="s">
        <v>55</v>
      </c>
      <c r="N580" t="s">
        <v>56</v>
      </c>
      <c r="O580" t="s">
        <v>56</v>
      </c>
      <c r="P580" t="s">
        <v>56</v>
      </c>
      <c r="Q580" t="s">
        <v>56</v>
      </c>
      <c r="R580" t="s">
        <v>164</v>
      </c>
      <c r="S580" t="s">
        <v>56</v>
      </c>
      <c r="T580" t="s">
        <v>58</v>
      </c>
      <c r="U580" t="s">
        <v>45</v>
      </c>
      <c r="V580" t="s">
        <v>59</v>
      </c>
      <c r="W580" t="s">
        <v>60</v>
      </c>
      <c r="Y580" t="s">
        <v>6560</v>
      </c>
      <c r="Z580" t="s">
        <v>6561</v>
      </c>
      <c r="AA580" t="s">
        <v>6562</v>
      </c>
      <c r="AB580">
        <v>20</v>
      </c>
      <c r="AC580" t="s">
        <v>64</v>
      </c>
      <c r="AD580">
        <v>5</v>
      </c>
      <c r="AE580" t="s">
        <v>56</v>
      </c>
      <c r="AF580" t="s">
        <v>6563</v>
      </c>
      <c r="AG580" t="s">
        <v>6564</v>
      </c>
      <c r="AH580" t="s">
        <v>45</v>
      </c>
      <c r="AI580" t="s">
        <v>45</v>
      </c>
      <c r="AJ580" t="s">
        <v>101</v>
      </c>
      <c r="AK580" t="s">
        <v>102</v>
      </c>
      <c r="AL580">
        <v>0</v>
      </c>
      <c r="AN580" t="s">
        <v>56</v>
      </c>
      <c r="AO580" t="s">
        <v>56</v>
      </c>
      <c r="AQ580" t="s">
        <v>69</v>
      </c>
    </row>
    <row r="581" spans="1:43" x14ac:dyDescent="0.25">
      <c r="A581" t="s">
        <v>6565</v>
      </c>
      <c r="B581" t="s">
        <v>44</v>
      </c>
      <c r="C581" t="s">
        <v>45</v>
      </c>
      <c r="D581" t="s">
        <v>6566</v>
      </c>
      <c r="E581" t="s">
        <v>5789</v>
      </c>
      <c r="F581" t="s">
        <v>4625</v>
      </c>
      <c r="G581" t="s">
        <v>134</v>
      </c>
      <c r="H581" t="s">
        <v>75</v>
      </c>
      <c r="I581" t="s">
        <v>56</v>
      </c>
      <c r="J581" t="s">
        <v>6567</v>
      </c>
      <c r="K581" t="s">
        <v>6568</v>
      </c>
      <c r="L581" t="s">
        <v>6569</v>
      </c>
      <c r="M581" t="s">
        <v>55</v>
      </c>
      <c r="N581" t="s">
        <v>56</v>
      </c>
      <c r="O581" t="s">
        <v>56</v>
      </c>
      <c r="P581" t="s">
        <v>56</v>
      </c>
      <c r="Q581" t="s">
        <v>56</v>
      </c>
      <c r="R581" t="s">
        <v>57</v>
      </c>
      <c r="S581" t="s">
        <v>56</v>
      </c>
      <c r="T581" t="s">
        <v>58</v>
      </c>
      <c r="U581" t="s">
        <v>45</v>
      </c>
      <c r="V581" t="s">
        <v>59</v>
      </c>
      <c r="W581" t="s">
        <v>60</v>
      </c>
      <c r="Y581" t="s">
        <v>6570</v>
      </c>
      <c r="Z581" t="s">
        <v>6571</v>
      </c>
      <c r="AA581" t="s">
        <v>6572</v>
      </c>
      <c r="AB581">
        <v>20</v>
      </c>
      <c r="AC581" t="s">
        <v>64</v>
      </c>
      <c r="AD581">
        <v>5</v>
      </c>
      <c r="AE581" t="s">
        <v>64</v>
      </c>
      <c r="AF581" t="s">
        <v>5471</v>
      </c>
      <c r="AG581" t="s">
        <v>5460</v>
      </c>
      <c r="AH581" t="s">
        <v>45</v>
      </c>
      <c r="AI581" t="s">
        <v>45</v>
      </c>
      <c r="AJ581" t="s">
        <v>101</v>
      </c>
      <c r="AK581" t="s">
        <v>102</v>
      </c>
      <c r="AL581">
        <v>0</v>
      </c>
      <c r="AN581" t="s">
        <v>56</v>
      </c>
      <c r="AO581" t="s">
        <v>56</v>
      </c>
      <c r="AQ581" t="s">
        <v>69</v>
      </c>
    </row>
    <row r="582" spans="1:43" x14ac:dyDescent="0.25">
      <c r="A582" t="s">
        <v>6573</v>
      </c>
      <c r="B582" t="s">
        <v>44</v>
      </c>
      <c r="C582" t="s">
        <v>45</v>
      </c>
      <c r="D582" t="s">
        <v>6574</v>
      </c>
      <c r="E582" t="s">
        <v>6575</v>
      </c>
      <c r="F582" t="s">
        <v>5058</v>
      </c>
      <c r="G582" t="s">
        <v>6576</v>
      </c>
      <c r="H582" t="s">
        <v>75</v>
      </c>
      <c r="I582" t="s">
        <v>56</v>
      </c>
      <c r="J582" t="s">
        <v>5060</v>
      </c>
      <c r="K582" t="s">
        <v>5061</v>
      </c>
      <c r="L582" t="s">
        <v>5062</v>
      </c>
      <c r="M582" t="s">
        <v>55</v>
      </c>
      <c r="N582" t="s">
        <v>56</v>
      </c>
      <c r="O582" t="s">
        <v>56</v>
      </c>
      <c r="P582" t="s">
        <v>56</v>
      </c>
      <c r="Q582" t="s">
        <v>56</v>
      </c>
      <c r="R582" t="s">
        <v>57</v>
      </c>
      <c r="S582" t="s">
        <v>56</v>
      </c>
      <c r="T582" t="s">
        <v>58</v>
      </c>
      <c r="U582" t="s">
        <v>45</v>
      </c>
      <c r="V582" t="s">
        <v>59</v>
      </c>
      <c r="W582" t="s">
        <v>60</v>
      </c>
      <c r="Y582" t="s">
        <v>6577</v>
      </c>
      <c r="Z582" t="s">
        <v>6578</v>
      </c>
      <c r="AA582" t="s">
        <v>6579</v>
      </c>
      <c r="AB582">
        <v>20</v>
      </c>
      <c r="AC582" t="s">
        <v>64</v>
      </c>
      <c r="AD582">
        <v>5</v>
      </c>
      <c r="AE582" t="s">
        <v>64</v>
      </c>
      <c r="AF582" t="s">
        <v>997</v>
      </c>
      <c r="AG582" t="s">
        <v>6580</v>
      </c>
      <c r="AH582" t="s">
        <v>45</v>
      </c>
      <c r="AI582" t="s">
        <v>45</v>
      </c>
      <c r="AJ582" t="s">
        <v>101</v>
      </c>
      <c r="AK582" t="s">
        <v>102</v>
      </c>
      <c r="AL582">
        <v>0</v>
      </c>
      <c r="AN582" t="s">
        <v>56</v>
      </c>
      <c r="AO582" t="s">
        <v>56</v>
      </c>
      <c r="AQ582" t="s">
        <v>69</v>
      </c>
    </row>
    <row r="583" spans="1:43" x14ac:dyDescent="0.25">
      <c r="A583" t="s">
        <v>6581</v>
      </c>
      <c r="B583" t="s">
        <v>104</v>
      </c>
      <c r="C583" t="s">
        <v>45</v>
      </c>
      <c r="D583" t="s">
        <v>6582</v>
      </c>
      <c r="E583" t="s">
        <v>6583</v>
      </c>
      <c r="F583" t="s">
        <v>6584</v>
      </c>
      <c r="G583" t="s">
        <v>56</v>
      </c>
      <c r="H583" t="s">
        <v>91</v>
      </c>
      <c r="I583" t="s">
        <v>56</v>
      </c>
      <c r="J583" t="s">
        <v>6585</v>
      </c>
      <c r="K583" t="s">
        <v>6586</v>
      </c>
      <c r="L583" t="s">
        <v>6587</v>
      </c>
      <c r="M583" t="s">
        <v>177</v>
      </c>
      <c r="N583" t="s">
        <v>56</v>
      </c>
      <c r="O583" t="s">
        <v>56</v>
      </c>
      <c r="P583" t="s">
        <v>56</v>
      </c>
      <c r="Q583" t="s">
        <v>56</v>
      </c>
      <c r="R583" t="s">
        <v>57</v>
      </c>
      <c r="S583" t="s">
        <v>56</v>
      </c>
      <c r="T583" t="s">
        <v>58</v>
      </c>
      <c r="U583" t="s">
        <v>45</v>
      </c>
      <c r="V583" t="s">
        <v>59</v>
      </c>
      <c r="W583" t="s">
        <v>60</v>
      </c>
      <c r="X583" t="s">
        <v>6588</v>
      </c>
      <c r="Y583" t="s">
        <v>6589</v>
      </c>
      <c r="Z583" t="s">
        <v>6590</v>
      </c>
      <c r="AA583" t="s">
        <v>6591</v>
      </c>
      <c r="AB583">
        <v>20</v>
      </c>
      <c r="AC583" t="s">
        <v>64</v>
      </c>
      <c r="AD583">
        <v>5</v>
      </c>
      <c r="AE583" t="s">
        <v>56</v>
      </c>
      <c r="AF583" t="s">
        <v>6588</v>
      </c>
      <c r="AG583" t="s">
        <v>6592</v>
      </c>
      <c r="AH583" t="s">
        <v>64</v>
      </c>
      <c r="AI583" t="s">
        <v>45</v>
      </c>
      <c r="AJ583" t="s">
        <v>116</v>
      </c>
      <c r="AK583" t="s">
        <v>117</v>
      </c>
      <c r="AL583">
        <v>1</v>
      </c>
      <c r="AN583" t="s">
        <v>56</v>
      </c>
      <c r="AO583" t="s">
        <v>56</v>
      </c>
      <c r="AQ583" t="s">
        <v>69</v>
      </c>
    </row>
    <row r="584" spans="1:43" x14ac:dyDescent="0.25">
      <c r="A584" t="s">
        <v>6593</v>
      </c>
      <c r="B584" t="s">
        <v>104</v>
      </c>
      <c r="C584" t="s">
        <v>45</v>
      </c>
      <c r="D584" t="s">
        <v>6594</v>
      </c>
      <c r="E584" t="s">
        <v>6595</v>
      </c>
      <c r="F584" t="s">
        <v>556</v>
      </c>
      <c r="G584" t="s">
        <v>185</v>
      </c>
      <c r="H584" t="s">
        <v>75</v>
      </c>
      <c r="I584" t="s">
        <v>56</v>
      </c>
      <c r="J584" t="s">
        <v>6596</v>
      </c>
      <c r="K584" t="s">
        <v>6597</v>
      </c>
      <c r="L584" t="s">
        <v>6598</v>
      </c>
      <c r="M584" t="s">
        <v>177</v>
      </c>
      <c r="N584" t="s">
        <v>56</v>
      </c>
      <c r="O584" t="s">
        <v>56</v>
      </c>
      <c r="P584" t="s">
        <v>56</v>
      </c>
      <c r="Q584" t="s">
        <v>56</v>
      </c>
      <c r="R584" t="s">
        <v>57</v>
      </c>
      <c r="S584" t="s">
        <v>56</v>
      </c>
      <c r="T584" t="s">
        <v>58</v>
      </c>
      <c r="U584" t="s">
        <v>45</v>
      </c>
      <c r="V584" t="s">
        <v>59</v>
      </c>
      <c r="W584" t="s">
        <v>60</v>
      </c>
      <c r="X584" t="s">
        <v>6599</v>
      </c>
      <c r="Y584" t="s">
        <v>6600</v>
      </c>
      <c r="Z584" t="s">
        <v>6601</v>
      </c>
      <c r="AA584" t="s">
        <v>6602</v>
      </c>
      <c r="AB584">
        <v>20</v>
      </c>
      <c r="AC584" t="s">
        <v>64</v>
      </c>
      <c r="AD584">
        <v>5</v>
      </c>
      <c r="AE584" t="s">
        <v>45</v>
      </c>
      <c r="AF584" t="s">
        <v>6599</v>
      </c>
      <c r="AG584" t="s">
        <v>565</v>
      </c>
      <c r="AH584" t="s">
        <v>64</v>
      </c>
      <c r="AI584" t="s">
        <v>45</v>
      </c>
      <c r="AJ584" t="s">
        <v>56</v>
      </c>
      <c r="AK584" t="s">
        <v>117</v>
      </c>
      <c r="AL584">
        <v>0</v>
      </c>
      <c r="AN584" t="s">
        <v>56</v>
      </c>
      <c r="AO584" t="s">
        <v>56</v>
      </c>
      <c r="AQ584" t="s">
        <v>69</v>
      </c>
    </row>
    <row r="585" spans="1:43" x14ac:dyDescent="0.25">
      <c r="A585" t="s">
        <v>6603</v>
      </c>
      <c r="B585" t="s">
        <v>44</v>
      </c>
      <c r="C585" t="s">
        <v>45</v>
      </c>
      <c r="D585" t="s">
        <v>6604</v>
      </c>
      <c r="E585" t="s">
        <v>6605</v>
      </c>
      <c r="F585" t="s">
        <v>6606</v>
      </c>
      <c r="G585" t="s">
        <v>803</v>
      </c>
      <c r="H585" t="s">
        <v>50</v>
      </c>
      <c r="I585" t="s">
        <v>56</v>
      </c>
      <c r="J585" t="s">
        <v>6607</v>
      </c>
      <c r="K585" t="s">
        <v>6608</v>
      </c>
      <c r="L585" t="s">
        <v>6609</v>
      </c>
      <c r="M585" t="s">
        <v>55</v>
      </c>
      <c r="N585" t="s">
        <v>56</v>
      </c>
      <c r="O585" t="s">
        <v>56</v>
      </c>
      <c r="P585" t="s">
        <v>56</v>
      </c>
      <c r="Q585" t="s">
        <v>56</v>
      </c>
      <c r="R585" t="s">
        <v>57</v>
      </c>
      <c r="S585" t="s">
        <v>56</v>
      </c>
      <c r="T585" t="s">
        <v>58</v>
      </c>
      <c r="U585" t="s">
        <v>45</v>
      </c>
      <c r="V585" t="s">
        <v>59</v>
      </c>
      <c r="W585" t="s">
        <v>1902</v>
      </c>
      <c r="X585" t="s">
        <v>34</v>
      </c>
      <c r="Y585" t="s">
        <v>6610</v>
      </c>
      <c r="Z585" t="s">
        <v>6611</v>
      </c>
      <c r="AA585" t="s">
        <v>6612</v>
      </c>
      <c r="AB585">
        <v>20</v>
      </c>
      <c r="AC585" t="s">
        <v>64</v>
      </c>
      <c r="AD585">
        <v>5</v>
      </c>
      <c r="AE585" t="s">
        <v>45</v>
      </c>
      <c r="AH585" t="s">
        <v>45</v>
      </c>
      <c r="AI585" t="s">
        <v>64</v>
      </c>
      <c r="AJ585" t="s">
        <v>56</v>
      </c>
      <c r="AK585" t="s">
        <v>117</v>
      </c>
      <c r="AL585">
        <v>0</v>
      </c>
      <c r="AN585" t="s">
        <v>56</v>
      </c>
      <c r="AO585" t="s">
        <v>56</v>
      </c>
      <c r="AQ585" t="s">
        <v>69</v>
      </c>
    </row>
    <row r="586" spans="1:43" x14ac:dyDescent="0.25">
      <c r="A586" t="s">
        <v>6613</v>
      </c>
      <c r="B586" t="s">
        <v>44</v>
      </c>
      <c r="C586" t="s">
        <v>45</v>
      </c>
      <c r="D586" t="s">
        <v>6614</v>
      </c>
      <c r="E586" t="s">
        <v>6615</v>
      </c>
      <c r="F586" t="s">
        <v>6616</v>
      </c>
      <c r="G586" t="s">
        <v>6617</v>
      </c>
      <c r="H586" t="s">
        <v>75</v>
      </c>
      <c r="I586" t="s">
        <v>6618</v>
      </c>
      <c r="J586" t="s">
        <v>6619</v>
      </c>
      <c r="K586" t="s">
        <v>6620</v>
      </c>
      <c r="L586" t="s">
        <v>6621</v>
      </c>
      <c r="M586" t="s">
        <v>79</v>
      </c>
      <c r="N586" t="s">
        <v>56</v>
      </c>
      <c r="O586" t="s">
        <v>56</v>
      </c>
      <c r="P586" t="s">
        <v>56</v>
      </c>
      <c r="Q586" t="s">
        <v>56</v>
      </c>
      <c r="R586" t="s">
        <v>57</v>
      </c>
      <c r="S586" t="s">
        <v>56</v>
      </c>
      <c r="T586" t="s">
        <v>58</v>
      </c>
      <c r="U586" t="s">
        <v>45</v>
      </c>
      <c r="V586" t="s">
        <v>59</v>
      </c>
      <c r="W586" t="s">
        <v>60</v>
      </c>
      <c r="X586" t="s">
        <v>6622</v>
      </c>
      <c r="Y586" t="s">
        <v>6623</v>
      </c>
      <c r="Z586" t="s">
        <v>6624</v>
      </c>
      <c r="AA586" t="s">
        <v>6625</v>
      </c>
      <c r="AB586">
        <v>20</v>
      </c>
      <c r="AC586" t="s">
        <v>64</v>
      </c>
      <c r="AD586">
        <v>5</v>
      </c>
      <c r="AE586" t="s">
        <v>45</v>
      </c>
      <c r="AF586" t="s">
        <v>6622</v>
      </c>
      <c r="AG586" t="s">
        <v>6626</v>
      </c>
      <c r="AH586" t="s">
        <v>64</v>
      </c>
      <c r="AI586" t="s">
        <v>45</v>
      </c>
      <c r="AJ586" t="s">
        <v>67</v>
      </c>
      <c r="AK586" t="s">
        <v>68</v>
      </c>
      <c r="AL586">
        <v>0</v>
      </c>
      <c r="AN586" t="s">
        <v>56</v>
      </c>
      <c r="AO586" t="s">
        <v>56</v>
      </c>
      <c r="AQ586" t="s">
        <v>69</v>
      </c>
    </row>
    <row r="587" spans="1:43" x14ac:dyDescent="0.25">
      <c r="A587" t="s">
        <v>6627</v>
      </c>
      <c r="B587" t="s">
        <v>104</v>
      </c>
      <c r="C587" t="s">
        <v>45</v>
      </c>
      <c r="D587" t="s">
        <v>6628</v>
      </c>
      <c r="E587" t="s">
        <v>6629</v>
      </c>
      <c r="F587" t="s">
        <v>6630</v>
      </c>
      <c r="G587" t="s">
        <v>4580</v>
      </c>
      <c r="H587" t="s">
        <v>75</v>
      </c>
      <c r="I587" t="s">
        <v>56</v>
      </c>
      <c r="J587" t="s">
        <v>6631</v>
      </c>
      <c r="K587" t="s">
        <v>6632</v>
      </c>
      <c r="L587" t="s">
        <v>6633</v>
      </c>
      <c r="M587" t="s">
        <v>55</v>
      </c>
      <c r="N587" t="s">
        <v>56</v>
      </c>
      <c r="O587" t="s">
        <v>56</v>
      </c>
      <c r="P587" t="s">
        <v>56</v>
      </c>
      <c r="Q587" t="s">
        <v>56</v>
      </c>
      <c r="R587" t="s">
        <v>57</v>
      </c>
      <c r="S587" t="s">
        <v>56</v>
      </c>
      <c r="T587" t="s">
        <v>58</v>
      </c>
      <c r="U587" t="s">
        <v>45</v>
      </c>
      <c r="V587" t="s">
        <v>59</v>
      </c>
      <c r="W587" t="s">
        <v>60</v>
      </c>
      <c r="Y587" t="s">
        <v>6634</v>
      </c>
      <c r="Z587" t="s">
        <v>6635</v>
      </c>
      <c r="AA587" t="s">
        <v>6636</v>
      </c>
      <c r="AB587">
        <v>20</v>
      </c>
      <c r="AC587" t="s">
        <v>64</v>
      </c>
      <c r="AD587">
        <v>5</v>
      </c>
      <c r="AE587" t="s">
        <v>64</v>
      </c>
      <c r="AF587" t="s">
        <v>6637</v>
      </c>
      <c r="AG587" t="s">
        <v>6638</v>
      </c>
      <c r="AH587" t="s">
        <v>45</v>
      </c>
      <c r="AI587" t="s">
        <v>45</v>
      </c>
      <c r="AJ587" t="s">
        <v>101</v>
      </c>
      <c r="AK587" t="s">
        <v>102</v>
      </c>
      <c r="AL587">
        <v>0</v>
      </c>
      <c r="AN587" t="s">
        <v>56</v>
      </c>
      <c r="AO587" t="s">
        <v>56</v>
      </c>
      <c r="AQ587" t="s">
        <v>69</v>
      </c>
    </row>
    <row r="588" spans="1:43" x14ac:dyDescent="0.25">
      <c r="A588" t="s">
        <v>6639</v>
      </c>
      <c r="B588" t="s">
        <v>104</v>
      </c>
      <c r="C588" t="s">
        <v>45</v>
      </c>
      <c r="D588" t="s">
        <v>6640</v>
      </c>
      <c r="E588" t="s">
        <v>6641</v>
      </c>
      <c r="F588" t="s">
        <v>6642</v>
      </c>
      <c r="G588" t="s">
        <v>4743</v>
      </c>
      <c r="H588" t="s">
        <v>75</v>
      </c>
      <c r="I588" t="s">
        <v>56</v>
      </c>
      <c r="J588" t="s">
        <v>6643</v>
      </c>
      <c r="K588" t="s">
        <v>6644</v>
      </c>
      <c r="L588" t="s">
        <v>6645</v>
      </c>
      <c r="M588" t="s">
        <v>55</v>
      </c>
      <c r="N588" t="s">
        <v>56</v>
      </c>
      <c r="O588" t="s">
        <v>56</v>
      </c>
      <c r="P588" t="s">
        <v>56</v>
      </c>
      <c r="Q588" t="s">
        <v>56</v>
      </c>
      <c r="R588" t="s">
        <v>57</v>
      </c>
      <c r="S588" t="s">
        <v>56</v>
      </c>
      <c r="T588" t="s">
        <v>58</v>
      </c>
      <c r="U588" t="s">
        <v>45</v>
      </c>
      <c r="V588" t="s">
        <v>59</v>
      </c>
      <c r="W588" t="s">
        <v>60</v>
      </c>
      <c r="Y588" t="s">
        <v>6646</v>
      </c>
      <c r="Z588" t="s">
        <v>6647</v>
      </c>
      <c r="AA588" t="s">
        <v>6648</v>
      </c>
      <c r="AB588">
        <v>20</v>
      </c>
      <c r="AC588" t="s">
        <v>64</v>
      </c>
      <c r="AD588">
        <v>5</v>
      </c>
      <c r="AE588" t="s">
        <v>45</v>
      </c>
      <c r="AF588" t="s">
        <v>6649</v>
      </c>
      <c r="AG588" t="s">
        <v>6638</v>
      </c>
      <c r="AH588" t="s">
        <v>45</v>
      </c>
      <c r="AI588" t="s">
        <v>45</v>
      </c>
      <c r="AJ588" t="s">
        <v>101</v>
      </c>
      <c r="AK588" t="s">
        <v>102</v>
      </c>
      <c r="AL588">
        <v>1</v>
      </c>
      <c r="AN588" t="s">
        <v>56</v>
      </c>
      <c r="AO588" t="s">
        <v>56</v>
      </c>
      <c r="AQ588" t="s">
        <v>69</v>
      </c>
    </row>
    <row r="589" spans="1:43" x14ac:dyDescent="0.25">
      <c r="A589" t="s">
        <v>6650</v>
      </c>
      <c r="B589" t="s">
        <v>104</v>
      </c>
      <c r="C589" t="s">
        <v>45</v>
      </c>
      <c r="D589" t="s">
        <v>6651</v>
      </c>
      <c r="E589" t="s">
        <v>6652</v>
      </c>
      <c r="F589" t="s">
        <v>6653</v>
      </c>
      <c r="G589" t="s">
        <v>56</v>
      </c>
      <c r="H589" t="s">
        <v>91</v>
      </c>
      <c r="I589" t="s">
        <v>56</v>
      </c>
      <c r="J589" t="s">
        <v>6654</v>
      </c>
      <c r="K589" t="s">
        <v>6655</v>
      </c>
      <c r="L589" t="s">
        <v>6656</v>
      </c>
      <c r="M589" t="s">
        <v>55</v>
      </c>
      <c r="N589" t="s">
        <v>56</v>
      </c>
      <c r="O589" t="s">
        <v>56</v>
      </c>
      <c r="P589" t="s">
        <v>56</v>
      </c>
      <c r="Q589" t="s">
        <v>56</v>
      </c>
      <c r="R589" t="s">
        <v>164</v>
      </c>
      <c r="S589" t="s">
        <v>56</v>
      </c>
      <c r="T589" t="s">
        <v>58</v>
      </c>
      <c r="U589" t="s">
        <v>45</v>
      </c>
      <c r="V589" t="s">
        <v>59</v>
      </c>
      <c r="W589" t="s">
        <v>60</v>
      </c>
      <c r="Y589" t="s">
        <v>6657</v>
      </c>
      <c r="Z589" t="s">
        <v>6658</v>
      </c>
      <c r="AA589" t="s">
        <v>6659</v>
      </c>
      <c r="AB589">
        <v>20</v>
      </c>
      <c r="AC589" t="s">
        <v>64</v>
      </c>
      <c r="AD589">
        <v>5</v>
      </c>
      <c r="AE589" t="s">
        <v>45</v>
      </c>
      <c r="AF589" t="s">
        <v>6660</v>
      </c>
      <c r="AG589" t="s">
        <v>6661</v>
      </c>
      <c r="AH589" t="s">
        <v>45</v>
      </c>
      <c r="AI589" t="s">
        <v>45</v>
      </c>
      <c r="AJ589" t="s">
        <v>101</v>
      </c>
      <c r="AK589" t="s">
        <v>102</v>
      </c>
      <c r="AL589">
        <v>0</v>
      </c>
      <c r="AN589" t="s">
        <v>56</v>
      </c>
      <c r="AO589" t="s">
        <v>56</v>
      </c>
      <c r="AQ589" t="s">
        <v>69</v>
      </c>
    </row>
    <row r="590" spans="1:43" x14ac:dyDescent="0.25">
      <c r="A590" t="s">
        <v>6662</v>
      </c>
      <c r="B590" t="s">
        <v>44</v>
      </c>
      <c r="C590" t="s">
        <v>45</v>
      </c>
      <c r="D590" t="s">
        <v>6663</v>
      </c>
      <c r="E590" t="s">
        <v>6664</v>
      </c>
      <c r="F590" t="s">
        <v>6665</v>
      </c>
      <c r="G590" t="s">
        <v>56</v>
      </c>
      <c r="H590" t="s">
        <v>75</v>
      </c>
      <c r="I590" t="s">
        <v>6666</v>
      </c>
      <c r="J590" t="s">
        <v>6667</v>
      </c>
      <c r="K590" t="s">
        <v>6668</v>
      </c>
      <c r="L590" t="s">
        <v>6669</v>
      </c>
      <c r="M590" t="s">
        <v>55</v>
      </c>
      <c r="N590" t="s">
        <v>203</v>
      </c>
      <c r="O590" t="s">
        <v>56</v>
      </c>
      <c r="P590" t="s">
        <v>56</v>
      </c>
      <c r="Q590" t="s">
        <v>56</v>
      </c>
      <c r="R590" t="s">
        <v>57</v>
      </c>
      <c r="S590" t="s">
        <v>56</v>
      </c>
      <c r="T590" t="s">
        <v>58</v>
      </c>
      <c r="U590" t="s">
        <v>45</v>
      </c>
      <c r="V590" t="s">
        <v>59</v>
      </c>
      <c r="W590" t="s">
        <v>60</v>
      </c>
      <c r="X590" t="s">
        <v>34</v>
      </c>
      <c r="Y590" t="s">
        <v>6670</v>
      </c>
      <c r="Z590" t="s">
        <v>6671</v>
      </c>
      <c r="AA590" t="s">
        <v>6672</v>
      </c>
      <c r="AB590">
        <v>20</v>
      </c>
      <c r="AC590" t="s">
        <v>64</v>
      </c>
      <c r="AD590">
        <v>5</v>
      </c>
      <c r="AE590" t="s">
        <v>45</v>
      </c>
      <c r="AH590" t="s">
        <v>45</v>
      </c>
      <c r="AI590" t="s">
        <v>64</v>
      </c>
      <c r="AJ590" t="s">
        <v>67</v>
      </c>
      <c r="AK590" t="s">
        <v>86</v>
      </c>
      <c r="AL590">
        <v>0</v>
      </c>
      <c r="AN590" t="s">
        <v>56</v>
      </c>
      <c r="AO590" t="s">
        <v>56</v>
      </c>
      <c r="AQ590" t="s">
        <v>69</v>
      </c>
    </row>
    <row r="591" spans="1:43" x14ac:dyDescent="0.25">
      <c r="A591" t="s">
        <v>6673</v>
      </c>
      <c r="B591" t="s">
        <v>44</v>
      </c>
      <c r="C591" t="s">
        <v>45</v>
      </c>
      <c r="D591" t="s">
        <v>6674</v>
      </c>
      <c r="E591" t="s">
        <v>6675</v>
      </c>
      <c r="F591" t="s">
        <v>6676</v>
      </c>
      <c r="G591" t="s">
        <v>56</v>
      </c>
      <c r="H591" t="s">
        <v>91</v>
      </c>
      <c r="I591" t="s">
        <v>6677</v>
      </c>
      <c r="J591" t="s">
        <v>6678</v>
      </c>
      <c r="K591" t="s">
        <v>6679</v>
      </c>
      <c r="L591" t="s">
        <v>6680</v>
      </c>
      <c r="M591" t="s">
        <v>55</v>
      </c>
      <c r="N591" t="s">
        <v>2900</v>
      </c>
      <c r="O591" t="s">
        <v>56</v>
      </c>
      <c r="P591" t="s">
        <v>56</v>
      </c>
      <c r="Q591" t="s">
        <v>56</v>
      </c>
      <c r="R591" t="s">
        <v>57</v>
      </c>
      <c r="S591" t="s">
        <v>56</v>
      </c>
      <c r="T591" t="s">
        <v>58</v>
      </c>
      <c r="U591" t="s">
        <v>45</v>
      </c>
      <c r="V591" t="s">
        <v>59</v>
      </c>
      <c r="W591" t="s">
        <v>60</v>
      </c>
      <c r="X591" t="s">
        <v>204</v>
      </c>
      <c r="Y591" t="s">
        <v>6681</v>
      </c>
      <c r="Z591" t="s">
        <v>6682</v>
      </c>
      <c r="AA591" t="s">
        <v>6683</v>
      </c>
      <c r="AB591">
        <v>20</v>
      </c>
      <c r="AC591" t="s">
        <v>64</v>
      </c>
      <c r="AD591">
        <v>5</v>
      </c>
      <c r="AE591" t="s">
        <v>56</v>
      </c>
      <c r="AF591" t="s">
        <v>6684</v>
      </c>
      <c r="AH591" t="s">
        <v>45</v>
      </c>
      <c r="AI591" t="s">
        <v>45</v>
      </c>
      <c r="AJ591" t="s">
        <v>67</v>
      </c>
      <c r="AK591" t="s">
        <v>86</v>
      </c>
      <c r="AL591">
        <v>0</v>
      </c>
      <c r="AN591" t="s">
        <v>56</v>
      </c>
      <c r="AO591" t="s">
        <v>56</v>
      </c>
      <c r="AQ591" t="s">
        <v>69</v>
      </c>
    </row>
    <row r="592" spans="1:43" x14ac:dyDescent="0.25">
      <c r="A592" t="s">
        <v>6685</v>
      </c>
      <c r="B592" t="s">
        <v>44</v>
      </c>
      <c r="C592" t="s">
        <v>45</v>
      </c>
      <c r="D592" t="s">
        <v>6686</v>
      </c>
      <c r="E592" t="s">
        <v>2845</v>
      </c>
      <c r="F592" t="s">
        <v>2846</v>
      </c>
      <c r="G592" t="s">
        <v>199</v>
      </c>
      <c r="H592" t="s">
        <v>160</v>
      </c>
      <c r="I592" t="s">
        <v>56</v>
      </c>
      <c r="J592" t="s">
        <v>6687</v>
      </c>
      <c r="K592" t="s">
        <v>6688</v>
      </c>
      <c r="L592" t="s">
        <v>6689</v>
      </c>
      <c r="M592" t="s">
        <v>177</v>
      </c>
      <c r="N592" t="s">
        <v>56</v>
      </c>
      <c r="O592" t="s">
        <v>56</v>
      </c>
      <c r="P592" t="s">
        <v>56</v>
      </c>
      <c r="Q592" t="s">
        <v>56</v>
      </c>
      <c r="R592" t="s">
        <v>164</v>
      </c>
      <c r="S592" t="s">
        <v>56</v>
      </c>
      <c r="T592" t="s">
        <v>58</v>
      </c>
      <c r="U592" t="s">
        <v>45</v>
      </c>
      <c r="V592" t="s">
        <v>59</v>
      </c>
      <c r="W592" t="s">
        <v>60</v>
      </c>
      <c r="X592" t="s">
        <v>6690</v>
      </c>
      <c r="Y592" t="s">
        <v>6691</v>
      </c>
      <c r="Z592" t="s">
        <v>6692</v>
      </c>
      <c r="AA592" t="s">
        <v>6693</v>
      </c>
      <c r="AB592">
        <v>20</v>
      </c>
      <c r="AC592" t="s">
        <v>64</v>
      </c>
      <c r="AD592">
        <v>5</v>
      </c>
      <c r="AE592" t="s">
        <v>56</v>
      </c>
      <c r="AF592" t="s">
        <v>6690</v>
      </c>
      <c r="AG592" t="s">
        <v>6694</v>
      </c>
      <c r="AH592" t="s">
        <v>64</v>
      </c>
      <c r="AI592" t="s">
        <v>45</v>
      </c>
      <c r="AJ592" t="s">
        <v>101</v>
      </c>
      <c r="AK592" t="s">
        <v>102</v>
      </c>
      <c r="AL592">
        <v>0</v>
      </c>
      <c r="AN592" t="s">
        <v>56</v>
      </c>
      <c r="AO592" t="s">
        <v>56</v>
      </c>
      <c r="AQ592" t="s">
        <v>69</v>
      </c>
    </row>
    <row r="593" spans="1:43" x14ac:dyDescent="0.25">
      <c r="A593" t="s">
        <v>6695</v>
      </c>
      <c r="B593" t="s">
        <v>44</v>
      </c>
      <c r="C593" t="s">
        <v>45</v>
      </c>
      <c r="D593" t="s">
        <v>6696</v>
      </c>
      <c r="E593" t="s">
        <v>6697</v>
      </c>
      <c r="F593" t="s">
        <v>6698</v>
      </c>
      <c r="G593" t="s">
        <v>56</v>
      </c>
      <c r="H593" t="s">
        <v>50</v>
      </c>
      <c r="I593" t="s">
        <v>6699</v>
      </c>
      <c r="J593" t="s">
        <v>6144</v>
      </c>
      <c r="K593" t="s">
        <v>6145</v>
      </c>
      <c r="L593" t="s">
        <v>6146</v>
      </c>
      <c r="M593" t="s">
        <v>55</v>
      </c>
      <c r="N593" t="s">
        <v>56</v>
      </c>
      <c r="O593" t="s">
        <v>56</v>
      </c>
      <c r="P593" t="s">
        <v>56</v>
      </c>
      <c r="Q593" t="s">
        <v>56</v>
      </c>
      <c r="R593" t="s">
        <v>57</v>
      </c>
      <c r="S593" t="s">
        <v>56</v>
      </c>
      <c r="T593" t="s">
        <v>58</v>
      </c>
      <c r="U593" t="s">
        <v>45</v>
      </c>
      <c r="V593" t="s">
        <v>59</v>
      </c>
      <c r="W593" t="s">
        <v>1436</v>
      </c>
      <c r="Y593" t="s">
        <v>6700</v>
      </c>
      <c r="Z593" t="s">
        <v>6701</v>
      </c>
      <c r="AA593" t="s">
        <v>6702</v>
      </c>
      <c r="AB593">
        <v>20</v>
      </c>
      <c r="AC593" t="s">
        <v>45</v>
      </c>
      <c r="AD593">
        <v>5</v>
      </c>
      <c r="AE593" t="s">
        <v>45</v>
      </c>
      <c r="AF593" t="s">
        <v>6703</v>
      </c>
      <c r="AG593" t="s">
        <v>6704</v>
      </c>
      <c r="AH593" t="s">
        <v>45</v>
      </c>
      <c r="AI593" t="s">
        <v>45</v>
      </c>
      <c r="AJ593" t="s">
        <v>67</v>
      </c>
      <c r="AK593" t="s">
        <v>68</v>
      </c>
      <c r="AL593">
        <v>0</v>
      </c>
      <c r="AN593" t="s">
        <v>56</v>
      </c>
      <c r="AO593" t="s">
        <v>56</v>
      </c>
      <c r="AQ593" t="s">
        <v>69</v>
      </c>
    </row>
    <row r="594" spans="1:43" x14ac:dyDescent="0.25">
      <c r="A594" t="s">
        <v>6705</v>
      </c>
      <c r="B594" t="s">
        <v>44</v>
      </c>
      <c r="C594" t="s">
        <v>45</v>
      </c>
      <c r="D594" t="s">
        <v>6706</v>
      </c>
      <c r="E594" t="s">
        <v>5020</v>
      </c>
      <c r="F594" t="s">
        <v>1922</v>
      </c>
      <c r="G594" t="s">
        <v>56</v>
      </c>
      <c r="H594" t="s">
        <v>75</v>
      </c>
      <c r="I594" t="s">
        <v>6707</v>
      </c>
      <c r="J594" t="s">
        <v>5022</v>
      </c>
      <c r="K594" t="s">
        <v>5023</v>
      </c>
      <c r="L594" t="s">
        <v>5024</v>
      </c>
      <c r="M594" t="s">
        <v>55</v>
      </c>
      <c r="N594" t="s">
        <v>203</v>
      </c>
      <c r="O594" t="s">
        <v>56</v>
      </c>
      <c r="P594" t="s">
        <v>56</v>
      </c>
      <c r="Q594" t="s">
        <v>56</v>
      </c>
      <c r="R594" t="s">
        <v>57</v>
      </c>
      <c r="S594" t="s">
        <v>56</v>
      </c>
      <c r="T594" t="s">
        <v>58</v>
      </c>
      <c r="U594" t="s">
        <v>45</v>
      </c>
      <c r="V594" t="s">
        <v>59</v>
      </c>
      <c r="W594" t="s">
        <v>60</v>
      </c>
      <c r="X594" t="s">
        <v>330</v>
      </c>
      <c r="Y594" t="s">
        <v>6708</v>
      </c>
      <c r="Z594" t="s">
        <v>6709</v>
      </c>
      <c r="AA594" t="s">
        <v>6710</v>
      </c>
      <c r="AB594">
        <v>20</v>
      </c>
      <c r="AC594" t="s">
        <v>64</v>
      </c>
      <c r="AD594">
        <v>5</v>
      </c>
      <c r="AE594" t="s">
        <v>56</v>
      </c>
      <c r="AF594" t="s">
        <v>5830</v>
      </c>
      <c r="AH594" t="s">
        <v>45</v>
      </c>
      <c r="AI594" t="s">
        <v>45</v>
      </c>
      <c r="AJ594" t="s">
        <v>67</v>
      </c>
      <c r="AK594" t="s">
        <v>86</v>
      </c>
      <c r="AL594">
        <v>0</v>
      </c>
      <c r="AN594" t="s">
        <v>56</v>
      </c>
      <c r="AO594" t="s">
        <v>56</v>
      </c>
      <c r="AQ594" t="s">
        <v>69</v>
      </c>
    </row>
    <row r="595" spans="1:43" x14ac:dyDescent="0.25">
      <c r="A595" t="s">
        <v>6711</v>
      </c>
      <c r="B595" t="s">
        <v>44</v>
      </c>
      <c r="C595" t="s">
        <v>45</v>
      </c>
      <c r="D595" t="s">
        <v>6712</v>
      </c>
      <c r="E595" t="s">
        <v>6141</v>
      </c>
      <c r="F595" t="s">
        <v>6142</v>
      </c>
      <c r="G595" t="s">
        <v>56</v>
      </c>
      <c r="H595" t="s">
        <v>50</v>
      </c>
      <c r="I595" t="s">
        <v>6713</v>
      </c>
      <c r="J595" t="s">
        <v>6144</v>
      </c>
      <c r="K595" t="s">
        <v>6145</v>
      </c>
      <c r="L595" t="s">
        <v>6146</v>
      </c>
      <c r="M595" t="s">
        <v>79</v>
      </c>
      <c r="N595" t="s">
        <v>56</v>
      </c>
      <c r="O595" t="s">
        <v>56</v>
      </c>
      <c r="P595" t="s">
        <v>56</v>
      </c>
      <c r="Q595" t="s">
        <v>56</v>
      </c>
      <c r="R595" t="s">
        <v>57</v>
      </c>
      <c r="S595" t="s">
        <v>56</v>
      </c>
      <c r="T595" t="s">
        <v>58</v>
      </c>
      <c r="U595" t="s">
        <v>45</v>
      </c>
      <c r="V595" t="s">
        <v>59</v>
      </c>
      <c r="W595" t="s">
        <v>60</v>
      </c>
      <c r="Y595" t="s">
        <v>6714</v>
      </c>
      <c r="Z595" t="s">
        <v>6715</v>
      </c>
      <c r="AA595" t="s">
        <v>6716</v>
      </c>
      <c r="AB595">
        <v>20</v>
      </c>
      <c r="AC595" t="s">
        <v>64</v>
      </c>
      <c r="AD595">
        <v>5</v>
      </c>
      <c r="AE595" t="s">
        <v>56</v>
      </c>
      <c r="AF595" t="s">
        <v>6717</v>
      </c>
      <c r="AG595" t="s">
        <v>6718</v>
      </c>
      <c r="AH595" t="s">
        <v>45</v>
      </c>
      <c r="AI595" t="s">
        <v>45</v>
      </c>
      <c r="AJ595" t="s">
        <v>67</v>
      </c>
      <c r="AK595" t="s">
        <v>68</v>
      </c>
      <c r="AL595">
        <v>0</v>
      </c>
      <c r="AN595" t="s">
        <v>56</v>
      </c>
      <c r="AO595" t="s">
        <v>56</v>
      </c>
      <c r="AQ595" t="s">
        <v>69</v>
      </c>
    </row>
    <row r="596" spans="1:43" x14ac:dyDescent="0.25">
      <c r="A596" t="s">
        <v>6719</v>
      </c>
      <c r="B596" t="s">
        <v>104</v>
      </c>
      <c r="C596" t="s">
        <v>45</v>
      </c>
      <c r="D596" t="s">
        <v>6720</v>
      </c>
      <c r="E596" t="s">
        <v>850</v>
      </c>
      <c r="F596" t="s">
        <v>851</v>
      </c>
      <c r="G596" t="s">
        <v>852</v>
      </c>
      <c r="H596" t="s">
        <v>50</v>
      </c>
      <c r="I596" t="s">
        <v>56</v>
      </c>
      <c r="J596" t="s">
        <v>6721</v>
      </c>
      <c r="K596" t="s">
        <v>6722</v>
      </c>
      <c r="L596" t="s">
        <v>6723</v>
      </c>
      <c r="M596" t="s">
        <v>79</v>
      </c>
      <c r="N596" t="s">
        <v>56</v>
      </c>
      <c r="O596" t="s">
        <v>56</v>
      </c>
      <c r="P596" t="s">
        <v>56</v>
      </c>
      <c r="Q596" t="s">
        <v>56</v>
      </c>
      <c r="R596" t="s">
        <v>57</v>
      </c>
      <c r="S596" t="s">
        <v>56</v>
      </c>
      <c r="T596" t="s">
        <v>58</v>
      </c>
      <c r="U596" t="s">
        <v>45</v>
      </c>
      <c r="V596" t="s">
        <v>59</v>
      </c>
      <c r="W596" t="s">
        <v>60</v>
      </c>
      <c r="X596" t="s">
        <v>856</v>
      </c>
      <c r="Y596" t="s">
        <v>6724</v>
      </c>
      <c r="Z596" t="s">
        <v>6725</v>
      </c>
      <c r="AA596" t="s">
        <v>6726</v>
      </c>
      <c r="AB596">
        <v>20</v>
      </c>
      <c r="AC596" t="s">
        <v>64</v>
      </c>
      <c r="AD596">
        <v>5</v>
      </c>
      <c r="AE596" t="s">
        <v>56</v>
      </c>
      <c r="AF596" t="s">
        <v>856</v>
      </c>
      <c r="AG596" t="s">
        <v>860</v>
      </c>
      <c r="AH596" t="s">
        <v>64</v>
      </c>
      <c r="AI596" t="s">
        <v>45</v>
      </c>
      <c r="AJ596" t="s">
        <v>101</v>
      </c>
      <c r="AK596" t="s">
        <v>102</v>
      </c>
      <c r="AL596">
        <v>0</v>
      </c>
      <c r="AN596" t="s">
        <v>56</v>
      </c>
      <c r="AO596" t="s">
        <v>56</v>
      </c>
      <c r="AQ596" t="s">
        <v>69</v>
      </c>
    </row>
    <row r="597" spans="1:43" x14ac:dyDescent="0.25">
      <c r="A597" t="s">
        <v>6727</v>
      </c>
      <c r="B597" t="s">
        <v>44</v>
      </c>
      <c r="C597" t="s">
        <v>45</v>
      </c>
      <c r="D597" t="s">
        <v>6728</v>
      </c>
      <c r="E597" t="s">
        <v>6729</v>
      </c>
      <c r="F597" t="s">
        <v>6730</v>
      </c>
      <c r="G597" t="s">
        <v>6731</v>
      </c>
      <c r="H597" t="s">
        <v>75</v>
      </c>
      <c r="I597" t="s">
        <v>56</v>
      </c>
      <c r="J597" t="s">
        <v>6732</v>
      </c>
      <c r="K597" t="s">
        <v>6733</v>
      </c>
      <c r="L597" t="s">
        <v>6734</v>
      </c>
      <c r="M597" t="s">
        <v>79</v>
      </c>
      <c r="N597" t="s">
        <v>56</v>
      </c>
      <c r="O597" t="s">
        <v>56</v>
      </c>
      <c r="P597" t="s">
        <v>56</v>
      </c>
      <c r="Q597" t="s">
        <v>56</v>
      </c>
      <c r="R597" t="s">
        <v>57</v>
      </c>
      <c r="S597" t="s">
        <v>56</v>
      </c>
      <c r="T597" t="s">
        <v>58</v>
      </c>
      <c r="U597" t="s">
        <v>45</v>
      </c>
      <c r="V597" t="s">
        <v>59</v>
      </c>
      <c r="W597" t="s">
        <v>60</v>
      </c>
      <c r="Y597" t="s">
        <v>6735</v>
      </c>
      <c r="Z597" t="s">
        <v>6736</v>
      </c>
      <c r="AA597" t="s">
        <v>6737</v>
      </c>
      <c r="AB597">
        <v>20</v>
      </c>
      <c r="AC597" t="s">
        <v>64</v>
      </c>
      <c r="AD597">
        <v>5</v>
      </c>
      <c r="AE597" t="s">
        <v>56</v>
      </c>
      <c r="AF597" t="s">
        <v>6738</v>
      </c>
      <c r="AG597" t="s">
        <v>6739</v>
      </c>
      <c r="AH597" t="s">
        <v>45</v>
      </c>
      <c r="AI597" t="s">
        <v>45</v>
      </c>
      <c r="AJ597" t="s">
        <v>101</v>
      </c>
      <c r="AK597" t="s">
        <v>102</v>
      </c>
      <c r="AL597">
        <v>0</v>
      </c>
      <c r="AN597" t="s">
        <v>56</v>
      </c>
      <c r="AO597" t="s">
        <v>56</v>
      </c>
      <c r="AQ597" t="s">
        <v>69</v>
      </c>
    </row>
    <row r="598" spans="1:43" x14ac:dyDescent="0.25">
      <c r="A598" t="s">
        <v>6740</v>
      </c>
      <c r="B598" t="s">
        <v>44</v>
      </c>
      <c r="C598" t="s">
        <v>45</v>
      </c>
      <c r="D598" t="s">
        <v>6741</v>
      </c>
      <c r="E598" t="s">
        <v>3228</v>
      </c>
      <c r="F598" t="s">
        <v>3229</v>
      </c>
      <c r="G598" t="s">
        <v>199</v>
      </c>
      <c r="H598" t="s">
        <v>160</v>
      </c>
      <c r="I598" t="s">
        <v>56</v>
      </c>
      <c r="J598" t="s">
        <v>6742</v>
      </c>
      <c r="K598" t="s">
        <v>6743</v>
      </c>
      <c r="L598" t="s">
        <v>6744</v>
      </c>
      <c r="M598" t="s">
        <v>177</v>
      </c>
      <c r="N598" t="s">
        <v>56</v>
      </c>
      <c r="O598" t="s">
        <v>56</v>
      </c>
      <c r="P598" t="s">
        <v>56</v>
      </c>
      <c r="Q598" t="s">
        <v>56</v>
      </c>
      <c r="R598" t="s">
        <v>164</v>
      </c>
      <c r="S598" t="s">
        <v>56</v>
      </c>
      <c r="T598" t="s">
        <v>58</v>
      </c>
      <c r="U598" t="s">
        <v>45</v>
      </c>
      <c r="V598" t="s">
        <v>59</v>
      </c>
      <c r="W598" t="s">
        <v>60</v>
      </c>
      <c r="X598" t="s">
        <v>34</v>
      </c>
      <c r="Y598" t="s">
        <v>6745</v>
      </c>
      <c r="Z598" t="s">
        <v>6746</v>
      </c>
      <c r="AA598" t="s">
        <v>6747</v>
      </c>
      <c r="AB598">
        <v>20</v>
      </c>
      <c r="AC598" t="s">
        <v>64</v>
      </c>
      <c r="AD598">
        <v>5</v>
      </c>
      <c r="AE598" t="s">
        <v>56</v>
      </c>
      <c r="AH598" t="s">
        <v>45</v>
      </c>
      <c r="AI598" t="s">
        <v>64</v>
      </c>
      <c r="AJ598" t="s">
        <v>116</v>
      </c>
      <c r="AK598" t="s">
        <v>117</v>
      </c>
      <c r="AL598">
        <v>0</v>
      </c>
      <c r="AN598" t="s">
        <v>56</v>
      </c>
      <c r="AO598" t="s">
        <v>56</v>
      </c>
      <c r="AQ598" t="s">
        <v>69</v>
      </c>
    </row>
    <row r="599" spans="1:43" x14ac:dyDescent="0.25">
      <c r="A599" t="s">
        <v>6748</v>
      </c>
      <c r="B599" t="s">
        <v>44</v>
      </c>
      <c r="C599" t="s">
        <v>45</v>
      </c>
      <c r="D599" t="s">
        <v>6749</v>
      </c>
      <c r="E599" t="s">
        <v>6750</v>
      </c>
      <c r="F599" t="s">
        <v>6751</v>
      </c>
      <c r="G599" t="s">
        <v>56</v>
      </c>
      <c r="H599" t="s">
        <v>160</v>
      </c>
      <c r="I599" t="s">
        <v>6752</v>
      </c>
      <c r="J599" t="s">
        <v>6753</v>
      </c>
      <c r="K599" t="s">
        <v>6754</v>
      </c>
      <c r="L599" t="s">
        <v>6755</v>
      </c>
      <c r="M599" t="s">
        <v>79</v>
      </c>
      <c r="N599" t="s">
        <v>56</v>
      </c>
      <c r="O599" t="s">
        <v>56</v>
      </c>
      <c r="P599" t="s">
        <v>56</v>
      </c>
      <c r="Q599" t="s">
        <v>56</v>
      </c>
      <c r="R599" t="s">
        <v>164</v>
      </c>
      <c r="S599" t="s">
        <v>56</v>
      </c>
      <c r="T599" t="s">
        <v>58</v>
      </c>
      <c r="U599" t="s">
        <v>45</v>
      </c>
      <c r="V599" t="s">
        <v>59</v>
      </c>
      <c r="W599" t="s">
        <v>60</v>
      </c>
      <c r="X599" t="s">
        <v>34</v>
      </c>
      <c r="Y599" t="s">
        <v>6756</v>
      </c>
      <c r="Z599" t="s">
        <v>6757</v>
      </c>
      <c r="AA599" t="s">
        <v>6758</v>
      </c>
      <c r="AB599">
        <v>20</v>
      </c>
      <c r="AC599" t="s">
        <v>64</v>
      </c>
      <c r="AD599">
        <v>5</v>
      </c>
      <c r="AE599" t="s">
        <v>56</v>
      </c>
      <c r="AH599" t="s">
        <v>45</v>
      </c>
      <c r="AI599" t="s">
        <v>64</v>
      </c>
      <c r="AJ599" t="s">
        <v>67</v>
      </c>
      <c r="AK599" t="s">
        <v>68</v>
      </c>
      <c r="AL599">
        <v>0</v>
      </c>
      <c r="AN599" t="s">
        <v>56</v>
      </c>
      <c r="AO599" t="s">
        <v>56</v>
      </c>
      <c r="AQ599" t="s">
        <v>69</v>
      </c>
    </row>
    <row r="600" spans="1:43" x14ac:dyDescent="0.25">
      <c r="A600" t="s">
        <v>6759</v>
      </c>
      <c r="B600" t="s">
        <v>104</v>
      </c>
      <c r="C600" t="s">
        <v>45</v>
      </c>
      <c r="D600" t="s">
        <v>6760</v>
      </c>
      <c r="E600" t="s">
        <v>6761</v>
      </c>
      <c r="F600" t="s">
        <v>6762</v>
      </c>
      <c r="G600" t="s">
        <v>6763</v>
      </c>
      <c r="H600" t="s">
        <v>6764</v>
      </c>
      <c r="I600" t="s">
        <v>56</v>
      </c>
      <c r="J600" t="s">
        <v>6765</v>
      </c>
      <c r="K600" t="s">
        <v>6766</v>
      </c>
      <c r="L600" t="s">
        <v>6767</v>
      </c>
      <c r="M600" t="s">
        <v>55</v>
      </c>
      <c r="N600" t="s">
        <v>56</v>
      </c>
      <c r="O600" t="s">
        <v>56</v>
      </c>
      <c r="P600" t="s">
        <v>56</v>
      </c>
      <c r="Q600" t="s">
        <v>56</v>
      </c>
      <c r="R600" t="s">
        <v>57</v>
      </c>
      <c r="S600" t="s">
        <v>56</v>
      </c>
      <c r="T600" t="s">
        <v>58</v>
      </c>
      <c r="U600" t="s">
        <v>45</v>
      </c>
      <c r="V600" t="s">
        <v>59</v>
      </c>
      <c r="W600" t="s">
        <v>1436</v>
      </c>
      <c r="Y600" t="s">
        <v>6768</v>
      </c>
      <c r="Z600" t="s">
        <v>6769</v>
      </c>
      <c r="AA600" t="s">
        <v>6770</v>
      </c>
      <c r="AB600">
        <v>20</v>
      </c>
      <c r="AC600" t="s">
        <v>64</v>
      </c>
      <c r="AD600">
        <v>5</v>
      </c>
      <c r="AE600" t="s">
        <v>45</v>
      </c>
      <c r="AF600" t="s">
        <v>6771</v>
      </c>
      <c r="AG600" t="s">
        <v>6772</v>
      </c>
      <c r="AH600" t="s">
        <v>45</v>
      </c>
      <c r="AI600" t="s">
        <v>45</v>
      </c>
      <c r="AJ600" t="s">
        <v>101</v>
      </c>
      <c r="AK600" t="s">
        <v>102</v>
      </c>
      <c r="AL600">
        <v>0</v>
      </c>
      <c r="AN600" t="s">
        <v>56</v>
      </c>
      <c r="AO600" t="s">
        <v>56</v>
      </c>
      <c r="AQ600" t="s">
        <v>69</v>
      </c>
    </row>
    <row r="601" spans="1:43" x14ac:dyDescent="0.25">
      <c r="A601" t="s">
        <v>6773</v>
      </c>
      <c r="B601" t="s">
        <v>104</v>
      </c>
      <c r="C601" t="s">
        <v>45</v>
      </c>
      <c r="D601" t="s">
        <v>6774</v>
      </c>
      <c r="E601" t="s">
        <v>6775</v>
      </c>
      <c r="F601" t="s">
        <v>6776</v>
      </c>
      <c r="G601" t="s">
        <v>4020</v>
      </c>
      <c r="H601" t="s">
        <v>75</v>
      </c>
      <c r="I601" t="s">
        <v>56</v>
      </c>
      <c r="J601" t="s">
        <v>6777</v>
      </c>
      <c r="K601" t="s">
        <v>6778</v>
      </c>
      <c r="L601" t="s">
        <v>6779</v>
      </c>
      <c r="M601" t="s">
        <v>55</v>
      </c>
      <c r="N601" t="s">
        <v>56</v>
      </c>
      <c r="O601" t="s">
        <v>56</v>
      </c>
      <c r="P601" t="s">
        <v>56</v>
      </c>
      <c r="Q601" t="s">
        <v>56</v>
      </c>
      <c r="R601" t="s">
        <v>57</v>
      </c>
      <c r="S601" t="s">
        <v>56</v>
      </c>
      <c r="T601" t="s">
        <v>58</v>
      </c>
      <c r="U601" t="s">
        <v>45</v>
      </c>
      <c r="V601" t="s">
        <v>59</v>
      </c>
      <c r="W601" t="s">
        <v>60</v>
      </c>
      <c r="X601" t="s">
        <v>34</v>
      </c>
      <c r="Y601" t="s">
        <v>6780</v>
      </c>
      <c r="Z601" t="s">
        <v>6781</v>
      </c>
      <c r="AA601" t="s">
        <v>6782</v>
      </c>
      <c r="AB601">
        <v>20</v>
      </c>
      <c r="AC601" t="s">
        <v>64</v>
      </c>
      <c r="AD601">
        <v>5</v>
      </c>
      <c r="AE601" t="s">
        <v>45</v>
      </c>
      <c r="AH601" t="s">
        <v>45</v>
      </c>
      <c r="AI601" t="s">
        <v>64</v>
      </c>
      <c r="AJ601" t="s">
        <v>116</v>
      </c>
      <c r="AK601" t="s">
        <v>117</v>
      </c>
      <c r="AL601">
        <v>0</v>
      </c>
      <c r="AN601" t="s">
        <v>56</v>
      </c>
      <c r="AO601" t="s">
        <v>56</v>
      </c>
      <c r="AQ601" t="s">
        <v>69</v>
      </c>
    </row>
    <row r="602" spans="1:43" x14ac:dyDescent="0.25">
      <c r="A602" t="s">
        <v>6783</v>
      </c>
      <c r="B602" t="s">
        <v>104</v>
      </c>
      <c r="C602" t="s">
        <v>45</v>
      </c>
      <c r="D602" t="s">
        <v>6784</v>
      </c>
      <c r="E602" t="s">
        <v>6785</v>
      </c>
      <c r="F602" t="s">
        <v>6786</v>
      </c>
      <c r="G602" t="s">
        <v>3902</v>
      </c>
      <c r="H602" t="s">
        <v>75</v>
      </c>
      <c r="I602" t="s">
        <v>6787</v>
      </c>
      <c r="J602" t="s">
        <v>6788</v>
      </c>
      <c r="K602" t="s">
        <v>6789</v>
      </c>
      <c r="L602" t="s">
        <v>6790</v>
      </c>
      <c r="M602" t="s">
        <v>55</v>
      </c>
      <c r="N602" t="s">
        <v>56</v>
      </c>
      <c r="O602" t="s">
        <v>56</v>
      </c>
      <c r="P602" t="s">
        <v>56</v>
      </c>
      <c r="Q602" t="s">
        <v>56</v>
      </c>
      <c r="R602" t="s">
        <v>57</v>
      </c>
      <c r="S602" t="s">
        <v>56</v>
      </c>
      <c r="T602" t="s">
        <v>58</v>
      </c>
      <c r="U602" t="s">
        <v>45</v>
      </c>
      <c r="V602" t="s">
        <v>59</v>
      </c>
      <c r="W602" t="s">
        <v>60</v>
      </c>
      <c r="Y602" t="s">
        <v>6791</v>
      </c>
      <c r="Z602" t="s">
        <v>6792</v>
      </c>
      <c r="AA602" t="s">
        <v>6793</v>
      </c>
      <c r="AB602">
        <v>20</v>
      </c>
      <c r="AC602" t="s">
        <v>64</v>
      </c>
      <c r="AD602">
        <v>5</v>
      </c>
      <c r="AE602" t="s">
        <v>45</v>
      </c>
      <c r="AF602" t="s">
        <v>6794</v>
      </c>
      <c r="AG602" t="s">
        <v>6795</v>
      </c>
      <c r="AH602" t="s">
        <v>45</v>
      </c>
      <c r="AI602" t="s">
        <v>45</v>
      </c>
      <c r="AJ602" t="s">
        <v>67</v>
      </c>
      <c r="AK602" t="s">
        <v>68</v>
      </c>
      <c r="AL602">
        <v>1</v>
      </c>
      <c r="AM602">
        <v>5</v>
      </c>
      <c r="AN602" t="s">
        <v>6796</v>
      </c>
      <c r="AO602" t="s">
        <v>56</v>
      </c>
      <c r="AQ602" t="s">
        <v>69</v>
      </c>
    </row>
    <row r="603" spans="1:43" x14ac:dyDescent="0.25">
      <c r="A603" t="s">
        <v>6797</v>
      </c>
      <c r="B603" t="s">
        <v>104</v>
      </c>
      <c r="C603" t="s">
        <v>45</v>
      </c>
      <c r="D603" t="s">
        <v>6798</v>
      </c>
      <c r="E603" t="s">
        <v>6799</v>
      </c>
      <c r="F603" t="s">
        <v>6800</v>
      </c>
      <c r="G603" t="s">
        <v>6801</v>
      </c>
      <c r="H603" t="s">
        <v>75</v>
      </c>
      <c r="I603" t="s">
        <v>56</v>
      </c>
      <c r="J603" t="s">
        <v>6802</v>
      </c>
      <c r="K603" t="s">
        <v>6803</v>
      </c>
      <c r="L603" t="s">
        <v>6804</v>
      </c>
      <c r="M603" t="s">
        <v>177</v>
      </c>
      <c r="N603" t="s">
        <v>56</v>
      </c>
      <c r="O603" t="s">
        <v>56</v>
      </c>
      <c r="P603" t="s">
        <v>56</v>
      </c>
      <c r="Q603" t="s">
        <v>56</v>
      </c>
      <c r="R603" t="s">
        <v>57</v>
      </c>
      <c r="S603" t="s">
        <v>56</v>
      </c>
      <c r="T603" t="s">
        <v>58</v>
      </c>
      <c r="U603" t="s">
        <v>45</v>
      </c>
      <c r="V603" t="s">
        <v>59</v>
      </c>
      <c r="W603" t="s">
        <v>60</v>
      </c>
      <c r="X603" t="s">
        <v>6805</v>
      </c>
      <c r="Y603" t="s">
        <v>6806</v>
      </c>
      <c r="Z603" t="s">
        <v>6807</v>
      </c>
      <c r="AA603" t="s">
        <v>6808</v>
      </c>
      <c r="AB603">
        <v>20</v>
      </c>
      <c r="AC603" t="s">
        <v>64</v>
      </c>
      <c r="AD603">
        <v>5</v>
      </c>
      <c r="AE603" t="s">
        <v>56</v>
      </c>
      <c r="AF603" t="s">
        <v>6805</v>
      </c>
      <c r="AG603" t="s">
        <v>6809</v>
      </c>
      <c r="AH603" t="s">
        <v>64</v>
      </c>
      <c r="AI603" t="s">
        <v>45</v>
      </c>
      <c r="AJ603" t="s">
        <v>101</v>
      </c>
      <c r="AK603" t="s">
        <v>102</v>
      </c>
      <c r="AL603">
        <v>0</v>
      </c>
      <c r="AN603" t="s">
        <v>56</v>
      </c>
      <c r="AO603" t="s">
        <v>56</v>
      </c>
      <c r="AQ603" t="s">
        <v>69</v>
      </c>
    </row>
    <row r="604" spans="1:43" x14ac:dyDescent="0.25">
      <c r="A604" t="s">
        <v>6810</v>
      </c>
      <c r="B604" t="s">
        <v>44</v>
      </c>
      <c r="C604" t="s">
        <v>45</v>
      </c>
      <c r="D604" t="s">
        <v>6811</v>
      </c>
      <c r="E604" t="s">
        <v>4964</v>
      </c>
      <c r="F604" t="s">
        <v>4965</v>
      </c>
      <c r="G604" t="s">
        <v>4966</v>
      </c>
      <c r="H604" t="s">
        <v>160</v>
      </c>
      <c r="I604" t="s">
        <v>56</v>
      </c>
      <c r="J604" t="s">
        <v>6812</v>
      </c>
      <c r="K604" t="s">
        <v>6813</v>
      </c>
      <c r="L604" t="s">
        <v>6814</v>
      </c>
      <c r="M604" t="s">
        <v>55</v>
      </c>
      <c r="N604" t="s">
        <v>56</v>
      </c>
      <c r="O604" t="s">
        <v>56</v>
      </c>
      <c r="P604" t="s">
        <v>56</v>
      </c>
      <c r="Q604" t="s">
        <v>56</v>
      </c>
      <c r="R604" t="s">
        <v>164</v>
      </c>
      <c r="S604" t="s">
        <v>56</v>
      </c>
      <c r="T604" t="s">
        <v>58</v>
      </c>
      <c r="U604" t="s">
        <v>45</v>
      </c>
      <c r="V604" t="s">
        <v>59</v>
      </c>
      <c r="W604" t="s">
        <v>60</v>
      </c>
      <c r="X604" t="s">
        <v>4970</v>
      </c>
      <c r="Y604" t="s">
        <v>6815</v>
      </c>
      <c r="Z604" t="s">
        <v>6816</v>
      </c>
      <c r="AA604" t="s">
        <v>6817</v>
      </c>
      <c r="AB604">
        <v>20</v>
      </c>
      <c r="AC604" t="s">
        <v>64</v>
      </c>
      <c r="AD604">
        <v>5</v>
      </c>
      <c r="AE604" t="s">
        <v>64</v>
      </c>
      <c r="AF604" t="s">
        <v>4970</v>
      </c>
      <c r="AG604" t="s">
        <v>4974</v>
      </c>
      <c r="AH604" t="s">
        <v>64</v>
      </c>
      <c r="AI604" t="s">
        <v>45</v>
      </c>
      <c r="AJ604" t="s">
        <v>56</v>
      </c>
      <c r="AK604" t="s">
        <v>117</v>
      </c>
      <c r="AL604">
        <v>0</v>
      </c>
      <c r="AN604" t="s">
        <v>56</v>
      </c>
      <c r="AO604" t="s">
        <v>56</v>
      </c>
      <c r="AQ604" t="s">
        <v>69</v>
      </c>
    </row>
    <row r="605" spans="1:43" x14ac:dyDescent="0.25">
      <c r="A605" t="s">
        <v>6818</v>
      </c>
      <c r="B605" t="s">
        <v>44</v>
      </c>
      <c r="C605" t="s">
        <v>45</v>
      </c>
      <c r="D605" t="s">
        <v>6819</v>
      </c>
      <c r="E605" t="s">
        <v>6820</v>
      </c>
      <c r="F605" t="s">
        <v>6821</v>
      </c>
      <c r="G605" t="s">
        <v>185</v>
      </c>
      <c r="H605" t="s">
        <v>75</v>
      </c>
      <c r="I605" t="s">
        <v>56</v>
      </c>
      <c r="J605" t="s">
        <v>6822</v>
      </c>
      <c r="K605" t="s">
        <v>6823</v>
      </c>
      <c r="L605" t="s">
        <v>6824</v>
      </c>
      <c r="M605" t="s">
        <v>599</v>
      </c>
      <c r="N605" t="s">
        <v>56</v>
      </c>
      <c r="O605" t="s">
        <v>56</v>
      </c>
      <c r="P605" t="s">
        <v>56</v>
      </c>
      <c r="Q605" t="s">
        <v>56</v>
      </c>
      <c r="R605" t="s">
        <v>57</v>
      </c>
      <c r="S605" t="s">
        <v>56</v>
      </c>
      <c r="T605" t="s">
        <v>58</v>
      </c>
      <c r="U605" t="s">
        <v>45</v>
      </c>
      <c r="V605" t="s">
        <v>59</v>
      </c>
      <c r="W605" t="s">
        <v>60</v>
      </c>
      <c r="Y605" t="s">
        <v>6825</v>
      </c>
      <c r="Z605" t="s">
        <v>6826</v>
      </c>
      <c r="AA605" t="s">
        <v>6827</v>
      </c>
      <c r="AB605">
        <v>20</v>
      </c>
      <c r="AC605" t="s">
        <v>64</v>
      </c>
      <c r="AD605">
        <v>5</v>
      </c>
      <c r="AE605" t="s">
        <v>64</v>
      </c>
      <c r="AF605" t="s">
        <v>6828</v>
      </c>
      <c r="AG605" t="s">
        <v>6829</v>
      </c>
      <c r="AH605" t="s">
        <v>45</v>
      </c>
      <c r="AI605" t="s">
        <v>45</v>
      </c>
      <c r="AJ605" t="s">
        <v>101</v>
      </c>
      <c r="AK605" t="s">
        <v>102</v>
      </c>
      <c r="AL605">
        <v>0</v>
      </c>
      <c r="AN605" t="s">
        <v>56</v>
      </c>
      <c r="AO605" t="s">
        <v>56</v>
      </c>
      <c r="AQ605" t="s">
        <v>69</v>
      </c>
    </row>
    <row r="606" spans="1:43" x14ac:dyDescent="0.25">
      <c r="A606" t="s">
        <v>6830</v>
      </c>
      <c r="B606" t="s">
        <v>44</v>
      </c>
      <c r="C606" t="s">
        <v>45</v>
      </c>
      <c r="D606" t="s">
        <v>6831</v>
      </c>
      <c r="E606" t="s">
        <v>6832</v>
      </c>
      <c r="F606" t="s">
        <v>5009</v>
      </c>
      <c r="G606" t="s">
        <v>56</v>
      </c>
      <c r="H606" t="s">
        <v>160</v>
      </c>
      <c r="I606" t="s">
        <v>6833</v>
      </c>
      <c r="J606" t="s">
        <v>5010</v>
      </c>
      <c r="K606" t="s">
        <v>5011</v>
      </c>
      <c r="L606" t="s">
        <v>5012</v>
      </c>
      <c r="M606" t="s">
        <v>55</v>
      </c>
      <c r="N606" t="s">
        <v>56</v>
      </c>
      <c r="O606" t="s">
        <v>56</v>
      </c>
      <c r="P606" t="s">
        <v>56</v>
      </c>
      <c r="Q606" t="s">
        <v>56</v>
      </c>
      <c r="R606" t="s">
        <v>164</v>
      </c>
      <c r="S606" t="s">
        <v>56</v>
      </c>
      <c r="T606" t="s">
        <v>58</v>
      </c>
      <c r="U606" t="s">
        <v>45</v>
      </c>
      <c r="V606" t="s">
        <v>59</v>
      </c>
      <c r="W606" t="s">
        <v>60</v>
      </c>
      <c r="Y606" t="s">
        <v>6834</v>
      </c>
      <c r="Z606" t="s">
        <v>6835</v>
      </c>
      <c r="AA606" t="s">
        <v>6836</v>
      </c>
      <c r="AB606">
        <v>20</v>
      </c>
      <c r="AC606" t="s">
        <v>64</v>
      </c>
      <c r="AD606">
        <v>5</v>
      </c>
      <c r="AE606" t="s">
        <v>56</v>
      </c>
      <c r="AF606" t="s">
        <v>6837</v>
      </c>
      <c r="AG606" t="s">
        <v>6838</v>
      </c>
      <c r="AH606" t="s">
        <v>45</v>
      </c>
      <c r="AI606" t="s">
        <v>45</v>
      </c>
      <c r="AJ606" t="s">
        <v>67</v>
      </c>
      <c r="AK606" t="s">
        <v>68</v>
      </c>
      <c r="AL606">
        <v>0</v>
      </c>
      <c r="AN606" t="s">
        <v>56</v>
      </c>
      <c r="AO606" t="s">
        <v>56</v>
      </c>
      <c r="AQ606" t="s">
        <v>69</v>
      </c>
    </row>
    <row r="607" spans="1:43" x14ac:dyDescent="0.25">
      <c r="A607" t="s">
        <v>6839</v>
      </c>
      <c r="B607" t="s">
        <v>44</v>
      </c>
      <c r="C607" t="s">
        <v>45</v>
      </c>
      <c r="D607" t="s">
        <v>6840</v>
      </c>
      <c r="E607" t="s">
        <v>6841</v>
      </c>
      <c r="F607" t="s">
        <v>6842</v>
      </c>
      <c r="G607" t="s">
        <v>56</v>
      </c>
      <c r="H607" t="s">
        <v>6764</v>
      </c>
      <c r="I607" t="s">
        <v>56</v>
      </c>
      <c r="J607" t="s">
        <v>6843</v>
      </c>
      <c r="K607" t="s">
        <v>6844</v>
      </c>
      <c r="L607" t="s">
        <v>6845</v>
      </c>
      <c r="M607" t="s">
        <v>55</v>
      </c>
      <c r="N607" t="s">
        <v>56</v>
      </c>
      <c r="O607" t="s">
        <v>56</v>
      </c>
      <c r="P607" t="s">
        <v>56</v>
      </c>
      <c r="Q607" t="s">
        <v>56</v>
      </c>
      <c r="R607" t="s">
        <v>57</v>
      </c>
      <c r="S607" t="s">
        <v>56</v>
      </c>
      <c r="T607" t="s">
        <v>58</v>
      </c>
      <c r="U607" t="s">
        <v>45</v>
      </c>
      <c r="V607" t="s">
        <v>59</v>
      </c>
      <c r="W607" t="s">
        <v>1436</v>
      </c>
      <c r="X607" t="s">
        <v>6846</v>
      </c>
      <c r="Y607" t="s">
        <v>6847</v>
      </c>
      <c r="Z607" t="s">
        <v>6848</v>
      </c>
      <c r="AA607" t="s">
        <v>6849</v>
      </c>
      <c r="AB607">
        <v>20</v>
      </c>
      <c r="AC607" t="s">
        <v>64</v>
      </c>
      <c r="AD607">
        <v>5</v>
      </c>
      <c r="AE607" t="s">
        <v>45</v>
      </c>
      <c r="AF607" t="s">
        <v>6850</v>
      </c>
      <c r="AH607" t="s">
        <v>45</v>
      </c>
      <c r="AI607" t="s">
        <v>45</v>
      </c>
      <c r="AJ607" t="s">
        <v>67</v>
      </c>
      <c r="AK607" t="s">
        <v>86</v>
      </c>
      <c r="AL607">
        <v>0</v>
      </c>
      <c r="AN607" t="s">
        <v>56</v>
      </c>
      <c r="AO607" t="s">
        <v>56</v>
      </c>
      <c r="AQ607" t="s">
        <v>69</v>
      </c>
    </row>
    <row r="608" spans="1:43" x14ac:dyDescent="0.25">
      <c r="A608" t="s">
        <v>6851</v>
      </c>
      <c r="B608" t="s">
        <v>44</v>
      </c>
      <c r="C608" t="s">
        <v>45</v>
      </c>
      <c r="D608" t="s">
        <v>6852</v>
      </c>
      <c r="E608" t="s">
        <v>6853</v>
      </c>
      <c r="F608" t="s">
        <v>6854</v>
      </c>
      <c r="G608" t="s">
        <v>928</v>
      </c>
      <c r="H608" t="s">
        <v>50</v>
      </c>
      <c r="I608" t="s">
        <v>56</v>
      </c>
      <c r="J608" t="s">
        <v>6855</v>
      </c>
      <c r="K608" t="s">
        <v>6856</v>
      </c>
      <c r="L608" t="s">
        <v>6857</v>
      </c>
      <c r="M608" t="s">
        <v>79</v>
      </c>
      <c r="N608" t="s">
        <v>56</v>
      </c>
      <c r="O608" t="s">
        <v>56</v>
      </c>
      <c r="P608" t="s">
        <v>56</v>
      </c>
      <c r="Q608" t="s">
        <v>56</v>
      </c>
      <c r="R608" t="s">
        <v>57</v>
      </c>
      <c r="S608" t="s">
        <v>56</v>
      </c>
      <c r="T608" t="s">
        <v>58</v>
      </c>
      <c r="U608" t="s">
        <v>45</v>
      </c>
      <c r="V608" t="s">
        <v>59</v>
      </c>
      <c r="W608" t="s">
        <v>60</v>
      </c>
      <c r="Y608" t="s">
        <v>6858</v>
      </c>
      <c r="Z608" t="s">
        <v>6859</v>
      </c>
      <c r="AA608" t="s">
        <v>6860</v>
      </c>
      <c r="AB608">
        <v>20</v>
      </c>
      <c r="AC608" t="s">
        <v>64</v>
      </c>
      <c r="AD608">
        <v>5</v>
      </c>
      <c r="AE608" t="s">
        <v>56</v>
      </c>
      <c r="AF608" t="s">
        <v>6861</v>
      </c>
      <c r="AG608" t="s">
        <v>6862</v>
      </c>
      <c r="AH608" t="s">
        <v>45</v>
      </c>
      <c r="AI608" t="s">
        <v>45</v>
      </c>
      <c r="AJ608" t="s">
        <v>116</v>
      </c>
      <c r="AK608" t="s">
        <v>117</v>
      </c>
      <c r="AL608">
        <v>0</v>
      </c>
      <c r="AN608" t="s">
        <v>56</v>
      </c>
      <c r="AO608" t="s">
        <v>56</v>
      </c>
      <c r="AQ608" t="s">
        <v>69</v>
      </c>
    </row>
    <row r="609" spans="1:43" x14ac:dyDescent="0.25">
      <c r="A609" t="s">
        <v>6863</v>
      </c>
      <c r="B609" t="s">
        <v>44</v>
      </c>
      <c r="C609" t="s">
        <v>45</v>
      </c>
      <c r="D609" t="s">
        <v>6864</v>
      </c>
      <c r="E609" t="s">
        <v>6865</v>
      </c>
      <c r="F609" t="s">
        <v>6866</v>
      </c>
      <c r="G609" t="s">
        <v>56</v>
      </c>
      <c r="H609" t="s">
        <v>75</v>
      </c>
      <c r="I609" t="s">
        <v>6867</v>
      </c>
      <c r="J609" t="s">
        <v>6868</v>
      </c>
      <c r="K609" t="s">
        <v>6869</v>
      </c>
      <c r="L609" t="s">
        <v>6870</v>
      </c>
      <c r="M609" t="s">
        <v>55</v>
      </c>
      <c r="N609" t="s">
        <v>56</v>
      </c>
      <c r="O609" t="s">
        <v>56</v>
      </c>
      <c r="P609" t="s">
        <v>56</v>
      </c>
      <c r="Q609" t="s">
        <v>56</v>
      </c>
      <c r="R609" t="s">
        <v>57</v>
      </c>
      <c r="S609" t="s">
        <v>56</v>
      </c>
      <c r="T609" t="s">
        <v>58</v>
      </c>
      <c r="U609" t="s">
        <v>45</v>
      </c>
      <c r="V609" t="s">
        <v>59</v>
      </c>
      <c r="W609" t="s">
        <v>60</v>
      </c>
      <c r="Y609" t="s">
        <v>6871</v>
      </c>
      <c r="Z609" t="s">
        <v>6872</v>
      </c>
      <c r="AA609" t="s">
        <v>6873</v>
      </c>
      <c r="AB609">
        <v>20</v>
      </c>
      <c r="AC609" t="s">
        <v>64</v>
      </c>
      <c r="AD609">
        <v>5</v>
      </c>
      <c r="AE609" t="s">
        <v>45</v>
      </c>
      <c r="AF609" t="s">
        <v>6874</v>
      </c>
      <c r="AG609" t="s">
        <v>6875</v>
      </c>
      <c r="AH609" t="s">
        <v>45</v>
      </c>
      <c r="AI609" t="s">
        <v>45</v>
      </c>
      <c r="AJ609" t="s">
        <v>67</v>
      </c>
      <c r="AK609" t="s">
        <v>68</v>
      </c>
      <c r="AL609">
        <v>0</v>
      </c>
      <c r="AM609">
        <v>1</v>
      </c>
      <c r="AN609" t="s">
        <v>6876</v>
      </c>
      <c r="AO609" t="s">
        <v>56</v>
      </c>
      <c r="AQ609" t="s">
        <v>69</v>
      </c>
    </row>
    <row r="610" spans="1:43" x14ac:dyDescent="0.25">
      <c r="A610" t="s">
        <v>6877</v>
      </c>
      <c r="B610" t="s">
        <v>44</v>
      </c>
      <c r="C610" t="s">
        <v>45</v>
      </c>
      <c r="D610" t="s">
        <v>6878</v>
      </c>
      <c r="E610" t="s">
        <v>6879</v>
      </c>
      <c r="F610" t="s">
        <v>6880</v>
      </c>
      <c r="G610" t="s">
        <v>56</v>
      </c>
      <c r="H610" t="s">
        <v>160</v>
      </c>
      <c r="I610" t="s">
        <v>56</v>
      </c>
      <c r="J610" t="s">
        <v>6881</v>
      </c>
      <c r="K610" t="s">
        <v>6882</v>
      </c>
      <c r="L610" t="s">
        <v>6883</v>
      </c>
      <c r="M610" t="s">
        <v>55</v>
      </c>
      <c r="N610" t="s">
        <v>203</v>
      </c>
      <c r="O610" t="s">
        <v>56</v>
      </c>
      <c r="P610" t="s">
        <v>56</v>
      </c>
      <c r="Q610" t="s">
        <v>56</v>
      </c>
      <c r="R610" t="s">
        <v>164</v>
      </c>
      <c r="S610" t="s">
        <v>56</v>
      </c>
      <c r="T610" t="s">
        <v>58</v>
      </c>
      <c r="U610" t="s">
        <v>45</v>
      </c>
      <c r="V610" t="s">
        <v>59</v>
      </c>
      <c r="W610" t="s">
        <v>1436</v>
      </c>
      <c r="X610" t="s">
        <v>204</v>
      </c>
      <c r="Y610" t="s">
        <v>6884</v>
      </c>
      <c r="Z610" t="s">
        <v>6885</v>
      </c>
      <c r="AA610" t="s">
        <v>6886</v>
      </c>
      <c r="AB610">
        <v>20</v>
      </c>
      <c r="AC610" t="s">
        <v>64</v>
      </c>
      <c r="AD610">
        <v>5</v>
      </c>
      <c r="AE610" t="s">
        <v>45</v>
      </c>
      <c r="AF610" t="s">
        <v>6887</v>
      </c>
      <c r="AH610" t="s">
        <v>45</v>
      </c>
      <c r="AI610" t="s">
        <v>45</v>
      </c>
      <c r="AJ610" t="s">
        <v>67</v>
      </c>
      <c r="AK610" t="s">
        <v>86</v>
      </c>
      <c r="AL610">
        <v>0</v>
      </c>
      <c r="AN610" t="s">
        <v>56</v>
      </c>
      <c r="AO610" t="s">
        <v>56</v>
      </c>
      <c r="AQ610" t="s">
        <v>69</v>
      </c>
    </row>
    <row r="611" spans="1:43" x14ac:dyDescent="0.25">
      <c r="A611" t="s">
        <v>6888</v>
      </c>
      <c r="B611" t="s">
        <v>44</v>
      </c>
      <c r="C611" t="s">
        <v>45</v>
      </c>
      <c r="D611" t="s">
        <v>6889</v>
      </c>
      <c r="E611" t="s">
        <v>903</v>
      </c>
      <c r="F611" t="s">
        <v>904</v>
      </c>
      <c r="G611" t="s">
        <v>49</v>
      </c>
      <c r="H611" t="s">
        <v>50</v>
      </c>
      <c r="I611" t="s">
        <v>56</v>
      </c>
      <c r="J611" t="s">
        <v>6890</v>
      </c>
      <c r="K611" t="s">
        <v>6891</v>
      </c>
      <c r="L611" t="s">
        <v>6892</v>
      </c>
      <c r="M611" t="s">
        <v>79</v>
      </c>
      <c r="N611" t="s">
        <v>56</v>
      </c>
      <c r="O611" t="s">
        <v>56</v>
      </c>
      <c r="P611" t="s">
        <v>56</v>
      </c>
      <c r="Q611" t="s">
        <v>56</v>
      </c>
      <c r="R611" t="s">
        <v>57</v>
      </c>
      <c r="S611" t="s">
        <v>56</v>
      </c>
      <c r="T611" t="s">
        <v>58</v>
      </c>
      <c r="U611" t="s">
        <v>45</v>
      </c>
      <c r="V611" t="s">
        <v>59</v>
      </c>
      <c r="W611" t="s">
        <v>60</v>
      </c>
      <c r="Y611" t="s">
        <v>6893</v>
      </c>
      <c r="Z611" t="s">
        <v>6894</v>
      </c>
      <c r="AA611" t="s">
        <v>6895</v>
      </c>
      <c r="AB611">
        <v>20</v>
      </c>
      <c r="AC611" t="s">
        <v>64</v>
      </c>
      <c r="AD611">
        <v>5</v>
      </c>
      <c r="AE611" t="s">
        <v>56</v>
      </c>
      <c r="AF611" t="s">
        <v>911</v>
      </c>
      <c r="AG611" t="s">
        <v>912</v>
      </c>
      <c r="AH611" t="s">
        <v>45</v>
      </c>
      <c r="AI611" t="s">
        <v>45</v>
      </c>
      <c r="AJ611" t="s">
        <v>101</v>
      </c>
      <c r="AK611" t="s">
        <v>102</v>
      </c>
      <c r="AL611">
        <v>0</v>
      </c>
      <c r="AN611" t="s">
        <v>56</v>
      </c>
      <c r="AO611" t="s">
        <v>56</v>
      </c>
      <c r="AQ611" t="s">
        <v>69</v>
      </c>
    </row>
    <row r="612" spans="1:43" x14ac:dyDescent="0.25">
      <c r="A612" t="s">
        <v>6896</v>
      </c>
      <c r="B612" t="s">
        <v>44</v>
      </c>
      <c r="C612" t="s">
        <v>45</v>
      </c>
      <c r="D612" t="s">
        <v>6897</v>
      </c>
      <c r="E612" t="s">
        <v>6898</v>
      </c>
      <c r="F612" t="s">
        <v>1417</v>
      </c>
      <c r="G612" t="s">
        <v>56</v>
      </c>
      <c r="H612" t="s">
        <v>160</v>
      </c>
      <c r="I612" t="s">
        <v>56</v>
      </c>
      <c r="J612" t="s">
        <v>1419</v>
      </c>
      <c r="K612" t="s">
        <v>1420</v>
      </c>
      <c r="L612" t="s">
        <v>1421</v>
      </c>
      <c r="M612" t="s">
        <v>55</v>
      </c>
      <c r="N612" t="s">
        <v>1102</v>
      </c>
      <c r="O612" t="s">
        <v>56</v>
      </c>
      <c r="P612" t="s">
        <v>56</v>
      </c>
      <c r="Q612" t="s">
        <v>56</v>
      </c>
      <c r="R612" t="s">
        <v>164</v>
      </c>
      <c r="S612" t="s">
        <v>56</v>
      </c>
      <c r="T612" t="s">
        <v>58</v>
      </c>
      <c r="U612" t="s">
        <v>45</v>
      </c>
      <c r="V612" t="s">
        <v>59</v>
      </c>
      <c r="W612" t="s">
        <v>60</v>
      </c>
      <c r="X612" t="s">
        <v>204</v>
      </c>
      <c r="Y612" t="s">
        <v>6899</v>
      </c>
      <c r="Z612" t="s">
        <v>6900</v>
      </c>
      <c r="AA612" t="s">
        <v>6901</v>
      </c>
      <c r="AB612">
        <v>20</v>
      </c>
      <c r="AC612" t="s">
        <v>64</v>
      </c>
      <c r="AD612">
        <v>5</v>
      </c>
      <c r="AE612" t="s">
        <v>45</v>
      </c>
      <c r="AF612" t="s">
        <v>6902</v>
      </c>
      <c r="AH612" t="s">
        <v>45</v>
      </c>
      <c r="AI612" t="s">
        <v>45</v>
      </c>
      <c r="AJ612" t="s">
        <v>67</v>
      </c>
      <c r="AK612" t="s">
        <v>86</v>
      </c>
      <c r="AL612">
        <v>0</v>
      </c>
      <c r="AN612" t="s">
        <v>56</v>
      </c>
      <c r="AO612" t="s">
        <v>56</v>
      </c>
      <c r="AQ612" t="s">
        <v>69</v>
      </c>
    </row>
    <row r="613" spans="1:43" x14ac:dyDescent="0.25">
      <c r="A613" t="s">
        <v>6903</v>
      </c>
      <c r="B613" t="s">
        <v>44</v>
      </c>
      <c r="C613" t="s">
        <v>45</v>
      </c>
      <c r="D613" t="s">
        <v>6904</v>
      </c>
      <c r="E613" t="s">
        <v>6905</v>
      </c>
      <c r="F613" t="s">
        <v>6906</v>
      </c>
      <c r="G613" t="s">
        <v>6907</v>
      </c>
      <c r="H613" t="s">
        <v>75</v>
      </c>
      <c r="I613" t="s">
        <v>56</v>
      </c>
      <c r="J613" t="s">
        <v>6908</v>
      </c>
      <c r="K613" t="s">
        <v>6909</v>
      </c>
      <c r="L613" t="s">
        <v>6910</v>
      </c>
      <c r="M613" t="s">
        <v>55</v>
      </c>
      <c r="N613" t="s">
        <v>56</v>
      </c>
      <c r="O613" t="s">
        <v>56</v>
      </c>
      <c r="P613" t="s">
        <v>56</v>
      </c>
      <c r="Q613" t="s">
        <v>56</v>
      </c>
      <c r="R613" t="s">
        <v>57</v>
      </c>
      <c r="S613" t="s">
        <v>56</v>
      </c>
      <c r="T613" t="s">
        <v>58</v>
      </c>
      <c r="U613" t="s">
        <v>45</v>
      </c>
      <c r="V613" t="s">
        <v>59</v>
      </c>
      <c r="W613" t="s">
        <v>60</v>
      </c>
      <c r="Y613" t="s">
        <v>6911</v>
      </c>
      <c r="Z613" t="s">
        <v>6912</v>
      </c>
      <c r="AA613" t="s">
        <v>6913</v>
      </c>
      <c r="AB613">
        <v>20</v>
      </c>
      <c r="AC613" t="s">
        <v>64</v>
      </c>
      <c r="AD613">
        <v>5</v>
      </c>
      <c r="AE613" t="s">
        <v>64</v>
      </c>
      <c r="AF613" t="s">
        <v>1466</v>
      </c>
      <c r="AG613" t="s">
        <v>1467</v>
      </c>
      <c r="AH613" t="s">
        <v>45</v>
      </c>
      <c r="AI613" t="s">
        <v>45</v>
      </c>
      <c r="AJ613" t="s">
        <v>116</v>
      </c>
      <c r="AK613" t="s">
        <v>117</v>
      </c>
      <c r="AL613">
        <v>0</v>
      </c>
      <c r="AN613" t="s">
        <v>56</v>
      </c>
      <c r="AO613" t="s">
        <v>56</v>
      </c>
      <c r="AQ613" t="s">
        <v>69</v>
      </c>
    </row>
    <row r="614" spans="1:43" x14ac:dyDescent="0.25">
      <c r="A614" t="s">
        <v>6914</v>
      </c>
      <c r="B614" t="s">
        <v>44</v>
      </c>
      <c r="C614" t="s">
        <v>45</v>
      </c>
      <c r="D614" t="s">
        <v>6915</v>
      </c>
      <c r="E614" t="s">
        <v>4890</v>
      </c>
      <c r="F614" t="s">
        <v>840</v>
      </c>
      <c r="G614" t="s">
        <v>56</v>
      </c>
      <c r="H614" t="s">
        <v>91</v>
      </c>
      <c r="I614" t="s">
        <v>6916</v>
      </c>
      <c r="J614" t="s">
        <v>4891</v>
      </c>
      <c r="K614" t="s">
        <v>4892</v>
      </c>
      <c r="L614" t="s">
        <v>4893</v>
      </c>
      <c r="M614" t="s">
        <v>79</v>
      </c>
      <c r="N614" t="s">
        <v>56</v>
      </c>
      <c r="O614" t="s">
        <v>56</v>
      </c>
      <c r="P614" t="s">
        <v>56</v>
      </c>
      <c r="Q614" t="s">
        <v>56</v>
      </c>
      <c r="R614" t="s">
        <v>57</v>
      </c>
      <c r="S614" t="s">
        <v>56</v>
      </c>
      <c r="T614" t="s">
        <v>58</v>
      </c>
      <c r="U614" t="s">
        <v>45</v>
      </c>
      <c r="V614" t="s">
        <v>59</v>
      </c>
      <c r="W614" t="s">
        <v>60</v>
      </c>
      <c r="Y614" t="s">
        <v>6917</v>
      </c>
      <c r="Z614" t="s">
        <v>6918</v>
      </c>
      <c r="AA614" t="s">
        <v>6919</v>
      </c>
      <c r="AB614">
        <v>20</v>
      </c>
      <c r="AC614" t="s">
        <v>64</v>
      </c>
      <c r="AD614">
        <v>5</v>
      </c>
      <c r="AE614" t="s">
        <v>45</v>
      </c>
      <c r="AF614" t="s">
        <v>6920</v>
      </c>
      <c r="AG614" t="s">
        <v>2335</v>
      </c>
      <c r="AH614" t="s">
        <v>45</v>
      </c>
      <c r="AI614" t="s">
        <v>45</v>
      </c>
      <c r="AJ614" t="s">
        <v>67</v>
      </c>
      <c r="AK614" t="s">
        <v>68</v>
      </c>
      <c r="AL614">
        <v>0</v>
      </c>
      <c r="AN614" t="s">
        <v>56</v>
      </c>
      <c r="AO614" t="s">
        <v>56</v>
      </c>
      <c r="AQ614" t="s">
        <v>69</v>
      </c>
    </row>
    <row r="615" spans="1:43" x14ac:dyDescent="0.25">
      <c r="A615" t="s">
        <v>6921</v>
      </c>
      <c r="B615" t="s">
        <v>44</v>
      </c>
      <c r="C615" t="s">
        <v>45</v>
      </c>
      <c r="D615" t="s">
        <v>6922</v>
      </c>
      <c r="E615" t="s">
        <v>6923</v>
      </c>
      <c r="F615" t="s">
        <v>6924</v>
      </c>
      <c r="G615" t="s">
        <v>56</v>
      </c>
      <c r="H615" t="s">
        <v>75</v>
      </c>
      <c r="I615" t="s">
        <v>56</v>
      </c>
      <c r="J615" t="s">
        <v>6925</v>
      </c>
      <c r="K615" t="s">
        <v>6926</v>
      </c>
      <c r="L615" t="s">
        <v>6927</v>
      </c>
      <c r="M615" t="s">
        <v>55</v>
      </c>
      <c r="N615" t="s">
        <v>203</v>
      </c>
      <c r="O615" t="s">
        <v>56</v>
      </c>
      <c r="P615" t="s">
        <v>56</v>
      </c>
      <c r="Q615" t="s">
        <v>56</v>
      </c>
      <c r="R615" t="s">
        <v>57</v>
      </c>
      <c r="S615" t="s">
        <v>56</v>
      </c>
      <c r="T615" t="s">
        <v>58</v>
      </c>
      <c r="U615" t="s">
        <v>45</v>
      </c>
      <c r="V615" t="s">
        <v>59</v>
      </c>
      <c r="W615" t="s">
        <v>60</v>
      </c>
      <c r="X615" t="s">
        <v>204</v>
      </c>
      <c r="Y615" t="s">
        <v>6928</v>
      </c>
      <c r="Z615" t="s">
        <v>6929</v>
      </c>
      <c r="AA615" t="s">
        <v>6930</v>
      </c>
      <c r="AB615">
        <v>20</v>
      </c>
      <c r="AC615" t="s">
        <v>64</v>
      </c>
      <c r="AD615">
        <v>5</v>
      </c>
      <c r="AE615" t="s">
        <v>56</v>
      </c>
      <c r="AF615" t="s">
        <v>6931</v>
      </c>
      <c r="AH615" t="s">
        <v>45</v>
      </c>
      <c r="AI615" t="s">
        <v>45</v>
      </c>
      <c r="AJ615" t="s">
        <v>67</v>
      </c>
      <c r="AK615" t="s">
        <v>86</v>
      </c>
      <c r="AL615">
        <v>0</v>
      </c>
      <c r="AN615" t="s">
        <v>56</v>
      </c>
      <c r="AO615" t="s">
        <v>56</v>
      </c>
      <c r="AQ615" t="s">
        <v>69</v>
      </c>
    </row>
    <row r="616" spans="1:43" x14ac:dyDescent="0.25">
      <c r="A616" t="s">
        <v>6932</v>
      </c>
      <c r="B616" t="s">
        <v>104</v>
      </c>
      <c r="C616" t="s">
        <v>45</v>
      </c>
      <c r="D616" t="s">
        <v>6933</v>
      </c>
      <c r="E616" t="s">
        <v>1416</v>
      </c>
      <c r="F616" t="s">
        <v>1417</v>
      </c>
      <c r="G616" t="s">
        <v>1418</v>
      </c>
      <c r="H616" t="s">
        <v>160</v>
      </c>
      <c r="I616" t="s">
        <v>56</v>
      </c>
      <c r="J616" t="s">
        <v>1419</v>
      </c>
      <c r="K616" t="s">
        <v>1420</v>
      </c>
      <c r="L616" t="s">
        <v>1421</v>
      </c>
      <c r="M616" t="s">
        <v>55</v>
      </c>
      <c r="N616" t="s">
        <v>56</v>
      </c>
      <c r="O616" t="s">
        <v>56</v>
      </c>
      <c r="P616" t="s">
        <v>56</v>
      </c>
      <c r="Q616" t="s">
        <v>56</v>
      </c>
      <c r="R616" t="s">
        <v>164</v>
      </c>
      <c r="S616" t="s">
        <v>56</v>
      </c>
      <c r="T616" t="s">
        <v>58</v>
      </c>
      <c r="U616" t="s">
        <v>45</v>
      </c>
      <c r="V616" t="s">
        <v>59</v>
      </c>
      <c r="W616" t="s">
        <v>60</v>
      </c>
      <c r="Y616" t="s">
        <v>6934</v>
      </c>
      <c r="Z616" t="s">
        <v>6935</v>
      </c>
      <c r="AA616" t="s">
        <v>6936</v>
      </c>
      <c r="AB616">
        <v>20</v>
      </c>
      <c r="AC616" t="s">
        <v>64</v>
      </c>
      <c r="AD616">
        <v>5</v>
      </c>
      <c r="AE616" t="s">
        <v>64</v>
      </c>
      <c r="AF616" t="s">
        <v>6937</v>
      </c>
      <c r="AG616" t="s">
        <v>6938</v>
      </c>
      <c r="AH616" t="s">
        <v>45</v>
      </c>
      <c r="AI616" t="s">
        <v>45</v>
      </c>
      <c r="AJ616" t="s">
        <v>101</v>
      </c>
      <c r="AK616" t="s">
        <v>102</v>
      </c>
      <c r="AL616">
        <v>0</v>
      </c>
      <c r="AN616" t="s">
        <v>56</v>
      </c>
      <c r="AO616" t="s">
        <v>56</v>
      </c>
      <c r="AQ616" t="s">
        <v>69</v>
      </c>
    </row>
    <row r="617" spans="1:43" x14ac:dyDescent="0.25">
      <c r="A617" t="s">
        <v>6939</v>
      </c>
      <c r="B617" t="s">
        <v>44</v>
      </c>
      <c r="C617" t="s">
        <v>45</v>
      </c>
      <c r="D617" t="s">
        <v>6940</v>
      </c>
      <c r="E617" t="s">
        <v>6941</v>
      </c>
      <c r="F617" t="s">
        <v>6942</v>
      </c>
      <c r="G617" t="s">
        <v>1227</v>
      </c>
      <c r="H617" t="s">
        <v>160</v>
      </c>
      <c r="I617" t="s">
        <v>56</v>
      </c>
      <c r="J617" t="s">
        <v>6943</v>
      </c>
      <c r="K617" t="s">
        <v>6944</v>
      </c>
      <c r="L617" t="s">
        <v>6945</v>
      </c>
      <c r="M617" t="s">
        <v>55</v>
      </c>
      <c r="N617" t="s">
        <v>56</v>
      </c>
      <c r="O617" t="s">
        <v>56</v>
      </c>
      <c r="P617" t="s">
        <v>56</v>
      </c>
      <c r="Q617" t="s">
        <v>56</v>
      </c>
      <c r="R617" t="s">
        <v>164</v>
      </c>
      <c r="S617" t="s">
        <v>56</v>
      </c>
      <c r="T617" t="s">
        <v>58</v>
      </c>
      <c r="U617" t="s">
        <v>45</v>
      </c>
      <c r="V617" t="s">
        <v>59</v>
      </c>
      <c r="W617" t="s">
        <v>1436</v>
      </c>
      <c r="Y617" t="s">
        <v>6946</v>
      </c>
      <c r="Z617" t="s">
        <v>6947</v>
      </c>
      <c r="AA617" t="s">
        <v>6948</v>
      </c>
      <c r="AB617">
        <v>20</v>
      </c>
      <c r="AC617" t="s">
        <v>45</v>
      </c>
      <c r="AD617">
        <v>5</v>
      </c>
      <c r="AE617" t="s">
        <v>45</v>
      </c>
      <c r="AF617" t="s">
        <v>6949</v>
      </c>
      <c r="AG617" t="s">
        <v>6950</v>
      </c>
      <c r="AH617" t="s">
        <v>45</v>
      </c>
      <c r="AI617" t="s">
        <v>45</v>
      </c>
      <c r="AJ617" t="s">
        <v>101</v>
      </c>
      <c r="AK617" t="s">
        <v>102</v>
      </c>
      <c r="AL617">
        <v>0</v>
      </c>
      <c r="AN617" t="s">
        <v>56</v>
      </c>
      <c r="AO617" t="s">
        <v>56</v>
      </c>
      <c r="AQ617" t="s">
        <v>69</v>
      </c>
    </row>
    <row r="618" spans="1:43" x14ac:dyDescent="0.25">
      <c r="A618" t="s">
        <v>6951</v>
      </c>
      <c r="B618" t="s">
        <v>44</v>
      </c>
      <c r="C618" t="s">
        <v>45</v>
      </c>
      <c r="D618" t="s">
        <v>6952</v>
      </c>
      <c r="E618" t="s">
        <v>6953</v>
      </c>
      <c r="F618" t="s">
        <v>4925</v>
      </c>
      <c r="G618" t="s">
        <v>56</v>
      </c>
      <c r="H618" t="s">
        <v>50</v>
      </c>
      <c r="I618" t="s">
        <v>6954</v>
      </c>
      <c r="J618" t="s">
        <v>6955</v>
      </c>
      <c r="K618" t="s">
        <v>6956</v>
      </c>
      <c r="L618" t="s">
        <v>6957</v>
      </c>
      <c r="M618" t="s">
        <v>177</v>
      </c>
      <c r="N618" t="s">
        <v>370</v>
      </c>
      <c r="O618" t="s">
        <v>56</v>
      </c>
      <c r="P618" t="s">
        <v>56</v>
      </c>
      <c r="Q618" t="s">
        <v>56</v>
      </c>
      <c r="R618" t="s">
        <v>164</v>
      </c>
      <c r="S618" t="s">
        <v>56</v>
      </c>
      <c r="T618" t="s">
        <v>58</v>
      </c>
      <c r="U618" t="s">
        <v>45</v>
      </c>
      <c r="V618" t="s">
        <v>59</v>
      </c>
      <c r="W618" t="s">
        <v>60</v>
      </c>
      <c r="X618" t="s">
        <v>1306</v>
      </c>
      <c r="Y618" t="s">
        <v>6958</v>
      </c>
      <c r="Z618" t="s">
        <v>6959</v>
      </c>
      <c r="AA618" t="s">
        <v>6960</v>
      </c>
      <c r="AB618">
        <v>20</v>
      </c>
      <c r="AC618" t="s">
        <v>64</v>
      </c>
      <c r="AD618">
        <v>5</v>
      </c>
      <c r="AE618" t="s">
        <v>56</v>
      </c>
      <c r="AF618" t="s">
        <v>6961</v>
      </c>
      <c r="AG618" t="s">
        <v>4825</v>
      </c>
      <c r="AH618" t="s">
        <v>45</v>
      </c>
      <c r="AI618" t="s">
        <v>45</v>
      </c>
      <c r="AJ618" t="s">
        <v>67</v>
      </c>
      <c r="AK618" t="s">
        <v>566</v>
      </c>
      <c r="AL618">
        <v>0</v>
      </c>
      <c r="AN618" t="s">
        <v>56</v>
      </c>
      <c r="AO618" t="s">
        <v>56</v>
      </c>
      <c r="AQ618" t="s">
        <v>69</v>
      </c>
    </row>
    <row r="619" spans="1:43" x14ac:dyDescent="0.25">
      <c r="A619" t="s">
        <v>6962</v>
      </c>
      <c r="B619" t="s">
        <v>44</v>
      </c>
      <c r="C619" t="s">
        <v>45</v>
      </c>
      <c r="D619" t="s">
        <v>6963</v>
      </c>
      <c r="E619" t="s">
        <v>6964</v>
      </c>
      <c r="F619" t="s">
        <v>6965</v>
      </c>
      <c r="G619" t="s">
        <v>56</v>
      </c>
      <c r="H619" t="s">
        <v>160</v>
      </c>
      <c r="I619" t="s">
        <v>56</v>
      </c>
      <c r="J619" t="s">
        <v>6966</v>
      </c>
      <c r="K619" t="s">
        <v>6967</v>
      </c>
      <c r="L619" t="s">
        <v>6968</v>
      </c>
      <c r="M619" t="s">
        <v>79</v>
      </c>
      <c r="N619" t="s">
        <v>80</v>
      </c>
      <c r="O619" t="s">
        <v>56</v>
      </c>
      <c r="P619" t="s">
        <v>56</v>
      </c>
      <c r="Q619" t="s">
        <v>56</v>
      </c>
      <c r="R619" t="s">
        <v>164</v>
      </c>
      <c r="S619" t="s">
        <v>56</v>
      </c>
      <c r="T619" t="s">
        <v>58</v>
      </c>
      <c r="U619" t="s">
        <v>45</v>
      </c>
      <c r="V619" t="s">
        <v>59</v>
      </c>
      <c r="W619" t="s">
        <v>60</v>
      </c>
      <c r="X619" t="s">
        <v>204</v>
      </c>
      <c r="Y619" t="s">
        <v>6969</v>
      </c>
      <c r="Z619" t="s">
        <v>6970</v>
      </c>
      <c r="AA619" t="s">
        <v>6971</v>
      </c>
      <c r="AB619">
        <v>20</v>
      </c>
      <c r="AC619" t="s">
        <v>64</v>
      </c>
      <c r="AD619">
        <v>5</v>
      </c>
      <c r="AE619" t="s">
        <v>56</v>
      </c>
      <c r="AF619" t="s">
        <v>6972</v>
      </c>
      <c r="AG619" t="s">
        <v>6973</v>
      </c>
      <c r="AH619" t="s">
        <v>45</v>
      </c>
      <c r="AI619" t="s">
        <v>45</v>
      </c>
      <c r="AJ619" t="s">
        <v>67</v>
      </c>
      <c r="AK619" t="s">
        <v>86</v>
      </c>
      <c r="AL619">
        <v>0</v>
      </c>
      <c r="AN619" t="s">
        <v>56</v>
      </c>
      <c r="AO619" t="s">
        <v>56</v>
      </c>
      <c r="AQ619" t="s">
        <v>69</v>
      </c>
    </row>
    <row r="620" spans="1:43" x14ac:dyDescent="0.25">
      <c r="A620" t="s">
        <v>6974</v>
      </c>
      <c r="B620" t="s">
        <v>44</v>
      </c>
      <c r="C620" t="s">
        <v>45</v>
      </c>
      <c r="D620" t="s">
        <v>6975</v>
      </c>
      <c r="E620" t="s">
        <v>6976</v>
      </c>
      <c r="F620" t="s">
        <v>6977</v>
      </c>
      <c r="G620" t="s">
        <v>6978</v>
      </c>
      <c r="H620" t="s">
        <v>75</v>
      </c>
      <c r="I620" t="s">
        <v>56</v>
      </c>
      <c r="J620" t="s">
        <v>6979</v>
      </c>
      <c r="K620" t="s">
        <v>6980</v>
      </c>
      <c r="L620" t="s">
        <v>6981</v>
      </c>
      <c r="M620" t="s">
        <v>177</v>
      </c>
      <c r="N620" t="s">
        <v>56</v>
      </c>
      <c r="O620" t="s">
        <v>56</v>
      </c>
      <c r="P620" t="s">
        <v>56</v>
      </c>
      <c r="Q620" t="s">
        <v>56</v>
      </c>
      <c r="R620" t="s">
        <v>57</v>
      </c>
      <c r="S620" t="s">
        <v>56</v>
      </c>
      <c r="T620" t="s">
        <v>58</v>
      </c>
      <c r="U620" t="s">
        <v>45</v>
      </c>
      <c r="V620" t="s">
        <v>59</v>
      </c>
      <c r="W620" t="s">
        <v>60</v>
      </c>
      <c r="Y620" t="s">
        <v>6982</v>
      </c>
      <c r="Z620" t="s">
        <v>6983</v>
      </c>
      <c r="AA620" t="s">
        <v>6984</v>
      </c>
      <c r="AB620">
        <v>20</v>
      </c>
      <c r="AC620" t="s">
        <v>64</v>
      </c>
      <c r="AD620">
        <v>5</v>
      </c>
      <c r="AE620" t="s">
        <v>56</v>
      </c>
      <c r="AF620" t="s">
        <v>6985</v>
      </c>
      <c r="AG620" t="s">
        <v>6986</v>
      </c>
      <c r="AH620" t="s">
        <v>45</v>
      </c>
      <c r="AI620" t="s">
        <v>45</v>
      </c>
      <c r="AJ620" t="s">
        <v>101</v>
      </c>
      <c r="AK620" t="s">
        <v>102</v>
      </c>
      <c r="AL620">
        <v>0</v>
      </c>
      <c r="AN620" t="s">
        <v>56</v>
      </c>
      <c r="AO620" t="s">
        <v>56</v>
      </c>
      <c r="AQ620" t="s">
        <v>69</v>
      </c>
    </row>
    <row r="621" spans="1:43" x14ac:dyDescent="0.25">
      <c r="A621" t="s">
        <v>6987</v>
      </c>
      <c r="B621" t="s">
        <v>44</v>
      </c>
      <c r="C621" t="s">
        <v>45</v>
      </c>
      <c r="D621" t="s">
        <v>6988</v>
      </c>
      <c r="E621" t="s">
        <v>6989</v>
      </c>
      <c r="F621" t="s">
        <v>6990</v>
      </c>
      <c r="G621" t="s">
        <v>6991</v>
      </c>
      <c r="H621" t="s">
        <v>75</v>
      </c>
      <c r="I621" t="s">
        <v>56</v>
      </c>
      <c r="J621" t="s">
        <v>6992</v>
      </c>
      <c r="K621" t="s">
        <v>6993</v>
      </c>
      <c r="L621" t="s">
        <v>6994</v>
      </c>
      <c r="M621" t="s">
        <v>55</v>
      </c>
      <c r="N621" t="s">
        <v>56</v>
      </c>
      <c r="O621" t="s">
        <v>56</v>
      </c>
      <c r="P621" t="s">
        <v>56</v>
      </c>
      <c r="Q621" t="s">
        <v>56</v>
      </c>
      <c r="R621" t="s">
        <v>57</v>
      </c>
      <c r="S621" t="s">
        <v>56</v>
      </c>
      <c r="T621" t="s">
        <v>58</v>
      </c>
      <c r="U621" t="s">
        <v>45</v>
      </c>
      <c r="V621" t="s">
        <v>59</v>
      </c>
      <c r="W621" t="s">
        <v>60</v>
      </c>
      <c r="X621" t="s">
        <v>6690</v>
      </c>
      <c r="Y621" t="s">
        <v>6995</v>
      </c>
      <c r="Z621" t="s">
        <v>6996</v>
      </c>
      <c r="AA621" t="s">
        <v>6997</v>
      </c>
      <c r="AB621">
        <v>20</v>
      </c>
      <c r="AC621" t="s">
        <v>64</v>
      </c>
      <c r="AD621">
        <v>5</v>
      </c>
      <c r="AE621" t="s">
        <v>45</v>
      </c>
      <c r="AF621" t="s">
        <v>6690</v>
      </c>
      <c r="AG621" t="s">
        <v>6694</v>
      </c>
      <c r="AH621" t="s">
        <v>64</v>
      </c>
      <c r="AI621" t="s">
        <v>45</v>
      </c>
      <c r="AJ621" t="s">
        <v>101</v>
      </c>
      <c r="AK621" t="s">
        <v>102</v>
      </c>
      <c r="AL621">
        <v>0</v>
      </c>
      <c r="AN621" t="s">
        <v>56</v>
      </c>
      <c r="AO621" t="s">
        <v>56</v>
      </c>
      <c r="AQ621" t="s">
        <v>69</v>
      </c>
    </row>
    <row r="622" spans="1:43" x14ac:dyDescent="0.25">
      <c r="A622" t="s">
        <v>6998</v>
      </c>
      <c r="B622" t="s">
        <v>44</v>
      </c>
      <c r="C622" t="s">
        <v>45</v>
      </c>
      <c r="D622" t="s">
        <v>6999</v>
      </c>
      <c r="E622" t="s">
        <v>6964</v>
      </c>
      <c r="F622" t="s">
        <v>6965</v>
      </c>
      <c r="G622" t="s">
        <v>56</v>
      </c>
      <c r="H622" t="s">
        <v>160</v>
      </c>
      <c r="I622" t="s">
        <v>7000</v>
      </c>
      <c r="J622" t="s">
        <v>6966</v>
      </c>
      <c r="K622" t="s">
        <v>6967</v>
      </c>
      <c r="L622" t="s">
        <v>6968</v>
      </c>
      <c r="M622" t="s">
        <v>55</v>
      </c>
      <c r="N622" t="s">
        <v>56</v>
      </c>
      <c r="O622" t="s">
        <v>56</v>
      </c>
      <c r="P622" t="s">
        <v>56</v>
      </c>
      <c r="Q622" t="s">
        <v>56</v>
      </c>
      <c r="R622" t="s">
        <v>164</v>
      </c>
      <c r="S622" t="s">
        <v>56</v>
      </c>
      <c r="T622" t="s">
        <v>58</v>
      </c>
      <c r="U622" t="s">
        <v>45</v>
      </c>
      <c r="V622" t="s">
        <v>59</v>
      </c>
      <c r="W622" t="s">
        <v>60</v>
      </c>
      <c r="Y622" t="s">
        <v>7001</v>
      </c>
      <c r="Z622" t="s">
        <v>7002</v>
      </c>
      <c r="AA622" t="s">
        <v>7003</v>
      </c>
      <c r="AB622">
        <v>20</v>
      </c>
      <c r="AC622" t="s">
        <v>64</v>
      </c>
      <c r="AD622">
        <v>5</v>
      </c>
      <c r="AE622" t="s">
        <v>64</v>
      </c>
      <c r="AF622" t="s">
        <v>7004</v>
      </c>
      <c r="AG622" t="s">
        <v>7005</v>
      </c>
      <c r="AH622" t="s">
        <v>45</v>
      </c>
      <c r="AI622" t="s">
        <v>45</v>
      </c>
      <c r="AJ622" t="s">
        <v>67</v>
      </c>
      <c r="AK622" t="s">
        <v>68</v>
      </c>
      <c r="AL622">
        <v>0</v>
      </c>
      <c r="AN622" t="s">
        <v>56</v>
      </c>
      <c r="AO622" t="s">
        <v>56</v>
      </c>
      <c r="AQ622" t="s">
        <v>69</v>
      </c>
    </row>
    <row r="623" spans="1:43" x14ac:dyDescent="0.25">
      <c r="A623" t="s">
        <v>7006</v>
      </c>
      <c r="B623" t="s">
        <v>104</v>
      </c>
      <c r="C623" t="s">
        <v>45</v>
      </c>
      <c r="D623" t="s">
        <v>7007</v>
      </c>
      <c r="E623" t="s">
        <v>7008</v>
      </c>
      <c r="F623" t="s">
        <v>7009</v>
      </c>
      <c r="G623" t="s">
        <v>2147</v>
      </c>
      <c r="H623" t="s">
        <v>160</v>
      </c>
      <c r="I623" t="s">
        <v>7010</v>
      </c>
      <c r="J623" t="s">
        <v>7011</v>
      </c>
      <c r="K623" t="s">
        <v>7012</v>
      </c>
      <c r="L623" t="s">
        <v>7013</v>
      </c>
      <c r="M623" t="s">
        <v>55</v>
      </c>
      <c r="N623" t="s">
        <v>56</v>
      </c>
      <c r="O623" t="s">
        <v>56</v>
      </c>
      <c r="P623" t="s">
        <v>56</v>
      </c>
      <c r="Q623" t="s">
        <v>56</v>
      </c>
      <c r="R623" t="s">
        <v>164</v>
      </c>
      <c r="S623" t="s">
        <v>56</v>
      </c>
      <c r="T623" t="s">
        <v>58</v>
      </c>
      <c r="U623" t="s">
        <v>45</v>
      </c>
      <c r="V623" t="s">
        <v>59</v>
      </c>
      <c r="W623" t="s">
        <v>60</v>
      </c>
      <c r="Y623" t="s">
        <v>7014</v>
      </c>
      <c r="Z623" t="s">
        <v>7015</v>
      </c>
      <c r="AA623" t="s">
        <v>7016</v>
      </c>
      <c r="AB623">
        <v>20</v>
      </c>
      <c r="AC623" t="s">
        <v>64</v>
      </c>
      <c r="AD623">
        <v>5</v>
      </c>
      <c r="AE623" t="s">
        <v>64</v>
      </c>
      <c r="AF623" t="s">
        <v>7017</v>
      </c>
      <c r="AG623" t="s">
        <v>7018</v>
      </c>
      <c r="AH623" t="s">
        <v>45</v>
      </c>
      <c r="AI623" t="s">
        <v>45</v>
      </c>
      <c r="AJ623" t="s">
        <v>67</v>
      </c>
      <c r="AK623" t="s">
        <v>68</v>
      </c>
      <c r="AL623">
        <v>0</v>
      </c>
      <c r="AN623" t="s">
        <v>56</v>
      </c>
      <c r="AO623" t="s">
        <v>56</v>
      </c>
      <c r="AQ623" t="s">
        <v>69</v>
      </c>
    </row>
    <row r="624" spans="1:43" x14ac:dyDescent="0.25">
      <c r="A624" t="s">
        <v>7019</v>
      </c>
      <c r="B624" t="s">
        <v>104</v>
      </c>
      <c r="C624" t="s">
        <v>45</v>
      </c>
      <c r="D624" t="s">
        <v>7020</v>
      </c>
      <c r="E624" t="s">
        <v>7021</v>
      </c>
      <c r="F624" t="s">
        <v>7022</v>
      </c>
      <c r="G624" t="s">
        <v>447</v>
      </c>
      <c r="H624" t="s">
        <v>50</v>
      </c>
      <c r="I624" t="s">
        <v>7023</v>
      </c>
      <c r="J624" t="s">
        <v>7024</v>
      </c>
      <c r="K624" t="s">
        <v>7025</v>
      </c>
      <c r="L624" t="s">
        <v>7026</v>
      </c>
      <c r="M624" t="s">
        <v>55</v>
      </c>
      <c r="N624" t="s">
        <v>56</v>
      </c>
      <c r="O624" t="s">
        <v>56</v>
      </c>
      <c r="P624" t="s">
        <v>56</v>
      </c>
      <c r="Q624" t="s">
        <v>56</v>
      </c>
      <c r="R624" t="s">
        <v>57</v>
      </c>
      <c r="S624" t="s">
        <v>56</v>
      </c>
      <c r="T624" t="s">
        <v>58</v>
      </c>
      <c r="U624" t="s">
        <v>45</v>
      </c>
      <c r="V624" t="s">
        <v>59</v>
      </c>
      <c r="W624" t="s">
        <v>60</v>
      </c>
      <c r="Y624" t="s">
        <v>7027</v>
      </c>
      <c r="Z624" t="s">
        <v>7028</v>
      </c>
      <c r="AA624" t="s">
        <v>7029</v>
      </c>
      <c r="AB624">
        <v>20</v>
      </c>
      <c r="AC624" t="s">
        <v>45</v>
      </c>
      <c r="AD624">
        <v>5</v>
      </c>
      <c r="AE624" t="s">
        <v>64</v>
      </c>
      <c r="AF624" t="s">
        <v>7030</v>
      </c>
      <c r="AG624" t="s">
        <v>7031</v>
      </c>
      <c r="AH624" t="s">
        <v>45</v>
      </c>
      <c r="AI624" t="s">
        <v>45</v>
      </c>
      <c r="AJ624" t="s">
        <v>116</v>
      </c>
      <c r="AK624" t="s">
        <v>117</v>
      </c>
      <c r="AL624">
        <v>0</v>
      </c>
      <c r="AN624" t="s">
        <v>56</v>
      </c>
      <c r="AO624" t="s">
        <v>56</v>
      </c>
      <c r="AQ624" t="s">
        <v>69</v>
      </c>
    </row>
    <row r="625" spans="1:43" x14ac:dyDescent="0.25">
      <c r="A625" t="s">
        <v>7032</v>
      </c>
      <c r="B625" t="s">
        <v>104</v>
      </c>
      <c r="C625" t="s">
        <v>45</v>
      </c>
      <c r="D625" t="s">
        <v>7033</v>
      </c>
      <c r="E625" t="s">
        <v>7034</v>
      </c>
      <c r="F625" t="s">
        <v>7035</v>
      </c>
      <c r="G625" t="s">
        <v>56</v>
      </c>
      <c r="H625" t="s">
        <v>160</v>
      </c>
      <c r="I625" t="s">
        <v>7036</v>
      </c>
      <c r="J625" t="s">
        <v>7037</v>
      </c>
      <c r="K625" t="s">
        <v>7038</v>
      </c>
      <c r="L625" t="s">
        <v>7039</v>
      </c>
      <c r="M625" t="s">
        <v>55</v>
      </c>
      <c r="N625" t="s">
        <v>56</v>
      </c>
      <c r="O625" t="s">
        <v>56</v>
      </c>
      <c r="P625" t="s">
        <v>56</v>
      </c>
      <c r="Q625" t="s">
        <v>56</v>
      </c>
      <c r="R625" t="s">
        <v>164</v>
      </c>
      <c r="S625" t="s">
        <v>56</v>
      </c>
      <c r="T625" t="s">
        <v>58</v>
      </c>
      <c r="U625" t="s">
        <v>45</v>
      </c>
      <c r="V625" t="s">
        <v>59</v>
      </c>
      <c r="W625" t="s">
        <v>60</v>
      </c>
      <c r="X625" t="s">
        <v>34</v>
      </c>
      <c r="Y625" t="s">
        <v>7040</v>
      </c>
      <c r="Z625" t="s">
        <v>7041</v>
      </c>
      <c r="AA625" t="s">
        <v>7042</v>
      </c>
      <c r="AB625">
        <v>20</v>
      </c>
      <c r="AC625" t="s">
        <v>64</v>
      </c>
      <c r="AD625">
        <v>5</v>
      </c>
      <c r="AE625" t="s">
        <v>56</v>
      </c>
      <c r="AH625" t="s">
        <v>45</v>
      </c>
      <c r="AI625" t="s">
        <v>64</v>
      </c>
      <c r="AJ625" t="s">
        <v>67</v>
      </c>
      <c r="AK625" t="s">
        <v>68</v>
      </c>
      <c r="AL625">
        <v>0</v>
      </c>
      <c r="AN625" t="s">
        <v>56</v>
      </c>
      <c r="AO625" t="s">
        <v>56</v>
      </c>
      <c r="AQ625" t="s">
        <v>69</v>
      </c>
    </row>
    <row r="626" spans="1:43" x14ac:dyDescent="0.25">
      <c r="A626" t="s">
        <v>7043</v>
      </c>
      <c r="B626" t="s">
        <v>44</v>
      </c>
      <c r="C626" t="s">
        <v>45</v>
      </c>
      <c r="D626" t="s">
        <v>7044</v>
      </c>
      <c r="E626" t="s">
        <v>7045</v>
      </c>
      <c r="F626" t="s">
        <v>7046</v>
      </c>
      <c r="G626" t="s">
        <v>56</v>
      </c>
      <c r="H626" t="s">
        <v>160</v>
      </c>
      <c r="I626" t="s">
        <v>7047</v>
      </c>
      <c r="J626" t="s">
        <v>7048</v>
      </c>
      <c r="K626" t="s">
        <v>7049</v>
      </c>
      <c r="L626" t="s">
        <v>7050</v>
      </c>
      <c r="M626" t="s">
        <v>55</v>
      </c>
      <c r="N626" t="s">
        <v>56</v>
      </c>
      <c r="O626" t="s">
        <v>56</v>
      </c>
      <c r="P626" t="s">
        <v>56</v>
      </c>
      <c r="Q626" t="s">
        <v>56</v>
      </c>
      <c r="R626" t="s">
        <v>164</v>
      </c>
      <c r="S626" t="s">
        <v>56</v>
      </c>
      <c r="T626" t="s">
        <v>58</v>
      </c>
      <c r="U626" t="s">
        <v>45</v>
      </c>
      <c r="V626" t="s">
        <v>59</v>
      </c>
      <c r="W626" t="s">
        <v>60</v>
      </c>
      <c r="Y626" t="s">
        <v>7051</v>
      </c>
      <c r="Z626" t="s">
        <v>7052</v>
      </c>
      <c r="AA626" t="s">
        <v>7053</v>
      </c>
      <c r="AB626">
        <v>20</v>
      </c>
      <c r="AC626" t="s">
        <v>64</v>
      </c>
      <c r="AD626">
        <v>5</v>
      </c>
      <c r="AE626" t="s">
        <v>64</v>
      </c>
      <c r="AF626" t="s">
        <v>7054</v>
      </c>
      <c r="AG626" t="s">
        <v>7055</v>
      </c>
      <c r="AH626" t="s">
        <v>45</v>
      </c>
      <c r="AI626" t="s">
        <v>45</v>
      </c>
      <c r="AJ626" t="s">
        <v>67</v>
      </c>
      <c r="AK626" t="s">
        <v>68</v>
      </c>
      <c r="AL626">
        <v>0</v>
      </c>
      <c r="AN626" t="s">
        <v>56</v>
      </c>
      <c r="AO626" t="s">
        <v>56</v>
      </c>
      <c r="AQ626" t="s">
        <v>69</v>
      </c>
    </row>
    <row r="627" spans="1:43" x14ac:dyDescent="0.25">
      <c r="A627" t="s">
        <v>7056</v>
      </c>
      <c r="B627" t="s">
        <v>44</v>
      </c>
      <c r="C627" t="s">
        <v>45</v>
      </c>
      <c r="D627" t="s">
        <v>7057</v>
      </c>
      <c r="E627" t="s">
        <v>4444</v>
      </c>
      <c r="F627" t="s">
        <v>4445</v>
      </c>
      <c r="G627" t="s">
        <v>56</v>
      </c>
      <c r="H627" t="s">
        <v>160</v>
      </c>
      <c r="I627" t="s">
        <v>56</v>
      </c>
      <c r="J627" t="s">
        <v>4446</v>
      </c>
      <c r="K627" t="s">
        <v>4447</v>
      </c>
      <c r="L627" t="s">
        <v>4448</v>
      </c>
      <c r="M627" t="s">
        <v>177</v>
      </c>
      <c r="N627" t="s">
        <v>370</v>
      </c>
      <c r="O627" t="s">
        <v>56</v>
      </c>
      <c r="P627" t="s">
        <v>56</v>
      </c>
      <c r="Q627" t="s">
        <v>56</v>
      </c>
      <c r="R627" t="s">
        <v>164</v>
      </c>
      <c r="S627" t="s">
        <v>56</v>
      </c>
      <c r="T627" t="s">
        <v>58</v>
      </c>
      <c r="U627" t="s">
        <v>45</v>
      </c>
      <c r="V627" t="s">
        <v>59</v>
      </c>
      <c r="W627" t="s">
        <v>60</v>
      </c>
      <c r="X627" t="s">
        <v>81</v>
      </c>
      <c r="Y627" t="s">
        <v>7058</v>
      </c>
      <c r="Z627" t="s">
        <v>7059</v>
      </c>
      <c r="AA627" t="s">
        <v>7060</v>
      </c>
      <c r="AB627">
        <v>20</v>
      </c>
      <c r="AC627" t="s">
        <v>64</v>
      </c>
      <c r="AD627">
        <v>5</v>
      </c>
      <c r="AE627" t="s">
        <v>56</v>
      </c>
      <c r="AF627" t="s">
        <v>7061</v>
      </c>
      <c r="AH627" t="s">
        <v>45</v>
      </c>
      <c r="AI627" t="s">
        <v>45</v>
      </c>
      <c r="AJ627" t="s">
        <v>67</v>
      </c>
      <c r="AK627" t="s">
        <v>86</v>
      </c>
      <c r="AL627">
        <v>0</v>
      </c>
      <c r="AN627" t="s">
        <v>56</v>
      </c>
      <c r="AO627" t="s">
        <v>56</v>
      </c>
      <c r="AQ627" t="s">
        <v>69</v>
      </c>
    </row>
    <row r="628" spans="1:43" x14ac:dyDescent="0.25">
      <c r="A628" t="s">
        <v>7062</v>
      </c>
      <c r="B628" t="s">
        <v>44</v>
      </c>
      <c r="C628" t="s">
        <v>45</v>
      </c>
      <c r="D628" t="s">
        <v>7063</v>
      </c>
      <c r="E628" t="s">
        <v>5092</v>
      </c>
      <c r="F628" t="s">
        <v>593</v>
      </c>
      <c r="G628" t="s">
        <v>199</v>
      </c>
      <c r="H628" t="s">
        <v>160</v>
      </c>
      <c r="I628" t="s">
        <v>56</v>
      </c>
      <c r="J628" t="s">
        <v>4817</v>
      </c>
      <c r="K628" t="s">
        <v>4818</v>
      </c>
      <c r="L628" t="s">
        <v>4819</v>
      </c>
      <c r="M628" t="s">
        <v>79</v>
      </c>
      <c r="N628" t="s">
        <v>56</v>
      </c>
      <c r="O628" t="s">
        <v>56</v>
      </c>
      <c r="P628" t="s">
        <v>56</v>
      </c>
      <c r="Q628" t="s">
        <v>56</v>
      </c>
      <c r="R628" t="s">
        <v>164</v>
      </c>
      <c r="S628" t="s">
        <v>56</v>
      </c>
      <c r="T628" t="s">
        <v>58</v>
      </c>
      <c r="U628" t="s">
        <v>45</v>
      </c>
      <c r="V628" t="s">
        <v>59</v>
      </c>
      <c r="W628" t="s">
        <v>60</v>
      </c>
      <c r="Y628" t="s">
        <v>7064</v>
      </c>
      <c r="Z628" t="s">
        <v>7065</v>
      </c>
      <c r="AA628" t="s">
        <v>7066</v>
      </c>
      <c r="AB628">
        <v>20</v>
      </c>
      <c r="AC628" t="s">
        <v>64</v>
      </c>
      <c r="AD628">
        <v>5</v>
      </c>
      <c r="AE628" t="s">
        <v>56</v>
      </c>
      <c r="AF628" t="s">
        <v>7067</v>
      </c>
      <c r="AG628" t="s">
        <v>7068</v>
      </c>
      <c r="AH628" t="s">
        <v>45</v>
      </c>
      <c r="AI628" t="s">
        <v>45</v>
      </c>
      <c r="AJ628" t="s">
        <v>101</v>
      </c>
      <c r="AK628" t="s">
        <v>102</v>
      </c>
      <c r="AL628">
        <v>0</v>
      </c>
      <c r="AN628" t="s">
        <v>56</v>
      </c>
      <c r="AO628" t="s">
        <v>56</v>
      </c>
      <c r="AQ628" t="s">
        <v>69</v>
      </c>
    </row>
    <row r="629" spans="1:43" x14ac:dyDescent="0.25">
      <c r="A629" t="s">
        <v>7069</v>
      </c>
      <c r="B629" t="s">
        <v>104</v>
      </c>
      <c r="C629" t="s">
        <v>45</v>
      </c>
      <c r="D629" t="s">
        <v>7070</v>
      </c>
      <c r="E629" t="s">
        <v>7071</v>
      </c>
      <c r="F629" t="s">
        <v>7072</v>
      </c>
      <c r="G629" t="s">
        <v>4252</v>
      </c>
      <c r="H629" t="s">
        <v>160</v>
      </c>
      <c r="I629" t="s">
        <v>56</v>
      </c>
      <c r="J629" t="s">
        <v>7073</v>
      </c>
      <c r="K629" t="s">
        <v>7074</v>
      </c>
      <c r="L629" t="s">
        <v>7075</v>
      </c>
      <c r="M629" t="s">
        <v>55</v>
      </c>
      <c r="N629" t="s">
        <v>56</v>
      </c>
      <c r="O629" t="s">
        <v>56</v>
      </c>
      <c r="P629" t="s">
        <v>56</v>
      </c>
      <c r="Q629" t="s">
        <v>56</v>
      </c>
      <c r="R629" t="s">
        <v>164</v>
      </c>
      <c r="S629" t="s">
        <v>56</v>
      </c>
      <c r="T629" t="s">
        <v>58</v>
      </c>
      <c r="U629" t="s">
        <v>45</v>
      </c>
      <c r="V629" t="s">
        <v>59</v>
      </c>
      <c r="W629" t="s">
        <v>60</v>
      </c>
      <c r="X629" t="s">
        <v>7076</v>
      </c>
      <c r="Y629" t="s">
        <v>7077</v>
      </c>
      <c r="Z629" t="s">
        <v>7078</v>
      </c>
      <c r="AA629" t="s">
        <v>7079</v>
      </c>
      <c r="AB629">
        <v>20</v>
      </c>
      <c r="AC629" t="s">
        <v>64</v>
      </c>
      <c r="AD629">
        <v>5</v>
      </c>
      <c r="AE629" t="s">
        <v>64</v>
      </c>
      <c r="AF629" t="s">
        <v>7076</v>
      </c>
      <c r="AG629" t="s">
        <v>7080</v>
      </c>
      <c r="AH629" t="s">
        <v>64</v>
      </c>
      <c r="AI629" t="s">
        <v>45</v>
      </c>
      <c r="AJ629" t="s">
        <v>116</v>
      </c>
      <c r="AK629" t="s">
        <v>117</v>
      </c>
      <c r="AL629">
        <v>0</v>
      </c>
      <c r="AN629" t="s">
        <v>56</v>
      </c>
      <c r="AO629" t="s">
        <v>56</v>
      </c>
      <c r="AQ629" t="s">
        <v>69</v>
      </c>
    </row>
    <row r="630" spans="1:43" x14ac:dyDescent="0.25">
      <c r="A630" t="s">
        <v>7081</v>
      </c>
      <c r="B630" t="s">
        <v>104</v>
      </c>
      <c r="C630" t="s">
        <v>45</v>
      </c>
      <c r="D630" t="s">
        <v>7082</v>
      </c>
      <c r="E630" t="s">
        <v>7083</v>
      </c>
      <c r="F630" t="s">
        <v>645</v>
      </c>
      <c r="G630" t="s">
        <v>56</v>
      </c>
      <c r="H630" t="s">
        <v>75</v>
      </c>
      <c r="I630" t="s">
        <v>7084</v>
      </c>
      <c r="J630" t="s">
        <v>5225</v>
      </c>
      <c r="K630" t="s">
        <v>5226</v>
      </c>
      <c r="L630" t="s">
        <v>5227</v>
      </c>
      <c r="M630" t="s">
        <v>177</v>
      </c>
      <c r="N630" t="s">
        <v>56</v>
      </c>
      <c r="O630" t="s">
        <v>56</v>
      </c>
      <c r="P630" t="s">
        <v>56</v>
      </c>
      <c r="Q630" t="s">
        <v>56</v>
      </c>
      <c r="R630" t="s">
        <v>57</v>
      </c>
      <c r="S630" t="s">
        <v>56</v>
      </c>
      <c r="T630" t="s">
        <v>58</v>
      </c>
      <c r="U630" t="s">
        <v>45</v>
      </c>
      <c r="V630" t="s">
        <v>59</v>
      </c>
      <c r="W630" t="s">
        <v>60</v>
      </c>
      <c r="Y630" t="s">
        <v>7085</v>
      </c>
      <c r="Z630" t="s">
        <v>7086</v>
      </c>
      <c r="AA630" t="s">
        <v>7087</v>
      </c>
      <c r="AB630">
        <v>20</v>
      </c>
      <c r="AC630" t="s">
        <v>64</v>
      </c>
      <c r="AD630">
        <v>5</v>
      </c>
      <c r="AE630" t="s">
        <v>56</v>
      </c>
      <c r="AF630" t="s">
        <v>615</v>
      </c>
      <c r="AG630" t="s">
        <v>616</v>
      </c>
      <c r="AH630" t="s">
        <v>45</v>
      </c>
      <c r="AI630" t="s">
        <v>45</v>
      </c>
      <c r="AJ630" t="s">
        <v>67</v>
      </c>
      <c r="AK630" t="s">
        <v>68</v>
      </c>
      <c r="AL630">
        <v>0</v>
      </c>
      <c r="AN630" t="s">
        <v>56</v>
      </c>
      <c r="AO630" t="s">
        <v>56</v>
      </c>
      <c r="AQ630" t="s">
        <v>69</v>
      </c>
    </row>
    <row r="631" spans="1:43" x14ac:dyDescent="0.25">
      <c r="A631" t="s">
        <v>7088</v>
      </c>
      <c r="B631" t="s">
        <v>104</v>
      </c>
      <c r="C631" t="s">
        <v>45</v>
      </c>
      <c r="D631" t="s">
        <v>7089</v>
      </c>
      <c r="E631" t="s">
        <v>7090</v>
      </c>
      <c r="F631" t="s">
        <v>7091</v>
      </c>
      <c r="G631" t="s">
        <v>7092</v>
      </c>
      <c r="H631" t="s">
        <v>75</v>
      </c>
      <c r="I631" t="s">
        <v>56</v>
      </c>
      <c r="J631" t="s">
        <v>7093</v>
      </c>
      <c r="K631" t="s">
        <v>7094</v>
      </c>
      <c r="L631" t="s">
        <v>7095</v>
      </c>
      <c r="M631" t="s">
        <v>1940</v>
      </c>
      <c r="N631" t="s">
        <v>56</v>
      </c>
      <c r="O631" t="s">
        <v>56</v>
      </c>
      <c r="P631" t="s">
        <v>56</v>
      </c>
      <c r="Q631" t="s">
        <v>56</v>
      </c>
      <c r="R631" t="s">
        <v>57</v>
      </c>
      <c r="S631" t="s">
        <v>56</v>
      </c>
      <c r="T631" t="s">
        <v>58</v>
      </c>
      <c r="U631" t="s">
        <v>45</v>
      </c>
      <c r="V631" t="s">
        <v>59</v>
      </c>
      <c r="W631" t="s">
        <v>60</v>
      </c>
      <c r="Y631" t="s">
        <v>7096</v>
      </c>
      <c r="Z631" t="s">
        <v>7097</v>
      </c>
      <c r="AA631" t="s">
        <v>7098</v>
      </c>
      <c r="AB631">
        <v>20</v>
      </c>
      <c r="AC631" t="s">
        <v>64</v>
      </c>
      <c r="AD631">
        <v>5</v>
      </c>
      <c r="AE631" t="s">
        <v>45</v>
      </c>
      <c r="AF631" t="s">
        <v>7099</v>
      </c>
      <c r="AG631" t="s">
        <v>7100</v>
      </c>
      <c r="AH631" t="s">
        <v>45</v>
      </c>
      <c r="AI631" t="s">
        <v>45</v>
      </c>
      <c r="AJ631" t="s">
        <v>116</v>
      </c>
      <c r="AK631" t="s">
        <v>117</v>
      </c>
      <c r="AL631">
        <v>1</v>
      </c>
      <c r="AN631" t="s">
        <v>56</v>
      </c>
      <c r="AO631" t="s">
        <v>56</v>
      </c>
      <c r="AQ631" t="s">
        <v>69</v>
      </c>
    </row>
    <row r="632" spans="1:43" x14ac:dyDescent="0.25">
      <c r="A632" t="s">
        <v>7101</v>
      </c>
      <c r="B632" t="s">
        <v>44</v>
      </c>
      <c r="C632" t="s">
        <v>45</v>
      </c>
      <c r="D632" t="s">
        <v>7102</v>
      </c>
      <c r="E632" t="s">
        <v>5223</v>
      </c>
      <c r="F632" t="s">
        <v>645</v>
      </c>
      <c r="G632" t="s">
        <v>56</v>
      </c>
      <c r="H632" t="s">
        <v>50</v>
      </c>
      <c r="I632" t="s">
        <v>645</v>
      </c>
      <c r="J632" t="s">
        <v>5225</v>
      </c>
      <c r="K632" t="s">
        <v>5226</v>
      </c>
      <c r="L632" t="s">
        <v>5227</v>
      </c>
      <c r="M632" t="s">
        <v>177</v>
      </c>
      <c r="N632" t="s">
        <v>56</v>
      </c>
      <c r="O632" t="s">
        <v>56</v>
      </c>
      <c r="P632" t="s">
        <v>56</v>
      </c>
      <c r="Q632" t="s">
        <v>56</v>
      </c>
      <c r="R632" t="s">
        <v>57</v>
      </c>
      <c r="S632" t="s">
        <v>56</v>
      </c>
      <c r="T632" t="s">
        <v>58</v>
      </c>
      <c r="U632" t="s">
        <v>45</v>
      </c>
      <c r="V632" t="s">
        <v>59</v>
      </c>
      <c r="W632" t="s">
        <v>60</v>
      </c>
      <c r="Y632" t="s">
        <v>7103</v>
      </c>
      <c r="Z632" t="s">
        <v>7104</v>
      </c>
      <c r="AA632" t="s">
        <v>7105</v>
      </c>
      <c r="AB632">
        <v>20</v>
      </c>
      <c r="AC632" t="s">
        <v>64</v>
      </c>
      <c r="AD632">
        <v>5</v>
      </c>
      <c r="AE632" t="s">
        <v>56</v>
      </c>
      <c r="AF632" t="s">
        <v>7106</v>
      </c>
      <c r="AG632" t="s">
        <v>5134</v>
      </c>
      <c r="AH632" t="s">
        <v>45</v>
      </c>
      <c r="AI632" t="s">
        <v>45</v>
      </c>
      <c r="AJ632" t="s">
        <v>116</v>
      </c>
      <c r="AK632" t="s">
        <v>117</v>
      </c>
      <c r="AL632">
        <v>0</v>
      </c>
      <c r="AN632" t="s">
        <v>56</v>
      </c>
      <c r="AO632" t="s">
        <v>56</v>
      </c>
      <c r="AQ632" t="s">
        <v>69</v>
      </c>
    </row>
    <row r="633" spans="1:43" x14ac:dyDescent="0.25">
      <c r="A633" t="s">
        <v>7107</v>
      </c>
      <c r="B633" t="s">
        <v>44</v>
      </c>
      <c r="C633" t="s">
        <v>45</v>
      </c>
      <c r="D633" t="s">
        <v>7108</v>
      </c>
      <c r="E633" t="s">
        <v>644</v>
      </c>
      <c r="F633" t="s">
        <v>645</v>
      </c>
      <c r="G633" t="s">
        <v>185</v>
      </c>
      <c r="H633" t="s">
        <v>75</v>
      </c>
      <c r="I633" t="s">
        <v>7109</v>
      </c>
      <c r="J633" t="s">
        <v>7110</v>
      </c>
      <c r="K633" t="s">
        <v>7111</v>
      </c>
      <c r="L633" t="s">
        <v>7112</v>
      </c>
      <c r="M633" t="s">
        <v>79</v>
      </c>
      <c r="N633" t="s">
        <v>56</v>
      </c>
      <c r="O633" t="s">
        <v>56</v>
      </c>
      <c r="P633" t="s">
        <v>56</v>
      </c>
      <c r="Q633" t="s">
        <v>56</v>
      </c>
      <c r="R633" t="s">
        <v>57</v>
      </c>
      <c r="S633" t="s">
        <v>56</v>
      </c>
      <c r="T633" t="s">
        <v>58</v>
      </c>
      <c r="U633" t="s">
        <v>45</v>
      </c>
      <c r="V633" t="s">
        <v>59</v>
      </c>
      <c r="W633" t="s">
        <v>60</v>
      </c>
      <c r="Y633" t="s">
        <v>7113</v>
      </c>
      <c r="Z633" t="s">
        <v>7114</v>
      </c>
      <c r="AA633" t="s">
        <v>7115</v>
      </c>
      <c r="AB633">
        <v>20</v>
      </c>
      <c r="AC633" t="s">
        <v>64</v>
      </c>
      <c r="AD633">
        <v>5</v>
      </c>
      <c r="AE633" t="s">
        <v>56</v>
      </c>
      <c r="AF633" t="s">
        <v>7116</v>
      </c>
      <c r="AG633" t="s">
        <v>7117</v>
      </c>
      <c r="AH633" t="s">
        <v>45</v>
      </c>
      <c r="AI633" t="s">
        <v>45</v>
      </c>
      <c r="AJ633" t="s">
        <v>67</v>
      </c>
      <c r="AK633" t="s">
        <v>68</v>
      </c>
      <c r="AL633">
        <v>0</v>
      </c>
      <c r="AN633" t="s">
        <v>56</v>
      </c>
      <c r="AO633" t="s">
        <v>56</v>
      </c>
      <c r="AQ633" t="s">
        <v>69</v>
      </c>
    </row>
    <row r="634" spans="1:43" x14ac:dyDescent="0.25">
      <c r="A634" t="s">
        <v>7118</v>
      </c>
      <c r="B634" t="s">
        <v>44</v>
      </c>
      <c r="C634" t="s">
        <v>45</v>
      </c>
      <c r="D634" t="s">
        <v>7119</v>
      </c>
      <c r="E634" t="s">
        <v>569</v>
      </c>
      <c r="F634" t="s">
        <v>570</v>
      </c>
      <c r="G634" t="s">
        <v>487</v>
      </c>
      <c r="H634" t="s">
        <v>75</v>
      </c>
      <c r="I634" t="s">
        <v>56</v>
      </c>
      <c r="J634" t="s">
        <v>7120</v>
      </c>
      <c r="K634" t="s">
        <v>7121</v>
      </c>
      <c r="L634" t="s">
        <v>7122</v>
      </c>
      <c r="M634" t="s">
        <v>79</v>
      </c>
      <c r="N634" t="s">
        <v>56</v>
      </c>
      <c r="O634" t="s">
        <v>56</v>
      </c>
      <c r="P634" t="s">
        <v>56</v>
      </c>
      <c r="Q634" t="s">
        <v>56</v>
      </c>
      <c r="R634" t="s">
        <v>57</v>
      </c>
      <c r="S634" t="s">
        <v>56</v>
      </c>
      <c r="T634" t="s">
        <v>58</v>
      </c>
      <c r="U634" t="s">
        <v>45</v>
      </c>
      <c r="V634" t="s">
        <v>59</v>
      </c>
      <c r="W634" t="s">
        <v>60</v>
      </c>
      <c r="Y634" t="s">
        <v>7123</v>
      </c>
      <c r="Z634" t="s">
        <v>7124</v>
      </c>
      <c r="AA634" t="s">
        <v>7125</v>
      </c>
      <c r="AB634">
        <v>20</v>
      </c>
      <c r="AC634" t="s">
        <v>64</v>
      </c>
      <c r="AD634">
        <v>5</v>
      </c>
      <c r="AE634" t="s">
        <v>56</v>
      </c>
      <c r="AF634" t="s">
        <v>7126</v>
      </c>
      <c r="AG634" t="s">
        <v>7127</v>
      </c>
      <c r="AH634" t="s">
        <v>45</v>
      </c>
      <c r="AI634" t="s">
        <v>45</v>
      </c>
      <c r="AJ634" t="s">
        <v>116</v>
      </c>
      <c r="AK634" t="s">
        <v>117</v>
      </c>
      <c r="AL634">
        <v>0</v>
      </c>
      <c r="AN634" t="s">
        <v>56</v>
      </c>
      <c r="AO634" t="s">
        <v>56</v>
      </c>
      <c r="AQ634" t="s">
        <v>69</v>
      </c>
    </row>
    <row r="635" spans="1:43" x14ac:dyDescent="0.25">
      <c r="A635" t="s">
        <v>7128</v>
      </c>
      <c r="B635" t="s">
        <v>104</v>
      </c>
      <c r="C635" t="s">
        <v>45</v>
      </c>
      <c r="D635" t="s">
        <v>7129</v>
      </c>
      <c r="E635" t="s">
        <v>7130</v>
      </c>
      <c r="F635" t="s">
        <v>7131</v>
      </c>
      <c r="G635" t="s">
        <v>2326</v>
      </c>
      <c r="H635" t="s">
        <v>75</v>
      </c>
      <c r="I635" t="s">
        <v>56</v>
      </c>
      <c r="J635" t="s">
        <v>7132</v>
      </c>
      <c r="K635" t="s">
        <v>7133</v>
      </c>
      <c r="L635" t="s">
        <v>7134</v>
      </c>
      <c r="M635" t="s">
        <v>55</v>
      </c>
      <c r="N635" t="s">
        <v>56</v>
      </c>
      <c r="O635" t="s">
        <v>56</v>
      </c>
      <c r="P635" t="s">
        <v>56</v>
      </c>
      <c r="Q635" t="s">
        <v>56</v>
      </c>
      <c r="R635" t="s">
        <v>57</v>
      </c>
      <c r="S635" t="s">
        <v>56</v>
      </c>
      <c r="T635" t="s">
        <v>58</v>
      </c>
      <c r="U635" t="s">
        <v>45</v>
      </c>
      <c r="V635" t="s">
        <v>59</v>
      </c>
      <c r="W635" t="s">
        <v>1436</v>
      </c>
      <c r="Y635" t="s">
        <v>7135</v>
      </c>
      <c r="Z635" t="s">
        <v>7136</v>
      </c>
      <c r="AA635" t="s">
        <v>7137</v>
      </c>
      <c r="AB635">
        <v>20</v>
      </c>
      <c r="AC635" t="s">
        <v>45</v>
      </c>
      <c r="AD635">
        <v>5</v>
      </c>
      <c r="AE635" t="s">
        <v>45</v>
      </c>
      <c r="AF635" t="s">
        <v>7138</v>
      </c>
      <c r="AG635" t="s">
        <v>7139</v>
      </c>
      <c r="AH635" t="s">
        <v>45</v>
      </c>
      <c r="AI635" t="s">
        <v>45</v>
      </c>
      <c r="AJ635" t="s">
        <v>101</v>
      </c>
      <c r="AK635" t="s">
        <v>102</v>
      </c>
      <c r="AL635">
        <v>0</v>
      </c>
      <c r="AN635" t="s">
        <v>56</v>
      </c>
      <c r="AO635" t="s">
        <v>56</v>
      </c>
      <c r="AQ635" t="s">
        <v>69</v>
      </c>
    </row>
    <row r="636" spans="1:43" x14ac:dyDescent="0.25">
      <c r="A636" t="s">
        <v>7140</v>
      </c>
      <c r="B636" t="s">
        <v>104</v>
      </c>
      <c r="C636" t="s">
        <v>45</v>
      </c>
      <c r="D636" t="s">
        <v>7141</v>
      </c>
      <c r="E636" t="s">
        <v>7142</v>
      </c>
      <c r="F636" t="s">
        <v>7143</v>
      </c>
      <c r="G636" t="s">
        <v>2326</v>
      </c>
      <c r="H636" t="s">
        <v>75</v>
      </c>
      <c r="I636" t="s">
        <v>56</v>
      </c>
      <c r="J636" t="s">
        <v>7144</v>
      </c>
      <c r="K636" t="s">
        <v>7145</v>
      </c>
      <c r="L636" t="s">
        <v>7146</v>
      </c>
      <c r="M636" t="s">
        <v>55</v>
      </c>
      <c r="N636" t="s">
        <v>56</v>
      </c>
      <c r="O636" t="s">
        <v>56</v>
      </c>
      <c r="P636" t="s">
        <v>56</v>
      </c>
      <c r="Q636" t="s">
        <v>56</v>
      </c>
      <c r="R636" t="s">
        <v>57</v>
      </c>
      <c r="S636" t="s">
        <v>56</v>
      </c>
      <c r="T636" t="s">
        <v>58</v>
      </c>
      <c r="U636" t="s">
        <v>45</v>
      </c>
      <c r="V636" t="s">
        <v>59</v>
      </c>
      <c r="W636" t="s">
        <v>60</v>
      </c>
      <c r="Y636" t="s">
        <v>7147</v>
      </c>
      <c r="Z636" t="s">
        <v>7148</v>
      </c>
      <c r="AA636" t="s">
        <v>7149</v>
      </c>
      <c r="AB636">
        <v>20</v>
      </c>
      <c r="AC636" t="s">
        <v>64</v>
      </c>
      <c r="AD636">
        <v>5</v>
      </c>
      <c r="AE636" t="s">
        <v>64</v>
      </c>
      <c r="AF636" t="s">
        <v>7138</v>
      </c>
      <c r="AG636" t="s">
        <v>7139</v>
      </c>
      <c r="AH636" t="s">
        <v>45</v>
      </c>
      <c r="AI636" t="s">
        <v>45</v>
      </c>
      <c r="AJ636" t="s">
        <v>101</v>
      </c>
      <c r="AK636" t="s">
        <v>102</v>
      </c>
      <c r="AL636">
        <v>0</v>
      </c>
      <c r="AN636" t="s">
        <v>56</v>
      </c>
      <c r="AO636" t="s">
        <v>56</v>
      </c>
      <c r="AQ636" t="s">
        <v>69</v>
      </c>
    </row>
    <row r="637" spans="1:43" x14ac:dyDescent="0.25">
      <c r="A637" t="s">
        <v>7150</v>
      </c>
      <c r="B637" t="s">
        <v>104</v>
      </c>
      <c r="C637" t="s">
        <v>45</v>
      </c>
      <c r="D637" t="s">
        <v>7151</v>
      </c>
      <c r="E637" t="s">
        <v>7152</v>
      </c>
      <c r="F637" t="s">
        <v>7153</v>
      </c>
      <c r="G637" t="s">
        <v>6617</v>
      </c>
      <c r="H637" t="s">
        <v>75</v>
      </c>
      <c r="I637" t="s">
        <v>56</v>
      </c>
      <c r="J637" t="s">
        <v>7154</v>
      </c>
      <c r="K637" t="s">
        <v>7155</v>
      </c>
      <c r="L637" t="s">
        <v>7156</v>
      </c>
      <c r="M637" t="s">
        <v>55</v>
      </c>
      <c r="N637" t="s">
        <v>56</v>
      </c>
      <c r="O637" t="s">
        <v>56</v>
      </c>
      <c r="P637" t="s">
        <v>56</v>
      </c>
      <c r="Q637" t="s">
        <v>56</v>
      </c>
      <c r="R637" t="s">
        <v>57</v>
      </c>
      <c r="S637" t="s">
        <v>56</v>
      </c>
      <c r="T637" t="s">
        <v>58</v>
      </c>
      <c r="U637" t="s">
        <v>45</v>
      </c>
      <c r="V637" t="s">
        <v>59</v>
      </c>
      <c r="W637" t="s">
        <v>60</v>
      </c>
      <c r="Y637" t="s">
        <v>7157</v>
      </c>
      <c r="Z637" t="s">
        <v>7158</v>
      </c>
      <c r="AA637" t="s">
        <v>7159</v>
      </c>
      <c r="AB637">
        <v>20</v>
      </c>
      <c r="AC637" t="s">
        <v>64</v>
      </c>
      <c r="AD637">
        <v>5</v>
      </c>
      <c r="AE637" t="s">
        <v>64</v>
      </c>
      <c r="AF637" t="s">
        <v>7160</v>
      </c>
      <c r="AG637" t="s">
        <v>7139</v>
      </c>
      <c r="AH637" t="s">
        <v>45</v>
      </c>
      <c r="AI637" t="s">
        <v>45</v>
      </c>
      <c r="AJ637" t="s">
        <v>101</v>
      </c>
      <c r="AK637" t="s">
        <v>102</v>
      </c>
      <c r="AL637">
        <v>0</v>
      </c>
      <c r="AN637" t="s">
        <v>56</v>
      </c>
      <c r="AO637" t="s">
        <v>56</v>
      </c>
      <c r="AQ637" t="s">
        <v>69</v>
      </c>
    </row>
    <row r="638" spans="1:43" x14ac:dyDescent="0.25">
      <c r="A638" t="s">
        <v>7161</v>
      </c>
      <c r="B638" t="s">
        <v>44</v>
      </c>
      <c r="C638" t="s">
        <v>45</v>
      </c>
      <c r="D638" t="s">
        <v>7162</v>
      </c>
      <c r="E638" t="s">
        <v>7163</v>
      </c>
      <c r="F638" t="s">
        <v>7164</v>
      </c>
      <c r="G638" t="s">
        <v>7165</v>
      </c>
      <c r="H638" t="s">
        <v>75</v>
      </c>
      <c r="I638" t="s">
        <v>56</v>
      </c>
      <c r="J638" t="s">
        <v>7166</v>
      </c>
      <c r="K638" t="s">
        <v>7167</v>
      </c>
      <c r="L638" t="s">
        <v>7168</v>
      </c>
      <c r="M638" t="s">
        <v>79</v>
      </c>
      <c r="N638" t="s">
        <v>56</v>
      </c>
      <c r="O638" t="s">
        <v>56</v>
      </c>
      <c r="P638" t="s">
        <v>56</v>
      </c>
      <c r="Q638" t="s">
        <v>56</v>
      </c>
      <c r="R638" t="s">
        <v>57</v>
      </c>
      <c r="S638" t="s">
        <v>56</v>
      </c>
      <c r="T638" t="s">
        <v>58</v>
      </c>
      <c r="U638" t="s">
        <v>45</v>
      </c>
      <c r="V638" t="s">
        <v>59</v>
      </c>
      <c r="W638" t="s">
        <v>60</v>
      </c>
      <c r="Y638" t="s">
        <v>7169</v>
      </c>
      <c r="Z638" t="s">
        <v>7170</v>
      </c>
      <c r="AA638" t="s">
        <v>7171</v>
      </c>
      <c r="AB638">
        <v>20</v>
      </c>
      <c r="AC638" t="s">
        <v>64</v>
      </c>
      <c r="AD638">
        <v>5</v>
      </c>
      <c r="AE638" t="s">
        <v>56</v>
      </c>
      <c r="AF638" t="s">
        <v>7172</v>
      </c>
      <c r="AG638" t="s">
        <v>7173</v>
      </c>
      <c r="AH638" t="s">
        <v>45</v>
      </c>
      <c r="AI638" t="s">
        <v>45</v>
      </c>
      <c r="AJ638" t="s">
        <v>101</v>
      </c>
      <c r="AK638" t="s">
        <v>102</v>
      </c>
      <c r="AL638">
        <v>0</v>
      </c>
      <c r="AN638" t="s">
        <v>56</v>
      </c>
      <c r="AO638" t="s">
        <v>56</v>
      </c>
      <c r="AQ638" t="s">
        <v>69</v>
      </c>
    </row>
    <row r="639" spans="1:43" x14ac:dyDescent="0.25">
      <c r="A639" t="s">
        <v>7174</v>
      </c>
      <c r="B639" t="s">
        <v>104</v>
      </c>
      <c r="C639" t="s">
        <v>45</v>
      </c>
      <c r="D639" t="s">
        <v>7175</v>
      </c>
      <c r="E639" t="s">
        <v>7176</v>
      </c>
      <c r="F639" t="s">
        <v>7177</v>
      </c>
      <c r="G639" t="s">
        <v>6617</v>
      </c>
      <c r="H639" t="s">
        <v>75</v>
      </c>
      <c r="I639" t="s">
        <v>56</v>
      </c>
      <c r="J639" t="s">
        <v>6619</v>
      </c>
      <c r="K639" t="s">
        <v>6620</v>
      </c>
      <c r="L639" t="s">
        <v>6621</v>
      </c>
      <c r="M639" t="s">
        <v>55</v>
      </c>
      <c r="N639" t="s">
        <v>56</v>
      </c>
      <c r="O639" t="s">
        <v>56</v>
      </c>
      <c r="P639" t="s">
        <v>56</v>
      </c>
      <c r="Q639" t="s">
        <v>56</v>
      </c>
      <c r="R639" t="s">
        <v>57</v>
      </c>
      <c r="S639" t="s">
        <v>56</v>
      </c>
      <c r="T639" t="s">
        <v>58</v>
      </c>
      <c r="U639" t="s">
        <v>45</v>
      </c>
      <c r="V639" t="s">
        <v>59</v>
      </c>
      <c r="W639" t="s">
        <v>60</v>
      </c>
      <c r="Y639" t="s">
        <v>7178</v>
      </c>
      <c r="Z639" t="s">
        <v>7179</v>
      </c>
      <c r="AA639" t="s">
        <v>7180</v>
      </c>
      <c r="AB639">
        <v>20</v>
      </c>
      <c r="AC639" t="s">
        <v>64</v>
      </c>
      <c r="AD639">
        <v>5</v>
      </c>
      <c r="AE639" t="s">
        <v>45</v>
      </c>
      <c r="AF639" t="s">
        <v>7138</v>
      </c>
      <c r="AG639" t="s">
        <v>7139</v>
      </c>
      <c r="AH639" t="s">
        <v>45</v>
      </c>
      <c r="AI639" t="s">
        <v>45</v>
      </c>
      <c r="AJ639" t="s">
        <v>101</v>
      </c>
      <c r="AK639" t="s">
        <v>102</v>
      </c>
      <c r="AL639">
        <v>0</v>
      </c>
      <c r="AN639" t="s">
        <v>56</v>
      </c>
      <c r="AO639" t="s">
        <v>56</v>
      </c>
      <c r="AQ639" t="s">
        <v>69</v>
      </c>
    </row>
    <row r="640" spans="1:43" x14ac:dyDescent="0.25">
      <c r="A640" t="s">
        <v>7181</v>
      </c>
      <c r="B640" t="s">
        <v>104</v>
      </c>
      <c r="C640" t="s">
        <v>45</v>
      </c>
      <c r="D640" t="s">
        <v>7151</v>
      </c>
      <c r="E640" t="s">
        <v>7182</v>
      </c>
      <c r="F640" t="s">
        <v>7183</v>
      </c>
      <c r="G640" t="s">
        <v>7184</v>
      </c>
      <c r="H640" t="s">
        <v>75</v>
      </c>
      <c r="I640" t="s">
        <v>56</v>
      </c>
      <c r="J640" t="s">
        <v>7185</v>
      </c>
      <c r="K640" t="s">
        <v>7186</v>
      </c>
      <c r="L640" t="s">
        <v>7187</v>
      </c>
      <c r="M640" t="s">
        <v>55</v>
      </c>
      <c r="N640" t="s">
        <v>56</v>
      </c>
      <c r="O640" t="s">
        <v>56</v>
      </c>
      <c r="P640" t="s">
        <v>56</v>
      </c>
      <c r="Q640" t="s">
        <v>56</v>
      </c>
      <c r="R640" t="s">
        <v>57</v>
      </c>
      <c r="S640" t="s">
        <v>56</v>
      </c>
      <c r="T640" t="s">
        <v>58</v>
      </c>
      <c r="U640" t="s">
        <v>45</v>
      </c>
      <c r="V640" t="s">
        <v>59</v>
      </c>
      <c r="W640" t="s">
        <v>60</v>
      </c>
      <c r="Y640" t="s">
        <v>7188</v>
      </c>
      <c r="Z640" t="s">
        <v>7189</v>
      </c>
      <c r="AA640" t="s">
        <v>7190</v>
      </c>
      <c r="AB640">
        <v>20</v>
      </c>
      <c r="AC640" t="s">
        <v>64</v>
      </c>
      <c r="AD640">
        <v>5</v>
      </c>
      <c r="AE640" t="s">
        <v>64</v>
      </c>
      <c r="AF640" t="s">
        <v>7138</v>
      </c>
      <c r="AG640" t="s">
        <v>7139</v>
      </c>
      <c r="AH640" t="s">
        <v>45</v>
      </c>
      <c r="AI640" t="s">
        <v>45</v>
      </c>
      <c r="AJ640" t="s">
        <v>101</v>
      </c>
      <c r="AK640" t="s">
        <v>102</v>
      </c>
      <c r="AL640">
        <v>0</v>
      </c>
      <c r="AN640" t="s">
        <v>56</v>
      </c>
      <c r="AO640" t="s">
        <v>56</v>
      </c>
      <c r="AQ640" t="s">
        <v>69</v>
      </c>
    </row>
    <row r="641" spans="1:43" x14ac:dyDescent="0.25">
      <c r="A641" t="s">
        <v>7191</v>
      </c>
      <c r="B641" t="s">
        <v>104</v>
      </c>
      <c r="C641" t="s">
        <v>45</v>
      </c>
      <c r="D641" t="s">
        <v>7192</v>
      </c>
      <c r="E641" t="s">
        <v>7193</v>
      </c>
      <c r="F641" t="s">
        <v>7194</v>
      </c>
      <c r="G641" t="s">
        <v>7184</v>
      </c>
      <c r="H641" t="s">
        <v>75</v>
      </c>
      <c r="I641" t="s">
        <v>56</v>
      </c>
      <c r="J641" t="s">
        <v>7195</v>
      </c>
      <c r="K641" t="s">
        <v>7196</v>
      </c>
      <c r="L641" t="s">
        <v>7197</v>
      </c>
      <c r="M641" t="s">
        <v>55</v>
      </c>
      <c r="N641" t="s">
        <v>56</v>
      </c>
      <c r="O641" t="s">
        <v>56</v>
      </c>
      <c r="P641" t="s">
        <v>56</v>
      </c>
      <c r="Q641" t="s">
        <v>56</v>
      </c>
      <c r="R641" t="s">
        <v>57</v>
      </c>
      <c r="S641" t="s">
        <v>56</v>
      </c>
      <c r="T641" t="s">
        <v>58</v>
      </c>
      <c r="U641" t="s">
        <v>45</v>
      </c>
      <c r="V641" t="s">
        <v>59</v>
      </c>
      <c r="W641" t="s">
        <v>60</v>
      </c>
      <c r="Y641" t="s">
        <v>7198</v>
      </c>
      <c r="Z641" t="s">
        <v>7199</v>
      </c>
      <c r="AA641" t="s">
        <v>7200</v>
      </c>
      <c r="AB641">
        <v>20</v>
      </c>
      <c r="AC641" t="s">
        <v>64</v>
      </c>
      <c r="AD641">
        <v>5</v>
      </c>
      <c r="AE641" t="s">
        <v>64</v>
      </c>
      <c r="AF641" t="s">
        <v>7160</v>
      </c>
      <c r="AG641" t="s">
        <v>7139</v>
      </c>
      <c r="AH641" t="s">
        <v>45</v>
      </c>
      <c r="AI641" t="s">
        <v>45</v>
      </c>
      <c r="AJ641" t="s">
        <v>101</v>
      </c>
      <c r="AK641" t="s">
        <v>102</v>
      </c>
      <c r="AL641">
        <v>0</v>
      </c>
      <c r="AN641" t="s">
        <v>56</v>
      </c>
      <c r="AO641" t="s">
        <v>56</v>
      </c>
      <c r="AQ641" t="s">
        <v>69</v>
      </c>
    </row>
    <row r="642" spans="1:43" x14ac:dyDescent="0.25">
      <c r="A642" t="s">
        <v>7201</v>
      </c>
      <c r="B642" t="s">
        <v>104</v>
      </c>
      <c r="C642" t="s">
        <v>45</v>
      </c>
      <c r="D642" t="s">
        <v>7202</v>
      </c>
      <c r="E642" t="s">
        <v>7203</v>
      </c>
      <c r="F642" t="s">
        <v>7204</v>
      </c>
      <c r="G642" t="s">
        <v>7184</v>
      </c>
      <c r="H642" t="s">
        <v>75</v>
      </c>
      <c r="I642" t="s">
        <v>56</v>
      </c>
      <c r="J642" t="s">
        <v>7205</v>
      </c>
      <c r="K642" t="s">
        <v>7206</v>
      </c>
      <c r="L642" t="s">
        <v>7207</v>
      </c>
      <c r="M642" t="s">
        <v>177</v>
      </c>
      <c r="N642" t="s">
        <v>56</v>
      </c>
      <c r="O642" t="s">
        <v>56</v>
      </c>
      <c r="P642" t="s">
        <v>56</v>
      </c>
      <c r="Q642" t="s">
        <v>56</v>
      </c>
      <c r="R642" t="s">
        <v>57</v>
      </c>
      <c r="S642" t="s">
        <v>56</v>
      </c>
      <c r="T642" t="s">
        <v>58</v>
      </c>
      <c r="U642" t="s">
        <v>45</v>
      </c>
      <c r="V642" t="s">
        <v>59</v>
      </c>
      <c r="W642" t="s">
        <v>60</v>
      </c>
      <c r="Y642" t="s">
        <v>7208</v>
      </c>
      <c r="Z642" t="s">
        <v>7209</v>
      </c>
      <c r="AA642" t="s">
        <v>7210</v>
      </c>
      <c r="AB642">
        <v>20</v>
      </c>
      <c r="AC642" t="s">
        <v>64</v>
      </c>
      <c r="AD642">
        <v>5</v>
      </c>
      <c r="AE642" t="s">
        <v>64</v>
      </c>
      <c r="AF642" t="s">
        <v>7160</v>
      </c>
      <c r="AG642" t="s">
        <v>7139</v>
      </c>
      <c r="AH642" t="s">
        <v>45</v>
      </c>
      <c r="AI642" t="s">
        <v>45</v>
      </c>
      <c r="AJ642" t="s">
        <v>101</v>
      </c>
      <c r="AK642" t="s">
        <v>102</v>
      </c>
      <c r="AL642">
        <v>0</v>
      </c>
      <c r="AN642" t="s">
        <v>56</v>
      </c>
      <c r="AO642" t="s">
        <v>56</v>
      </c>
      <c r="AQ642" t="s">
        <v>69</v>
      </c>
    </row>
    <row r="643" spans="1:43" x14ac:dyDescent="0.25">
      <c r="A643" t="s">
        <v>7211</v>
      </c>
      <c r="B643" t="s">
        <v>104</v>
      </c>
      <c r="C643" t="s">
        <v>45</v>
      </c>
      <c r="D643" t="s">
        <v>7212</v>
      </c>
      <c r="E643" t="s">
        <v>7213</v>
      </c>
      <c r="F643" t="s">
        <v>7214</v>
      </c>
      <c r="G643" t="s">
        <v>7184</v>
      </c>
      <c r="H643" t="s">
        <v>75</v>
      </c>
      <c r="I643" t="s">
        <v>56</v>
      </c>
      <c r="J643" t="s">
        <v>7215</v>
      </c>
      <c r="K643" t="s">
        <v>7216</v>
      </c>
      <c r="L643" t="s">
        <v>7217</v>
      </c>
      <c r="M643" t="s">
        <v>55</v>
      </c>
      <c r="N643" t="s">
        <v>56</v>
      </c>
      <c r="O643" t="s">
        <v>56</v>
      </c>
      <c r="P643" t="s">
        <v>56</v>
      </c>
      <c r="Q643" t="s">
        <v>56</v>
      </c>
      <c r="R643" t="s">
        <v>57</v>
      </c>
      <c r="S643" t="s">
        <v>56</v>
      </c>
      <c r="T643" t="s">
        <v>58</v>
      </c>
      <c r="U643" t="s">
        <v>45</v>
      </c>
      <c r="V643" t="s">
        <v>59</v>
      </c>
      <c r="W643" t="s">
        <v>60</v>
      </c>
      <c r="Y643" t="s">
        <v>7218</v>
      </c>
      <c r="Z643" t="s">
        <v>7219</v>
      </c>
      <c r="AA643" t="s">
        <v>7220</v>
      </c>
      <c r="AB643">
        <v>20</v>
      </c>
      <c r="AC643" t="s">
        <v>64</v>
      </c>
      <c r="AD643">
        <v>5</v>
      </c>
      <c r="AE643" t="s">
        <v>64</v>
      </c>
      <c r="AF643" t="s">
        <v>7138</v>
      </c>
      <c r="AG643" t="s">
        <v>7139</v>
      </c>
      <c r="AH643" t="s">
        <v>45</v>
      </c>
      <c r="AI643" t="s">
        <v>45</v>
      </c>
      <c r="AJ643" t="s">
        <v>101</v>
      </c>
      <c r="AK643" t="s">
        <v>102</v>
      </c>
      <c r="AL643">
        <v>0</v>
      </c>
      <c r="AN643" t="s">
        <v>56</v>
      </c>
      <c r="AO643" t="s">
        <v>56</v>
      </c>
      <c r="AQ643" t="s">
        <v>69</v>
      </c>
    </row>
    <row r="644" spans="1:43" x14ac:dyDescent="0.25">
      <c r="A644" t="s">
        <v>7221</v>
      </c>
      <c r="B644" t="s">
        <v>104</v>
      </c>
      <c r="C644" t="s">
        <v>45</v>
      </c>
      <c r="D644" t="s">
        <v>7222</v>
      </c>
      <c r="E644" t="s">
        <v>7223</v>
      </c>
      <c r="F644" t="s">
        <v>7224</v>
      </c>
      <c r="G644" t="s">
        <v>1750</v>
      </c>
      <c r="H644" t="s">
        <v>75</v>
      </c>
      <c r="I644" t="s">
        <v>56</v>
      </c>
      <c r="J644" t="s">
        <v>7225</v>
      </c>
      <c r="K644" t="s">
        <v>7226</v>
      </c>
      <c r="L644" t="s">
        <v>7227</v>
      </c>
      <c r="M644" t="s">
        <v>55</v>
      </c>
      <c r="N644" t="s">
        <v>56</v>
      </c>
      <c r="O644" t="s">
        <v>56</v>
      </c>
      <c r="P644" t="s">
        <v>56</v>
      </c>
      <c r="Q644" t="s">
        <v>56</v>
      </c>
      <c r="R644" t="s">
        <v>57</v>
      </c>
      <c r="S644" t="s">
        <v>56</v>
      </c>
      <c r="T644" t="s">
        <v>58</v>
      </c>
      <c r="U644" t="s">
        <v>45</v>
      </c>
      <c r="V644" t="s">
        <v>59</v>
      </c>
      <c r="W644" t="s">
        <v>60</v>
      </c>
      <c r="Y644" t="s">
        <v>7228</v>
      </c>
      <c r="Z644" t="s">
        <v>7229</v>
      </c>
      <c r="AA644" t="s">
        <v>7230</v>
      </c>
      <c r="AB644">
        <v>20</v>
      </c>
      <c r="AC644" t="s">
        <v>64</v>
      </c>
      <c r="AD644">
        <v>5</v>
      </c>
      <c r="AE644" t="s">
        <v>64</v>
      </c>
      <c r="AF644" t="s">
        <v>7138</v>
      </c>
      <c r="AG644" t="s">
        <v>7139</v>
      </c>
      <c r="AH644" t="s">
        <v>45</v>
      </c>
      <c r="AI644" t="s">
        <v>45</v>
      </c>
      <c r="AJ644" t="s">
        <v>101</v>
      </c>
      <c r="AK644" t="s">
        <v>102</v>
      </c>
      <c r="AL644">
        <v>0</v>
      </c>
      <c r="AN644" t="s">
        <v>56</v>
      </c>
      <c r="AO644" t="s">
        <v>56</v>
      </c>
      <c r="AQ644" t="s">
        <v>69</v>
      </c>
    </row>
    <row r="645" spans="1:43" x14ac:dyDescent="0.25">
      <c r="A645" t="s">
        <v>7231</v>
      </c>
      <c r="B645" t="s">
        <v>104</v>
      </c>
      <c r="C645" t="s">
        <v>45</v>
      </c>
      <c r="D645" t="s">
        <v>7232</v>
      </c>
      <c r="E645" t="s">
        <v>7233</v>
      </c>
      <c r="F645" t="s">
        <v>460</v>
      </c>
      <c r="G645" t="s">
        <v>56</v>
      </c>
      <c r="H645" t="s">
        <v>75</v>
      </c>
      <c r="I645" t="s">
        <v>56</v>
      </c>
      <c r="J645" t="s">
        <v>7234</v>
      </c>
      <c r="K645" t="s">
        <v>7235</v>
      </c>
      <c r="L645" t="s">
        <v>7236</v>
      </c>
      <c r="M645" t="s">
        <v>55</v>
      </c>
      <c r="N645" t="s">
        <v>56</v>
      </c>
      <c r="O645" t="s">
        <v>56</v>
      </c>
      <c r="P645" t="s">
        <v>56</v>
      </c>
      <c r="Q645" t="s">
        <v>56</v>
      </c>
      <c r="R645" t="s">
        <v>57</v>
      </c>
      <c r="S645" t="s">
        <v>56</v>
      </c>
      <c r="T645" t="s">
        <v>58</v>
      </c>
      <c r="U645" t="s">
        <v>45</v>
      </c>
      <c r="V645" t="s">
        <v>59</v>
      </c>
      <c r="W645" t="s">
        <v>60</v>
      </c>
      <c r="X645" t="s">
        <v>34</v>
      </c>
      <c r="Y645" t="s">
        <v>7237</v>
      </c>
      <c r="Z645" t="s">
        <v>7238</v>
      </c>
      <c r="AA645" t="s">
        <v>7239</v>
      </c>
      <c r="AB645">
        <v>20</v>
      </c>
      <c r="AC645" t="s">
        <v>64</v>
      </c>
      <c r="AD645">
        <v>5</v>
      </c>
      <c r="AE645" t="s">
        <v>45</v>
      </c>
      <c r="AH645" t="s">
        <v>45</v>
      </c>
      <c r="AI645" t="s">
        <v>64</v>
      </c>
      <c r="AJ645" t="s">
        <v>67</v>
      </c>
      <c r="AK645" t="s">
        <v>68</v>
      </c>
      <c r="AL645">
        <v>0</v>
      </c>
      <c r="AN645" t="s">
        <v>56</v>
      </c>
      <c r="AO645" t="s">
        <v>56</v>
      </c>
      <c r="AQ645" t="s">
        <v>69</v>
      </c>
    </row>
    <row r="646" spans="1:43" x14ac:dyDescent="0.25">
      <c r="A646" t="s">
        <v>7240</v>
      </c>
      <c r="B646" t="s">
        <v>44</v>
      </c>
      <c r="C646" t="s">
        <v>45</v>
      </c>
      <c r="D646" t="s">
        <v>7241</v>
      </c>
      <c r="E646" t="s">
        <v>7242</v>
      </c>
      <c r="F646" t="s">
        <v>7243</v>
      </c>
      <c r="G646" t="s">
        <v>7244</v>
      </c>
      <c r="H646" t="s">
        <v>75</v>
      </c>
      <c r="I646" t="s">
        <v>56</v>
      </c>
      <c r="J646" t="s">
        <v>7245</v>
      </c>
      <c r="K646" t="s">
        <v>7246</v>
      </c>
      <c r="L646" t="s">
        <v>7247</v>
      </c>
      <c r="M646" t="s">
        <v>1435</v>
      </c>
      <c r="N646" t="s">
        <v>56</v>
      </c>
      <c r="O646" t="s">
        <v>56</v>
      </c>
      <c r="P646" t="s">
        <v>56</v>
      </c>
      <c r="Q646" t="s">
        <v>56</v>
      </c>
      <c r="R646" t="s">
        <v>57</v>
      </c>
      <c r="S646" t="s">
        <v>56</v>
      </c>
      <c r="T646" t="s">
        <v>58</v>
      </c>
      <c r="U646" t="s">
        <v>45</v>
      </c>
      <c r="V646" t="s">
        <v>59</v>
      </c>
      <c r="W646" t="s">
        <v>60</v>
      </c>
      <c r="Y646" t="s">
        <v>7248</v>
      </c>
      <c r="Z646" t="s">
        <v>7249</v>
      </c>
      <c r="AA646" t="s">
        <v>7250</v>
      </c>
      <c r="AB646">
        <v>20</v>
      </c>
      <c r="AC646" t="s">
        <v>64</v>
      </c>
      <c r="AD646">
        <v>5</v>
      </c>
      <c r="AE646" t="s">
        <v>45</v>
      </c>
      <c r="AF646" t="s">
        <v>7251</v>
      </c>
      <c r="AG646" t="s">
        <v>7252</v>
      </c>
      <c r="AH646" t="s">
        <v>45</v>
      </c>
      <c r="AI646" t="s">
        <v>45</v>
      </c>
      <c r="AJ646" t="s">
        <v>116</v>
      </c>
      <c r="AK646" t="s">
        <v>117</v>
      </c>
      <c r="AL646">
        <v>0</v>
      </c>
      <c r="AN646" t="s">
        <v>56</v>
      </c>
      <c r="AO646" t="s">
        <v>56</v>
      </c>
      <c r="AQ646" t="s">
        <v>69</v>
      </c>
    </row>
    <row r="647" spans="1:43" x14ac:dyDescent="0.25">
      <c r="A647" t="s">
        <v>7253</v>
      </c>
      <c r="B647" t="s">
        <v>44</v>
      </c>
      <c r="C647" t="s">
        <v>45</v>
      </c>
      <c r="D647" t="s">
        <v>7254</v>
      </c>
      <c r="E647" t="s">
        <v>5020</v>
      </c>
      <c r="F647" t="s">
        <v>1922</v>
      </c>
      <c r="G647" t="s">
        <v>56</v>
      </c>
      <c r="H647" t="s">
        <v>75</v>
      </c>
      <c r="I647" t="s">
        <v>7255</v>
      </c>
      <c r="J647" t="s">
        <v>5022</v>
      </c>
      <c r="K647" t="s">
        <v>5023</v>
      </c>
      <c r="L647" t="s">
        <v>5024</v>
      </c>
      <c r="M647" t="s">
        <v>177</v>
      </c>
      <c r="N647" t="s">
        <v>370</v>
      </c>
      <c r="O647" t="s">
        <v>56</v>
      </c>
      <c r="P647" t="s">
        <v>56</v>
      </c>
      <c r="Q647" t="s">
        <v>56</v>
      </c>
      <c r="R647" t="s">
        <v>57</v>
      </c>
      <c r="S647" t="s">
        <v>56</v>
      </c>
      <c r="T647" t="s">
        <v>58</v>
      </c>
      <c r="U647" t="s">
        <v>45</v>
      </c>
      <c r="V647" t="s">
        <v>59</v>
      </c>
      <c r="W647" t="s">
        <v>1436</v>
      </c>
      <c r="X647" t="s">
        <v>81</v>
      </c>
      <c r="Y647" t="s">
        <v>7256</v>
      </c>
      <c r="Z647" t="s">
        <v>7257</v>
      </c>
      <c r="AA647" t="s">
        <v>7258</v>
      </c>
      <c r="AB647">
        <v>20</v>
      </c>
      <c r="AC647" t="s">
        <v>45</v>
      </c>
      <c r="AD647">
        <v>5</v>
      </c>
      <c r="AE647" t="s">
        <v>45</v>
      </c>
      <c r="AF647" t="s">
        <v>7259</v>
      </c>
      <c r="AH647" t="s">
        <v>45</v>
      </c>
      <c r="AI647" t="s">
        <v>45</v>
      </c>
      <c r="AJ647" t="s">
        <v>67</v>
      </c>
      <c r="AK647" t="s">
        <v>86</v>
      </c>
      <c r="AL647">
        <v>0</v>
      </c>
      <c r="AN647" t="s">
        <v>56</v>
      </c>
      <c r="AO647" t="s">
        <v>56</v>
      </c>
      <c r="AQ647" t="s">
        <v>69</v>
      </c>
    </row>
    <row r="648" spans="1:43" x14ac:dyDescent="0.25">
      <c r="A648" t="s">
        <v>7260</v>
      </c>
      <c r="B648" t="s">
        <v>44</v>
      </c>
      <c r="C648" t="s">
        <v>45</v>
      </c>
      <c r="D648" t="s">
        <v>7261</v>
      </c>
      <c r="E648" t="s">
        <v>4634</v>
      </c>
      <c r="F648" t="s">
        <v>4635</v>
      </c>
      <c r="G648" t="s">
        <v>4636</v>
      </c>
      <c r="H648" t="s">
        <v>160</v>
      </c>
      <c r="I648" t="s">
        <v>56</v>
      </c>
      <c r="J648" t="s">
        <v>7262</v>
      </c>
      <c r="K648" t="s">
        <v>7263</v>
      </c>
      <c r="L648" t="s">
        <v>7264</v>
      </c>
      <c r="M648" t="s">
        <v>1435</v>
      </c>
      <c r="N648" t="s">
        <v>56</v>
      </c>
      <c r="O648" t="s">
        <v>56</v>
      </c>
      <c r="P648" t="s">
        <v>56</v>
      </c>
      <c r="Q648" t="s">
        <v>56</v>
      </c>
      <c r="R648" t="s">
        <v>164</v>
      </c>
      <c r="S648" t="s">
        <v>56</v>
      </c>
      <c r="T648" t="s">
        <v>58</v>
      </c>
      <c r="U648" t="s">
        <v>45</v>
      </c>
      <c r="V648" t="s">
        <v>59</v>
      </c>
      <c r="W648" t="s">
        <v>60</v>
      </c>
      <c r="Y648" t="s">
        <v>7265</v>
      </c>
      <c r="Z648" t="s">
        <v>7266</v>
      </c>
      <c r="AA648" t="s">
        <v>7267</v>
      </c>
      <c r="AB648">
        <v>20</v>
      </c>
      <c r="AC648" t="s">
        <v>64</v>
      </c>
      <c r="AD648">
        <v>5</v>
      </c>
      <c r="AE648" t="s">
        <v>64</v>
      </c>
      <c r="AF648" t="s">
        <v>7268</v>
      </c>
      <c r="AG648" t="s">
        <v>7269</v>
      </c>
      <c r="AH648" t="s">
        <v>45</v>
      </c>
      <c r="AI648" t="s">
        <v>45</v>
      </c>
      <c r="AJ648" t="s">
        <v>101</v>
      </c>
      <c r="AK648" t="s">
        <v>102</v>
      </c>
      <c r="AL648">
        <v>0</v>
      </c>
      <c r="AM648">
        <v>1</v>
      </c>
      <c r="AN648" t="s">
        <v>7270</v>
      </c>
      <c r="AO648" t="s">
        <v>56</v>
      </c>
      <c r="AQ648" t="s">
        <v>69</v>
      </c>
    </row>
    <row r="649" spans="1:43" x14ac:dyDescent="0.25">
      <c r="A649" t="s">
        <v>7271</v>
      </c>
      <c r="B649" t="s">
        <v>104</v>
      </c>
      <c r="C649" t="s">
        <v>45</v>
      </c>
      <c r="D649" t="s">
        <v>7272</v>
      </c>
      <c r="E649" t="s">
        <v>89</v>
      </c>
      <c r="F649" t="s">
        <v>90</v>
      </c>
      <c r="G649" t="s">
        <v>56</v>
      </c>
      <c r="H649" t="s">
        <v>91</v>
      </c>
      <c r="I649" t="s">
        <v>7273</v>
      </c>
      <c r="J649" t="s">
        <v>92</v>
      </c>
      <c r="K649" t="s">
        <v>93</v>
      </c>
      <c r="L649" t="s">
        <v>94</v>
      </c>
      <c r="M649" t="s">
        <v>55</v>
      </c>
      <c r="N649" t="s">
        <v>56</v>
      </c>
      <c r="O649" t="s">
        <v>56</v>
      </c>
      <c r="P649" t="s">
        <v>56</v>
      </c>
      <c r="Q649" t="s">
        <v>56</v>
      </c>
      <c r="R649" t="s">
        <v>95</v>
      </c>
      <c r="S649" t="s">
        <v>56</v>
      </c>
      <c r="T649" t="s">
        <v>58</v>
      </c>
      <c r="U649" t="s">
        <v>45</v>
      </c>
      <c r="V649" t="s">
        <v>59</v>
      </c>
      <c r="W649" t="s">
        <v>1902</v>
      </c>
      <c r="X649" t="s">
        <v>34</v>
      </c>
      <c r="Y649" t="s">
        <v>7274</v>
      </c>
      <c r="Z649" t="s">
        <v>7275</v>
      </c>
      <c r="AA649" t="s">
        <v>7276</v>
      </c>
      <c r="AB649">
        <v>20</v>
      </c>
      <c r="AC649" t="s">
        <v>64</v>
      </c>
      <c r="AD649">
        <v>5</v>
      </c>
      <c r="AE649" t="s">
        <v>64</v>
      </c>
      <c r="AH649" t="s">
        <v>45</v>
      </c>
      <c r="AI649" t="s">
        <v>64</v>
      </c>
      <c r="AJ649" t="s">
        <v>67</v>
      </c>
      <c r="AK649" t="s">
        <v>68</v>
      </c>
      <c r="AL649">
        <v>0</v>
      </c>
      <c r="AN649" t="s">
        <v>56</v>
      </c>
      <c r="AO649" t="s">
        <v>56</v>
      </c>
      <c r="AQ649" t="s">
        <v>69</v>
      </c>
    </row>
    <row r="650" spans="1:43" x14ac:dyDescent="0.25">
      <c r="A650" t="s">
        <v>7277</v>
      </c>
      <c r="B650" t="s">
        <v>44</v>
      </c>
      <c r="C650" t="s">
        <v>45</v>
      </c>
      <c r="D650" t="s">
        <v>7278</v>
      </c>
      <c r="E650" t="s">
        <v>5574</v>
      </c>
      <c r="F650" t="s">
        <v>5575</v>
      </c>
      <c r="G650" t="s">
        <v>56</v>
      </c>
      <c r="H650" t="s">
        <v>160</v>
      </c>
      <c r="I650" t="s">
        <v>7279</v>
      </c>
      <c r="J650" t="s">
        <v>5576</v>
      </c>
      <c r="K650" t="s">
        <v>5577</v>
      </c>
      <c r="L650" t="s">
        <v>5578</v>
      </c>
      <c r="M650" t="s">
        <v>55</v>
      </c>
      <c r="N650" t="s">
        <v>2900</v>
      </c>
      <c r="O650" t="s">
        <v>56</v>
      </c>
      <c r="P650" t="s">
        <v>56</v>
      </c>
      <c r="Q650" t="s">
        <v>56</v>
      </c>
      <c r="R650" t="s">
        <v>164</v>
      </c>
      <c r="S650" t="s">
        <v>56</v>
      </c>
      <c r="T650" t="s">
        <v>58</v>
      </c>
      <c r="U650" t="s">
        <v>45</v>
      </c>
      <c r="V650" t="s">
        <v>59</v>
      </c>
      <c r="W650" t="s">
        <v>60</v>
      </c>
      <c r="X650" t="s">
        <v>371</v>
      </c>
      <c r="Y650" t="s">
        <v>7280</v>
      </c>
      <c r="Z650" t="s">
        <v>7281</v>
      </c>
      <c r="AA650" t="s">
        <v>7282</v>
      </c>
      <c r="AB650">
        <v>20</v>
      </c>
      <c r="AC650" t="s">
        <v>64</v>
      </c>
      <c r="AD650">
        <v>5</v>
      </c>
      <c r="AE650" t="s">
        <v>45</v>
      </c>
      <c r="AF650" t="s">
        <v>5582</v>
      </c>
      <c r="AH650" t="s">
        <v>45</v>
      </c>
      <c r="AI650" t="s">
        <v>45</v>
      </c>
      <c r="AJ650" t="s">
        <v>67</v>
      </c>
      <c r="AK650" t="s">
        <v>86</v>
      </c>
      <c r="AL650">
        <v>0</v>
      </c>
      <c r="AN650" t="s">
        <v>56</v>
      </c>
      <c r="AO650" t="s">
        <v>56</v>
      </c>
      <c r="AQ650" t="s">
        <v>69</v>
      </c>
    </row>
    <row r="651" spans="1:43" x14ac:dyDescent="0.25">
      <c r="A651" t="s">
        <v>7283</v>
      </c>
      <c r="B651" t="s">
        <v>44</v>
      </c>
      <c r="C651" t="s">
        <v>45</v>
      </c>
      <c r="D651" t="s">
        <v>412</v>
      </c>
      <c r="E651" t="s">
        <v>644</v>
      </c>
      <c r="F651" t="s">
        <v>645</v>
      </c>
      <c r="G651" t="s">
        <v>185</v>
      </c>
      <c r="H651" t="s">
        <v>75</v>
      </c>
      <c r="I651" t="s">
        <v>56</v>
      </c>
      <c r="J651" t="s">
        <v>7284</v>
      </c>
      <c r="K651" t="s">
        <v>7285</v>
      </c>
      <c r="L651" t="s">
        <v>7286</v>
      </c>
      <c r="M651" t="s">
        <v>177</v>
      </c>
      <c r="N651" t="s">
        <v>56</v>
      </c>
      <c r="O651" t="s">
        <v>56</v>
      </c>
      <c r="P651" t="s">
        <v>56</v>
      </c>
      <c r="Q651" t="s">
        <v>56</v>
      </c>
      <c r="R651" t="s">
        <v>57</v>
      </c>
      <c r="S651" t="s">
        <v>56</v>
      </c>
      <c r="T651" t="s">
        <v>58</v>
      </c>
      <c r="U651" t="s">
        <v>45</v>
      </c>
      <c r="V651" t="s">
        <v>59</v>
      </c>
      <c r="W651" t="s">
        <v>60</v>
      </c>
      <c r="X651" t="s">
        <v>34</v>
      </c>
      <c r="Y651" t="s">
        <v>7287</v>
      </c>
      <c r="Z651" t="s">
        <v>7288</v>
      </c>
      <c r="AA651" t="s">
        <v>7289</v>
      </c>
      <c r="AB651">
        <v>20</v>
      </c>
      <c r="AC651" t="s">
        <v>64</v>
      </c>
      <c r="AD651">
        <v>5</v>
      </c>
      <c r="AE651" t="s">
        <v>56</v>
      </c>
      <c r="AH651" t="s">
        <v>45</v>
      </c>
      <c r="AI651" t="s">
        <v>64</v>
      </c>
      <c r="AJ651" t="s">
        <v>101</v>
      </c>
      <c r="AK651" t="s">
        <v>102</v>
      </c>
      <c r="AL651">
        <v>0</v>
      </c>
      <c r="AN651" t="s">
        <v>56</v>
      </c>
      <c r="AO651" t="s">
        <v>56</v>
      </c>
      <c r="AQ651" t="s">
        <v>69</v>
      </c>
    </row>
    <row r="652" spans="1:43" x14ac:dyDescent="0.25">
      <c r="A652" t="s">
        <v>7290</v>
      </c>
      <c r="B652" t="s">
        <v>104</v>
      </c>
      <c r="C652" t="s">
        <v>45</v>
      </c>
      <c r="D652" t="s">
        <v>7291</v>
      </c>
      <c r="E652" t="s">
        <v>7292</v>
      </c>
      <c r="F652" t="s">
        <v>7293</v>
      </c>
      <c r="G652" t="s">
        <v>49</v>
      </c>
      <c r="H652" t="s">
        <v>50</v>
      </c>
      <c r="I652" t="s">
        <v>56</v>
      </c>
      <c r="J652" t="s">
        <v>7294</v>
      </c>
      <c r="K652" t="s">
        <v>7295</v>
      </c>
      <c r="L652" t="s">
        <v>7296</v>
      </c>
      <c r="M652" t="s">
        <v>55</v>
      </c>
      <c r="N652" t="s">
        <v>56</v>
      </c>
      <c r="O652" t="s">
        <v>56</v>
      </c>
      <c r="P652" t="s">
        <v>56</v>
      </c>
      <c r="Q652" t="s">
        <v>56</v>
      </c>
      <c r="R652" t="s">
        <v>57</v>
      </c>
      <c r="S652" t="s">
        <v>56</v>
      </c>
      <c r="T652" t="s">
        <v>58</v>
      </c>
      <c r="U652" t="s">
        <v>45</v>
      </c>
      <c r="V652" t="s">
        <v>59</v>
      </c>
      <c r="W652" t="s">
        <v>1902</v>
      </c>
      <c r="Y652" t="s">
        <v>7297</v>
      </c>
      <c r="Z652" t="s">
        <v>7298</v>
      </c>
      <c r="AA652" t="s">
        <v>7299</v>
      </c>
      <c r="AB652">
        <v>20</v>
      </c>
      <c r="AC652" t="s">
        <v>64</v>
      </c>
      <c r="AD652">
        <v>5</v>
      </c>
      <c r="AE652" t="s">
        <v>45</v>
      </c>
      <c r="AF652" t="s">
        <v>7300</v>
      </c>
      <c r="AG652" t="s">
        <v>7301</v>
      </c>
      <c r="AH652" t="s">
        <v>45</v>
      </c>
      <c r="AI652" t="s">
        <v>45</v>
      </c>
      <c r="AJ652" t="s">
        <v>101</v>
      </c>
      <c r="AK652" t="s">
        <v>102</v>
      </c>
      <c r="AL652">
        <v>1</v>
      </c>
      <c r="AN652" t="s">
        <v>56</v>
      </c>
      <c r="AO652" t="s">
        <v>56</v>
      </c>
      <c r="AQ652" t="s">
        <v>69</v>
      </c>
    </row>
    <row r="653" spans="1:43" x14ac:dyDescent="0.25">
      <c r="A653" t="s">
        <v>7302</v>
      </c>
      <c r="B653" t="s">
        <v>44</v>
      </c>
      <c r="C653" t="s">
        <v>45</v>
      </c>
      <c r="D653" t="s">
        <v>7303</v>
      </c>
      <c r="E653" t="s">
        <v>7304</v>
      </c>
      <c r="F653" t="s">
        <v>7305</v>
      </c>
      <c r="G653" t="s">
        <v>56</v>
      </c>
      <c r="H653" t="s">
        <v>75</v>
      </c>
      <c r="I653" t="s">
        <v>7306</v>
      </c>
      <c r="J653" t="s">
        <v>7307</v>
      </c>
      <c r="K653" t="s">
        <v>7308</v>
      </c>
      <c r="L653" t="s">
        <v>7309</v>
      </c>
      <c r="M653" t="s">
        <v>55</v>
      </c>
      <c r="N653" t="s">
        <v>56</v>
      </c>
      <c r="O653" t="s">
        <v>56</v>
      </c>
      <c r="P653" t="s">
        <v>56</v>
      </c>
      <c r="Q653" t="s">
        <v>56</v>
      </c>
      <c r="R653" t="s">
        <v>57</v>
      </c>
      <c r="S653" t="s">
        <v>56</v>
      </c>
      <c r="T653" t="s">
        <v>58</v>
      </c>
      <c r="U653" t="s">
        <v>45</v>
      </c>
      <c r="V653" t="s">
        <v>59</v>
      </c>
      <c r="W653" t="s">
        <v>1436</v>
      </c>
      <c r="Y653" t="s">
        <v>7310</v>
      </c>
      <c r="Z653" t="s">
        <v>7311</v>
      </c>
      <c r="AA653" t="s">
        <v>7312</v>
      </c>
      <c r="AB653">
        <v>20</v>
      </c>
      <c r="AC653" t="s">
        <v>64</v>
      </c>
      <c r="AD653">
        <v>5</v>
      </c>
      <c r="AE653" t="s">
        <v>64</v>
      </c>
      <c r="AF653" t="s">
        <v>7313</v>
      </c>
      <c r="AG653" t="s">
        <v>7314</v>
      </c>
      <c r="AH653" t="s">
        <v>45</v>
      </c>
      <c r="AI653" t="s">
        <v>45</v>
      </c>
      <c r="AJ653" t="s">
        <v>67</v>
      </c>
      <c r="AK653" t="s">
        <v>68</v>
      </c>
      <c r="AL653">
        <v>0</v>
      </c>
      <c r="AN653" t="s">
        <v>56</v>
      </c>
      <c r="AO653" t="s">
        <v>56</v>
      </c>
      <c r="AQ653" t="s">
        <v>69</v>
      </c>
    </row>
    <row r="654" spans="1:43" x14ac:dyDescent="0.25">
      <c r="A654" t="s">
        <v>7315</v>
      </c>
      <c r="B654" t="s">
        <v>104</v>
      </c>
      <c r="C654" t="s">
        <v>45</v>
      </c>
      <c r="D654" t="s">
        <v>7316</v>
      </c>
      <c r="E654" t="s">
        <v>6141</v>
      </c>
      <c r="F654" t="s">
        <v>6142</v>
      </c>
      <c r="G654" t="s">
        <v>56</v>
      </c>
      <c r="H654" t="s">
        <v>50</v>
      </c>
      <c r="I654" t="s">
        <v>7317</v>
      </c>
      <c r="J654" t="s">
        <v>6144</v>
      </c>
      <c r="K654" t="s">
        <v>6145</v>
      </c>
      <c r="L654" t="s">
        <v>6146</v>
      </c>
      <c r="M654" t="s">
        <v>55</v>
      </c>
      <c r="N654" t="s">
        <v>56</v>
      </c>
      <c r="O654" t="s">
        <v>56</v>
      </c>
      <c r="P654" t="s">
        <v>56</v>
      </c>
      <c r="Q654" t="s">
        <v>56</v>
      </c>
      <c r="R654" t="s">
        <v>57</v>
      </c>
      <c r="S654" t="s">
        <v>56</v>
      </c>
      <c r="T654" t="s">
        <v>58</v>
      </c>
      <c r="U654" t="s">
        <v>45</v>
      </c>
      <c r="V654" t="s">
        <v>59</v>
      </c>
      <c r="W654" t="s">
        <v>1902</v>
      </c>
      <c r="Y654" t="s">
        <v>7318</v>
      </c>
      <c r="Z654" t="s">
        <v>7319</v>
      </c>
      <c r="AA654" t="s">
        <v>7320</v>
      </c>
      <c r="AB654">
        <v>20</v>
      </c>
      <c r="AC654" t="s">
        <v>64</v>
      </c>
      <c r="AD654">
        <v>5</v>
      </c>
      <c r="AE654" t="s">
        <v>45</v>
      </c>
      <c r="AF654" t="s">
        <v>7321</v>
      </c>
      <c r="AG654" t="s">
        <v>7322</v>
      </c>
      <c r="AH654" t="s">
        <v>45</v>
      </c>
      <c r="AI654" t="s">
        <v>45</v>
      </c>
      <c r="AJ654" t="s">
        <v>67</v>
      </c>
      <c r="AK654" t="s">
        <v>68</v>
      </c>
      <c r="AL654">
        <v>0</v>
      </c>
      <c r="AN654" t="s">
        <v>56</v>
      </c>
      <c r="AO654" t="s">
        <v>56</v>
      </c>
      <c r="AQ654" t="s">
        <v>69</v>
      </c>
    </row>
    <row r="655" spans="1:43" x14ac:dyDescent="0.25">
      <c r="A655" t="s">
        <v>7323</v>
      </c>
      <c r="B655" t="s">
        <v>104</v>
      </c>
      <c r="C655" t="s">
        <v>45</v>
      </c>
      <c r="D655" t="s">
        <v>7324</v>
      </c>
      <c r="E655" t="s">
        <v>7325</v>
      </c>
      <c r="F655" t="s">
        <v>6842</v>
      </c>
      <c r="G655" t="s">
        <v>56</v>
      </c>
      <c r="H655" t="s">
        <v>75</v>
      </c>
      <c r="I655" t="s">
        <v>7326</v>
      </c>
      <c r="J655" t="s">
        <v>6843</v>
      </c>
      <c r="K655" t="s">
        <v>6844</v>
      </c>
      <c r="L655" t="s">
        <v>6845</v>
      </c>
      <c r="M655" t="s">
        <v>55</v>
      </c>
      <c r="N655" t="s">
        <v>56</v>
      </c>
      <c r="O655" t="s">
        <v>56</v>
      </c>
      <c r="P655" t="s">
        <v>56</v>
      </c>
      <c r="Q655" t="s">
        <v>56</v>
      </c>
      <c r="R655" t="s">
        <v>57</v>
      </c>
      <c r="S655" t="s">
        <v>56</v>
      </c>
      <c r="T655" t="s">
        <v>58</v>
      </c>
      <c r="U655" t="s">
        <v>45</v>
      </c>
      <c r="V655" t="s">
        <v>59</v>
      </c>
      <c r="W655" t="s">
        <v>60</v>
      </c>
      <c r="Y655" t="s">
        <v>7327</v>
      </c>
      <c r="Z655" t="s">
        <v>7328</v>
      </c>
      <c r="AA655" t="s">
        <v>7329</v>
      </c>
      <c r="AB655">
        <v>20</v>
      </c>
      <c r="AC655" t="s">
        <v>64</v>
      </c>
      <c r="AD655">
        <v>5</v>
      </c>
      <c r="AE655" t="s">
        <v>64</v>
      </c>
      <c r="AF655" t="s">
        <v>7330</v>
      </c>
      <c r="AG655" t="s">
        <v>7331</v>
      </c>
      <c r="AH655" t="s">
        <v>45</v>
      </c>
      <c r="AI655" t="s">
        <v>45</v>
      </c>
      <c r="AJ655" t="s">
        <v>67</v>
      </c>
      <c r="AK655" t="s">
        <v>68</v>
      </c>
      <c r="AL655">
        <v>0</v>
      </c>
      <c r="AN655" t="s">
        <v>56</v>
      </c>
      <c r="AO655" t="s">
        <v>56</v>
      </c>
      <c r="AQ655" t="s">
        <v>69</v>
      </c>
    </row>
    <row r="656" spans="1:43" x14ac:dyDescent="0.25">
      <c r="A656" t="s">
        <v>7332</v>
      </c>
      <c r="B656" t="s">
        <v>44</v>
      </c>
      <c r="C656" t="s">
        <v>45</v>
      </c>
      <c r="D656" t="s">
        <v>7333</v>
      </c>
      <c r="E656" t="s">
        <v>7334</v>
      </c>
      <c r="F656" t="s">
        <v>7335</v>
      </c>
      <c r="G656" t="s">
        <v>56</v>
      </c>
      <c r="H656" t="s">
        <v>160</v>
      </c>
      <c r="I656" t="s">
        <v>7336</v>
      </c>
      <c r="J656" t="s">
        <v>7337</v>
      </c>
      <c r="K656" t="s">
        <v>7338</v>
      </c>
      <c r="L656" t="s">
        <v>7339</v>
      </c>
      <c r="M656" t="s">
        <v>55</v>
      </c>
      <c r="N656" t="s">
        <v>56</v>
      </c>
      <c r="O656" t="s">
        <v>56</v>
      </c>
      <c r="P656" t="s">
        <v>56</v>
      </c>
      <c r="Q656" t="s">
        <v>56</v>
      </c>
      <c r="R656" t="s">
        <v>164</v>
      </c>
      <c r="S656" t="s">
        <v>56</v>
      </c>
      <c r="T656" t="s">
        <v>58</v>
      </c>
      <c r="U656" t="s">
        <v>45</v>
      </c>
      <c r="V656" t="s">
        <v>59</v>
      </c>
      <c r="W656" t="s">
        <v>60</v>
      </c>
      <c r="Y656" t="s">
        <v>7340</v>
      </c>
      <c r="Z656" t="s">
        <v>7341</v>
      </c>
      <c r="AA656" t="s">
        <v>7342</v>
      </c>
      <c r="AB656">
        <v>20</v>
      </c>
      <c r="AC656" t="s">
        <v>45</v>
      </c>
      <c r="AD656">
        <v>5</v>
      </c>
      <c r="AE656" t="s">
        <v>45</v>
      </c>
      <c r="AF656" t="s">
        <v>7343</v>
      </c>
      <c r="AG656" t="s">
        <v>7344</v>
      </c>
      <c r="AH656" t="s">
        <v>45</v>
      </c>
      <c r="AI656" t="s">
        <v>45</v>
      </c>
      <c r="AJ656" t="s">
        <v>67</v>
      </c>
      <c r="AK656" t="s">
        <v>68</v>
      </c>
      <c r="AL656">
        <v>0</v>
      </c>
      <c r="AN656" t="s">
        <v>56</v>
      </c>
      <c r="AO656" t="s">
        <v>56</v>
      </c>
      <c r="AQ656" t="s">
        <v>69</v>
      </c>
    </row>
    <row r="657" spans="1:43" x14ac:dyDescent="0.25">
      <c r="A657" t="s">
        <v>7345</v>
      </c>
      <c r="B657" t="s">
        <v>44</v>
      </c>
      <c r="C657" t="s">
        <v>45</v>
      </c>
      <c r="D657" t="s">
        <v>7346</v>
      </c>
      <c r="E657" t="s">
        <v>7347</v>
      </c>
      <c r="F657" t="s">
        <v>7348</v>
      </c>
      <c r="G657" t="s">
        <v>1431</v>
      </c>
      <c r="H657" t="s">
        <v>75</v>
      </c>
      <c r="I657" t="s">
        <v>56</v>
      </c>
      <c r="J657" t="s">
        <v>7349</v>
      </c>
      <c r="K657" t="s">
        <v>7350</v>
      </c>
      <c r="L657" t="s">
        <v>7351</v>
      </c>
      <c r="M657" t="s">
        <v>79</v>
      </c>
      <c r="N657" t="s">
        <v>56</v>
      </c>
      <c r="O657" t="s">
        <v>56</v>
      </c>
      <c r="P657" t="s">
        <v>56</v>
      </c>
      <c r="Q657" t="s">
        <v>56</v>
      </c>
      <c r="R657" t="s">
        <v>57</v>
      </c>
      <c r="S657" t="s">
        <v>56</v>
      </c>
      <c r="T657" t="s">
        <v>58</v>
      </c>
      <c r="U657" t="s">
        <v>45</v>
      </c>
      <c r="V657" t="s">
        <v>59</v>
      </c>
      <c r="W657" t="s">
        <v>60</v>
      </c>
      <c r="X657" t="s">
        <v>1243</v>
      </c>
      <c r="Y657" t="s">
        <v>7352</v>
      </c>
      <c r="Z657" t="s">
        <v>7353</v>
      </c>
      <c r="AA657" t="s">
        <v>7354</v>
      </c>
      <c r="AB657">
        <v>20</v>
      </c>
      <c r="AC657" t="s">
        <v>64</v>
      </c>
      <c r="AD657">
        <v>5</v>
      </c>
      <c r="AE657" t="s">
        <v>56</v>
      </c>
      <c r="AF657" t="s">
        <v>1243</v>
      </c>
      <c r="AG657" t="s">
        <v>1247</v>
      </c>
      <c r="AH657" t="s">
        <v>64</v>
      </c>
      <c r="AI657" t="s">
        <v>45</v>
      </c>
      <c r="AJ657" t="s">
        <v>116</v>
      </c>
      <c r="AK657" t="s">
        <v>117</v>
      </c>
      <c r="AL657">
        <v>0</v>
      </c>
      <c r="AN657" t="s">
        <v>56</v>
      </c>
      <c r="AO657" t="s">
        <v>56</v>
      </c>
      <c r="AQ657" t="s">
        <v>69</v>
      </c>
    </row>
    <row r="658" spans="1:43" x14ac:dyDescent="0.25">
      <c r="A658" t="s">
        <v>7355</v>
      </c>
      <c r="B658" t="s">
        <v>44</v>
      </c>
      <c r="C658" t="s">
        <v>45</v>
      </c>
      <c r="D658" t="s">
        <v>7356</v>
      </c>
      <c r="E658" t="s">
        <v>7357</v>
      </c>
      <c r="F658" t="s">
        <v>7358</v>
      </c>
      <c r="G658" t="s">
        <v>56</v>
      </c>
      <c r="H658" t="s">
        <v>160</v>
      </c>
      <c r="I658" t="s">
        <v>7359</v>
      </c>
      <c r="J658" t="s">
        <v>7360</v>
      </c>
      <c r="K658" t="s">
        <v>7361</v>
      </c>
      <c r="L658" t="s">
        <v>7362</v>
      </c>
      <c r="M658" t="s">
        <v>55</v>
      </c>
      <c r="N658" t="s">
        <v>203</v>
      </c>
      <c r="O658" t="s">
        <v>56</v>
      </c>
      <c r="P658" t="s">
        <v>56</v>
      </c>
      <c r="Q658" t="s">
        <v>56</v>
      </c>
      <c r="R658" t="s">
        <v>164</v>
      </c>
      <c r="S658" t="s">
        <v>56</v>
      </c>
      <c r="T658" t="s">
        <v>58</v>
      </c>
      <c r="U658" t="s">
        <v>45</v>
      </c>
      <c r="V658" t="s">
        <v>59</v>
      </c>
      <c r="W658" t="s">
        <v>60</v>
      </c>
      <c r="X658" t="s">
        <v>1372</v>
      </c>
      <c r="Y658" t="s">
        <v>7363</v>
      </c>
      <c r="Z658" t="s">
        <v>7364</v>
      </c>
      <c r="AA658" t="s">
        <v>7365</v>
      </c>
      <c r="AB658">
        <v>20</v>
      </c>
      <c r="AC658" t="s">
        <v>45</v>
      </c>
      <c r="AD658">
        <v>5</v>
      </c>
      <c r="AE658" t="s">
        <v>45</v>
      </c>
      <c r="AF658" t="s">
        <v>7366</v>
      </c>
      <c r="AH658" t="s">
        <v>45</v>
      </c>
      <c r="AI658" t="s">
        <v>45</v>
      </c>
      <c r="AJ658" t="s">
        <v>67</v>
      </c>
      <c r="AK658" t="s">
        <v>86</v>
      </c>
      <c r="AL658">
        <v>0</v>
      </c>
      <c r="AN658" t="s">
        <v>56</v>
      </c>
      <c r="AO658" t="s">
        <v>56</v>
      </c>
      <c r="AQ658" t="s">
        <v>69</v>
      </c>
    </row>
    <row r="659" spans="1:43" x14ac:dyDescent="0.25">
      <c r="A659" t="s">
        <v>7367</v>
      </c>
      <c r="B659" t="s">
        <v>44</v>
      </c>
      <c r="C659" t="s">
        <v>45</v>
      </c>
      <c r="D659" t="s">
        <v>7368</v>
      </c>
      <c r="E659" t="s">
        <v>7369</v>
      </c>
      <c r="F659" t="s">
        <v>7370</v>
      </c>
      <c r="G659" t="s">
        <v>56</v>
      </c>
      <c r="H659" t="s">
        <v>160</v>
      </c>
      <c r="I659" t="s">
        <v>7371</v>
      </c>
      <c r="J659" t="s">
        <v>7372</v>
      </c>
      <c r="K659" t="s">
        <v>7373</v>
      </c>
      <c r="L659" t="s">
        <v>7374</v>
      </c>
      <c r="M659" t="s">
        <v>55</v>
      </c>
      <c r="N659" t="s">
        <v>56</v>
      </c>
      <c r="O659" t="s">
        <v>56</v>
      </c>
      <c r="P659" t="s">
        <v>56</v>
      </c>
      <c r="Q659" t="s">
        <v>56</v>
      </c>
      <c r="R659" t="s">
        <v>164</v>
      </c>
      <c r="S659" t="s">
        <v>56</v>
      </c>
      <c r="T659" t="s">
        <v>58</v>
      </c>
      <c r="U659" t="s">
        <v>45</v>
      </c>
      <c r="V659" t="s">
        <v>59</v>
      </c>
      <c r="W659" t="s">
        <v>60</v>
      </c>
      <c r="X659" t="s">
        <v>34</v>
      </c>
      <c r="Y659" t="s">
        <v>7375</v>
      </c>
      <c r="Z659" t="s">
        <v>7376</v>
      </c>
      <c r="AA659" t="s">
        <v>7377</v>
      </c>
      <c r="AB659">
        <v>20</v>
      </c>
      <c r="AC659" t="s">
        <v>64</v>
      </c>
      <c r="AD659">
        <v>5</v>
      </c>
      <c r="AE659" t="s">
        <v>56</v>
      </c>
      <c r="AH659" t="s">
        <v>45</v>
      </c>
      <c r="AI659" t="s">
        <v>64</v>
      </c>
      <c r="AJ659" t="s">
        <v>67</v>
      </c>
      <c r="AK659" t="s">
        <v>68</v>
      </c>
      <c r="AL659">
        <v>0</v>
      </c>
      <c r="AN659" t="s">
        <v>56</v>
      </c>
      <c r="AO659" t="s">
        <v>56</v>
      </c>
      <c r="AQ659" t="s">
        <v>69</v>
      </c>
    </row>
    <row r="660" spans="1:43" x14ac:dyDescent="0.25">
      <c r="A660" t="s">
        <v>7378</v>
      </c>
      <c r="B660" t="s">
        <v>104</v>
      </c>
      <c r="C660" t="s">
        <v>45</v>
      </c>
      <c r="D660" t="s">
        <v>7379</v>
      </c>
      <c r="E660" t="s">
        <v>5953</v>
      </c>
      <c r="F660" t="s">
        <v>3624</v>
      </c>
      <c r="G660" t="s">
        <v>3625</v>
      </c>
      <c r="H660" t="s">
        <v>50</v>
      </c>
      <c r="I660" t="s">
        <v>56</v>
      </c>
      <c r="J660" t="s">
        <v>7380</v>
      </c>
      <c r="K660" t="s">
        <v>7381</v>
      </c>
      <c r="L660" t="s">
        <v>7382</v>
      </c>
      <c r="M660" t="s">
        <v>55</v>
      </c>
      <c r="N660" t="s">
        <v>56</v>
      </c>
      <c r="O660" t="s">
        <v>56</v>
      </c>
      <c r="P660" t="s">
        <v>56</v>
      </c>
      <c r="Q660" t="s">
        <v>56</v>
      </c>
      <c r="R660" t="s">
        <v>57</v>
      </c>
      <c r="S660" t="s">
        <v>56</v>
      </c>
      <c r="T660" t="s">
        <v>58</v>
      </c>
      <c r="U660" t="s">
        <v>45</v>
      </c>
      <c r="V660" t="s">
        <v>59</v>
      </c>
      <c r="W660" t="s">
        <v>60</v>
      </c>
      <c r="X660" t="s">
        <v>7383</v>
      </c>
      <c r="Y660" t="s">
        <v>7384</v>
      </c>
      <c r="Z660" t="s">
        <v>7385</v>
      </c>
      <c r="AA660" t="s">
        <v>7386</v>
      </c>
      <c r="AB660">
        <v>20</v>
      </c>
      <c r="AC660" t="s">
        <v>64</v>
      </c>
      <c r="AD660">
        <v>5</v>
      </c>
      <c r="AE660" t="s">
        <v>56</v>
      </c>
      <c r="AF660" t="s">
        <v>7383</v>
      </c>
      <c r="AG660" t="s">
        <v>7387</v>
      </c>
      <c r="AH660" t="s">
        <v>64</v>
      </c>
      <c r="AI660" t="s">
        <v>45</v>
      </c>
      <c r="AJ660" t="s">
        <v>116</v>
      </c>
      <c r="AK660" t="s">
        <v>117</v>
      </c>
      <c r="AL660">
        <v>0</v>
      </c>
      <c r="AN660" t="s">
        <v>56</v>
      </c>
      <c r="AO660" t="s">
        <v>56</v>
      </c>
      <c r="AQ660" t="s">
        <v>69</v>
      </c>
    </row>
    <row r="661" spans="1:43" x14ac:dyDescent="0.25">
      <c r="A661" t="s">
        <v>7388</v>
      </c>
      <c r="B661" t="s">
        <v>44</v>
      </c>
      <c r="C661" t="s">
        <v>45</v>
      </c>
      <c r="D661" t="s">
        <v>7389</v>
      </c>
      <c r="E661" t="s">
        <v>5463</v>
      </c>
      <c r="F661" t="s">
        <v>5464</v>
      </c>
      <c r="G661" t="s">
        <v>4580</v>
      </c>
      <c r="H661" t="s">
        <v>75</v>
      </c>
      <c r="I661" t="s">
        <v>56</v>
      </c>
      <c r="J661" t="s">
        <v>7390</v>
      </c>
      <c r="K661" t="s">
        <v>7391</v>
      </c>
      <c r="L661" t="s">
        <v>7392</v>
      </c>
      <c r="M661" t="s">
        <v>55</v>
      </c>
      <c r="N661" t="s">
        <v>56</v>
      </c>
      <c r="O661" t="s">
        <v>56</v>
      </c>
      <c r="P661" t="s">
        <v>56</v>
      </c>
      <c r="Q661" t="s">
        <v>56</v>
      </c>
      <c r="R661" t="s">
        <v>57</v>
      </c>
      <c r="S661" t="s">
        <v>56</v>
      </c>
      <c r="T661" t="s">
        <v>58</v>
      </c>
      <c r="U661" t="s">
        <v>45</v>
      </c>
      <c r="V661" t="s">
        <v>59</v>
      </c>
      <c r="W661" t="s">
        <v>60</v>
      </c>
      <c r="Y661" t="s">
        <v>7393</v>
      </c>
      <c r="Z661" t="s">
        <v>7394</v>
      </c>
      <c r="AA661" t="s">
        <v>7395</v>
      </c>
      <c r="AB661">
        <v>20</v>
      </c>
      <c r="AC661" t="s">
        <v>64</v>
      </c>
      <c r="AD661">
        <v>5</v>
      </c>
      <c r="AE661" t="s">
        <v>64</v>
      </c>
      <c r="AF661" t="s">
        <v>5471</v>
      </c>
      <c r="AG661" t="s">
        <v>5460</v>
      </c>
      <c r="AH661" t="s">
        <v>45</v>
      </c>
      <c r="AI661" t="s">
        <v>45</v>
      </c>
      <c r="AJ661" t="s">
        <v>101</v>
      </c>
      <c r="AK661" t="s">
        <v>102</v>
      </c>
      <c r="AL661">
        <v>0</v>
      </c>
      <c r="AN661" t="s">
        <v>56</v>
      </c>
      <c r="AO661" t="s">
        <v>56</v>
      </c>
      <c r="AQ661" t="s">
        <v>69</v>
      </c>
    </row>
    <row r="662" spans="1:43" x14ac:dyDescent="0.25">
      <c r="A662" t="s">
        <v>7396</v>
      </c>
      <c r="B662" t="s">
        <v>104</v>
      </c>
      <c r="C662" t="s">
        <v>45</v>
      </c>
      <c r="D662" t="s">
        <v>7397</v>
      </c>
      <c r="E662" t="s">
        <v>7398</v>
      </c>
      <c r="F662" t="s">
        <v>7399</v>
      </c>
      <c r="G662" t="s">
        <v>6020</v>
      </c>
      <c r="H662" t="s">
        <v>50</v>
      </c>
      <c r="I662" t="s">
        <v>56</v>
      </c>
      <c r="J662" t="s">
        <v>7400</v>
      </c>
      <c r="K662" t="s">
        <v>7401</v>
      </c>
      <c r="L662" t="s">
        <v>7402</v>
      </c>
      <c r="M662" t="s">
        <v>55</v>
      </c>
      <c r="N662" t="s">
        <v>56</v>
      </c>
      <c r="O662" t="s">
        <v>56</v>
      </c>
      <c r="P662" t="s">
        <v>56</v>
      </c>
      <c r="Q662" t="s">
        <v>56</v>
      </c>
      <c r="R662" t="s">
        <v>57</v>
      </c>
      <c r="S662" t="s">
        <v>56</v>
      </c>
      <c r="T662" t="s">
        <v>58</v>
      </c>
      <c r="U662" t="s">
        <v>45</v>
      </c>
      <c r="V662" t="s">
        <v>59</v>
      </c>
      <c r="W662" t="s">
        <v>1902</v>
      </c>
      <c r="Y662" t="s">
        <v>7403</v>
      </c>
      <c r="Z662" t="s">
        <v>7404</v>
      </c>
      <c r="AA662" t="s">
        <v>7405</v>
      </c>
      <c r="AB662">
        <v>20</v>
      </c>
      <c r="AC662" t="s">
        <v>64</v>
      </c>
      <c r="AD662">
        <v>5</v>
      </c>
      <c r="AE662" t="s">
        <v>56</v>
      </c>
      <c r="AF662" t="s">
        <v>5187</v>
      </c>
      <c r="AG662" t="s">
        <v>7406</v>
      </c>
      <c r="AH662" t="s">
        <v>45</v>
      </c>
      <c r="AI662" t="s">
        <v>45</v>
      </c>
      <c r="AJ662" t="s">
        <v>101</v>
      </c>
      <c r="AK662" t="s">
        <v>102</v>
      </c>
      <c r="AL662">
        <v>0</v>
      </c>
      <c r="AM662">
        <v>1</v>
      </c>
      <c r="AN662" t="s">
        <v>7407</v>
      </c>
      <c r="AO662" t="s">
        <v>56</v>
      </c>
      <c r="AQ662" t="s">
        <v>69</v>
      </c>
    </row>
    <row r="663" spans="1:43" x14ac:dyDescent="0.25">
      <c r="A663" t="s">
        <v>7408</v>
      </c>
      <c r="B663" t="s">
        <v>44</v>
      </c>
      <c r="C663" t="s">
        <v>45</v>
      </c>
      <c r="D663" t="s">
        <v>7409</v>
      </c>
      <c r="E663" t="s">
        <v>276</v>
      </c>
      <c r="F663" t="s">
        <v>277</v>
      </c>
      <c r="G663" t="s">
        <v>56</v>
      </c>
      <c r="H663" t="s">
        <v>75</v>
      </c>
      <c r="I663" t="s">
        <v>56</v>
      </c>
      <c r="J663" t="s">
        <v>3564</v>
      </c>
      <c r="K663" t="s">
        <v>3565</v>
      </c>
      <c r="L663" t="s">
        <v>3566</v>
      </c>
      <c r="M663" t="s">
        <v>177</v>
      </c>
      <c r="N663" t="s">
        <v>370</v>
      </c>
      <c r="O663" t="s">
        <v>56</v>
      </c>
      <c r="P663" t="s">
        <v>56</v>
      </c>
      <c r="Q663" t="s">
        <v>56</v>
      </c>
      <c r="R663" t="s">
        <v>57</v>
      </c>
      <c r="S663" t="s">
        <v>56</v>
      </c>
      <c r="T663" t="s">
        <v>58</v>
      </c>
      <c r="U663" t="s">
        <v>45</v>
      </c>
      <c r="V663" t="s">
        <v>59</v>
      </c>
      <c r="W663" t="s">
        <v>1902</v>
      </c>
      <c r="X663" t="s">
        <v>371</v>
      </c>
      <c r="Y663" t="s">
        <v>7410</v>
      </c>
      <c r="Z663" t="s">
        <v>7411</v>
      </c>
      <c r="AA663" t="s">
        <v>7412</v>
      </c>
      <c r="AB663">
        <v>20</v>
      </c>
      <c r="AC663" t="s">
        <v>45</v>
      </c>
      <c r="AD663">
        <v>5</v>
      </c>
      <c r="AE663" t="s">
        <v>45</v>
      </c>
      <c r="AF663" t="s">
        <v>7413</v>
      </c>
      <c r="AH663" t="s">
        <v>45</v>
      </c>
      <c r="AI663" t="s">
        <v>45</v>
      </c>
      <c r="AJ663" t="s">
        <v>67</v>
      </c>
      <c r="AK663" t="s">
        <v>86</v>
      </c>
      <c r="AL663">
        <v>0</v>
      </c>
      <c r="AN663" t="s">
        <v>56</v>
      </c>
      <c r="AO663" t="s">
        <v>56</v>
      </c>
      <c r="AQ663" t="s">
        <v>69</v>
      </c>
    </row>
    <row r="664" spans="1:43" x14ac:dyDescent="0.25">
      <c r="A664" t="s">
        <v>7414</v>
      </c>
      <c r="B664" t="s">
        <v>104</v>
      </c>
      <c r="C664" t="s">
        <v>45</v>
      </c>
      <c r="D664" t="s">
        <v>7415</v>
      </c>
      <c r="E664" t="s">
        <v>7416</v>
      </c>
      <c r="F664" t="s">
        <v>7417</v>
      </c>
      <c r="G664" t="s">
        <v>5990</v>
      </c>
      <c r="H664" t="s">
        <v>75</v>
      </c>
      <c r="I664" t="s">
        <v>56</v>
      </c>
      <c r="J664" t="s">
        <v>7418</v>
      </c>
      <c r="K664" t="s">
        <v>7419</v>
      </c>
      <c r="L664" t="s">
        <v>7420</v>
      </c>
      <c r="M664" t="s">
        <v>79</v>
      </c>
      <c r="N664" t="s">
        <v>56</v>
      </c>
      <c r="O664" t="s">
        <v>56</v>
      </c>
      <c r="P664" t="s">
        <v>56</v>
      </c>
      <c r="Q664" t="s">
        <v>56</v>
      </c>
      <c r="R664" t="s">
        <v>57</v>
      </c>
      <c r="S664" t="s">
        <v>56</v>
      </c>
      <c r="T664" t="s">
        <v>58</v>
      </c>
      <c r="U664" t="s">
        <v>45</v>
      </c>
      <c r="V664" t="s">
        <v>59</v>
      </c>
      <c r="W664" t="s">
        <v>60</v>
      </c>
      <c r="Y664" t="s">
        <v>7421</v>
      </c>
      <c r="Z664" t="s">
        <v>7422</v>
      </c>
      <c r="AA664" t="s">
        <v>7423</v>
      </c>
      <c r="AB664">
        <v>20</v>
      </c>
      <c r="AC664" t="s">
        <v>64</v>
      </c>
      <c r="AD664">
        <v>5</v>
      </c>
      <c r="AE664" t="s">
        <v>45</v>
      </c>
      <c r="AF664" t="s">
        <v>2060</v>
      </c>
      <c r="AG664" t="s">
        <v>6425</v>
      </c>
      <c r="AH664" t="s">
        <v>45</v>
      </c>
      <c r="AI664" t="s">
        <v>45</v>
      </c>
      <c r="AJ664" t="s">
        <v>116</v>
      </c>
      <c r="AK664" t="s">
        <v>117</v>
      </c>
      <c r="AL664">
        <v>0</v>
      </c>
      <c r="AN664" t="s">
        <v>56</v>
      </c>
      <c r="AO664" t="s">
        <v>56</v>
      </c>
      <c r="AQ664" t="s">
        <v>69</v>
      </c>
    </row>
    <row r="665" spans="1:43" x14ac:dyDescent="0.25">
      <c r="A665" t="s">
        <v>7424</v>
      </c>
      <c r="B665" t="s">
        <v>44</v>
      </c>
      <c r="C665" t="s">
        <v>45</v>
      </c>
      <c r="D665" t="s">
        <v>7425</v>
      </c>
      <c r="E665" t="s">
        <v>5368</v>
      </c>
      <c r="F665" t="s">
        <v>2946</v>
      </c>
      <c r="G665" t="s">
        <v>56</v>
      </c>
      <c r="H665" t="s">
        <v>50</v>
      </c>
      <c r="I665" t="s">
        <v>7273</v>
      </c>
      <c r="J665" t="s">
        <v>5370</v>
      </c>
      <c r="K665" t="s">
        <v>5371</v>
      </c>
      <c r="L665" t="s">
        <v>5372</v>
      </c>
      <c r="M665" t="s">
        <v>599</v>
      </c>
      <c r="N665" t="s">
        <v>56</v>
      </c>
      <c r="O665" t="s">
        <v>56</v>
      </c>
      <c r="P665" t="s">
        <v>56</v>
      </c>
      <c r="Q665" t="s">
        <v>56</v>
      </c>
      <c r="R665" t="s">
        <v>57</v>
      </c>
      <c r="S665" t="s">
        <v>56</v>
      </c>
      <c r="T665" t="s">
        <v>58</v>
      </c>
      <c r="U665" t="s">
        <v>45</v>
      </c>
      <c r="V665" t="s">
        <v>59</v>
      </c>
      <c r="W665" t="s">
        <v>1436</v>
      </c>
      <c r="X665" t="s">
        <v>34</v>
      </c>
      <c r="Y665" t="s">
        <v>7426</v>
      </c>
      <c r="Z665" t="s">
        <v>7427</v>
      </c>
      <c r="AA665" t="s">
        <v>7428</v>
      </c>
      <c r="AB665">
        <v>20</v>
      </c>
      <c r="AC665" t="s">
        <v>64</v>
      </c>
      <c r="AD665">
        <v>5</v>
      </c>
      <c r="AE665" t="s">
        <v>56</v>
      </c>
      <c r="AH665" t="s">
        <v>45</v>
      </c>
      <c r="AI665" t="s">
        <v>64</v>
      </c>
      <c r="AJ665" t="s">
        <v>67</v>
      </c>
      <c r="AK665" t="s">
        <v>68</v>
      </c>
      <c r="AL665">
        <v>0</v>
      </c>
      <c r="AN665" t="s">
        <v>56</v>
      </c>
      <c r="AO665" t="s">
        <v>56</v>
      </c>
      <c r="AQ665" t="s">
        <v>69</v>
      </c>
    </row>
    <row r="666" spans="1:43" x14ac:dyDescent="0.25">
      <c r="A666" t="s">
        <v>7429</v>
      </c>
      <c r="B666" t="s">
        <v>44</v>
      </c>
      <c r="C666" t="s">
        <v>45</v>
      </c>
      <c r="D666" t="s">
        <v>7430</v>
      </c>
      <c r="E666" t="s">
        <v>7431</v>
      </c>
      <c r="F666" t="s">
        <v>7432</v>
      </c>
      <c r="G666" t="s">
        <v>56</v>
      </c>
      <c r="H666" t="s">
        <v>75</v>
      </c>
      <c r="I666" t="s">
        <v>56</v>
      </c>
      <c r="J666" t="s">
        <v>7433</v>
      </c>
      <c r="K666" t="s">
        <v>7434</v>
      </c>
      <c r="L666" t="s">
        <v>7435</v>
      </c>
      <c r="M666" t="s">
        <v>55</v>
      </c>
      <c r="N666" t="s">
        <v>329</v>
      </c>
      <c r="O666" t="s">
        <v>56</v>
      </c>
      <c r="P666" t="s">
        <v>56</v>
      </c>
      <c r="Q666" t="s">
        <v>56</v>
      </c>
      <c r="R666" t="s">
        <v>57</v>
      </c>
      <c r="S666" t="s">
        <v>56</v>
      </c>
      <c r="T666" t="s">
        <v>58</v>
      </c>
      <c r="U666" t="s">
        <v>45</v>
      </c>
      <c r="V666" t="s">
        <v>59</v>
      </c>
      <c r="W666" t="s">
        <v>60</v>
      </c>
      <c r="X666" t="s">
        <v>204</v>
      </c>
      <c r="Y666" t="s">
        <v>7436</v>
      </c>
      <c r="Z666" t="s">
        <v>7437</v>
      </c>
      <c r="AA666" t="s">
        <v>7438</v>
      </c>
      <c r="AB666">
        <v>20</v>
      </c>
      <c r="AC666" t="s">
        <v>64</v>
      </c>
      <c r="AD666">
        <v>5</v>
      </c>
      <c r="AE666" t="s">
        <v>45</v>
      </c>
      <c r="AF666" t="s">
        <v>7439</v>
      </c>
      <c r="AH666" t="s">
        <v>45</v>
      </c>
      <c r="AI666" t="s">
        <v>45</v>
      </c>
      <c r="AJ666" t="s">
        <v>67</v>
      </c>
      <c r="AK666" t="s">
        <v>86</v>
      </c>
      <c r="AL666">
        <v>0</v>
      </c>
      <c r="AN666" t="s">
        <v>56</v>
      </c>
      <c r="AO666" t="s">
        <v>56</v>
      </c>
      <c r="AQ666" t="s">
        <v>69</v>
      </c>
    </row>
    <row r="667" spans="1:43" x14ac:dyDescent="0.25">
      <c r="A667" t="s">
        <v>7440</v>
      </c>
      <c r="B667" t="s">
        <v>44</v>
      </c>
      <c r="C667" t="s">
        <v>45</v>
      </c>
      <c r="D667" t="s">
        <v>7441</v>
      </c>
      <c r="E667" t="s">
        <v>7442</v>
      </c>
      <c r="F667" t="s">
        <v>7443</v>
      </c>
      <c r="G667" t="s">
        <v>56</v>
      </c>
      <c r="H667" t="s">
        <v>160</v>
      </c>
      <c r="I667" t="s">
        <v>56</v>
      </c>
      <c r="J667" t="s">
        <v>7444</v>
      </c>
      <c r="K667" t="s">
        <v>7445</v>
      </c>
      <c r="L667" t="s">
        <v>7446</v>
      </c>
      <c r="M667" t="s">
        <v>599</v>
      </c>
      <c r="N667" t="s">
        <v>600</v>
      </c>
      <c r="O667" t="s">
        <v>56</v>
      </c>
      <c r="P667" t="s">
        <v>56</v>
      </c>
      <c r="Q667" t="s">
        <v>56</v>
      </c>
      <c r="R667" t="s">
        <v>164</v>
      </c>
      <c r="S667" t="s">
        <v>56</v>
      </c>
      <c r="T667" t="s">
        <v>58</v>
      </c>
      <c r="U667" t="s">
        <v>45</v>
      </c>
      <c r="V667" t="s">
        <v>59</v>
      </c>
      <c r="W667" t="s">
        <v>1436</v>
      </c>
      <c r="X667" t="s">
        <v>371</v>
      </c>
      <c r="Y667" t="s">
        <v>7447</v>
      </c>
      <c r="Z667" t="s">
        <v>7448</v>
      </c>
      <c r="AA667" t="s">
        <v>7449</v>
      </c>
      <c r="AB667">
        <v>20</v>
      </c>
      <c r="AC667" t="s">
        <v>45</v>
      </c>
      <c r="AD667">
        <v>5</v>
      </c>
      <c r="AE667" t="s">
        <v>45</v>
      </c>
      <c r="AF667" t="s">
        <v>7450</v>
      </c>
      <c r="AG667" t="s">
        <v>7451</v>
      </c>
      <c r="AH667" t="s">
        <v>45</v>
      </c>
      <c r="AI667" t="s">
        <v>45</v>
      </c>
      <c r="AJ667" t="s">
        <v>67</v>
      </c>
      <c r="AK667" t="s">
        <v>86</v>
      </c>
      <c r="AL667">
        <v>0</v>
      </c>
      <c r="AN667" t="s">
        <v>56</v>
      </c>
      <c r="AO667" t="s">
        <v>56</v>
      </c>
      <c r="AQ667" t="s">
        <v>69</v>
      </c>
    </row>
    <row r="668" spans="1:43" x14ac:dyDescent="0.25">
      <c r="A668" t="s">
        <v>7452</v>
      </c>
      <c r="B668" t="s">
        <v>44</v>
      </c>
      <c r="C668" t="s">
        <v>45</v>
      </c>
      <c r="D668" t="s">
        <v>7453</v>
      </c>
      <c r="E668" t="s">
        <v>7454</v>
      </c>
      <c r="F668" t="s">
        <v>7455</v>
      </c>
      <c r="G668" t="s">
        <v>56</v>
      </c>
      <c r="H668" t="s">
        <v>50</v>
      </c>
      <c r="I668" t="s">
        <v>56</v>
      </c>
      <c r="J668" t="s">
        <v>7456</v>
      </c>
      <c r="K668" t="s">
        <v>7457</v>
      </c>
      <c r="L668" t="s">
        <v>7458</v>
      </c>
      <c r="M668" t="s">
        <v>55</v>
      </c>
      <c r="N668" t="s">
        <v>7459</v>
      </c>
      <c r="O668" t="s">
        <v>56</v>
      </c>
      <c r="P668" t="s">
        <v>56</v>
      </c>
      <c r="Q668" t="s">
        <v>56</v>
      </c>
      <c r="R668" t="s">
        <v>57</v>
      </c>
      <c r="S668" t="s">
        <v>56</v>
      </c>
      <c r="T668" t="s">
        <v>58</v>
      </c>
      <c r="U668" t="s">
        <v>45</v>
      </c>
      <c r="V668" t="s">
        <v>59</v>
      </c>
      <c r="W668" t="s">
        <v>60</v>
      </c>
      <c r="X668" t="s">
        <v>204</v>
      </c>
      <c r="Y668" t="s">
        <v>7460</v>
      </c>
      <c r="Z668" t="s">
        <v>7461</v>
      </c>
      <c r="AA668" t="s">
        <v>7462</v>
      </c>
      <c r="AB668">
        <v>20</v>
      </c>
      <c r="AC668" t="s">
        <v>64</v>
      </c>
      <c r="AD668">
        <v>5</v>
      </c>
      <c r="AE668" t="s">
        <v>56</v>
      </c>
      <c r="AF668" t="s">
        <v>7463</v>
      </c>
      <c r="AH668" t="s">
        <v>45</v>
      </c>
      <c r="AI668" t="s">
        <v>45</v>
      </c>
      <c r="AJ668" t="s">
        <v>67</v>
      </c>
      <c r="AK668" t="s">
        <v>86</v>
      </c>
      <c r="AL668">
        <v>0</v>
      </c>
      <c r="AN668" t="s">
        <v>56</v>
      </c>
      <c r="AO668" t="s">
        <v>56</v>
      </c>
      <c r="AQ668" t="s">
        <v>69</v>
      </c>
    </row>
    <row r="669" spans="1:43" x14ac:dyDescent="0.25">
      <c r="A669" t="s">
        <v>7464</v>
      </c>
      <c r="B669" t="s">
        <v>104</v>
      </c>
      <c r="C669" t="s">
        <v>45</v>
      </c>
      <c r="D669" t="s">
        <v>7465</v>
      </c>
      <c r="E669" t="s">
        <v>7466</v>
      </c>
      <c r="F669" t="s">
        <v>7467</v>
      </c>
      <c r="G669" t="s">
        <v>199</v>
      </c>
      <c r="H669" t="s">
        <v>160</v>
      </c>
      <c r="I669" t="s">
        <v>56</v>
      </c>
      <c r="J669" t="s">
        <v>7468</v>
      </c>
      <c r="K669" t="s">
        <v>7469</v>
      </c>
      <c r="L669" t="s">
        <v>7470</v>
      </c>
      <c r="M669" t="s">
        <v>55</v>
      </c>
      <c r="N669" t="s">
        <v>56</v>
      </c>
      <c r="O669" t="s">
        <v>56</v>
      </c>
      <c r="P669" t="s">
        <v>56</v>
      </c>
      <c r="Q669" t="s">
        <v>56</v>
      </c>
      <c r="R669" t="s">
        <v>164</v>
      </c>
      <c r="S669" t="s">
        <v>56</v>
      </c>
      <c r="T669" t="s">
        <v>58</v>
      </c>
      <c r="U669" t="s">
        <v>45</v>
      </c>
      <c r="V669" t="s">
        <v>59</v>
      </c>
      <c r="W669" t="s">
        <v>1902</v>
      </c>
      <c r="X669" t="s">
        <v>34</v>
      </c>
      <c r="Y669" t="s">
        <v>7471</v>
      </c>
      <c r="Z669" t="s">
        <v>7472</v>
      </c>
      <c r="AA669" t="s">
        <v>7473</v>
      </c>
      <c r="AB669">
        <v>20</v>
      </c>
      <c r="AC669" t="s">
        <v>64</v>
      </c>
      <c r="AD669">
        <v>5</v>
      </c>
      <c r="AE669" t="s">
        <v>45</v>
      </c>
      <c r="AH669" t="s">
        <v>45</v>
      </c>
      <c r="AI669" t="s">
        <v>64</v>
      </c>
      <c r="AJ669" t="s">
        <v>101</v>
      </c>
      <c r="AK669" t="s">
        <v>102</v>
      </c>
      <c r="AL669">
        <v>0</v>
      </c>
      <c r="AN669" t="s">
        <v>56</v>
      </c>
      <c r="AO669" t="s">
        <v>56</v>
      </c>
      <c r="AQ669" t="s">
        <v>69</v>
      </c>
    </row>
    <row r="670" spans="1:43" x14ac:dyDescent="0.25">
      <c r="A670" t="s">
        <v>7474</v>
      </c>
      <c r="B670" t="s">
        <v>44</v>
      </c>
      <c r="C670" t="s">
        <v>45</v>
      </c>
      <c r="D670" t="s">
        <v>7475</v>
      </c>
      <c r="E670" t="s">
        <v>6170</v>
      </c>
      <c r="F670" t="s">
        <v>6171</v>
      </c>
      <c r="G670" t="s">
        <v>56</v>
      </c>
      <c r="H670" t="s">
        <v>75</v>
      </c>
      <c r="I670" t="s">
        <v>7476</v>
      </c>
      <c r="J670" t="s">
        <v>6172</v>
      </c>
      <c r="K670" t="s">
        <v>6173</v>
      </c>
      <c r="L670" t="s">
        <v>6174</v>
      </c>
      <c r="M670" t="s">
        <v>55</v>
      </c>
      <c r="N670" t="s">
        <v>56</v>
      </c>
      <c r="O670" t="s">
        <v>56</v>
      </c>
      <c r="P670" t="s">
        <v>56</v>
      </c>
      <c r="Q670" t="s">
        <v>56</v>
      </c>
      <c r="R670" t="s">
        <v>57</v>
      </c>
      <c r="S670" t="s">
        <v>56</v>
      </c>
      <c r="T670" t="s">
        <v>58</v>
      </c>
      <c r="U670" t="s">
        <v>45</v>
      </c>
      <c r="V670" t="s">
        <v>59</v>
      </c>
      <c r="W670" t="s">
        <v>60</v>
      </c>
      <c r="Y670" t="s">
        <v>7477</v>
      </c>
      <c r="Z670" t="s">
        <v>7478</v>
      </c>
      <c r="AA670" t="s">
        <v>7479</v>
      </c>
      <c r="AB670">
        <v>20</v>
      </c>
      <c r="AC670" t="s">
        <v>64</v>
      </c>
      <c r="AD670">
        <v>5</v>
      </c>
      <c r="AE670" t="s">
        <v>64</v>
      </c>
      <c r="AF670" t="s">
        <v>7480</v>
      </c>
      <c r="AG670" t="s">
        <v>7481</v>
      </c>
      <c r="AH670" t="s">
        <v>45</v>
      </c>
      <c r="AI670" t="s">
        <v>45</v>
      </c>
      <c r="AJ670" t="s">
        <v>67</v>
      </c>
      <c r="AK670" t="s">
        <v>68</v>
      </c>
      <c r="AL670">
        <v>0</v>
      </c>
      <c r="AN670" t="s">
        <v>56</v>
      </c>
      <c r="AO670" t="s">
        <v>56</v>
      </c>
      <c r="AQ670" t="s">
        <v>69</v>
      </c>
    </row>
    <row r="671" spans="1:43" x14ac:dyDescent="0.25">
      <c r="A671" t="s">
        <v>7482</v>
      </c>
      <c r="B671" t="s">
        <v>104</v>
      </c>
      <c r="C671" t="s">
        <v>45</v>
      </c>
      <c r="D671" t="s">
        <v>7483</v>
      </c>
      <c r="E671" t="s">
        <v>7484</v>
      </c>
      <c r="F671" t="s">
        <v>7485</v>
      </c>
      <c r="G671" t="s">
        <v>7486</v>
      </c>
      <c r="H671" t="s">
        <v>160</v>
      </c>
      <c r="I671" t="s">
        <v>56</v>
      </c>
      <c r="J671" t="s">
        <v>7487</v>
      </c>
      <c r="K671" t="s">
        <v>7488</v>
      </c>
      <c r="L671" t="s">
        <v>7489</v>
      </c>
      <c r="M671" t="s">
        <v>55</v>
      </c>
      <c r="N671" t="s">
        <v>56</v>
      </c>
      <c r="O671" t="s">
        <v>56</v>
      </c>
      <c r="P671" t="s">
        <v>56</v>
      </c>
      <c r="Q671" t="s">
        <v>56</v>
      </c>
      <c r="R671" t="s">
        <v>164</v>
      </c>
      <c r="S671" t="s">
        <v>56</v>
      </c>
      <c r="T671" t="s">
        <v>58</v>
      </c>
      <c r="U671" t="s">
        <v>45</v>
      </c>
      <c r="V671" t="s">
        <v>59</v>
      </c>
      <c r="W671" t="s">
        <v>60</v>
      </c>
      <c r="X671" t="s">
        <v>34</v>
      </c>
      <c r="Y671" t="s">
        <v>7490</v>
      </c>
      <c r="Z671" t="s">
        <v>7491</v>
      </c>
      <c r="AA671" t="s">
        <v>7492</v>
      </c>
      <c r="AB671">
        <v>20</v>
      </c>
      <c r="AC671" t="s">
        <v>64</v>
      </c>
      <c r="AD671">
        <v>5</v>
      </c>
      <c r="AE671" t="s">
        <v>56</v>
      </c>
      <c r="AH671" t="s">
        <v>45</v>
      </c>
      <c r="AI671" t="s">
        <v>64</v>
      </c>
      <c r="AJ671" t="s">
        <v>101</v>
      </c>
      <c r="AK671" t="s">
        <v>102</v>
      </c>
      <c r="AL671">
        <v>0</v>
      </c>
      <c r="AN671" t="s">
        <v>56</v>
      </c>
      <c r="AO671" t="s">
        <v>56</v>
      </c>
      <c r="AQ671" t="s">
        <v>69</v>
      </c>
    </row>
    <row r="672" spans="1:43" x14ac:dyDescent="0.25">
      <c r="A672" t="s">
        <v>7493</v>
      </c>
      <c r="B672" t="s">
        <v>44</v>
      </c>
      <c r="C672" t="s">
        <v>45</v>
      </c>
      <c r="D672" t="s">
        <v>7494</v>
      </c>
      <c r="E672" t="s">
        <v>7495</v>
      </c>
      <c r="F672" t="s">
        <v>7496</v>
      </c>
      <c r="G672" t="s">
        <v>7497</v>
      </c>
      <c r="H672" t="s">
        <v>50</v>
      </c>
      <c r="I672" t="s">
        <v>56</v>
      </c>
      <c r="J672" t="s">
        <v>7498</v>
      </c>
      <c r="K672" t="s">
        <v>7499</v>
      </c>
      <c r="L672" t="s">
        <v>7500</v>
      </c>
      <c r="M672" t="s">
        <v>1435</v>
      </c>
      <c r="N672" t="s">
        <v>56</v>
      </c>
      <c r="O672" t="s">
        <v>56</v>
      </c>
      <c r="P672" t="s">
        <v>56</v>
      </c>
      <c r="Q672" t="s">
        <v>56</v>
      </c>
      <c r="R672" t="s">
        <v>57</v>
      </c>
      <c r="S672" t="s">
        <v>56</v>
      </c>
      <c r="T672" t="s">
        <v>58</v>
      </c>
      <c r="U672" t="s">
        <v>45</v>
      </c>
      <c r="V672" t="s">
        <v>59</v>
      </c>
      <c r="W672" t="s">
        <v>1902</v>
      </c>
      <c r="X672" t="s">
        <v>34</v>
      </c>
      <c r="Y672" t="s">
        <v>7501</v>
      </c>
      <c r="Z672" t="s">
        <v>7502</v>
      </c>
      <c r="AA672" t="s">
        <v>7503</v>
      </c>
      <c r="AB672">
        <v>20</v>
      </c>
      <c r="AC672" t="s">
        <v>64</v>
      </c>
      <c r="AD672">
        <v>5</v>
      </c>
      <c r="AE672" t="s">
        <v>56</v>
      </c>
      <c r="AH672" t="s">
        <v>45</v>
      </c>
      <c r="AI672" t="s">
        <v>64</v>
      </c>
      <c r="AJ672" t="s">
        <v>101</v>
      </c>
      <c r="AK672" t="s">
        <v>102</v>
      </c>
      <c r="AL672">
        <v>0</v>
      </c>
      <c r="AN672" t="s">
        <v>56</v>
      </c>
      <c r="AO672" t="s">
        <v>56</v>
      </c>
      <c r="AQ672" t="s">
        <v>69</v>
      </c>
    </row>
    <row r="673" spans="1:43" x14ac:dyDescent="0.25">
      <c r="A673" t="s">
        <v>7504</v>
      </c>
      <c r="B673" t="s">
        <v>104</v>
      </c>
      <c r="C673" t="s">
        <v>45</v>
      </c>
      <c r="D673" t="s">
        <v>7505</v>
      </c>
      <c r="E673" t="s">
        <v>7506</v>
      </c>
      <c r="F673" t="s">
        <v>6074</v>
      </c>
      <c r="G673" t="s">
        <v>7507</v>
      </c>
      <c r="H673" t="s">
        <v>160</v>
      </c>
      <c r="I673" t="s">
        <v>7508</v>
      </c>
      <c r="J673" t="s">
        <v>7509</v>
      </c>
      <c r="K673" t="s">
        <v>7510</v>
      </c>
      <c r="L673" t="s">
        <v>7511</v>
      </c>
      <c r="M673" t="s">
        <v>55</v>
      </c>
      <c r="N673" t="s">
        <v>56</v>
      </c>
      <c r="O673" t="s">
        <v>56</v>
      </c>
      <c r="P673" t="s">
        <v>56</v>
      </c>
      <c r="Q673" t="s">
        <v>56</v>
      </c>
      <c r="R673" t="s">
        <v>164</v>
      </c>
      <c r="S673" t="s">
        <v>56</v>
      </c>
      <c r="T673" t="s">
        <v>58</v>
      </c>
      <c r="U673" t="s">
        <v>45</v>
      </c>
      <c r="V673" t="s">
        <v>59</v>
      </c>
      <c r="W673" t="s">
        <v>60</v>
      </c>
      <c r="Y673" t="s">
        <v>7512</v>
      </c>
      <c r="Z673" t="s">
        <v>7513</v>
      </c>
      <c r="AA673" t="s">
        <v>7514</v>
      </c>
      <c r="AB673">
        <v>20</v>
      </c>
      <c r="AC673" t="s">
        <v>64</v>
      </c>
      <c r="AD673">
        <v>5</v>
      </c>
      <c r="AE673" t="s">
        <v>64</v>
      </c>
      <c r="AF673" t="s">
        <v>5384</v>
      </c>
      <c r="AG673" t="s">
        <v>1131</v>
      </c>
      <c r="AH673" t="s">
        <v>45</v>
      </c>
      <c r="AI673" t="s">
        <v>45</v>
      </c>
      <c r="AJ673" t="s">
        <v>67</v>
      </c>
      <c r="AK673" t="s">
        <v>68</v>
      </c>
      <c r="AL673">
        <v>0</v>
      </c>
      <c r="AN673" t="s">
        <v>56</v>
      </c>
      <c r="AO673" t="s">
        <v>56</v>
      </c>
      <c r="AQ673" t="s">
        <v>69</v>
      </c>
    </row>
    <row r="674" spans="1:43" x14ac:dyDescent="0.25">
      <c r="A674" t="s">
        <v>7515</v>
      </c>
      <c r="B674" t="s">
        <v>44</v>
      </c>
      <c r="C674" t="s">
        <v>45</v>
      </c>
      <c r="D674" t="s">
        <v>7516</v>
      </c>
      <c r="E674" t="s">
        <v>6129</v>
      </c>
      <c r="F674" t="s">
        <v>6130</v>
      </c>
      <c r="G674" t="s">
        <v>56</v>
      </c>
      <c r="H674" t="s">
        <v>160</v>
      </c>
      <c r="I674" t="s">
        <v>56</v>
      </c>
      <c r="J674" t="s">
        <v>6131</v>
      </c>
      <c r="K674" t="s">
        <v>6132</v>
      </c>
      <c r="L674" t="s">
        <v>6133</v>
      </c>
      <c r="M674" t="s">
        <v>55</v>
      </c>
      <c r="N674" t="s">
        <v>203</v>
      </c>
      <c r="O674" t="s">
        <v>56</v>
      </c>
      <c r="P674" t="s">
        <v>56</v>
      </c>
      <c r="Q674" t="s">
        <v>56</v>
      </c>
      <c r="R674" t="s">
        <v>164</v>
      </c>
      <c r="S674" t="s">
        <v>56</v>
      </c>
      <c r="T674" t="s">
        <v>58</v>
      </c>
      <c r="U674" t="s">
        <v>45</v>
      </c>
      <c r="V674" t="s">
        <v>59</v>
      </c>
      <c r="W674" t="s">
        <v>60</v>
      </c>
      <c r="X674" t="s">
        <v>204</v>
      </c>
      <c r="Y674" t="s">
        <v>7517</v>
      </c>
      <c r="Z674" t="s">
        <v>7518</v>
      </c>
      <c r="AA674" t="s">
        <v>7519</v>
      </c>
      <c r="AB674">
        <v>20</v>
      </c>
      <c r="AC674" t="s">
        <v>45</v>
      </c>
      <c r="AD674">
        <v>5</v>
      </c>
      <c r="AE674" t="s">
        <v>45</v>
      </c>
      <c r="AF674" t="s">
        <v>7520</v>
      </c>
      <c r="AH674" t="s">
        <v>45</v>
      </c>
      <c r="AI674" t="s">
        <v>45</v>
      </c>
      <c r="AJ674" t="s">
        <v>67</v>
      </c>
      <c r="AK674" t="s">
        <v>86</v>
      </c>
      <c r="AL674">
        <v>0</v>
      </c>
      <c r="AN674" t="s">
        <v>56</v>
      </c>
      <c r="AO674" t="s">
        <v>56</v>
      </c>
      <c r="AQ674" t="s">
        <v>69</v>
      </c>
    </row>
    <row r="675" spans="1:43" x14ac:dyDescent="0.25">
      <c r="A675" t="s">
        <v>7521</v>
      </c>
      <c r="B675" t="s">
        <v>44</v>
      </c>
      <c r="C675" t="s">
        <v>45</v>
      </c>
      <c r="D675" t="s">
        <v>7522</v>
      </c>
      <c r="E675" t="s">
        <v>7523</v>
      </c>
      <c r="F675" t="s">
        <v>7524</v>
      </c>
      <c r="G675" t="s">
        <v>56</v>
      </c>
      <c r="H675" t="s">
        <v>91</v>
      </c>
      <c r="I675" t="s">
        <v>7525</v>
      </c>
      <c r="J675" t="s">
        <v>7526</v>
      </c>
      <c r="K675" t="s">
        <v>7527</v>
      </c>
      <c r="L675" t="s">
        <v>7528</v>
      </c>
      <c r="M675" t="s">
        <v>55</v>
      </c>
      <c r="N675" t="s">
        <v>56</v>
      </c>
      <c r="O675" t="s">
        <v>56</v>
      </c>
      <c r="P675" t="s">
        <v>56</v>
      </c>
      <c r="Q675" t="s">
        <v>56</v>
      </c>
      <c r="R675" t="s">
        <v>164</v>
      </c>
      <c r="S675" t="s">
        <v>56</v>
      </c>
      <c r="T675" t="s">
        <v>58</v>
      </c>
      <c r="U675" t="s">
        <v>45</v>
      </c>
      <c r="V675" t="s">
        <v>59</v>
      </c>
      <c r="W675" t="s">
        <v>1436</v>
      </c>
      <c r="Y675" t="s">
        <v>7529</v>
      </c>
      <c r="Z675" t="s">
        <v>7530</v>
      </c>
      <c r="AA675" t="s">
        <v>7531</v>
      </c>
      <c r="AB675">
        <v>20</v>
      </c>
      <c r="AC675" t="s">
        <v>64</v>
      </c>
      <c r="AD675">
        <v>5</v>
      </c>
      <c r="AE675" t="s">
        <v>45</v>
      </c>
      <c r="AF675" t="s">
        <v>7532</v>
      </c>
      <c r="AG675" t="s">
        <v>7533</v>
      </c>
      <c r="AH675" t="s">
        <v>45</v>
      </c>
      <c r="AI675" t="s">
        <v>45</v>
      </c>
      <c r="AJ675" t="s">
        <v>67</v>
      </c>
      <c r="AK675" t="s">
        <v>68</v>
      </c>
      <c r="AL675">
        <v>0</v>
      </c>
      <c r="AN675" t="s">
        <v>56</v>
      </c>
      <c r="AO675" t="s">
        <v>56</v>
      </c>
      <c r="AQ675" t="s">
        <v>69</v>
      </c>
    </row>
    <row r="676" spans="1:43" x14ac:dyDescent="0.25">
      <c r="A676" t="s">
        <v>7534</v>
      </c>
      <c r="B676" t="s">
        <v>44</v>
      </c>
      <c r="C676" t="s">
        <v>45</v>
      </c>
      <c r="D676" t="s">
        <v>7535</v>
      </c>
      <c r="E676" t="s">
        <v>4465</v>
      </c>
      <c r="F676" t="s">
        <v>4466</v>
      </c>
      <c r="G676" t="s">
        <v>56</v>
      </c>
      <c r="H676" t="s">
        <v>160</v>
      </c>
      <c r="I676" t="s">
        <v>7536</v>
      </c>
      <c r="J676" t="s">
        <v>4467</v>
      </c>
      <c r="K676" t="s">
        <v>4468</v>
      </c>
      <c r="L676" t="s">
        <v>4469</v>
      </c>
      <c r="M676" t="s">
        <v>55</v>
      </c>
      <c r="N676" t="s">
        <v>203</v>
      </c>
      <c r="O676" t="s">
        <v>56</v>
      </c>
      <c r="P676" t="s">
        <v>56</v>
      </c>
      <c r="Q676" t="s">
        <v>56</v>
      </c>
      <c r="R676" t="s">
        <v>164</v>
      </c>
      <c r="S676" t="s">
        <v>56</v>
      </c>
      <c r="T676" t="s">
        <v>58</v>
      </c>
      <c r="U676" t="s">
        <v>45</v>
      </c>
      <c r="V676" t="s">
        <v>59</v>
      </c>
      <c r="W676" t="s">
        <v>60</v>
      </c>
      <c r="X676" t="s">
        <v>1306</v>
      </c>
      <c r="Y676" t="s">
        <v>7537</v>
      </c>
      <c r="Z676" t="s">
        <v>7538</v>
      </c>
      <c r="AA676" t="s">
        <v>7539</v>
      </c>
      <c r="AB676">
        <v>20</v>
      </c>
      <c r="AC676" t="s">
        <v>64</v>
      </c>
      <c r="AD676">
        <v>5</v>
      </c>
      <c r="AE676" t="s">
        <v>56</v>
      </c>
      <c r="AF676" t="s">
        <v>7540</v>
      </c>
      <c r="AH676" t="s">
        <v>45</v>
      </c>
      <c r="AI676" t="s">
        <v>45</v>
      </c>
      <c r="AJ676" t="s">
        <v>67</v>
      </c>
      <c r="AK676" t="s">
        <v>86</v>
      </c>
      <c r="AL676">
        <v>0</v>
      </c>
      <c r="AN676" t="s">
        <v>56</v>
      </c>
      <c r="AO676" t="s">
        <v>56</v>
      </c>
      <c r="AQ676" t="s">
        <v>69</v>
      </c>
    </row>
    <row r="677" spans="1:43" x14ac:dyDescent="0.25">
      <c r="A677" t="s">
        <v>7541</v>
      </c>
      <c r="B677" t="s">
        <v>44</v>
      </c>
      <c r="C677" t="s">
        <v>45</v>
      </c>
      <c r="D677" t="s">
        <v>7542</v>
      </c>
      <c r="E677" t="s">
        <v>7543</v>
      </c>
      <c r="F677" t="s">
        <v>840</v>
      </c>
      <c r="G677" t="s">
        <v>56</v>
      </c>
      <c r="H677" t="s">
        <v>50</v>
      </c>
      <c r="I677" t="s">
        <v>56</v>
      </c>
      <c r="J677" t="s">
        <v>7544</v>
      </c>
      <c r="K677" t="s">
        <v>7545</v>
      </c>
      <c r="L677" t="s">
        <v>7546</v>
      </c>
      <c r="M677" t="s">
        <v>177</v>
      </c>
      <c r="N677" t="s">
        <v>370</v>
      </c>
      <c r="O677" t="s">
        <v>56</v>
      </c>
      <c r="P677" t="s">
        <v>56</v>
      </c>
      <c r="Q677" t="s">
        <v>56</v>
      </c>
      <c r="R677" t="s">
        <v>57</v>
      </c>
      <c r="S677" t="s">
        <v>56</v>
      </c>
      <c r="T677" t="s">
        <v>58</v>
      </c>
      <c r="U677" t="s">
        <v>45</v>
      </c>
      <c r="V677" t="s">
        <v>59</v>
      </c>
      <c r="W677" t="s">
        <v>60</v>
      </c>
      <c r="X677" t="s">
        <v>34</v>
      </c>
      <c r="Y677" t="s">
        <v>7547</v>
      </c>
      <c r="Z677" t="s">
        <v>7548</v>
      </c>
      <c r="AA677" t="s">
        <v>7549</v>
      </c>
      <c r="AB677">
        <v>20</v>
      </c>
      <c r="AC677" t="s">
        <v>64</v>
      </c>
      <c r="AD677">
        <v>5</v>
      </c>
      <c r="AE677" t="s">
        <v>45</v>
      </c>
      <c r="AH677" t="s">
        <v>45</v>
      </c>
      <c r="AI677" t="s">
        <v>64</v>
      </c>
      <c r="AJ677" t="s">
        <v>67</v>
      </c>
      <c r="AK677" t="s">
        <v>86</v>
      </c>
      <c r="AL677">
        <v>0</v>
      </c>
      <c r="AN677" t="s">
        <v>56</v>
      </c>
      <c r="AO677" t="s">
        <v>56</v>
      </c>
      <c r="AQ677" t="s">
        <v>69</v>
      </c>
    </row>
    <row r="678" spans="1:43" x14ac:dyDescent="0.25">
      <c r="A678" t="s">
        <v>7550</v>
      </c>
      <c r="B678" t="s">
        <v>44</v>
      </c>
      <c r="C678" t="s">
        <v>45</v>
      </c>
      <c r="D678" t="s">
        <v>7551</v>
      </c>
      <c r="E678" t="s">
        <v>5223</v>
      </c>
      <c r="F678" t="s">
        <v>645</v>
      </c>
      <c r="G678" t="s">
        <v>56</v>
      </c>
      <c r="H678" t="s">
        <v>50</v>
      </c>
      <c r="I678" t="s">
        <v>56</v>
      </c>
      <c r="J678" t="s">
        <v>5225</v>
      </c>
      <c r="K678" t="s">
        <v>5226</v>
      </c>
      <c r="L678" t="s">
        <v>5227</v>
      </c>
      <c r="M678" t="s">
        <v>177</v>
      </c>
      <c r="N678" t="s">
        <v>370</v>
      </c>
      <c r="O678" t="s">
        <v>56</v>
      </c>
      <c r="P678" t="s">
        <v>56</v>
      </c>
      <c r="Q678" t="s">
        <v>56</v>
      </c>
      <c r="R678" t="s">
        <v>57</v>
      </c>
      <c r="S678" t="s">
        <v>56</v>
      </c>
      <c r="T678" t="s">
        <v>58</v>
      </c>
      <c r="U678" t="s">
        <v>45</v>
      </c>
      <c r="V678" t="s">
        <v>59</v>
      </c>
      <c r="W678" t="s">
        <v>1436</v>
      </c>
      <c r="X678" t="s">
        <v>81</v>
      </c>
      <c r="Y678" t="s">
        <v>7552</v>
      </c>
      <c r="Z678" t="s">
        <v>7553</v>
      </c>
      <c r="AA678" t="s">
        <v>7554</v>
      </c>
      <c r="AB678">
        <v>20</v>
      </c>
      <c r="AC678" t="s">
        <v>64</v>
      </c>
      <c r="AD678">
        <v>5</v>
      </c>
      <c r="AE678" t="s">
        <v>45</v>
      </c>
      <c r="AF678" t="s">
        <v>7555</v>
      </c>
      <c r="AH678" t="s">
        <v>45</v>
      </c>
      <c r="AI678" t="s">
        <v>45</v>
      </c>
      <c r="AJ678" t="s">
        <v>67</v>
      </c>
      <c r="AK678" t="s">
        <v>86</v>
      </c>
      <c r="AL678">
        <v>0</v>
      </c>
      <c r="AN678" t="s">
        <v>56</v>
      </c>
      <c r="AO678" t="s">
        <v>56</v>
      </c>
      <c r="AQ678" t="s">
        <v>69</v>
      </c>
    </row>
    <row r="679" spans="1:43" x14ac:dyDescent="0.25">
      <c r="A679" t="s">
        <v>7556</v>
      </c>
      <c r="B679" t="s">
        <v>44</v>
      </c>
      <c r="C679" t="s">
        <v>45</v>
      </c>
      <c r="D679" t="s">
        <v>7557</v>
      </c>
      <c r="E679" t="s">
        <v>6841</v>
      </c>
      <c r="F679" t="s">
        <v>6842</v>
      </c>
      <c r="G679" t="s">
        <v>56</v>
      </c>
      <c r="H679" t="s">
        <v>6764</v>
      </c>
      <c r="I679" t="s">
        <v>56</v>
      </c>
      <c r="J679" t="s">
        <v>6843</v>
      </c>
      <c r="K679" t="s">
        <v>6844</v>
      </c>
      <c r="L679" t="s">
        <v>6845</v>
      </c>
      <c r="M679" t="s">
        <v>55</v>
      </c>
      <c r="N679" t="s">
        <v>56</v>
      </c>
      <c r="O679" t="s">
        <v>56</v>
      </c>
      <c r="P679" t="s">
        <v>56</v>
      </c>
      <c r="Q679" t="s">
        <v>56</v>
      </c>
      <c r="R679" t="s">
        <v>57</v>
      </c>
      <c r="S679" t="s">
        <v>56</v>
      </c>
      <c r="T679" t="s">
        <v>58</v>
      </c>
      <c r="U679" t="s">
        <v>45</v>
      </c>
      <c r="V679" t="s">
        <v>59</v>
      </c>
      <c r="W679" t="s">
        <v>60</v>
      </c>
      <c r="Y679" t="s">
        <v>7558</v>
      </c>
      <c r="Z679" t="s">
        <v>7559</v>
      </c>
      <c r="AA679" t="s">
        <v>7560</v>
      </c>
      <c r="AB679">
        <v>20</v>
      </c>
      <c r="AC679" t="s">
        <v>64</v>
      </c>
      <c r="AD679">
        <v>5</v>
      </c>
      <c r="AE679" t="s">
        <v>45</v>
      </c>
      <c r="AF679" t="s">
        <v>7561</v>
      </c>
      <c r="AG679" t="s">
        <v>7562</v>
      </c>
      <c r="AH679" t="s">
        <v>45</v>
      </c>
      <c r="AI679" t="s">
        <v>45</v>
      </c>
      <c r="AJ679" t="s">
        <v>116</v>
      </c>
      <c r="AK679" t="s">
        <v>117</v>
      </c>
      <c r="AL679">
        <v>0</v>
      </c>
      <c r="AN679" t="s">
        <v>56</v>
      </c>
      <c r="AO679" t="s">
        <v>56</v>
      </c>
      <c r="AQ679" t="s">
        <v>69</v>
      </c>
    </row>
    <row r="680" spans="1:43" x14ac:dyDescent="0.25">
      <c r="A680" t="s">
        <v>7563</v>
      </c>
      <c r="B680" t="s">
        <v>104</v>
      </c>
      <c r="C680" t="s">
        <v>45</v>
      </c>
      <c r="D680" t="s">
        <v>7564</v>
      </c>
      <c r="E680" t="s">
        <v>7565</v>
      </c>
      <c r="F680" t="s">
        <v>7566</v>
      </c>
      <c r="G680" t="s">
        <v>56</v>
      </c>
      <c r="H680" t="s">
        <v>160</v>
      </c>
      <c r="I680" t="s">
        <v>7567</v>
      </c>
      <c r="J680" t="s">
        <v>7568</v>
      </c>
      <c r="K680" t="s">
        <v>7569</v>
      </c>
      <c r="L680" t="s">
        <v>7570</v>
      </c>
      <c r="M680" t="s">
        <v>55</v>
      </c>
      <c r="N680" t="s">
        <v>56</v>
      </c>
      <c r="O680" t="s">
        <v>56</v>
      </c>
      <c r="P680" t="s">
        <v>56</v>
      </c>
      <c r="Q680" t="s">
        <v>56</v>
      </c>
      <c r="R680" t="s">
        <v>164</v>
      </c>
      <c r="S680" t="s">
        <v>56</v>
      </c>
      <c r="T680" t="s">
        <v>58</v>
      </c>
      <c r="U680" t="s">
        <v>45</v>
      </c>
      <c r="V680" t="s">
        <v>59</v>
      </c>
      <c r="W680" t="s">
        <v>60</v>
      </c>
      <c r="X680" t="s">
        <v>34</v>
      </c>
      <c r="Y680" t="s">
        <v>7571</v>
      </c>
      <c r="Z680" t="s">
        <v>7572</v>
      </c>
      <c r="AA680" t="s">
        <v>7573</v>
      </c>
      <c r="AB680">
        <v>20</v>
      </c>
      <c r="AC680" t="s">
        <v>64</v>
      </c>
      <c r="AD680">
        <v>5</v>
      </c>
      <c r="AE680" t="s">
        <v>56</v>
      </c>
      <c r="AH680" t="s">
        <v>45</v>
      </c>
      <c r="AI680" t="s">
        <v>64</v>
      </c>
      <c r="AJ680" t="s">
        <v>67</v>
      </c>
      <c r="AK680" t="s">
        <v>68</v>
      </c>
      <c r="AL680">
        <v>0</v>
      </c>
      <c r="AN680" t="s">
        <v>56</v>
      </c>
      <c r="AO680" t="s">
        <v>56</v>
      </c>
      <c r="AQ680" t="s">
        <v>69</v>
      </c>
    </row>
    <row r="681" spans="1:43" x14ac:dyDescent="0.25">
      <c r="A681" t="s">
        <v>7574</v>
      </c>
      <c r="B681" t="s">
        <v>44</v>
      </c>
      <c r="C681" t="s">
        <v>45</v>
      </c>
      <c r="D681" t="s">
        <v>7575</v>
      </c>
      <c r="E681" t="s">
        <v>7576</v>
      </c>
      <c r="F681" t="s">
        <v>7577</v>
      </c>
      <c r="G681" t="s">
        <v>7578</v>
      </c>
      <c r="H681" t="s">
        <v>50</v>
      </c>
      <c r="I681" t="s">
        <v>56</v>
      </c>
      <c r="J681" t="s">
        <v>7579</v>
      </c>
      <c r="K681" t="s">
        <v>7580</v>
      </c>
      <c r="L681" t="s">
        <v>7581</v>
      </c>
      <c r="M681" t="s">
        <v>55</v>
      </c>
      <c r="N681" t="s">
        <v>56</v>
      </c>
      <c r="O681" t="s">
        <v>56</v>
      </c>
      <c r="P681" t="s">
        <v>56</v>
      </c>
      <c r="Q681" t="s">
        <v>56</v>
      </c>
      <c r="R681" t="s">
        <v>57</v>
      </c>
      <c r="S681" t="s">
        <v>56</v>
      </c>
      <c r="T681" t="s">
        <v>58</v>
      </c>
      <c r="U681" t="s">
        <v>45</v>
      </c>
      <c r="V681" t="s">
        <v>59</v>
      </c>
      <c r="W681" t="s">
        <v>1902</v>
      </c>
      <c r="Y681" t="s">
        <v>7582</v>
      </c>
      <c r="Z681" t="s">
        <v>7583</v>
      </c>
      <c r="AA681" t="s">
        <v>7584</v>
      </c>
      <c r="AB681">
        <v>20</v>
      </c>
      <c r="AC681" t="s">
        <v>64</v>
      </c>
      <c r="AD681">
        <v>5</v>
      </c>
      <c r="AE681" t="s">
        <v>45</v>
      </c>
      <c r="AF681" t="s">
        <v>7585</v>
      </c>
      <c r="AG681" t="s">
        <v>7586</v>
      </c>
      <c r="AH681" t="s">
        <v>45</v>
      </c>
      <c r="AI681" t="s">
        <v>45</v>
      </c>
      <c r="AJ681" t="s">
        <v>116</v>
      </c>
      <c r="AK681" t="s">
        <v>117</v>
      </c>
      <c r="AL681">
        <v>0</v>
      </c>
      <c r="AN681" t="s">
        <v>56</v>
      </c>
      <c r="AO681" t="s">
        <v>56</v>
      </c>
      <c r="AQ681" t="s">
        <v>69</v>
      </c>
    </row>
    <row r="682" spans="1:43" x14ac:dyDescent="0.25">
      <c r="A682" t="s">
        <v>7587</v>
      </c>
      <c r="B682" t="s">
        <v>44</v>
      </c>
      <c r="C682" t="s">
        <v>45</v>
      </c>
      <c r="D682" t="s">
        <v>7588</v>
      </c>
      <c r="E682" t="s">
        <v>7589</v>
      </c>
      <c r="F682" t="s">
        <v>7590</v>
      </c>
      <c r="G682" t="s">
        <v>7591</v>
      </c>
      <c r="H682" t="s">
        <v>75</v>
      </c>
      <c r="I682" t="s">
        <v>56</v>
      </c>
      <c r="J682" t="s">
        <v>7592</v>
      </c>
      <c r="K682" t="s">
        <v>7593</v>
      </c>
      <c r="L682" t="s">
        <v>7594</v>
      </c>
      <c r="M682" t="s">
        <v>177</v>
      </c>
      <c r="N682" t="s">
        <v>56</v>
      </c>
      <c r="O682" t="s">
        <v>56</v>
      </c>
      <c r="P682" t="s">
        <v>56</v>
      </c>
      <c r="Q682" t="s">
        <v>56</v>
      </c>
      <c r="R682" t="s">
        <v>57</v>
      </c>
      <c r="S682" t="s">
        <v>56</v>
      </c>
      <c r="T682" t="s">
        <v>58</v>
      </c>
      <c r="U682" t="s">
        <v>45</v>
      </c>
      <c r="V682" t="s">
        <v>59</v>
      </c>
      <c r="W682" t="s">
        <v>60</v>
      </c>
      <c r="X682" t="s">
        <v>34</v>
      </c>
      <c r="Y682" t="s">
        <v>7595</v>
      </c>
      <c r="Z682" t="s">
        <v>7596</v>
      </c>
      <c r="AA682" t="s">
        <v>7597</v>
      </c>
      <c r="AB682">
        <v>20</v>
      </c>
      <c r="AC682" t="s">
        <v>64</v>
      </c>
      <c r="AD682">
        <v>5</v>
      </c>
      <c r="AE682" t="s">
        <v>56</v>
      </c>
      <c r="AH682" t="s">
        <v>45</v>
      </c>
      <c r="AI682" t="s">
        <v>64</v>
      </c>
      <c r="AJ682" t="s">
        <v>101</v>
      </c>
      <c r="AK682" t="s">
        <v>102</v>
      </c>
      <c r="AL682">
        <v>0</v>
      </c>
      <c r="AN682" t="s">
        <v>56</v>
      </c>
      <c r="AO682" t="s">
        <v>56</v>
      </c>
      <c r="AQ682" t="s">
        <v>69</v>
      </c>
    </row>
    <row r="683" spans="1:43" x14ac:dyDescent="0.25">
      <c r="A683" t="s">
        <v>7598</v>
      </c>
      <c r="B683" t="s">
        <v>104</v>
      </c>
      <c r="C683" t="s">
        <v>45</v>
      </c>
      <c r="D683" t="s">
        <v>7599</v>
      </c>
      <c r="E683" t="s">
        <v>7600</v>
      </c>
      <c r="F683" t="s">
        <v>7601</v>
      </c>
      <c r="G683" t="s">
        <v>1191</v>
      </c>
      <c r="H683" t="s">
        <v>75</v>
      </c>
      <c r="I683" t="s">
        <v>56</v>
      </c>
      <c r="J683" t="s">
        <v>7602</v>
      </c>
      <c r="K683" t="s">
        <v>7603</v>
      </c>
      <c r="L683" t="s">
        <v>7604</v>
      </c>
      <c r="M683" t="s">
        <v>55</v>
      </c>
      <c r="N683" t="s">
        <v>56</v>
      </c>
      <c r="O683" t="s">
        <v>56</v>
      </c>
      <c r="P683" t="s">
        <v>56</v>
      </c>
      <c r="Q683" t="s">
        <v>56</v>
      </c>
      <c r="R683" t="s">
        <v>57</v>
      </c>
      <c r="S683" t="s">
        <v>56</v>
      </c>
      <c r="T683" t="s">
        <v>58</v>
      </c>
      <c r="U683" t="s">
        <v>45</v>
      </c>
      <c r="V683" t="s">
        <v>59</v>
      </c>
      <c r="W683" t="s">
        <v>60</v>
      </c>
      <c r="Y683" t="s">
        <v>7605</v>
      </c>
      <c r="Z683" t="s">
        <v>7606</v>
      </c>
      <c r="AA683" t="s">
        <v>7607</v>
      </c>
      <c r="AB683">
        <v>20</v>
      </c>
      <c r="AC683" t="s">
        <v>64</v>
      </c>
      <c r="AD683">
        <v>5</v>
      </c>
      <c r="AE683" t="s">
        <v>56</v>
      </c>
      <c r="AF683" t="s">
        <v>3770</v>
      </c>
      <c r="AG683" t="s">
        <v>3771</v>
      </c>
      <c r="AH683" t="s">
        <v>45</v>
      </c>
      <c r="AI683" t="s">
        <v>45</v>
      </c>
      <c r="AJ683" t="s">
        <v>116</v>
      </c>
      <c r="AK683" t="s">
        <v>117</v>
      </c>
      <c r="AL683">
        <v>0</v>
      </c>
      <c r="AN683" t="s">
        <v>56</v>
      </c>
      <c r="AO683" t="s">
        <v>56</v>
      </c>
      <c r="AQ683" t="s">
        <v>69</v>
      </c>
    </row>
    <row r="684" spans="1:43" x14ac:dyDescent="0.25">
      <c r="A684" t="s">
        <v>7608</v>
      </c>
      <c r="B684" t="s">
        <v>104</v>
      </c>
      <c r="C684" t="s">
        <v>45</v>
      </c>
      <c r="D684" t="s">
        <v>7609</v>
      </c>
      <c r="E684" t="s">
        <v>7610</v>
      </c>
      <c r="F684" t="s">
        <v>7611</v>
      </c>
      <c r="G684" t="s">
        <v>3730</v>
      </c>
      <c r="H684" t="s">
        <v>160</v>
      </c>
      <c r="I684" t="s">
        <v>56</v>
      </c>
      <c r="J684" t="s">
        <v>7612</v>
      </c>
      <c r="K684" t="s">
        <v>7613</v>
      </c>
      <c r="L684" t="s">
        <v>7614</v>
      </c>
      <c r="M684" t="s">
        <v>55</v>
      </c>
      <c r="N684" t="s">
        <v>56</v>
      </c>
      <c r="O684" t="s">
        <v>56</v>
      </c>
      <c r="P684" t="s">
        <v>56</v>
      </c>
      <c r="Q684" t="s">
        <v>56</v>
      </c>
      <c r="R684" t="s">
        <v>164</v>
      </c>
      <c r="S684" t="s">
        <v>56</v>
      </c>
      <c r="T684" t="s">
        <v>58</v>
      </c>
      <c r="U684" t="s">
        <v>45</v>
      </c>
      <c r="V684" t="s">
        <v>59</v>
      </c>
      <c r="W684" t="s">
        <v>60</v>
      </c>
      <c r="Y684" t="s">
        <v>7615</v>
      </c>
      <c r="Z684" t="s">
        <v>7616</v>
      </c>
      <c r="AA684" t="s">
        <v>7617</v>
      </c>
      <c r="AB684">
        <v>20</v>
      </c>
      <c r="AC684" t="s">
        <v>64</v>
      </c>
      <c r="AD684">
        <v>5</v>
      </c>
      <c r="AE684" t="s">
        <v>64</v>
      </c>
      <c r="AF684" t="s">
        <v>7618</v>
      </c>
      <c r="AG684" t="s">
        <v>7619</v>
      </c>
      <c r="AH684" t="s">
        <v>45</v>
      </c>
      <c r="AI684" t="s">
        <v>45</v>
      </c>
      <c r="AJ684" t="s">
        <v>101</v>
      </c>
      <c r="AK684" t="s">
        <v>102</v>
      </c>
      <c r="AL684">
        <v>0</v>
      </c>
      <c r="AN684" t="s">
        <v>56</v>
      </c>
      <c r="AO684" t="s">
        <v>56</v>
      </c>
      <c r="AQ684" t="s">
        <v>69</v>
      </c>
    </row>
    <row r="685" spans="1:43" x14ac:dyDescent="0.25">
      <c r="A685" t="s">
        <v>7620</v>
      </c>
      <c r="B685" t="s">
        <v>44</v>
      </c>
      <c r="C685" t="s">
        <v>45</v>
      </c>
      <c r="D685" t="s">
        <v>7621</v>
      </c>
      <c r="E685" t="s">
        <v>6170</v>
      </c>
      <c r="F685" t="s">
        <v>6171</v>
      </c>
      <c r="G685" t="s">
        <v>56</v>
      </c>
      <c r="H685" t="s">
        <v>75</v>
      </c>
      <c r="I685" t="s">
        <v>7622</v>
      </c>
      <c r="J685" t="s">
        <v>6172</v>
      </c>
      <c r="K685" t="s">
        <v>6173</v>
      </c>
      <c r="L685" t="s">
        <v>6174</v>
      </c>
      <c r="M685" t="s">
        <v>55</v>
      </c>
      <c r="N685" t="s">
        <v>56</v>
      </c>
      <c r="O685" t="s">
        <v>56</v>
      </c>
      <c r="P685" t="s">
        <v>56</v>
      </c>
      <c r="Q685" t="s">
        <v>56</v>
      </c>
      <c r="R685" t="s">
        <v>57</v>
      </c>
      <c r="S685" t="s">
        <v>56</v>
      </c>
      <c r="T685" t="s">
        <v>58</v>
      </c>
      <c r="U685" t="s">
        <v>45</v>
      </c>
      <c r="V685" t="s">
        <v>59</v>
      </c>
      <c r="W685" t="s">
        <v>60</v>
      </c>
      <c r="Y685" t="s">
        <v>7623</v>
      </c>
      <c r="Z685" t="s">
        <v>7624</v>
      </c>
      <c r="AA685" t="s">
        <v>7625</v>
      </c>
      <c r="AB685">
        <v>20</v>
      </c>
      <c r="AC685" t="s">
        <v>64</v>
      </c>
      <c r="AD685">
        <v>5</v>
      </c>
      <c r="AE685" t="s">
        <v>64</v>
      </c>
      <c r="AF685" t="s">
        <v>7626</v>
      </c>
      <c r="AG685" t="s">
        <v>7627</v>
      </c>
      <c r="AH685" t="s">
        <v>45</v>
      </c>
      <c r="AI685" t="s">
        <v>45</v>
      </c>
      <c r="AJ685" t="s">
        <v>67</v>
      </c>
      <c r="AK685" t="s">
        <v>68</v>
      </c>
      <c r="AL685">
        <v>0</v>
      </c>
      <c r="AN685" t="s">
        <v>56</v>
      </c>
      <c r="AO685" t="s">
        <v>56</v>
      </c>
      <c r="AQ685" t="s">
        <v>69</v>
      </c>
    </row>
    <row r="686" spans="1:43" x14ac:dyDescent="0.25">
      <c r="A686" t="s">
        <v>7628</v>
      </c>
      <c r="B686" t="s">
        <v>44</v>
      </c>
      <c r="C686" t="s">
        <v>45</v>
      </c>
      <c r="D686" t="s">
        <v>7629</v>
      </c>
      <c r="E686" t="s">
        <v>7630</v>
      </c>
      <c r="F686" t="s">
        <v>7631</v>
      </c>
      <c r="G686" t="s">
        <v>4743</v>
      </c>
      <c r="H686" t="s">
        <v>75</v>
      </c>
      <c r="I686" t="s">
        <v>56</v>
      </c>
      <c r="J686" t="s">
        <v>7632</v>
      </c>
      <c r="K686" t="s">
        <v>7633</v>
      </c>
      <c r="L686" t="s">
        <v>7634</v>
      </c>
      <c r="M686" t="s">
        <v>55</v>
      </c>
      <c r="N686" t="s">
        <v>56</v>
      </c>
      <c r="O686" t="s">
        <v>56</v>
      </c>
      <c r="P686" t="s">
        <v>56</v>
      </c>
      <c r="Q686" t="s">
        <v>56</v>
      </c>
      <c r="R686" t="s">
        <v>57</v>
      </c>
      <c r="S686" t="s">
        <v>56</v>
      </c>
      <c r="T686" t="s">
        <v>58</v>
      </c>
      <c r="U686" t="s">
        <v>45</v>
      </c>
      <c r="V686" t="s">
        <v>59</v>
      </c>
      <c r="W686" t="s">
        <v>60</v>
      </c>
      <c r="X686" t="s">
        <v>7635</v>
      </c>
      <c r="Y686" t="s">
        <v>7636</v>
      </c>
      <c r="Z686" t="s">
        <v>7637</v>
      </c>
      <c r="AA686" t="s">
        <v>7638</v>
      </c>
      <c r="AB686">
        <v>20</v>
      </c>
      <c r="AC686" t="s">
        <v>45</v>
      </c>
      <c r="AD686">
        <v>5</v>
      </c>
      <c r="AE686" t="s">
        <v>45</v>
      </c>
      <c r="AF686" t="s">
        <v>7635</v>
      </c>
      <c r="AG686" t="s">
        <v>7639</v>
      </c>
      <c r="AH686" t="s">
        <v>64</v>
      </c>
      <c r="AI686" t="s">
        <v>45</v>
      </c>
      <c r="AJ686" t="s">
        <v>116</v>
      </c>
      <c r="AK686" t="s">
        <v>117</v>
      </c>
      <c r="AL686">
        <v>0</v>
      </c>
      <c r="AN686" t="s">
        <v>56</v>
      </c>
      <c r="AO686" t="s">
        <v>56</v>
      </c>
      <c r="AQ686" t="s">
        <v>69</v>
      </c>
    </row>
    <row r="687" spans="1:43" x14ac:dyDescent="0.25">
      <c r="A687" t="s">
        <v>7640</v>
      </c>
      <c r="B687" t="s">
        <v>44</v>
      </c>
      <c r="C687" t="s">
        <v>45</v>
      </c>
      <c r="D687" t="s">
        <v>412</v>
      </c>
      <c r="E687" t="s">
        <v>644</v>
      </c>
      <c r="F687" t="s">
        <v>645</v>
      </c>
      <c r="G687" t="s">
        <v>185</v>
      </c>
      <c r="H687" t="s">
        <v>75</v>
      </c>
      <c r="I687" t="s">
        <v>56</v>
      </c>
      <c r="J687" t="s">
        <v>5225</v>
      </c>
      <c r="K687" t="s">
        <v>5226</v>
      </c>
      <c r="L687" t="s">
        <v>5227</v>
      </c>
      <c r="M687" t="s">
        <v>177</v>
      </c>
      <c r="N687" t="s">
        <v>56</v>
      </c>
      <c r="O687" t="s">
        <v>56</v>
      </c>
      <c r="P687" t="s">
        <v>56</v>
      </c>
      <c r="Q687" t="s">
        <v>56</v>
      </c>
      <c r="R687" t="s">
        <v>57</v>
      </c>
      <c r="S687" t="s">
        <v>56</v>
      </c>
      <c r="T687" t="s">
        <v>58</v>
      </c>
      <c r="U687" t="s">
        <v>45</v>
      </c>
      <c r="V687" t="s">
        <v>59</v>
      </c>
      <c r="W687" t="s">
        <v>60</v>
      </c>
      <c r="X687" t="s">
        <v>1011</v>
      </c>
      <c r="Y687" t="s">
        <v>7641</v>
      </c>
      <c r="Z687" t="s">
        <v>7642</v>
      </c>
      <c r="AA687" t="s">
        <v>7643</v>
      </c>
      <c r="AB687">
        <v>20</v>
      </c>
      <c r="AC687" t="s">
        <v>64</v>
      </c>
      <c r="AD687">
        <v>5</v>
      </c>
      <c r="AE687" t="s">
        <v>56</v>
      </c>
      <c r="AF687" t="s">
        <v>1011</v>
      </c>
      <c r="AG687" t="s">
        <v>1015</v>
      </c>
      <c r="AH687" t="s">
        <v>64</v>
      </c>
      <c r="AI687" t="s">
        <v>45</v>
      </c>
      <c r="AJ687" t="s">
        <v>56</v>
      </c>
      <c r="AK687" t="s">
        <v>102</v>
      </c>
      <c r="AL687">
        <v>0</v>
      </c>
      <c r="AN687" t="s">
        <v>56</v>
      </c>
      <c r="AO687" t="s">
        <v>56</v>
      </c>
      <c r="AQ687" t="s">
        <v>69</v>
      </c>
    </row>
    <row r="688" spans="1:43" x14ac:dyDescent="0.25">
      <c r="A688" t="s">
        <v>7644</v>
      </c>
      <c r="B688" t="s">
        <v>44</v>
      </c>
      <c r="C688" t="s">
        <v>45</v>
      </c>
      <c r="D688" t="s">
        <v>7645</v>
      </c>
      <c r="E688" t="s">
        <v>7646</v>
      </c>
      <c r="F688" t="s">
        <v>7647</v>
      </c>
      <c r="G688" t="s">
        <v>2452</v>
      </c>
      <c r="H688" t="s">
        <v>75</v>
      </c>
      <c r="I688" t="s">
        <v>56</v>
      </c>
      <c r="J688" t="s">
        <v>7648</v>
      </c>
      <c r="K688" t="s">
        <v>7649</v>
      </c>
      <c r="L688" t="s">
        <v>7650</v>
      </c>
      <c r="M688" t="s">
        <v>177</v>
      </c>
      <c r="N688" t="s">
        <v>56</v>
      </c>
      <c r="O688" t="s">
        <v>56</v>
      </c>
      <c r="P688" t="s">
        <v>56</v>
      </c>
      <c r="Q688" t="s">
        <v>56</v>
      </c>
      <c r="R688" t="s">
        <v>57</v>
      </c>
      <c r="S688" t="s">
        <v>56</v>
      </c>
      <c r="T688" t="s">
        <v>58</v>
      </c>
      <c r="U688" t="s">
        <v>45</v>
      </c>
      <c r="V688" t="s">
        <v>59</v>
      </c>
      <c r="W688" t="s">
        <v>60</v>
      </c>
      <c r="Y688" t="s">
        <v>7651</v>
      </c>
      <c r="Z688" t="s">
        <v>7652</v>
      </c>
      <c r="AA688" t="s">
        <v>7653</v>
      </c>
      <c r="AB688">
        <v>20</v>
      </c>
      <c r="AC688" t="s">
        <v>64</v>
      </c>
      <c r="AD688">
        <v>5</v>
      </c>
      <c r="AE688" t="s">
        <v>56</v>
      </c>
      <c r="AF688" t="s">
        <v>7654</v>
      </c>
      <c r="AG688" t="s">
        <v>7655</v>
      </c>
      <c r="AH688" t="s">
        <v>45</v>
      </c>
      <c r="AI688" t="s">
        <v>45</v>
      </c>
      <c r="AJ688" t="s">
        <v>116</v>
      </c>
      <c r="AK688" t="s">
        <v>117</v>
      </c>
      <c r="AL688">
        <v>0</v>
      </c>
      <c r="AN688" t="s">
        <v>56</v>
      </c>
      <c r="AO688" t="s">
        <v>56</v>
      </c>
      <c r="AQ688" t="s">
        <v>69</v>
      </c>
    </row>
    <row r="689" spans="1:43" x14ac:dyDescent="0.25">
      <c r="A689" t="s">
        <v>7656</v>
      </c>
      <c r="B689" t="s">
        <v>44</v>
      </c>
      <c r="C689" t="s">
        <v>45</v>
      </c>
      <c r="D689" t="s">
        <v>7657</v>
      </c>
      <c r="E689" t="s">
        <v>3253</v>
      </c>
      <c r="F689" t="s">
        <v>3254</v>
      </c>
      <c r="G689" t="s">
        <v>1168</v>
      </c>
      <c r="H689" t="s">
        <v>75</v>
      </c>
      <c r="I689" t="s">
        <v>7658</v>
      </c>
      <c r="J689" t="s">
        <v>7659</v>
      </c>
      <c r="K689" t="s">
        <v>7660</v>
      </c>
      <c r="L689" t="s">
        <v>7661</v>
      </c>
      <c r="M689" t="s">
        <v>55</v>
      </c>
      <c r="N689" t="s">
        <v>56</v>
      </c>
      <c r="O689" t="s">
        <v>56</v>
      </c>
      <c r="P689" t="s">
        <v>56</v>
      </c>
      <c r="Q689" t="s">
        <v>56</v>
      </c>
      <c r="R689" t="s">
        <v>57</v>
      </c>
      <c r="S689" t="s">
        <v>56</v>
      </c>
      <c r="T689" t="s">
        <v>58</v>
      </c>
      <c r="U689" t="s">
        <v>45</v>
      </c>
      <c r="V689" t="s">
        <v>59</v>
      </c>
      <c r="W689" t="s">
        <v>60</v>
      </c>
      <c r="X689" t="s">
        <v>34</v>
      </c>
      <c r="Y689" t="s">
        <v>7662</v>
      </c>
      <c r="Z689" t="s">
        <v>7663</v>
      </c>
      <c r="AA689" t="s">
        <v>7664</v>
      </c>
      <c r="AB689">
        <v>20</v>
      </c>
      <c r="AC689" t="s">
        <v>64</v>
      </c>
      <c r="AD689">
        <v>5</v>
      </c>
      <c r="AE689" t="s">
        <v>45</v>
      </c>
      <c r="AH689" t="s">
        <v>45</v>
      </c>
      <c r="AI689" t="s">
        <v>64</v>
      </c>
      <c r="AJ689" t="s">
        <v>67</v>
      </c>
      <c r="AK689" t="s">
        <v>68</v>
      </c>
      <c r="AL689">
        <v>0</v>
      </c>
      <c r="AN689" t="s">
        <v>56</v>
      </c>
      <c r="AO689" t="s">
        <v>56</v>
      </c>
      <c r="AQ689" t="s">
        <v>69</v>
      </c>
    </row>
    <row r="690" spans="1:43" x14ac:dyDescent="0.25">
      <c r="A690" t="s">
        <v>7665</v>
      </c>
      <c r="B690" t="s">
        <v>104</v>
      </c>
      <c r="C690" t="s">
        <v>45</v>
      </c>
      <c r="D690" t="s">
        <v>7666</v>
      </c>
      <c r="E690" t="s">
        <v>7667</v>
      </c>
      <c r="F690" t="s">
        <v>7668</v>
      </c>
      <c r="G690" t="s">
        <v>3524</v>
      </c>
      <c r="H690" t="s">
        <v>75</v>
      </c>
      <c r="I690" t="s">
        <v>56</v>
      </c>
      <c r="J690" t="s">
        <v>7669</v>
      </c>
      <c r="K690" t="s">
        <v>7670</v>
      </c>
      <c r="L690" t="s">
        <v>7671</v>
      </c>
      <c r="M690" t="s">
        <v>55</v>
      </c>
      <c r="N690" t="s">
        <v>56</v>
      </c>
      <c r="O690" t="s">
        <v>56</v>
      </c>
      <c r="P690" t="s">
        <v>56</v>
      </c>
      <c r="Q690" t="s">
        <v>56</v>
      </c>
      <c r="R690" t="s">
        <v>57</v>
      </c>
      <c r="S690" t="s">
        <v>56</v>
      </c>
      <c r="T690" t="s">
        <v>58</v>
      </c>
      <c r="U690" t="s">
        <v>45</v>
      </c>
      <c r="V690" t="s">
        <v>59</v>
      </c>
      <c r="W690" t="s">
        <v>60</v>
      </c>
      <c r="Y690" t="s">
        <v>7672</v>
      </c>
      <c r="Z690" t="s">
        <v>7673</v>
      </c>
      <c r="AA690" t="s">
        <v>7674</v>
      </c>
      <c r="AB690">
        <v>20</v>
      </c>
      <c r="AC690" t="s">
        <v>64</v>
      </c>
      <c r="AD690">
        <v>5</v>
      </c>
      <c r="AE690" t="s">
        <v>45</v>
      </c>
      <c r="AF690" t="s">
        <v>7675</v>
      </c>
      <c r="AG690" t="s">
        <v>3532</v>
      </c>
      <c r="AH690" t="s">
        <v>45</v>
      </c>
      <c r="AI690" t="s">
        <v>45</v>
      </c>
      <c r="AJ690" t="s">
        <v>116</v>
      </c>
      <c r="AK690" t="s">
        <v>117</v>
      </c>
      <c r="AL690">
        <v>0</v>
      </c>
      <c r="AN690" t="s">
        <v>56</v>
      </c>
      <c r="AO690" t="s">
        <v>56</v>
      </c>
      <c r="AQ690" t="s">
        <v>69</v>
      </c>
    </row>
    <row r="691" spans="1:43" x14ac:dyDescent="0.25">
      <c r="A691" t="s">
        <v>7676</v>
      </c>
      <c r="B691" t="s">
        <v>104</v>
      </c>
      <c r="C691" t="s">
        <v>45</v>
      </c>
      <c r="D691" t="s">
        <v>7677</v>
      </c>
      <c r="E691" t="s">
        <v>5020</v>
      </c>
      <c r="F691" t="s">
        <v>1922</v>
      </c>
      <c r="G691" t="s">
        <v>56</v>
      </c>
      <c r="H691" t="s">
        <v>75</v>
      </c>
      <c r="I691" t="s">
        <v>7678</v>
      </c>
      <c r="J691" t="s">
        <v>5022</v>
      </c>
      <c r="K691" t="s">
        <v>5023</v>
      </c>
      <c r="L691" t="s">
        <v>5024</v>
      </c>
      <c r="M691" t="s">
        <v>79</v>
      </c>
      <c r="N691" t="s">
        <v>56</v>
      </c>
      <c r="O691" t="s">
        <v>56</v>
      </c>
      <c r="P691" t="s">
        <v>56</v>
      </c>
      <c r="Q691" t="s">
        <v>56</v>
      </c>
      <c r="R691" t="s">
        <v>57</v>
      </c>
      <c r="S691" t="s">
        <v>56</v>
      </c>
      <c r="T691" t="s">
        <v>58</v>
      </c>
      <c r="U691" t="s">
        <v>45</v>
      </c>
      <c r="V691" t="s">
        <v>59</v>
      </c>
      <c r="W691" t="s">
        <v>60</v>
      </c>
      <c r="X691" t="s">
        <v>34</v>
      </c>
      <c r="Y691" t="s">
        <v>7679</v>
      </c>
      <c r="Z691" t="s">
        <v>7680</v>
      </c>
      <c r="AA691" t="s">
        <v>7681</v>
      </c>
      <c r="AB691">
        <v>20</v>
      </c>
      <c r="AC691" t="s">
        <v>64</v>
      </c>
      <c r="AD691">
        <v>5</v>
      </c>
      <c r="AE691" t="s">
        <v>45</v>
      </c>
      <c r="AH691" t="s">
        <v>45</v>
      </c>
      <c r="AI691" t="s">
        <v>64</v>
      </c>
      <c r="AJ691" t="s">
        <v>67</v>
      </c>
      <c r="AK691" t="s">
        <v>68</v>
      </c>
      <c r="AL691">
        <v>0</v>
      </c>
      <c r="AN691" t="s">
        <v>56</v>
      </c>
      <c r="AO691" t="s">
        <v>56</v>
      </c>
      <c r="AQ691" t="s">
        <v>69</v>
      </c>
    </row>
    <row r="692" spans="1:43" x14ac:dyDescent="0.25">
      <c r="A692" t="s">
        <v>7682</v>
      </c>
      <c r="B692" t="s">
        <v>44</v>
      </c>
      <c r="C692" t="s">
        <v>45</v>
      </c>
      <c r="D692" t="s">
        <v>7683</v>
      </c>
      <c r="E692" t="s">
        <v>7684</v>
      </c>
      <c r="F692" t="s">
        <v>7685</v>
      </c>
      <c r="G692" t="s">
        <v>56</v>
      </c>
      <c r="H692" t="s">
        <v>75</v>
      </c>
      <c r="I692" t="s">
        <v>56</v>
      </c>
      <c r="J692" t="s">
        <v>7686</v>
      </c>
      <c r="K692" t="s">
        <v>7687</v>
      </c>
      <c r="L692" t="s">
        <v>7688</v>
      </c>
      <c r="M692" t="s">
        <v>55</v>
      </c>
      <c r="N692" t="s">
        <v>203</v>
      </c>
      <c r="O692" t="s">
        <v>56</v>
      </c>
      <c r="P692" t="s">
        <v>56</v>
      </c>
      <c r="Q692" t="s">
        <v>56</v>
      </c>
      <c r="R692" t="s">
        <v>57</v>
      </c>
      <c r="S692" t="s">
        <v>56</v>
      </c>
      <c r="T692" t="s">
        <v>58</v>
      </c>
      <c r="U692" t="s">
        <v>45</v>
      </c>
      <c r="V692" t="s">
        <v>59</v>
      </c>
      <c r="W692" t="s">
        <v>60</v>
      </c>
      <c r="X692" t="s">
        <v>4820</v>
      </c>
      <c r="Y692" t="s">
        <v>7689</v>
      </c>
      <c r="Z692" t="s">
        <v>7690</v>
      </c>
      <c r="AA692" t="s">
        <v>7691</v>
      </c>
      <c r="AB692">
        <v>20</v>
      </c>
      <c r="AC692" t="s">
        <v>64</v>
      </c>
      <c r="AD692">
        <v>5</v>
      </c>
      <c r="AE692" t="s">
        <v>45</v>
      </c>
      <c r="AF692" t="s">
        <v>7692</v>
      </c>
      <c r="AG692" t="s">
        <v>7693</v>
      </c>
      <c r="AH692" t="s">
        <v>45</v>
      </c>
      <c r="AI692" t="s">
        <v>45</v>
      </c>
      <c r="AJ692" t="s">
        <v>67</v>
      </c>
      <c r="AK692" t="s">
        <v>86</v>
      </c>
      <c r="AL692">
        <v>0</v>
      </c>
      <c r="AN692" t="s">
        <v>56</v>
      </c>
      <c r="AO692" t="s">
        <v>56</v>
      </c>
      <c r="AQ692" t="s">
        <v>69</v>
      </c>
    </row>
    <row r="693" spans="1:43" x14ac:dyDescent="0.25">
      <c r="A693" t="s">
        <v>7694</v>
      </c>
      <c r="B693" t="s">
        <v>104</v>
      </c>
      <c r="C693" t="s">
        <v>45</v>
      </c>
      <c r="D693" t="s">
        <v>7695</v>
      </c>
      <c r="E693" t="s">
        <v>3387</v>
      </c>
      <c r="F693" t="s">
        <v>3388</v>
      </c>
      <c r="G693" t="s">
        <v>539</v>
      </c>
      <c r="H693" t="s">
        <v>75</v>
      </c>
      <c r="I693" t="s">
        <v>56</v>
      </c>
      <c r="J693" t="s">
        <v>7696</v>
      </c>
      <c r="K693" t="s">
        <v>7697</v>
      </c>
      <c r="L693" t="s">
        <v>7698</v>
      </c>
      <c r="M693" t="s">
        <v>177</v>
      </c>
      <c r="N693" t="s">
        <v>56</v>
      </c>
      <c r="O693" t="s">
        <v>56</v>
      </c>
      <c r="P693" t="s">
        <v>56</v>
      </c>
      <c r="Q693" t="s">
        <v>56</v>
      </c>
      <c r="R693" t="s">
        <v>57</v>
      </c>
      <c r="S693" t="s">
        <v>56</v>
      </c>
      <c r="T693" t="s">
        <v>58</v>
      </c>
      <c r="U693" t="s">
        <v>45</v>
      </c>
      <c r="V693" t="s">
        <v>59</v>
      </c>
      <c r="W693" t="s">
        <v>60</v>
      </c>
      <c r="Y693" t="s">
        <v>7699</v>
      </c>
      <c r="Z693" t="s">
        <v>7700</v>
      </c>
      <c r="AA693" t="s">
        <v>7701</v>
      </c>
      <c r="AB693">
        <v>20</v>
      </c>
      <c r="AC693" t="s">
        <v>64</v>
      </c>
      <c r="AD693">
        <v>5</v>
      </c>
      <c r="AE693" t="s">
        <v>56</v>
      </c>
      <c r="AF693" t="s">
        <v>3395</v>
      </c>
      <c r="AG693" t="s">
        <v>7702</v>
      </c>
      <c r="AH693" t="s">
        <v>45</v>
      </c>
      <c r="AI693" t="s">
        <v>45</v>
      </c>
      <c r="AJ693" t="s">
        <v>101</v>
      </c>
      <c r="AK693" t="s">
        <v>102</v>
      </c>
      <c r="AL693">
        <v>0</v>
      </c>
      <c r="AN693" t="s">
        <v>56</v>
      </c>
      <c r="AO693" t="s">
        <v>56</v>
      </c>
      <c r="AQ693" t="s">
        <v>69</v>
      </c>
    </row>
    <row r="694" spans="1:43" x14ac:dyDescent="0.25">
      <c r="A694" t="s">
        <v>7703</v>
      </c>
      <c r="B694" t="s">
        <v>44</v>
      </c>
      <c r="C694" t="s">
        <v>45</v>
      </c>
      <c r="D694" t="s">
        <v>7704</v>
      </c>
      <c r="E694" t="s">
        <v>7705</v>
      </c>
      <c r="F694" t="s">
        <v>7706</v>
      </c>
      <c r="G694" t="s">
        <v>7707</v>
      </c>
      <c r="H694" t="s">
        <v>75</v>
      </c>
      <c r="I694" t="s">
        <v>7708</v>
      </c>
      <c r="J694" t="s">
        <v>7709</v>
      </c>
      <c r="K694" t="s">
        <v>7710</v>
      </c>
      <c r="L694" t="s">
        <v>7711</v>
      </c>
      <c r="M694" t="s">
        <v>55</v>
      </c>
      <c r="N694" t="s">
        <v>56</v>
      </c>
      <c r="O694" t="s">
        <v>56</v>
      </c>
      <c r="P694" t="s">
        <v>56</v>
      </c>
      <c r="Q694" t="s">
        <v>56</v>
      </c>
      <c r="R694" t="s">
        <v>57</v>
      </c>
      <c r="S694" t="s">
        <v>56</v>
      </c>
      <c r="T694" t="s">
        <v>58</v>
      </c>
      <c r="U694" t="s">
        <v>45</v>
      </c>
      <c r="V694" t="s">
        <v>59</v>
      </c>
      <c r="W694" t="s">
        <v>60</v>
      </c>
      <c r="Y694" t="s">
        <v>7712</v>
      </c>
      <c r="Z694" t="s">
        <v>7713</v>
      </c>
      <c r="AA694" t="s">
        <v>7714</v>
      </c>
      <c r="AB694">
        <v>20</v>
      </c>
      <c r="AC694" t="s">
        <v>64</v>
      </c>
      <c r="AD694">
        <v>5</v>
      </c>
      <c r="AE694" t="s">
        <v>45</v>
      </c>
      <c r="AF694" t="s">
        <v>7715</v>
      </c>
      <c r="AG694" t="s">
        <v>7716</v>
      </c>
      <c r="AH694" t="s">
        <v>45</v>
      </c>
      <c r="AI694" t="s">
        <v>45</v>
      </c>
      <c r="AJ694" t="s">
        <v>67</v>
      </c>
      <c r="AK694" t="s">
        <v>68</v>
      </c>
      <c r="AL694">
        <v>0</v>
      </c>
      <c r="AN694" t="s">
        <v>56</v>
      </c>
      <c r="AO694" t="s">
        <v>56</v>
      </c>
      <c r="AQ694" t="s">
        <v>69</v>
      </c>
    </row>
    <row r="695" spans="1:43" x14ac:dyDescent="0.25">
      <c r="A695" t="s">
        <v>7717</v>
      </c>
      <c r="B695" t="s">
        <v>44</v>
      </c>
      <c r="C695" t="s">
        <v>45</v>
      </c>
      <c r="D695" t="s">
        <v>7718</v>
      </c>
      <c r="E695" t="s">
        <v>7719</v>
      </c>
      <c r="F695" t="s">
        <v>7720</v>
      </c>
      <c r="G695" t="s">
        <v>56</v>
      </c>
      <c r="H695" t="s">
        <v>75</v>
      </c>
      <c r="I695" t="s">
        <v>7721</v>
      </c>
      <c r="J695" t="s">
        <v>7722</v>
      </c>
      <c r="K695" t="s">
        <v>7723</v>
      </c>
      <c r="L695" t="s">
        <v>7724</v>
      </c>
      <c r="M695" t="s">
        <v>55</v>
      </c>
      <c r="N695" t="s">
        <v>56</v>
      </c>
      <c r="O695" t="s">
        <v>56</v>
      </c>
      <c r="P695" t="s">
        <v>56</v>
      </c>
      <c r="Q695" t="s">
        <v>56</v>
      </c>
      <c r="R695" t="s">
        <v>57</v>
      </c>
      <c r="S695" t="s">
        <v>56</v>
      </c>
      <c r="T695" t="s">
        <v>58</v>
      </c>
      <c r="U695" t="s">
        <v>45</v>
      </c>
      <c r="V695" t="s">
        <v>59</v>
      </c>
      <c r="W695" t="s">
        <v>60</v>
      </c>
      <c r="Y695" t="s">
        <v>7725</v>
      </c>
      <c r="Z695" t="s">
        <v>7726</v>
      </c>
      <c r="AA695" t="s">
        <v>7727</v>
      </c>
      <c r="AB695">
        <v>20</v>
      </c>
      <c r="AC695" t="s">
        <v>64</v>
      </c>
      <c r="AD695">
        <v>5</v>
      </c>
      <c r="AE695" t="s">
        <v>64</v>
      </c>
      <c r="AF695" t="s">
        <v>7728</v>
      </c>
      <c r="AG695" t="s">
        <v>7729</v>
      </c>
      <c r="AH695" t="s">
        <v>45</v>
      </c>
      <c r="AI695" t="s">
        <v>45</v>
      </c>
      <c r="AJ695" t="s">
        <v>67</v>
      </c>
      <c r="AK695" t="s">
        <v>68</v>
      </c>
      <c r="AL695">
        <v>0</v>
      </c>
      <c r="AN695" t="s">
        <v>56</v>
      </c>
      <c r="AO695" t="s">
        <v>56</v>
      </c>
      <c r="AQ695" t="s">
        <v>69</v>
      </c>
    </row>
    <row r="696" spans="1:43" x14ac:dyDescent="0.25">
      <c r="A696" t="s">
        <v>7730</v>
      </c>
      <c r="B696" t="s">
        <v>44</v>
      </c>
      <c r="C696" t="s">
        <v>45</v>
      </c>
      <c r="D696" t="s">
        <v>7731</v>
      </c>
      <c r="E696" t="s">
        <v>7732</v>
      </c>
      <c r="F696" t="s">
        <v>7733</v>
      </c>
      <c r="G696" t="s">
        <v>6991</v>
      </c>
      <c r="H696" t="s">
        <v>75</v>
      </c>
      <c r="I696" t="s">
        <v>56</v>
      </c>
      <c r="J696" t="s">
        <v>7734</v>
      </c>
      <c r="K696" t="s">
        <v>7735</v>
      </c>
      <c r="L696" t="s">
        <v>7736</v>
      </c>
      <c r="M696" t="s">
        <v>55</v>
      </c>
      <c r="N696" t="s">
        <v>56</v>
      </c>
      <c r="O696" t="s">
        <v>56</v>
      </c>
      <c r="P696" t="s">
        <v>56</v>
      </c>
      <c r="Q696" t="s">
        <v>56</v>
      </c>
      <c r="R696" t="s">
        <v>57</v>
      </c>
      <c r="S696" t="s">
        <v>56</v>
      </c>
      <c r="T696" t="s">
        <v>58</v>
      </c>
      <c r="U696" t="s">
        <v>45</v>
      </c>
      <c r="V696" t="s">
        <v>59</v>
      </c>
      <c r="W696" t="s">
        <v>1436</v>
      </c>
      <c r="Y696" t="s">
        <v>7737</v>
      </c>
      <c r="Z696" t="s">
        <v>7738</v>
      </c>
      <c r="AA696" t="s">
        <v>7739</v>
      </c>
      <c r="AB696">
        <v>20</v>
      </c>
      <c r="AC696" t="s">
        <v>64</v>
      </c>
      <c r="AD696">
        <v>5</v>
      </c>
      <c r="AE696" t="s">
        <v>45</v>
      </c>
      <c r="AF696" t="s">
        <v>7740</v>
      </c>
      <c r="AG696" t="s">
        <v>7741</v>
      </c>
      <c r="AH696" t="s">
        <v>45</v>
      </c>
      <c r="AI696" t="s">
        <v>45</v>
      </c>
      <c r="AJ696" t="s">
        <v>116</v>
      </c>
      <c r="AK696" t="s">
        <v>117</v>
      </c>
      <c r="AL696">
        <v>0</v>
      </c>
      <c r="AN696" t="s">
        <v>56</v>
      </c>
      <c r="AO696" t="s">
        <v>56</v>
      </c>
      <c r="AQ696" t="s">
        <v>69</v>
      </c>
    </row>
    <row r="697" spans="1:43" x14ac:dyDescent="0.25">
      <c r="A697" t="s">
        <v>7742</v>
      </c>
      <c r="B697" t="s">
        <v>44</v>
      </c>
      <c r="C697" t="s">
        <v>45</v>
      </c>
      <c r="D697" t="s">
        <v>7743</v>
      </c>
      <c r="E697" t="s">
        <v>7744</v>
      </c>
      <c r="F697" t="s">
        <v>7745</v>
      </c>
      <c r="G697" t="s">
        <v>56</v>
      </c>
      <c r="H697" t="s">
        <v>7746</v>
      </c>
      <c r="I697" t="s">
        <v>56</v>
      </c>
      <c r="J697" t="s">
        <v>7747</v>
      </c>
      <c r="K697" t="s">
        <v>7748</v>
      </c>
      <c r="L697" t="s">
        <v>7749</v>
      </c>
      <c r="M697" t="s">
        <v>177</v>
      </c>
      <c r="N697" t="s">
        <v>56</v>
      </c>
      <c r="O697" t="s">
        <v>56</v>
      </c>
      <c r="P697" t="s">
        <v>56</v>
      </c>
      <c r="Q697" t="s">
        <v>56</v>
      </c>
      <c r="R697" t="s">
        <v>164</v>
      </c>
      <c r="S697" t="s">
        <v>56</v>
      </c>
      <c r="T697" t="s">
        <v>58</v>
      </c>
      <c r="U697" t="s">
        <v>45</v>
      </c>
      <c r="V697" t="s">
        <v>59</v>
      </c>
      <c r="W697" t="s">
        <v>60</v>
      </c>
      <c r="Y697" t="s">
        <v>7750</v>
      </c>
      <c r="Z697" t="s">
        <v>7751</v>
      </c>
      <c r="AA697" t="s">
        <v>7752</v>
      </c>
      <c r="AB697">
        <v>20</v>
      </c>
      <c r="AC697" t="s">
        <v>64</v>
      </c>
      <c r="AD697">
        <v>5</v>
      </c>
      <c r="AE697" t="s">
        <v>56</v>
      </c>
      <c r="AF697" t="s">
        <v>7753</v>
      </c>
      <c r="AG697" t="s">
        <v>7754</v>
      </c>
      <c r="AH697" t="s">
        <v>45</v>
      </c>
      <c r="AI697" t="s">
        <v>45</v>
      </c>
      <c r="AJ697" t="s">
        <v>101</v>
      </c>
      <c r="AK697" t="s">
        <v>102</v>
      </c>
      <c r="AL697">
        <v>0</v>
      </c>
      <c r="AN697" t="s">
        <v>56</v>
      </c>
      <c r="AO697" t="s">
        <v>56</v>
      </c>
      <c r="AQ697" t="s">
        <v>69</v>
      </c>
    </row>
    <row r="698" spans="1:43" x14ac:dyDescent="0.25">
      <c r="A698" t="s">
        <v>7755</v>
      </c>
      <c r="B698" t="s">
        <v>44</v>
      </c>
      <c r="C698" t="s">
        <v>45</v>
      </c>
      <c r="D698" t="s">
        <v>7756</v>
      </c>
      <c r="E698" t="s">
        <v>6841</v>
      </c>
      <c r="F698" t="s">
        <v>6842</v>
      </c>
      <c r="G698" t="s">
        <v>56</v>
      </c>
      <c r="H698" t="s">
        <v>6764</v>
      </c>
      <c r="I698" t="s">
        <v>7757</v>
      </c>
      <c r="J698" t="s">
        <v>6843</v>
      </c>
      <c r="K698" t="s">
        <v>6844</v>
      </c>
      <c r="L698" t="s">
        <v>6845</v>
      </c>
      <c r="M698" t="s">
        <v>55</v>
      </c>
      <c r="N698" t="s">
        <v>56</v>
      </c>
      <c r="O698" t="s">
        <v>56</v>
      </c>
      <c r="P698" t="s">
        <v>56</v>
      </c>
      <c r="Q698" t="s">
        <v>56</v>
      </c>
      <c r="R698" t="s">
        <v>57</v>
      </c>
      <c r="S698" t="s">
        <v>56</v>
      </c>
      <c r="T698" t="s">
        <v>58</v>
      </c>
      <c r="U698" t="s">
        <v>45</v>
      </c>
      <c r="V698" t="s">
        <v>59</v>
      </c>
      <c r="W698" t="s">
        <v>60</v>
      </c>
      <c r="X698" t="s">
        <v>34</v>
      </c>
      <c r="Y698" t="s">
        <v>7758</v>
      </c>
      <c r="Z698" t="s">
        <v>7759</v>
      </c>
      <c r="AA698" t="s">
        <v>7760</v>
      </c>
      <c r="AB698">
        <v>20</v>
      </c>
      <c r="AC698" t="s">
        <v>64</v>
      </c>
      <c r="AD698">
        <v>5</v>
      </c>
      <c r="AE698" t="s">
        <v>45</v>
      </c>
      <c r="AH698" t="s">
        <v>45</v>
      </c>
      <c r="AI698" t="s">
        <v>64</v>
      </c>
      <c r="AJ698" t="s">
        <v>67</v>
      </c>
      <c r="AK698" t="s">
        <v>68</v>
      </c>
      <c r="AL698">
        <v>0</v>
      </c>
      <c r="AN698" t="s">
        <v>56</v>
      </c>
      <c r="AO698" t="s">
        <v>56</v>
      </c>
      <c r="AQ698" t="s">
        <v>69</v>
      </c>
    </row>
    <row r="699" spans="1:43" x14ac:dyDescent="0.25">
      <c r="A699" t="s">
        <v>7761</v>
      </c>
      <c r="B699" t="s">
        <v>44</v>
      </c>
      <c r="C699" t="s">
        <v>45</v>
      </c>
      <c r="D699" t="s">
        <v>7762</v>
      </c>
      <c r="E699" t="s">
        <v>7763</v>
      </c>
      <c r="F699" t="s">
        <v>1354</v>
      </c>
      <c r="G699" t="s">
        <v>56</v>
      </c>
      <c r="H699" t="s">
        <v>160</v>
      </c>
      <c r="I699" t="s">
        <v>7764</v>
      </c>
      <c r="J699" t="s">
        <v>7765</v>
      </c>
      <c r="K699" t="s">
        <v>7766</v>
      </c>
      <c r="L699" t="s">
        <v>7767</v>
      </c>
      <c r="M699" t="s">
        <v>55</v>
      </c>
      <c r="N699" t="s">
        <v>2900</v>
      </c>
      <c r="O699" t="s">
        <v>56</v>
      </c>
      <c r="P699" t="s">
        <v>56</v>
      </c>
      <c r="Q699" t="s">
        <v>56</v>
      </c>
      <c r="R699" t="s">
        <v>164</v>
      </c>
      <c r="S699" t="s">
        <v>56</v>
      </c>
      <c r="T699" t="s">
        <v>58</v>
      </c>
      <c r="U699" t="s">
        <v>45</v>
      </c>
      <c r="V699" t="s">
        <v>59</v>
      </c>
      <c r="W699" t="s">
        <v>60</v>
      </c>
      <c r="X699" t="s">
        <v>1306</v>
      </c>
      <c r="Y699" t="s">
        <v>7768</v>
      </c>
      <c r="Z699" t="s">
        <v>7769</v>
      </c>
      <c r="AA699" t="s">
        <v>7770</v>
      </c>
      <c r="AB699">
        <v>20</v>
      </c>
      <c r="AC699" t="s">
        <v>64</v>
      </c>
      <c r="AD699">
        <v>5</v>
      </c>
      <c r="AE699" t="s">
        <v>56</v>
      </c>
      <c r="AF699" t="s">
        <v>7771</v>
      </c>
      <c r="AH699" t="s">
        <v>45</v>
      </c>
      <c r="AI699" t="s">
        <v>45</v>
      </c>
      <c r="AJ699" t="s">
        <v>67</v>
      </c>
      <c r="AK699" t="s">
        <v>86</v>
      </c>
      <c r="AL699">
        <v>0</v>
      </c>
      <c r="AN699" t="s">
        <v>56</v>
      </c>
      <c r="AO699" t="s">
        <v>56</v>
      </c>
      <c r="AQ699" t="s">
        <v>69</v>
      </c>
    </row>
    <row r="700" spans="1:43" x14ac:dyDescent="0.25">
      <c r="A700" t="s">
        <v>7772</v>
      </c>
      <c r="B700" t="s">
        <v>44</v>
      </c>
      <c r="C700" t="s">
        <v>45</v>
      </c>
      <c r="D700" t="s">
        <v>7773</v>
      </c>
      <c r="E700" t="s">
        <v>7774</v>
      </c>
      <c r="F700" t="s">
        <v>7775</v>
      </c>
      <c r="G700" t="s">
        <v>56</v>
      </c>
      <c r="H700" t="s">
        <v>75</v>
      </c>
      <c r="I700" t="s">
        <v>56</v>
      </c>
      <c r="J700" t="s">
        <v>7776</v>
      </c>
      <c r="K700" t="s">
        <v>7777</v>
      </c>
      <c r="L700" t="s">
        <v>7778</v>
      </c>
      <c r="M700" t="s">
        <v>55</v>
      </c>
      <c r="N700" t="s">
        <v>203</v>
      </c>
      <c r="O700" t="s">
        <v>56</v>
      </c>
      <c r="P700" t="s">
        <v>56</v>
      </c>
      <c r="Q700" t="s">
        <v>56</v>
      </c>
      <c r="R700" t="s">
        <v>57</v>
      </c>
      <c r="S700" t="s">
        <v>56</v>
      </c>
      <c r="T700" t="s">
        <v>58</v>
      </c>
      <c r="U700" t="s">
        <v>45</v>
      </c>
      <c r="V700" t="s">
        <v>59</v>
      </c>
      <c r="W700" t="s">
        <v>60</v>
      </c>
      <c r="X700" t="s">
        <v>371</v>
      </c>
      <c r="Y700" t="s">
        <v>7779</v>
      </c>
      <c r="Z700" t="s">
        <v>7780</v>
      </c>
      <c r="AA700" t="s">
        <v>7781</v>
      </c>
      <c r="AB700">
        <v>20</v>
      </c>
      <c r="AC700" t="s">
        <v>64</v>
      </c>
      <c r="AD700">
        <v>5</v>
      </c>
      <c r="AE700" t="s">
        <v>56</v>
      </c>
      <c r="AF700" t="s">
        <v>7782</v>
      </c>
      <c r="AH700" t="s">
        <v>45</v>
      </c>
      <c r="AI700" t="s">
        <v>45</v>
      </c>
      <c r="AJ700" t="s">
        <v>67</v>
      </c>
      <c r="AK700" t="s">
        <v>86</v>
      </c>
      <c r="AL700">
        <v>0</v>
      </c>
      <c r="AN700" t="s">
        <v>56</v>
      </c>
      <c r="AO700" t="s">
        <v>56</v>
      </c>
      <c r="AQ700" t="s">
        <v>69</v>
      </c>
    </row>
    <row r="701" spans="1:43" x14ac:dyDescent="0.25">
      <c r="A701" t="s">
        <v>7783</v>
      </c>
      <c r="B701" t="s">
        <v>44</v>
      </c>
      <c r="C701" t="s">
        <v>45</v>
      </c>
      <c r="D701" t="s">
        <v>7784</v>
      </c>
      <c r="E701" t="s">
        <v>7785</v>
      </c>
      <c r="F701" t="s">
        <v>7786</v>
      </c>
      <c r="G701" t="s">
        <v>366</v>
      </c>
      <c r="H701" t="s">
        <v>75</v>
      </c>
      <c r="I701" t="s">
        <v>7787</v>
      </c>
      <c r="J701" t="s">
        <v>7788</v>
      </c>
      <c r="K701" t="s">
        <v>7789</v>
      </c>
      <c r="L701" t="s">
        <v>7790</v>
      </c>
      <c r="M701" t="s">
        <v>55</v>
      </c>
      <c r="N701" t="s">
        <v>56</v>
      </c>
      <c r="O701" t="s">
        <v>56</v>
      </c>
      <c r="P701" t="s">
        <v>56</v>
      </c>
      <c r="Q701" t="s">
        <v>56</v>
      </c>
      <c r="R701" t="s">
        <v>57</v>
      </c>
      <c r="S701" t="s">
        <v>56</v>
      </c>
      <c r="T701" t="s">
        <v>58</v>
      </c>
      <c r="U701" t="s">
        <v>45</v>
      </c>
      <c r="V701" t="s">
        <v>59</v>
      </c>
      <c r="W701" t="s">
        <v>60</v>
      </c>
      <c r="Y701" t="s">
        <v>7791</v>
      </c>
      <c r="Z701" t="s">
        <v>7792</v>
      </c>
      <c r="AA701" t="s">
        <v>7793</v>
      </c>
      <c r="AB701">
        <v>20</v>
      </c>
      <c r="AC701" t="s">
        <v>64</v>
      </c>
      <c r="AD701">
        <v>5</v>
      </c>
      <c r="AE701" t="s">
        <v>64</v>
      </c>
      <c r="AF701" t="s">
        <v>5927</v>
      </c>
      <c r="AG701" t="s">
        <v>5913</v>
      </c>
      <c r="AH701" t="s">
        <v>45</v>
      </c>
      <c r="AI701" t="s">
        <v>45</v>
      </c>
      <c r="AJ701" t="s">
        <v>67</v>
      </c>
      <c r="AK701" t="s">
        <v>68</v>
      </c>
      <c r="AL701">
        <v>0</v>
      </c>
      <c r="AN701" t="s">
        <v>56</v>
      </c>
      <c r="AO701" t="s">
        <v>56</v>
      </c>
      <c r="AQ701" t="s">
        <v>69</v>
      </c>
    </row>
    <row r="702" spans="1:43" x14ac:dyDescent="0.25">
      <c r="A702" t="s">
        <v>7794</v>
      </c>
      <c r="B702" t="s">
        <v>44</v>
      </c>
      <c r="C702" t="s">
        <v>45</v>
      </c>
      <c r="D702" t="s">
        <v>7795</v>
      </c>
      <c r="E702" t="s">
        <v>7796</v>
      </c>
      <c r="F702" t="s">
        <v>7797</v>
      </c>
      <c r="G702" t="s">
        <v>7798</v>
      </c>
      <c r="H702" t="s">
        <v>75</v>
      </c>
      <c r="I702" t="s">
        <v>7799</v>
      </c>
      <c r="J702" t="s">
        <v>7800</v>
      </c>
      <c r="K702" t="s">
        <v>7801</v>
      </c>
      <c r="L702" t="s">
        <v>7802</v>
      </c>
      <c r="M702" t="s">
        <v>55</v>
      </c>
      <c r="N702" t="s">
        <v>56</v>
      </c>
      <c r="O702" t="s">
        <v>56</v>
      </c>
      <c r="P702" t="s">
        <v>56</v>
      </c>
      <c r="Q702" t="s">
        <v>56</v>
      </c>
      <c r="R702" t="s">
        <v>57</v>
      </c>
      <c r="S702" t="s">
        <v>56</v>
      </c>
      <c r="T702" t="s">
        <v>58</v>
      </c>
      <c r="U702" t="s">
        <v>45</v>
      </c>
      <c r="V702" t="s">
        <v>59</v>
      </c>
      <c r="W702" t="s">
        <v>60</v>
      </c>
      <c r="Y702" t="s">
        <v>7803</v>
      </c>
      <c r="Z702" t="s">
        <v>7804</v>
      </c>
      <c r="AA702" t="s">
        <v>7805</v>
      </c>
      <c r="AB702">
        <v>20</v>
      </c>
      <c r="AC702" t="s">
        <v>64</v>
      </c>
      <c r="AD702">
        <v>5</v>
      </c>
      <c r="AE702" t="s">
        <v>45</v>
      </c>
      <c r="AF702" t="s">
        <v>5927</v>
      </c>
      <c r="AG702" t="s">
        <v>5913</v>
      </c>
      <c r="AH702" t="s">
        <v>45</v>
      </c>
      <c r="AI702" t="s">
        <v>45</v>
      </c>
      <c r="AJ702" t="s">
        <v>67</v>
      </c>
      <c r="AK702" t="s">
        <v>68</v>
      </c>
      <c r="AL702">
        <v>0</v>
      </c>
      <c r="AN702" t="s">
        <v>56</v>
      </c>
      <c r="AO702" t="s">
        <v>56</v>
      </c>
      <c r="AQ702" t="s">
        <v>69</v>
      </c>
    </row>
    <row r="703" spans="1:43" x14ac:dyDescent="0.25">
      <c r="A703" t="s">
        <v>7806</v>
      </c>
      <c r="B703" t="s">
        <v>44</v>
      </c>
      <c r="C703" t="s">
        <v>45</v>
      </c>
      <c r="D703" t="s">
        <v>7807</v>
      </c>
      <c r="E703" t="s">
        <v>7808</v>
      </c>
      <c r="F703" t="s">
        <v>7809</v>
      </c>
      <c r="G703" t="s">
        <v>6907</v>
      </c>
      <c r="H703" t="s">
        <v>75</v>
      </c>
      <c r="I703" t="s">
        <v>7810</v>
      </c>
      <c r="J703" t="s">
        <v>7811</v>
      </c>
      <c r="K703" t="s">
        <v>7812</v>
      </c>
      <c r="L703" t="s">
        <v>7813</v>
      </c>
      <c r="M703" t="s">
        <v>55</v>
      </c>
      <c r="N703" t="s">
        <v>56</v>
      </c>
      <c r="O703" t="s">
        <v>56</v>
      </c>
      <c r="P703" t="s">
        <v>56</v>
      </c>
      <c r="Q703" t="s">
        <v>56</v>
      </c>
      <c r="R703" t="s">
        <v>57</v>
      </c>
      <c r="S703" t="s">
        <v>56</v>
      </c>
      <c r="T703" t="s">
        <v>58</v>
      </c>
      <c r="U703" t="s">
        <v>45</v>
      </c>
      <c r="V703" t="s">
        <v>59</v>
      </c>
      <c r="W703" t="s">
        <v>60</v>
      </c>
      <c r="Y703" t="s">
        <v>7814</v>
      </c>
      <c r="Z703" t="s">
        <v>7815</v>
      </c>
      <c r="AA703" t="s">
        <v>7816</v>
      </c>
      <c r="AB703">
        <v>20</v>
      </c>
      <c r="AC703" t="s">
        <v>64</v>
      </c>
      <c r="AD703">
        <v>5</v>
      </c>
      <c r="AE703" t="s">
        <v>64</v>
      </c>
      <c r="AF703" t="s">
        <v>5927</v>
      </c>
      <c r="AG703" t="s">
        <v>5913</v>
      </c>
      <c r="AH703" t="s">
        <v>45</v>
      </c>
      <c r="AI703" t="s">
        <v>45</v>
      </c>
      <c r="AJ703" t="s">
        <v>67</v>
      </c>
      <c r="AK703" t="s">
        <v>68</v>
      </c>
      <c r="AL703">
        <v>0</v>
      </c>
      <c r="AN703" t="s">
        <v>56</v>
      </c>
      <c r="AO703" t="s">
        <v>56</v>
      </c>
      <c r="AQ703" t="s">
        <v>69</v>
      </c>
    </row>
    <row r="704" spans="1:43" x14ac:dyDescent="0.25">
      <c r="A704" t="s">
        <v>7817</v>
      </c>
      <c r="B704" t="s">
        <v>44</v>
      </c>
      <c r="C704" t="s">
        <v>45</v>
      </c>
      <c r="D704" t="s">
        <v>7818</v>
      </c>
      <c r="E704" t="s">
        <v>4890</v>
      </c>
      <c r="F704" t="s">
        <v>840</v>
      </c>
      <c r="G704" t="s">
        <v>56</v>
      </c>
      <c r="H704" t="s">
        <v>91</v>
      </c>
      <c r="I704" t="s">
        <v>7819</v>
      </c>
      <c r="J704" t="s">
        <v>4891</v>
      </c>
      <c r="K704" t="s">
        <v>4892</v>
      </c>
      <c r="L704" t="s">
        <v>4893</v>
      </c>
      <c r="M704" t="s">
        <v>55</v>
      </c>
      <c r="N704" t="s">
        <v>56</v>
      </c>
      <c r="O704" t="s">
        <v>56</v>
      </c>
      <c r="P704" t="s">
        <v>56</v>
      </c>
      <c r="Q704" t="s">
        <v>56</v>
      </c>
      <c r="R704" t="s">
        <v>57</v>
      </c>
      <c r="S704" t="s">
        <v>56</v>
      </c>
      <c r="T704" t="s">
        <v>58</v>
      </c>
      <c r="U704" t="s">
        <v>45</v>
      </c>
      <c r="V704" t="s">
        <v>59</v>
      </c>
      <c r="W704" t="s">
        <v>60</v>
      </c>
      <c r="X704" t="s">
        <v>34</v>
      </c>
      <c r="Y704" t="s">
        <v>7820</v>
      </c>
      <c r="Z704" t="s">
        <v>7821</v>
      </c>
      <c r="AA704" t="s">
        <v>7822</v>
      </c>
      <c r="AB704">
        <v>20</v>
      </c>
      <c r="AC704" t="s">
        <v>64</v>
      </c>
      <c r="AD704">
        <v>5</v>
      </c>
      <c r="AE704" t="s">
        <v>45</v>
      </c>
      <c r="AH704" t="s">
        <v>45</v>
      </c>
      <c r="AI704" t="s">
        <v>64</v>
      </c>
      <c r="AJ704" t="s">
        <v>67</v>
      </c>
      <c r="AK704" t="s">
        <v>68</v>
      </c>
      <c r="AL704">
        <v>0</v>
      </c>
      <c r="AN704" t="s">
        <v>56</v>
      </c>
      <c r="AO704" t="s">
        <v>56</v>
      </c>
      <c r="AQ704" t="s">
        <v>69</v>
      </c>
    </row>
    <row r="705" spans="1:43" x14ac:dyDescent="0.25">
      <c r="A705" t="s">
        <v>7823</v>
      </c>
      <c r="B705" t="s">
        <v>104</v>
      </c>
      <c r="C705" t="s">
        <v>45</v>
      </c>
      <c r="D705" t="s">
        <v>7824</v>
      </c>
      <c r="E705" t="s">
        <v>7825</v>
      </c>
      <c r="F705" t="s">
        <v>7826</v>
      </c>
      <c r="G705" t="s">
        <v>5942</v>
      </c>
      <c r="H705" t="s">
        <v>75</v>
      </c>
      <c r="I705" t="s">
        <v>56</v>
      </c>
      <c r="J705" t="s">
        <v>7827</v>
      </c>
      <c r="K705" t="s">
        <v>7828</v>
      </c>
      <c r="L705" t="s">
        <v>7829</v>
      </c>
      <c r="M705" t="s">
        <v>112</v>
      </c>
      <c r="N705" t="s">
        <v>56</v>
      </c>
      <c r="O705" t="s">
        <v>56</v>
      </c>
      <c r="P705" t="s">
        <v>56</v>
      </c>
      <c r="Q705" t="s">
        <v>56</v>
      </c>
      <c r="R705" t="s">
        <v>57</v>
      </c>
      <c r="S705" t="s">
        <v>56</v>
      </c>
      <c r="T705" t="s">
        <v>58</v>
      </c>
      <c r="U705" t="s">
        <v>45</v>
      </c>
      <c r="V705" t="s">
        <v>59</v>
      </c>
      <c r="W705" t="s">
        <v>60</v>
      </c>
      <c r="Y705" t="s">
        <v>7830</v>
      </c>
      <c r="Z705" t="s">
        <v>7831</v>
      </c>
      <c r="AA705" t="s">
        <v>7832</v>
      </c>
      <c r="AB705">
        <v>20</v>
      </c>
      <c r="AC705" t="s">
        <v>64</v>
      </c>
      <c r="AD705">
        <v>5</v>
      </c>
      <c r="AE705" t="s">
        <v>45</v>
      </c>
      <c r="AF705" t="s">
        <v>2060</v>
      </c>
      <c r="AG705" t="s">
        <v>2061</v>
      </c>
      <c r="AH705" t="s">
        <v>45</v>
      </c>
      <c r="AI705" t="s">
        <v>45</v>
      </c>
      <c r="AJ705" t="s">
        <v>116</v>
      </c>
      <c r="AK705" t="s">
        <v>117</v>
      </c>
      <c r="AL705">
        <v>0</v>
      </c>
      <c r="AN705" t="s">
        <v>56</v>
      </c>
      <c r="AO705" t="s">
        <v>56</v>
      </c>
      <c r="AQ705" t="s">
        <v>69</v>
      </c>
    </row>
    <row r="706" spans="1:43" x14ac:dyDescent="0.25">
      <c r="A706" t="s">
        <v>7833</v>
      </c>
      <c r="B706" t="s">
        <v>44</v>
      </c>
      <c r="C706" t="s">
        <v>45</v>
      </c>
      <c r="D706" t="s">
        <v>7834</v>
      </c>
      <c r="E706" t="s">
        <v>3215</v>
      </c>
      <c r="F706" t="s">
        <v>3216</v>
      </c>
      <c r="G706" t="s">
        <v>3217</v>
      </c>
      <c r="H706" t="s">
        <v>160</v>
      </c>
      <c r="I706" t="s">
        <v>56</v>
      </c>
      <c r="J706" t="s">
        <v>7835</v>
      </c>
      <c r="K706" t="s">
        <v>7836</v>
      </c>
      <c r="L706" t="s">
        <v>7837</v>
      </c>
      <c r="M706" t="s">
        <v>55</v>
      </c>
      <c r="N706" t="s">
        <v>56</v>
      </c>
      <c r="O706" t="s">
        <v>56</v>
      </c>
      <c r="P706" t="s">
        <v>56</v>
      </c>
      <c r="Q706" t="s">
        <v>56</v>
      </c>
      <c r="R706" t="s">
        <v>164</v>
      </c>
      <c r="S706" t="s">
        <v>56</v>
      </c>
      <c r="T706" t="s">
        <v>58</v>
      </c>
      <c r="U706" t="s">
        <v>45</v>
      </c>
      <c r="V706" t="s">
        <v>59</v>
      </c>
      <c r="W706" t="s">
        <v>60</v>
      </c>
      <c r="Y706" t="s">
        <v>7838</v>
      </c>
      <c r="Z706" t="s">
        <v>7839</v>
      </c>
      <c r="AA706" t="s">
        <v>7840</v>
      </c>
      <c r="AB706">
        <v>20</v>
      </c>
      <c r="AC706" t="s">
        <v>64</v>
      </c>
      <c r="AD706">
        <v>5</v>
      </c>
      <c r="AE706" t="s">
        <v>64</v>
      </c>
      <c r="AF706" t="s">
        <v>1844</v>
      </c>
      <c r="AG706" t="s">
        <v>5145</v>
      </c>
      <c r="AH706" t="s">
        <v>45</v>
      </c>
      <c r="AI706" t="s">
        <v>45</v>
      </c>
      <c r="AJ706" t="s">
        <v>101</v>
      </c>
      <c r="AK706" t="s">
        <v>102</v>
      </c>
      <c r="AL706">
        <v>0</v>
      </c>
      <c r="AN706" t="s">
        <v>56</v>
      </c>
      <c r="AO706" t="s">
        <v>56</v>
      </c>
      <c r="AQ706" t="s">
        <v>69</v>
      </c>
    </row>
    <row r="707" spans="1:43" x14ac:dyDescent="0.25">
      <c r="A707" t="s">
        <v>7841</v>
      </c>
      <c r="B707" t="s">
        <v>104</v>
      </c>
      <c r="C707" t="s">
        <v>45</v>
      </c>
      <c r="D707" t="s">
        <v>7842</v>
      </c>
      <c r="E707" t="s">
        <v>7843</v>
      </c>
      <c r="F707" t="s">
        <v>7844</v>
      </c>
      <c r="G707" t="s">
        <v>7845</v>
      </c>
      <c r="H707" t="s">
        <v>160</v>
      </c>
      <c r="I707" t="s">
        <v>56</v>
      </c>
      <c r="J707" t="s">
        <v>7846</v>
      </c>
      <c r="K707" t="s">
        <v>7847</v>
      </c>
      <c r="L707" t="s">
        <v>7848</v>
      </c>
      <c r="M707" t="s">
        <v>55</v>
      </c>
      <c r="N707" t="s">
        <v>56</v>
      </c>
      <c r="O707" t="s">
        <v>56</v>
      </c>
      <c r="P707" t="s">
        <v>56</v>
      </c>
      <c r="Q707" t="s">
        <v>56</v>
      </c>
      <c r="R707" t="s">
        <v>164</v>
      </c>
      <c r="S707" t="s">
        <v>56</v>
      </c>
      <c r="T707" t="s">
        <v>58</v>
      </c>
      <c r="U707" t="s">
        <v>45</v>
      </c>
      <c r="V707" t="s">
        <v>59</v>
      </c>
      <c r="W707" t="s">
        <v>60</v>
      </c>
      <c r="Y707" t="s">
        <v>7849</v>
      </c>
      <c r="Z707" t="s">
        <v>7850</v>
      </c>
      <c r="AA707" t="s">
        <v>7851</v>
      </c>
      <c r="AB707">
        <v>20</v>
      </c>
      <c r="AC707" t="s">
        <v>45</v>
      </c>
      <c r="AD707">
        <v>5</v>
      </c>
      <c r="AE707" t="s">
        <v>45</v>
      </c>
      <c r="AF707" t="s">
        <v>1425</v>
      </c>
      <c r="AG707" t="s">
        <v>1426</v>
      </c>
      <c r="AH707" t="s">
        <v>45</v>
      </c>
      <c r="AI707" t="s">
        <v>45</v>
      </c>
      <c r="AJ707" t="s">
        <v>116</v>
      </c>
      <c r="AK707" t="s">
        <v>117</v>
      </c>
      <c r="AL707">
        <v>0</v>
      </c>
      <c r="AN707" t="s">
        <v>56</v>
      </c>
      <c r="AO707" t="s">
        <v>56</v>
      </c>
      <c r="AQ707" t="s">
        <v>69</v>
      </c>
    </row>
    <row r="708" spans="1:43" x14ac:dyDescent="0.25">
      <c r="A708" t="s">
        <v>7852</v>
      </c>
      <c r="B708" t="s">
        <v>104</v>
      </c>
      <c r="C708" t="s">
        <v>45</v>
      </c>
      <c r="D708" t="s">
        <v>7853</v>
      </c>
      <c r="E708" t="s">
        <v>7854</v>
      </c>
      <c r="F708" t="s">
        <v>7855</v>
      </c>
      <c r="G708" t="s">
        <v>56</v>
      </c>
      <c r="H708" t="s">
        <v>91</v>
      </c>
      <c r="I708" t="s">
        <v>56</v>
      </c>
      <c r="J708" t="s">
        <v>7856</v>
      </c>
      <c r="K708" t="s">
        <v>7857</v>
      </c>
      <c r="L708" t="s">
        <v>7858</v>
      </c>
      <c r="M708" t="s">
        <v>55</v>
      </c>
      <c r="N708" t="s">
        <v>56</v>
      </c>
      <c r="O708" t="s">
        <v>56</v>
      </c>
      <c r="P708" t="s">
        <v>56</v>
      </c>
      <c r="Q708" t="s">
        <v>56</v>
      </c>
      <c r="R708" t="s">
        <v>164</v>
      </c>
      <c r="S708" t="s">
        <v>56</v>
      </c>
      <c r="T708" t="s">
        <v>58</v>
      </c>
      <c r="U708" t="s">
        <v>45</v>
      </c>
      <c r="V708" t="s">
        <v>59</v>
      </c>
      <c r="W708" t="s">
        <v>60</v>
      </c>
      <c r="Y708" t="s">
        <v>7859</v>
      </c>
      <c r="Z708" t="s">
        <v>7860</v>
      </c>
      <c r="AA708" t="s">
        <v>7861</v>
      </c>
      <c r="AB708">
        <v>20</v>
      </c>
      <c r="AC708" t="s">
        <v>64</v>
      </c>
      <c r="AD708">
        <v>5</v>
      </c>
      <c r="AE708" t="s">
        <v>64</v>
      </c>
      <c r="AF708" t="s">
        <v>1425</v>
      </c>
      <c r="AG708" t="s">
        <v>1426</v>
      </c>
      <c r="AH708" t="s">
        <v>45</v>
      </c>
      <c r="AI708" t="s">
        <v>45</v>
      </c>
      <c r="AJ708" t="s">
        <v>116</v>
      </c>
      <c r="AK708" t="s">
        <v>117</v>
      </c>
      <c r="AL708">
        <v>0</v>
      </c>
      <c r="AN708" t="s">
        <v>56</v>
      </c>
      <c r="AO708" t="s">
        <v>56</v>
      </c>
      <c r="AQ708" t="s">
        <v>69</v>
      </c>
    </row>
    <row r="709" spans="1:43" x14ac:dyDescent="0.25">
      <c r="A709" t="s">
        <v>7862</v>
      </c>
      <c r="B709" t="s">
        <v>44</v>
      </c>
      <c r="C709" t="s">
        <v>45</v>
      </c>
      <c r="D709" t="s">
        <v>7863</v>
      </c>
      <c r="E709" t="s">
        <v>7864</v>
      </c>
      <c r="F709" t="s">
        <v>7865</v>
      </c>
      <c r="G709" t="s">
        <v>56</v>
      </c>
      <c r="H709" t="s">
        <v>50</v>
      </c>
      <c r="I709" t="s">
        <v>7866</v>
      </c>
      <c r="J709" t="s">
        <v>7867</v>
      </c>
      <c r="K709" t="s">
        <v>7868</v>
      </c>
      <c r="L709" t="s">
        <v>7869</v>
      </c>
      <c r="M709" t="s">
        <v>55</v>
      </c>
      <c r="N709" t="s">
        <v>329</v>
      </c>
      <c r="O709" t="s">
        <v>56</v>
      </c>
      <c r="P709" t="s">
        <v>56</v>
      </c>
      <c r="Q709" t="s">
        <v>56</v>
      </c>
      <c r="R709" t="s">
        <v>95</v>
      </c>
      <c r="S709" t="s">
        <v>56</v>
      </c>
      <c r="T709" t="s">
        <v>58</v>
      </c>
      <c r="U709" t="s">
        <v>45</v>
      </c>
      <c r="V709" t="s">
        <v>59</v>
      </c>
      <c r="W709" t="s">
        <v>1902</v>
      </c>
      <c r="X709" t="s">
        <v>81</v>
      </c>
      <c r="Y709" t="s">
        <v>7870</v>
      </c>
      <c r="Z709" t="s">
        <v>7871</v>
      </c>
      <c r="AA709" t="s">
        <v>7872</v>
      </c>
      <c r="AB709">
        <v>20</v>
      </c>
      <c r="AC709" t="s">
        <v>64</v>
      </c>
      <c r="AD709">
        <v>5</v>
      </c>
      <c r="AE709" t="s">
        <v>45</v>
      </c>
      <c r="AF709" t="s">
        <v>7873</v>
      </c>
      <c r="AH709" t="s">
        <v>45</v>
      </c>
      <c r="AI709" t="s">
        <v>45</v>
      </c>
      <c r="AJ709" t="s">
        <v>67</v>
      </c>
      <c r="AK709" t="s">
        <v>86</v>
      </c>
      <c r="AL709">
        <v>0</v>
      </c>
      <c r="AN709" t="s">
        <v>56</v>
      </c>
      <c r="AO709" t="s">
        <v>56</v>
      </c>
      <c r="AQ709" t="s">
        <v>69</v>
      </c>
    </row>
    <row r="710" spans="1:43" x14ac:dyDescent="0.25">
      <c r="A710" t="s">
        <v>7874</v>
      </c>
      <c r="B710" t="s">
        <v>44</v>
      </c>
      <c r="C710" t="s">
        <v>45</v>
      </c>
      <c r="D710" t="s">
        <v>7875</v>
      </c>
      <c r="E710" t="s">
        <v>7876</v>
      </c>
      <c r="F710" t="s">
        <v>7877</v>
      </c>
      <c r="G710" t="s">
        <v>56</v>
      </c>
      <c r="H710" t="s">
        <v>160</v>
      </c>
      <c r="I710" t="s">
        <v>7878</v>
      </c>
      <c r="J710" t="s">
        <v>7879</v>
      </c>
      <c r="K710" t="s">
        <v>7880</v>
      </c>
      <c r="L710" t="s">
        <v>7881</v>
      </c>
      <c r="M710" t="s">
        <v>55</v>
      </c>
      <c r="N710" t="s">
        <v>56</v>
      </c>
      <c r="O710" t="s">
        <v>56</v>
      </c>
      <c r="P710" t="s">
        <v>56</v>
      </c>
      <c r="Q710" t="s">
        <v>56</v>
      </c>
      <c r="R710" t="s">
        <v>164</v>
      </c>
      <c r="S710" t="s">
        <v>56</v>
      </c>
      <c r="T710" t="s">
        <v>58</v>
      </c>
      <c r="U710" t="s">
        <v>45</v>
      </c>
      <c r="V710" t="s">
        <v>59</v>
      </c>
      <c r="W710" t="s">
        <v>60</v>
      </c>
      <c r="Y710" t="s">
        <v>7882</v>
      </c>
      <c r="Z710" t="s">
        <v>7883</v>
      </c>
      <c r="AA710" t="s">
        <v>7884</v>
      </c>
      <c r="AB710">
        <v>20</v>
      </c>
      <c r="AC710" t="s">
        <v>64</v>
      </c>
      <c r="AD710">
        <v>5</v>
      </c>
      <c r="AE710" t="s">
        <v>64</v>
      </c>
      <c r="AF710" t="s">
        <v>7885</v>
      </c>
      <c r="AG710" t="s">
        <v>1001</v>
      </c>
      <c r="AH710" t="s">
        <v>45</v>
      </c>
      <c r="AI710" t="s">
        <v>45</v>
      </c>
      <c r="AJ710" t="s">
        <v>67</v>
      </c>
      <c r="AK710" t="s">
        <v>68</v>
      </c>
      <c r="AL710">
        <v>0</v>
      </c>
      <c r="AN710" t="s">
        <v>56</v>
      </c>
      <c r="AO710" t="s">
        <v>56</v>
      </c>
      <c r="AQ710" t="s">
        <v>69</v>
      </c>
    </row>
    <row r="711" spans="1:43" x14ac:dyDescent="0.25">
      <c r="A711" t="s">
        <v>7886</v>
      </c>
      <c r="B711" t="s">
        <v>44</v>
      </c>
      <c r="C711" t="s">
        <v>45</v>
      </c>
      <c r="D711" t="s">
        <v>7887</v>
      </c>
      <c r="E711" t="s">
        <v>7888</v>
      </c>
      <c r="F711" t="s">
        <v>7889</v>
      </c>
      <c r="G711" t="s">
        <v>7890</v>
      </c>
      <c r="H711" t="s">
        <v>75</v>
      </c>
      <c r="I711" t="s">
        <v>7891</v>
      </c>
      <c r="J711" t="s">
        <v>7892</v>
      </c>
      <c r="K711" t="s">
        <v>7893</v>
      </c>
      <c r="L711" t="s">
        <v>7894</v>
      </c>
      <c r="M711" t="s">
        <v>55</v>
      </c>
      <c r="N711" t="s">
        <v>56</v>
      </c>
      <c r="O711" t="s">
        <v>56</v>
      </c>
      <c r="P711" t="s">
        <v>56</v>
      </c>
      <c r="Q711" t="s">
        <v>56</v>
      </c>
      <c r="R711" t="s">
        <v>57</v>
      </c>
      <c r="S711" t="s">
        <v>56</v>
      </c>
      <c r="T711" t="s">
        <v>58</v>
      </c>
      <c r="U711" t="s">
        <v>45</v>
      </c>
      <c r="V711" t="s">
        <v>59</v>
      </c>
      <c r="W711" t="s">
        <v>60</v>
      </c>
      <c r="Y711" t="s">
        <v>7895</v>
      </c>
      <c r="Z711" t="s">
        <v>7896</v>
      </c>
      <c r="AA711" t="s">
        <v>7897</v>
      </c>
      <c r="AB711">
        <v>20</v>
      </c>
      <c r="AC711" t="s">
        <v>64</v>
      </c>
      <c r="AD711">
        <v>5</v>
      </c>
      <c r="AE711" t="s">
        <v>45</v>
      </c>
      <c r="AF711" t="s">
        <v>7898</v>
      </c>
      <c r="AG711" t="s">
        <v>7899</v>
      </c>
      <c r="AH711" t="s">
        <v>45</v>
      </c>
      <c r="AI711" t="s">
        <v>45</v>
      </c>
      <c r="AJ711" t="s">
        <v>67</v>
      </c>
      <c r="AK711" t="s">
        <v>68</v>
      </c>
      <c r="AL711">
        <v>0</v>
      </c>
      <c r="AN711" t="s">
        <v>56</v>
      </c>
      <c r="AO711" t="s">
        <v>56</v>
      </c>
      <c r="AQ711" t="s">
        <v>69</v>
      </c>
    </row>
    <row r="712" spans="1:43" x14ac:dyDescent="0.25">
      <c r="A712" t="s">
        <v>7900</v>
      </c>
      <c r="B712" t="s">
        <v>104</v>
      </c>
      <c r="C712" t="s">
        <v>45</v>
      </c>
      <c r="D712" t="s">
        <v>7901</v>
      </c>
      <c r="E712" t="s">
        <v>7902</v>
      </c>
      <c r="F712" t="s">
        <v>7903</v>
      </c>
      <c r="G712" t="s">
        <v>56</v>
      </c>
      <c r="H712" t="s">
        <v>91</v>
      </c>
      <c r="I712" t="s">
        <v>56</v>
      </c>
      <c r="J712" t="s">
        <v>7904</v>
      </c>
      <c r="K712" t="s">
        <v>7905</v>
      </c>
      <c r="L712" t="s">
        <v>7906</v>
      </c>
      <c r="M712" t="s">
        <v>79</v>
      </c>
      <c r="N712" t="s">
        <v>56</v>
      </c>
      <c r="O712" t="s">
        <v>56</v>
      </c>
      <c r="P712" t="s">
        <v>56</v>
      </c>
      <c r="Q712" t="s">
        <v>56</v>
      </c>
      <c r="R712" t="s">
        <v>57</v>
      </c>
      <c r="S712" t="s">
        <v>56</v>
      </c>
      <c r="T712" t="s">
        <v>58</v>
      </c>
      <c r="U712" t="s">
        <v>45</v>
      </c>
      <c r="V712" t="s">
        <v>59</v>
      </c>
      <c r="W712" t="s">
        <v>60</v>
      </c>
      <c r="Y712" t="s">
        <v>7907</v>
      </c>
      <c r="Z712" t="s">
        <v>7908</v>
      </c>
      <c r="AA712" t="s">
        <v>7909</v>
      </c>
      <c r="AB712">
        <v>20</v>
      </c>
      <c r="AC712" t="s">
        <v>64</v>
      </c>
      <c r="AD712">
        <v>5</v>
      </c>
      <c r="AE712" t="s">
        <v>45</v>
      </c>
      <c r="AF712" t="s">
        <v>7910</v>
      </c>
      <c r="AG712" t="s">
        <v>7911</v>
      </c>
      <c r="AH712" t="s">
        <v>45</v>
      </c>
      <c r="AI712" t="s">
        <v>45</v>
      </c>
      <c r="AJ712" t="s">
        <v>116</v>
      </c>
      <c r="AK712" t="s">
        <v>117</v>
      </c>
      <c r="AL712">
        <v>0</v>
      </c>
      <c r="AN712" t="s">
        <v>56</v>
      </c>
      <c r="AO712" t="s">
        <v>56</v>
      </c>
      <c r="AQ712" t="s">
        <v>69</v>
      </c>
    </row>
    <row r="713" spans="1:43" x14ac:dyDescent="0.25">
      <c r="A713" t="s">
        <v>7912</v>
      </c>
      <c r="B713" t="s">
        <v>44</v>
      </c>
      <c r="C713" t="s">
        <v>45</v>
      </c>
      <c r="D713" t="s">
        <v>7913</v>
      </c>
      <c r="E713" t="s">
        <v>7914</v>
      </c>
      <c r="F713" t="s">
        <v>146</v>
      </c>
      <c r="G713" t="s">
        <v>56</v>
      </c>
      <c r="H713" t="s">
        <v>50</v>
      </c>
      <c r="I713" t="s">
        <v>7915</v>
      </c>
      <c r="J713" t="s">
        <v>147</v>
      </c>
      <c r="K713" t="s">
        <v>148</v>
      </c>
      <c r="L713" t="s">
        <v>149</v>
      </c>
      <c r="M713" t="s">
        <v>55</v>
      </c>
      <c r="N713" t="s">
        <v>203</v>
      </c>
      <c r="O713" t="s">
        <v>56</v>
      </c>
      <c r="P713" t="s">
        <v>56</v>
      </c>
      <c r="Q713" t="s">
        <v>56</v>
      </c>
      <c r="R713" t="s">
        <v>57</v>
      </c>
      <c r="S713" t="s">
        <v>56</v>
      </c>
      <c r="T713" t="s">
        <v>58</v>
      </c>
      <c r="U713" t="s">
        <v>45</v>
      </c>
      <c r="V713" t="s">
        <v>59</v>
      </c>
      <c r="W713" t="s">
        <v>60</v>
      </c>
      <c r="X713" t="s">
        <v>1372</v>
      </c>
      <c r="Y713" t="s">
        <v>7916</v>
      </c>
      <c r="Z713" t="s">
        <v>7917</v>
      </c>
      <c r="AA713" t="s">
        <v>7918</v>
      </c>
      <c r="AB713">
        <v>20</v>
      </c>
      <c r="AC713" t="s">
        <v>64</v>
      </c>
      <c r="AD713">
        <v>5</v>
      </c>
      <c r="AE713" t="s">
        <v>45</v>
      </c>
      <c r="AF713" t="s">
        <v>7919</v>
      </c>
      <c r="AH713" t="s">
        <v>45</v>
      </c>
      <c r="AI713" t="s">
        <v>45</v>
      </c>
      <c r="AJ713" t="s">
        <v>67</v>
      </c>
      <c r="AK713" t="s">
        <v>86</v>
      </c>
      <c r="AL713">
        <v>0</v>
      </c>
      <c r="AN713" t="s">
        <v>56</v>
      </c>
      <c r="AO713" t="s">
        <v>56</v>
      </c>
      <c r="AQ713" t="s">
        <v>69</v>
      </c>
    </row>
    <row r="714" spans="1:43" x14ac:dyDescent="0.25">
      <c r="A714" t="s">
        <v>7920</v>
      </c>
      <c r="B714" t="s">
        <v>44</v>
      </c>
      <c r="C714" t="s">
        <v>45</v>
      </c>
      <c r="D714" t="s">
        <v>7921</v>
      </c>
      <c r="E714" t="s">
        <v>7922</v>
      </c>
      <c r="F714" t="s">
        <v>7923</v>
      </c>
      <c r="G714" t="s">
        <v>56</v>
      </c>
      <c r="H714" t="s">
        <v>50</v>
      </c>
      <c r="I714" t="s">
        <v>7924</v>
      </c>
      <c r="J714" t="s">
        <v>7925</v>
      </c>
      <c r="K714" t="s">
        <v>7926</v>
      </c>
      <c r="L714" t="s">
        <v>7927</v>
      </c>
      <c r="M714" t="s">
        <v>55</v>
      </c>
      <c r="N714" t="s">
        <v>2900</v>
      </c>
      <c r="O714" t="s">
        <v>56</v>
      </c>
      <c r="P714" t="s">
        <v>56</v>
      </c>
      <c r="Q714" t="s">
        <v>56</v>
      </c>
      <c r="R714" t="s">
        <v>57</v>
      </c>
      <c r="S714" t="s">
        <v>56</v>
      </c>
      <c r="T714" t="s">
        <v>58</v>
      </c>
      <c r="U714" t="s">
        <v>45</v>
      </c>
      <c r="V714" t="s">
        <v>59</v>
      </c>
      <c r="W714" t="s">
        <v>60</v>
      </c>
      <c r="X714" t="s">
        <v>1372</v>
      </c>
      <c r="Y714" t="s">
        <v>7928</v>
      </c>
      <c r="Z714" t="s">
        <v>7929</v>
      </c>
      <c r="AA714" t="s">
        <v>7930</v>
      </c>
      <c r="AB714">
        <v>20</v>
      </c>
      <c r="AC714" t="s">
        <v>64</v>
      </c>
      <c r="AD714">
        <v>5</v>
      </c>
      <c r="AE714" t="s">
        <v>45</v>
      </c>
      <c r="AF714" t="s">
        <v>961</v>
      </c>
      <c r="AH714" t="s">
        <v>45</v>
      </c>
      <c r="AI714" t="s">
        <v>45</v>
      </c>
      <c r="AJ714" t="s">
        <v>67</v>
      </c>
      <c r="AK714" t="s">
        <v>86</v>
      </c>
      <c r="AL714">
        <v>0</v>
      </c>
      <c r="AN714" t="s">
        <v>56</v>
      </c>
      <c r="AO714" t="s">
        <v>56</v>
      </c>
      <c r="AQ714" t="s">
        <v>69</v>
      </c>
    </row>
    <row r="715" spans="1:43" x14ac:dyDescent="0.25">
      <c r="A715" t="s">
        <v>7931</v>
      </c>
      <c r="B715" t="s">
        <v>44</v>
      </c>
      <c r="C715" t="s">
        <v>45</v>
      </c>
      <c r="D715" t="s">
        <v>7932</v>
      </c>
      <c r="E715" t="s">
        <v>7933</v>
      </c>
      <c r="F715" t="s">
        <v>7934</v>
      </c>
      <c r="G715" t="s">
        <v>1534</v>
      </c>
      <c r="H715" t="s">
        <v>50</v>
      </c>
      <c r="I715" t="s">
        <v>56</v>
      </c>
      <c r="J715" t="s">
        <v>7935</v>
      </c>
      <c r="K715" t="s">
        <v>7936</v>
      </c>
      <c r="L715" t="s">
        <v>7937</v>
      </c>
      <c r="M715" t="s">
        <v>177</v>
      </c>
      <c r="N715" t="s">
        <v>56</v>
      </c>
      <c r="O715" t="s">
        <v>56</v>
      </c>
      <c r="P715" t="s">
        <v>56</v>
      </c>
      <c r="Q715" t="s">
        <v>56</v>
      </c>
      <c r="R715" t="s">
        <v>57</v>
      </c>
      <c r="S715" t="s">
        <v>56</v>
      </c>
      <c r="T715" t="s">
        <v>58</v>
      </c>
      <c r="U715" t="s">
        <v>45</v>
      </c>
      <c r="V715" t="s">
        <v>59</v>
      </c>
      <c r="W715" t="s">
        <v>60</v>
      </c>
      <c r="Y715" t="s">
        <v>7938</v>
      </c>
      <c r="Z715" t="s">
        <v>7939</v>
      </c>
      <c r="AA715" t="s">
        <v>7940</v>
      </c>
      <c r="AB715">
        <v>20</v>
      </c>
      <c r="AC715" t="s">
        <v>64</v>
      </c>
      <c r="AD715">
        <v>5</v>
      </c>
      <c r="AE715" t="s">
        <v>45</v>
      </c>
      <c r="AF715" t="s">
        <v>2021</v>
      </c>
      <c r="AG715" t="s">
        <v>2022</v>
      </c>
      <c r="AH715" t="s">
        <v>45</v>
      </c>
      <c r="AI715" t="s">
        <v>45</v>
      </c>
      <c r="AJ715" t="s">
        <v>116</v>
      </c>
      <c r="AK715" t="s">
        <v>117</v>
      </c>
      <c r="AL715">
        <v>0</v>
      </c>
      <c r="AN715" t="s">
        <v>56</v>
      </c>
      <c r="AO715" t="s">
        <v>56</v>
      </c>
      <c r="AQ715" t="s">
        <v>69</v>
      </c>
    </row>
    <row r="716" spans="1:43" x14ac:dyDescent="0.25">
      <c r="A716" t="s">
        <v>7941</v>
      </c>
      <c r="B716" t="s">
        <v>104</v>
      </c>
      <c r="C716" t="s">
        <v>45</v>
      </c>
      <c r="D716" t="s">
        <v>7942</v>
      </c>
      <c r="E716" t="s">
        <v>7943</v>
      </c>
      <c r="F716" t="s">
        <v>7944</v>
      </c>
      <c r="G716" t="s">
        <v>7945</v>
      </c>
      <c r="H716" t="s">
        <v>160</v>
      </c>
      <c r="I716" t="s">
        <v>7946</v>
      </c>
      <c r="J716" t="s">
        <v>7947</v>
      </c>
      <c r="K716" t="s">
        <v>7948</v>
      </c>
      <c r="L716" t="s">
        <v>7949</v>
      </c>
      <c r="M716" t="s">
        <v>55</v>
      </c>
      <c r="N716" t="s">
        <v>56</v>
      </c>
      <c r="O716" t="s">
        <v>56</v>
      </c>
      <c r="P716" t="s">
        <v>56</v>
      </c>
      <c r="Q716" t="s">
        <v>56</v>
      </c>
      <c r="R716" t="s">
        <v>164</v>
      </c>
      <c r="S716" t="s">
        <v>56</v>
      </c>
      <c r="T716" t="s">
        <v>58</v>
      </c>
      <c r="U716" t="s">
        <v>45</v>
      </c>
      <c r="V716" t="s">
        <v>59</v>
      </c>
      <c r="W716" t="s">
        <v>60</v>
      </c>
      <c r="X716" t="s">
        <v>7950</v>
      </c>
      <c r="Y716" t="s">
        <v>7951</v>
      </c>
      <c r="Z716" t="s">
        <v>7952</v>
      </c>
      <c r="AA716" t="s">
        <v>7953</v>
      </c>
      <c r="AB716">
        <v>20</v>
      </c>
      <c r="AC716" t="s">
        <v>64</v>
      </c>
      <c r="AD716">
        <v>5</v>
      </c>
      <c r="AE716" t="s">
        <v>56</v>
      </c>
      <c r="AF716" t="s">
        <v>7950</v>
      </c>
      <c r="AG716" t="s">
        <v>7954</v>
      </c>
      <c r="AH716" t="s">
        <v>64</v>
      </c>
      <c r="AI716" t="s">
        <v>45</v>
      </c>
      <c r="AJ716" t="s">
        <v>56</v>
      </c>
      <c r="AK716" t="s">
        <v>68</v>
      </c>
      <c r="AL716">
        <v>0</v>
      </c>
      <c r="AN716" t="s">
        <v>56</v>
      </c>
      <c r="AO716" t="s">
        <v>56</v>
      </c>
      <c r="AQ716" t="s">
        <v>69</v>
      </c>
    </row>
    <row r="717" spans="1:43" x14ac:dyDescent="0.25">
      <c r="A717" t="s">
        <v>7955</v>
      </c>
      <c r="B717" t="s">
        <v>44</v>
      </c>
      <c r="C717" t="s">
        <v>45</v>
      </c>
      <c r="D717" t="s">
        <v>7956</v>
      </c>
      <c r="E717" t="s">
        <v>7957</v>
      </c>
      <c r="F717" t="s">
        <v>7958</v>
      </c>
      <c r="G717" t="s">
        <v>6617</v>
      </c>
      <c r="H717" t="s">
        <v>75</v>
      </c>
      <c r="I717" t="s">
        <v>56</v>
      </c>
      <c r="J717" t="s">
        <v>7959</v>
      </c>
      <c r="K717" t="s">
        <v>7960</v>
      </c>
      <c r="L717" t="s">
        <v>7961</v>
      </c>
      <c r="M717" t="s">
        <v>177</v>
      </c>
      <c r="N717" t="s">
        <v>56</v>
      </c>
      <c r="O717" t="s">
        <v>56</v>
      </c>
      <c r="P717" t="s">
        <v>56</v>
      </c>
      <c r="Q717" t="s">
        <v>56</v>
      </c>
      <c r="R717" t="s">
        <v>57</v>
      </c>
      <c r="S717" t="s">
        <v>56</v>
      </c>
      <c r="T717" t="s">
        <v>58</v>
      </c>
      <c r="U717" t="s">
        <v>45</v>
      </c>
      <c r="V717" t="s">
        <v>59</v>
      </c>
      <c r="W717" t="s">
        <v>60</v>
      </c>
      <c r="X717" t="s">
        <v>3343</v>
      </c>
      <c r="Y717" t="s">
        <v>7962</v>
      </c>
      <c r="Z717" t="s">
        <v>7963</v>
      </c>
      <c r="AA717" t="s">
        <v>7964</v>
      </c>
      <c r="AB717">
        <v>20</v>
      </c>
      <c r="AC717" t="s">
        <v>64</v>
      </c>
      <c r="AD717">
        <v>5</v>
      </c>
      <c r="AE717" t="s">
        <v>56</v>
      </c>
      <c r="AF717" t="s">
        <v>3347</v>
      </c>
      <c r="AG717" t="s">
        <v>3347</v>
      </c>
      <c r="AH717" t="s">
        <v>64</v>
      </c>
      <c r="AI717" t="s">
        <v>45</v>
      </c>
      <c r="AJ717" t="s">
        <v>56</v>
      </c>
      <c r="AK717" t="s">
        <v>102</v>
      </c>
      <c r="AL717">
        <v>0</v>
      </c>
      <c r="AN717" t="s">
        <v>56</v>
      </c>
      <c r="AO717" t="s">
        <v>56</v>
      </c>
      <c r="AQ717" t="s">
        <v>69</v>
      </c>
    </row>
    <row r="718" spans="1:43" x14ac:dyDescent="0.25">
      <c r="A718" t="s">
        <v>7965</v>
      </c>
      <c r="B718" t="s">
        <v>104</v>
      </c>
      <c r="C718" t="s">
        <v>45</v>
      </c>
      <c r="D718" t="s">
        <v>7966</v>
      </c>
      <c r="E718" t="s">
        <v>7967</v>
      </c>
      <c r="F718" t="s">
        <v>7968</v>
      </c>
      <c r="G718" t="s">
        <v>1643</v>
      </c>
      <c r="H718" t="s">
        <v>50</v>
      </c>
      <c r="I718" t="s">
        <v>56</v>
      </c>
      <c r="J718" t="s">
        <v>7969</v>
      </c>
      <c r="K718" t="s">
        <v>7970</v>
      </c>
      <c r="L718" t="s">
        <v>7971</v>
      </c>
      <c r="M718" t="s">
        <v>79</v>
      </c>
      <c r="N718" t="s">
        <v>56</v>
      </c>
      <c r="O718" t="s">
        <v>56</v>
      </c>
      <c r="P718" t="s">
        <v>56</v>
      </c>
      <c r="Q718" t="s">
        <v>56</v>
      </c>
      <c r="R718" t="s">
        <v>57</v>
      </c>
      <c r="S718" t="s">
        <v>56</v>
      </c>
      <c r="T718" t="s">
        <v>58</v>
      </c>
      <c r="U718" t="s">
        <v>45</v>
      </c>
      <c r="V718" t="s">
        <v>59</v>
      </c>
      <c r="W718" t="s">
        <v>60</v>
      </c>
      <c r="Y718" t="s">
        <v>7972</v>
      </c>
      <c r="Z718" t="s">
        <v>7973</v>
      </c>
      <c r="AA718" t="s">
        <v>7974</v>
      </c>
      <c r="AB718">
        <v>20</v>
      </c>
      <c r="AC718" t="s">
        <v>64</v>
      </c>
      <c r="AD718">
        <v>5</v>
      </c>
      <c r="AE718" t="s">
        <v>56</v>
      </c>
      <c r="AF718" t="s">
        <v>7975</v>
      </c>
      <c r="AG718" t="s">
        <v>7976</v>
      </c>
      <c r="AH718" t="s">
        <v>45</v>
      </c>
      <c r="AI718" t="s">
        <v>45</v>
      </c>
      <c r="AJ718" t="s">
        <v>116</v>
      </c>
      <c r="AK718" t="s">
        <v>117</v>
      </c>
      <c r="AL718">
        <v>0</v>
      </c>
      <c r="AN718" t="s">
        <v>56</v>
      </c>
      <c r="AO718" t="s">
        <v>56</v>
      </c>
      <c r="AQ718" t="s">
        <v>69</v>
      </c>
    </row>
    <row r="719" spans="1:43" x14ac:dyDescent="0.25">
      <c r="A719" t="s">
        <v>7977</v>
      </c>
      <c r="B719" t="s">
        <v>44</v>
      </c>
      <c r="C719" t="s">
        <v>45</v>
      </c>
      <c r="D719" t="s">
        <v>7978</v>
      </c>
      <c r="E719" t="s">
        <v>7979</v>
      </c>
      <c r="F719" t="s">
        <v>198</v>
      </c>
      <c r="G719" t="s">
        <v>7980</v>
      </c>
      <c r="H719" t="s">
        <v>160</v>
      </c>
      <c r="I719" t="s">
        <v>56</v>
      </c>
      <c r="J719" t="s">
        <v>200</v>
      </c>
      <c r="K719" t="s">
        <v>201</v>
      </c>
      <c r="L719" t="s">
        <v>202</v>
      </c>
      <c r="M719" t="s">
        <v>55</v>
      </c>
      <c r="N719" t="s">
        <v>1102</v>
      </c>
      <c r="O719" t="s">
        <v>56</v>
      </c>
      <c r="P719" t="s">
        <v>56</v>
      </c>
      <c r="Q719" t="s">
        <v>56</v>
      </c>
      <c r="R719" t="s">
        <v>164</v>
      </c>
      <c r="S719" t="s">
        <v>56</v>
      </c>
      <c r="T719" t="s">
        <v>58</v>
      </c>
      <c r="U719" t="s">
        <v>45</v>
      </c>
      <c r="V719" t="s">
        <v>59</v>
      </c>
      <c r="W719" t="s">
        <v>60</v>
      </c>
      <c r="X719" t="s">
        <v>204</v>
      </c>
      <c r="Y719" t="s">
        <v>7981</v>
      </c>
      <c r="Z719" t="s">
        <v>7982</v>
      </c>
      <c r="AA719" t="s">
        <v>7983</v>
      </c>
      <c r="AB719">
        <v>20</v>
      </c>
      <c r="AC719" t="s">
        <v>64</v>
      </c>
      <c r="AD719">
        <v>5</v>
      </c>
      <c r="AE719" t="s">
        <v>56</v>
      </c>
      <c r="AF719" t="s">
        <v>7984</v>
      </c>
      <c r="AH719" t="s">
        <v>45</v>
      </c>
      <c r="AI719" t="s">
        <v>45</v>
      </c>
      <c r="AJ719" t="s">
        <v>67</v>
      </c>
      <c r="AK719" t="s">
        <v>86</v>
      </c>
      <c r="AL719">
        <v>0</v>
      </c>
      <c r="AN719" t="s">
        <v>56</v>
      </c>
      <c r="AO719" t="s">
        <v>56</v>
      </c>
      <c r="AQ719" t="s">
        <v>69</v>
      </c>
    </row>
    <row r="720" spans="1:43" x14ac:dyDescent="0.25">
      <c r="A720" t="s">
        <v>7985</v>
      </c>
      <c r="B720" t="s">
        <v>44</v>
      </c>
      <c r="C720" t="s">
        <v>45</v>
      </c>
      <c r="D720" t="s">
        <v>7986</v>
      </c>
      <c r="E720" t="s">
        <v>7987</v>
      </c>
      <c r="F720" t="s">
        <v>7988</v>
      </c>
      <c r="G720" t="s">
        <v>5126</v>
      </c>
      <c r="H720" t="s">
        <v>75</v>
      </c>
      <c r="I720" t="s">
        <v>56</v>
      </c>
      <c r="J720" t="s">
        <v>7989</v>
      </c>
      <c r="K720" t="s">
        <v>7990</v>
      </c>
      <c r="L720" t="s">
        <v>7991</v>
      </c>
      <c r="M720" t="s">
        <v>1435</v>
      </c>
      <c r="N720" t="s">
        <v>56</v>
      </c>
      <c r="O720" t="s">
        <v>56</v>
      </c>
      <c r="P720" t="s">
        <v>56</v>
      </c>
      <c r="Q720" t="s">
        <v>56</v>
      </c>
      <c r="R720" t="s">
        <v>57</v>
      </c>
      <c r="S720" t="s">
        <v>56</v>
      </c>
      <c r="T720" t="s">
        <v>58</v>
      </c>
      <c r="U720" t="s">
        <v>45</v>
      </c>
      <c r="V720" t="s">
        <v>59</v>
      </c>
      <c r="W720" t="s">
        <v>60</v>
      </c>
      <c r="Y720" t="s">
        <v>7992</v>
      </c>
      <c r="Z720" t="s">
        <v>7993</v>
      </c>
      <c r="AA720" t="s">
        <v>7994</v>
      </c>
      <c r="AB720">
        <v>20</v>
      </c>
      <c r="AC720" t="s">
        <v>64</v>
      </c>
      <c r="AD720">
        <v>5</v>
      </c>
      <c r="AE720" t="s">
        <v>45</v>
      </c>
      <c r="AF720" t="s">
        <v>7106</v>
      </c>
      <c r="AG720" t="s">
        <v>5134</v>
      </c>
      <c r="AH720" t="s">
        <v>45</v>
      </c>
      <c r="AI720" t="s">
        <v>45</v>
      </c>
      <c r="AJ720" t="s">
        <v>116</v>
      </c>
      <c r="AK720" t="s">
        <v>117</v>
      </c>
      <c r="AL720">
        <v>0</v>
      </c>
      <c r="AN720" t="s">
        <v>56</v>
      </c>
      <c r="AO720" t="s">
        <v>56</v>
      </c>
      <c r="AQ720" t="s">
        <v>69</v>
      </c>
    </row>
    <row r="721" spans="1:43" x14ac:dyDescent="0.25">
      <c r="A721" t="s">
        <v>7995</v>
      </c>
      <c r="B721" t="s">
        <v>44</v>
      </c>
      <c r="C721" t="s">
        <v>45</v>
      </c>
      <c r="D721" t="s">
        <v>7996</v>
      </c>
      <c r="E721" t="s">
        <v>7997</v>
      </c>
      <c r="F721" t="s">
        <v>7998</v>
      </c>
      <c r="G721" t="s">
        <v>49</v>
      </c>
      <c r="H721" t="s">
        <v>50</v>
      </c>
      <c r="I721" t="s">
        <v>7999</v>
      </c>
      <c r="J721" t="s">
        <v>2786</v>
      </c>
      <c r="K721" t="s">
        <v>2787</v>
      </c>
      <c r="L721" t="s">
        <v>2788</v>
      </c>
      <c r="M721" t="s">
        <v>55</v>
      </c>
      <c r="N721" t="s">
        <v>8000</v>
      </c>
      <c r="O721" t="s">
        <v>56</v>
      </c>
      <c r="P721" t="s">
        <v>56</v>
      </c>
      <c r="Q721" t="s">
        <v>56</v>
      </c>
      <c r="R721" t="s">
        <v>57</v>
      </c>
      <c r="S721" t="s">
        <v>56</v>
      </c>
      <c r="T721" t="s">
        <v>58</v>
      </c>
      <c r="U721" t="s">
        <v>45</v>
      </c>
      <c r="V721" t="s">
        <v>59</v>
      </c>
      <c r="W721" t="s">
        <v>60</v>
      </c>
      <c r="X721" t="s">
        <v>8001</v>
      </c>
      <c r="Y721" t="s">
        <v>8002</v>
      </c>
      <c r="Z721" t="s">
        <v>8003</v>
      </c>
      <c r="AA721" t="s">
        <v>8004</v>
      </c>
      <c r="AB721">
        <v>20</v>
      </c>
      <c r="AC721" t="s">
        <v>45</v>
      </c>
      <c r="AD721">
        <v>5</v>
      </c>
      <c r="AE721" t="s">
        <v>45</v>
      </c>
      <c r="AF721" t="s">
        <v>8005</v>
      </c>
      <c r="AH721" t="s">
        <v>45</v>
      </c>
      <c r="AI721" t="s">
        <v>45</v>
      </c>
      <c r="AJ721" t="s">
        <v>67</v>
      </c>
      <c r="AK721" t="s">
        <v>86</v>
      </c>
      <c r="AL721">
        <v>0</v>
      </c>
      <c r="AN721" t="s">
        <v>56</v>
      </c>
      <c r="AO721" t="s">
        <v>56</v>
      </c>
      <c r="AQ721" t="s">
        <v>69</v>
      </c>
    </row>
    <row r="722" spans="1:43" x14ac:dyDescent="0.25">
      <c r="A722" t="s">
        <v>8006</v>
      </c>
      <c r="B722" t="s">
        <v>44</v>
      </c>
      <c r="C722" t="s">
        <v>45</v>
      </c>
      <c r="D722" t="s">
        <v>8007</v>
      </c>
      <c r="E722" t="s">
        <v>8008</v>
      </c>
      <c r="F722" t="s">
        <v>7432</v>
      </c>
      <c r="G722" t="s">
        <v>7184</v>
      </c>
      <c r="H722" t="s">
        <v>75</v>
      </c>
      <c r="I722" t="s">
        <v>56</v>
      </c>
      <c r="J722" t="s">
        <v>8009</v>
      </c>
      <c r="K722" t="s">
        <v>8010</v>
      </c>
      <c r="L722" t="s">
        <v>8011</v>
      </c>
      <c r="M722" t="s">
        <v>55</v>
      </c>
      <c r="N722" t="s">
        <v>203</v>
      </c>
      <c r="O722" t="s">
        <v>56</v>
      </c>
      <c r="P722" t="s">
        <v>56</v>
      </c>
      <c r="Q722" t="s">
        <v>56</v>
      </c>
      <c r="R722" t="s">
        <v>57</v>
      </c>
      <c r="S722" t="s">
        <v>56</v>
      </c>
      <c r="T722" t="s">
        <v>58</v>
      </c>
      <c r="U722" t="s">
        <v>45</v>
      </c>
      <c r="V722" t="s">
        <v>59</v>
      </c>
      <c r="W722" t="s">
        <v>60</v>
      </c>
      <c r="X722" t="s">
        <v>204</v>
      </c>
      <c r="Y722" t="s">
        <v>8012</v>
      </c>
      <c r="Z722" t="s">
        <v>8013</v>
      </c>
      <c r="AA722" t="s">
        <v>8014</v>
      </c>
      <c r="AB722">
        <v>20</v>
      </c>
      <c r="AC722" t="s">
        <v>64</v>
      </c>
      <c r="AD722">
        <v>5</v>
      </c>
      <c r="AE722" t="s">
        <v>56</v>
      </c>
      <c r="AF722" t="s">
        <v>8015</v>
      </c>
      <c r="AH722" t="s">
        <v>45</v>
      </c>
      <c r="AI722" t="s">
        <v>45</v>
      </c>
      <c r="AJ722" t="s">
        <v>67</v>
      </c>
      <c r="AK722" t="s">
        <v>86</v>
      </c>
      <c r="AL722">
        <v>0</v>
      </c>
      <c r="AN722" t="s">
        <v>56</v>
      </c>
      <c r="AO722" t="s">
        <v>56</v>
      </c>
      <c r="AQ722" t="s">
        <v>69</v>
      </c>
    </row>
    <row r="723" spans="1:43" x14ac:dyDescent="0.25">
      <c r="A723" t="s">
        <v>8016</v>
      </c>
      <c r="B723" t="s">
        <v>44</v>
      </c>
      <c r="C723" t="s">
        <v>45</v>
      </c>
      <c r="D723" t="s">
        <v>8017</v>
      </c>
      <c r="E723" t="s">
        <v>8018</v>
      </c>
      <c r="F723" t="s">
        <v>8019</v>
      </c>
      <c r="G723" t="s">
        <v>1227</v>
      </c>
      <c r="H723" t="s">
        <v>160</v>
      </c>
      <c r="I723" t="s">
        <v>56</v>
      </c>
      <c r="J723" t="s">
        <v>8020</v>
      </c>
      <c r="K723" t="s">
        <v>8021</v>
      </c>
      <c r="L723" t="s">
        <v>8022</v>
      </c>
      <c r="M723" t="s">
        <v>55</v>
      </c>
      <c r="N723" t="s">
        <v>56</v>
      </c>
      <c r="O723" t="s">
        <v>56</v>
      </c>
      <c r="P723" t="s">
        <v>56</v>
      </c>
      <c r="Q723" t="s">
        <v>56</v>
      </c>
      <c r="R723" t="s">
        <v>164</v>
      </c>
      <c r="S723" t="s">
        <v>56</v>
      </c>
      <c r="T723" t="s">
        <v>58</v>
      </c>
      <c r="U723" t="s">
        <v>45</v>
      </c>
      <c r="V723" t="s">
        <v>59</v>
      </c>
      <c r="W723" t="s">
        <v>60</v>
      </c>
      <c r="Y723" t="s">
        <v>8023</v>
      </c>
      <c r="Z723" t="s">
        <v>8024</v>
      </c>
      <c r="AA723" t="s">
        <v>8025</v>
      </c>
      <c r="AB723">
        <v>20</v>
      </c>
      <c r="AC723" t="s">
        <v>45</v>
      </c>
      <c r="AD723">
        <v>5</v>
      </c>
      <c r="AE723" t="s">
        <v>45</v>
      </c>
      <c r="AF723" t="s">
        <v>8026</v>
      </c>
      <c r="AG723" t="s">
        <v>8027</v>
      </c>
      <c r="AH723" t="s">
        <v>45</v>
      </c>
      <c r="AI723" t="s">
        <v>45</v>
      </c>
      <c r="AJ723" t="s">
        <v>101</v>
      </c>
      <c r="AK723" t="s">
        <v>102</v>
      </c>
      <c r="AL723">
        <v>0</v>
      </c>
      <c r="AN723" t="s">
        <v>56</v>
      </c>
      <c r="AO723" t="s">
        <v>56</v>
      </c>
      <c r="AQ723" t="s">
        <v>69</v>
      </c>
    </row>
    <row r="724" spans="1:43" x14ac:dyDescent="0.25">
      <c r="A724" t="s">
        <v>8028</v>
      </c>
      <c r="B724" t="s">
        <v>44</v>
      </c>
      <c r="C724" t="s">
        <v>45</v>
      </c>
      <c r="D724" t="s">
        <v>8029</v>
      </c>
      <c r="E724" t="s">
        <v>8030</v>
      </c>
      <c r="F724" t="s">
        <v>8031</v>
      </c>
      <c r="G724" t="s">
        <v>8032</v>
      </c>
      <c r="H724" t="s">
        <v>160</v>
      </c>
      <c r="I724" t="s">
        <v>56</v>
      </c>
      <c r="J724" t="s">
        <v>8033</v>
      </c>
      <c r="K724" t="s">
        <v>8034</v>
      </c>
      <c r="L724" t="s">
        <v>8035</v>
      </c>
      <c r="M724" t="s">
        <v>436</v>
      </c>
      <c r="N724" t="s">
        <v>56</v>
      </c>
      <c r="O724" t="s">
        <v>56</v>
      </c>
      <c r="P724" t="s">
        <v>56</v>
      </c>
      <c r="Q724" t="s">
        <v>56</v>
      </c>
      <c r="R724" t="s">
        <v>164</v>
      </c>
      <c r="S724" t="s">
        <v>56</v>
      </c>
      <c r="T724" t="s">
        <v>58</v>
      </c>
      <c r="U724" t="s">
        <v>45</v>
      </c>
      <c r="V724" t="s">
        <v>59</v>
      </c>
      <c r="W724" t="s">
        <v>60</v>
      </c>
      <c r="Y724" t="s">
        <v>8036</v>
      </c>
      <c r="Z724" t="s">
        <v>8037</v>
      </c>
      <c r="AA724" t="s">
        <v>8038</v>
      </c>
      <c r="AB724">
        <v>20</v>
      </c>
      <c r="AC724" t="s">
        <v>64</v>
      </c>
      <c r="AD724">
        <v>5</v>
      </c>
      <c r="AE724" t="s">
        <v>45</v>
      </c>
      <c r="AF724" t="s">
        <v>8039</v>
      </c>
      <c r="AG724" t="s">
        <v>8040</v>
      </c>
      <c r="AH724" t="s">
        <v>45</v>
      </c>
      <c r="AI724" t="s">
        <v>45</v>
      </c>
      <c r="AJ724" t="s">
        <v>116</v>
      </c>
      <c r="AK724" t="s">
        <v>117</v>
      </c>
      <c r="AL724">
        <v>0</v>
      </c>
      <c r="AN724" t="s">
        <v>56</v>
      </c>
      <c r="AO724" t="s">
        <v>56</v>
      </c>
      <c r="AQ724" t="s">
        <v>69</v>
      </c>
    </row>
    <row r="725" spans="1:43" x14ac:dyDescent="0.25">
      <c r="A725" t="s">
        <v>8041</v>
      </c>
      <c r="B725" t="s">
        <v>44</v>
      </c>
      <c r="C725" t="s">
        <v>45</v>
      </c>
      <c r="D725" t="s">
        <v>8042</v>
      </c>
      <c r="E725" t="s">
        <v>644</v>
      </c>
      <c r="F725" t="s">
        <v>645</v>
      </c>
      <c r="G725" t="s">
        <v>185</v>
      </c>
      <c r="H725" t="s">
        <v>75</v>
      </c>
      <c r="I725" t="s">
        <v>56</v>
      </c>
      <c r="J725" t="s">
        <v>5225</v>
      </c>
      <c r="K725" t="s">
        <v>5226</v>
      </c>
      <c r="L725" t="s">
        <v>5227</v>
      </c>
      <c r="M725" t="s">
        <v>177</v>
      </c>
      <c r="N725" t="s">
        <v>56</v>
      </c>
      <c r="O725" t="s">
        <v>56</v>
      </c>
      <c r="P725" t="s">
        <v>56</v>
      </c>
      <c r="Q725" t="s">
        <v>56</v>
      </c>
      <c r="R725" t="s">
        <v>57</v>
      </c>
      <c r="S725" t="s">
        <v>56</v>
      </c>
      <c r="T725" t="s">
        <v>58</v>
      </c>
      <c r="U725" t="s">
        <v>45</v>
      </c>
      <c r="V725" t="s">
        <v>59</v>
      </c>
      <c r="W725" t="s">
        <v>60</v>
      </c>
      <c r="X725" t="s">
        <v>1011</v>
      </c>
      <c r="Y725" t="s">
        <v>8043</v>
      </c>
      <c r="Z725" t="s">
        <v>8044</v>
      </c>
      <c r="AA725" t="s">
        <v>8045</v>
      </c>
      <c r="AB725">
        <v>20</v>
      </c>
      <c r="AC725" t="s">
        <v>64</v>
      </c>
      <c r="AD725">
        <v>5</v>
      </c>
      <c r="AE725" t="s">
        <v>56</v>
      </c>
      <c r="AF725" t="s">
        <v>1011</v>
      </c>
      <c r="AG725" t="s">
        <v>1015</v>
      </c>
      <c r="AH725" t="s">
        <v>64</v>
      </c>
      <c r="AI725" t="s">
        <v>45</v>
      </c>
      <c r="AJ725" t="s">
        <v>56</v>
      </c>
      <c r="AK725" t="s">
        <v>102</v>
      </c>
      <c r="AL725">
        <v>0</v>
      </c>
      <c r="AN725" t="s">
        <v>56</v>
      </c>
      <c r="AO725" t="s">
        <v>56</v>
      </c>
      <c r="AQ725" t="s">
        <v>69</v>
      </c>
    </row>
    <row r="726" spans="1:43" x14ac:dyDescent="0.25">
      <c r="A726" t="s">
        <v>8046</v>
      </c>
      <c r="B726" t="s">
        <v>104</v>
      </c>
      <c r="C726" t="s">
        <v>45</v>
      </c>
      <c r="D726" t="s">
        <v>8047</v>
      </c>
      <c r="E726" t="s">
        <v>7943</v>
      </c>
      <c r="F726" t="s">
        <v>7944</v>
      </c>
      <c r="G726" t="s">
        <v>7945</v>
      </c>
      <c r="H726" t="s">
        <v>160</v>
      </c>
      <c r="I726" t="s">
        <v>7946</v>
      </c>
      <c r="J726" t="s">
        <v>8048</v>
      </c>
      <c r="K726" t="s">
        <v>8049</v>
      </c>
      <c r="L726" t="s">
        <v>8050</v>
      </c>
      <c r="M726" t="s">
        <v>55</v>
      </c>
      <c r="N726" t="s">
        <v>56</v>
      </c>
      <c r="O726" t="s">
        <v>56</v>
      </c>
      <c r="P726" t="s">
        <v>56</v>
      </c>
      <c r="Q726" t="s">
        <v>56</v>
      </c>
      <c r="R726" t="s">
        <v>164</v>
      </c>
      <c r="S726" t="s">
        <v>56</v>
      </c>
      <c r="T726" t="s">
        <v>58</v>
      </c>
      <c r="U726" t="s">
        <v>45</v>
      </c>
      <c r="V726" t="s">
        <v>59</v>
      </c>
      <c r="W726" t="s">
        <v>60</v>
      </c>
      <c r="X726" t="s">
        <v>7950</v>
      </c>
      <c r="Y726" t="s">
        <v>8051</v>
      </c>
      <c r="Z726" t="s">
        <v>8052</v>
      </c>
      <c r="AA726" t="s">
        <v>8053</v>
      </c>
      <c r="AB726">
        <v>20</v>
      </c>
      <c r="AC726" t="s">
        <v>64</v>
      </c>
      <c r="AD726">
        <v>5</v>
      </c>
      <c r="AE726" t="s">
        <v>56</v>
      </c>
      <c r="AF726" t="s">
        <v>7950</v>
      </c>
      <c r="AG726" t="s">
        <v>7954</v>
      </c>
      <c r="AH726" t="s">
        <v>64</v>
      </c>
      <c r="AI726" t="s">
        <v>45</v>
      </c>
      <c r="AJ726" t="s">
        <v>56</v>
      </c>
      <c r="AK726" t="s">
        <v>68</v>
      </c>
      <c r="AL726">
        <v>0</v>
      </c>
      <c r="AN726" t="s">
        <v>56</v>
      </c>
      <c r="AO726" t="s">
        <v>56</v>
      </c>
      <c r="AQ726" t="s">
        <v>69</v>
      </c>
    </row>
    <row r="727" spans="1:43" x14ac:dyDescent="0.25">
      <c r="A727" t="s">
        <v>8054</v>
      </c>
      <c r="B727" t="s">
        <v>44</v>
      </c>
      <c r="C727" t="s">
        <v>45</v>
      </c>
      <c r="D727" t="s">
        <v>8055</v>
      </c>
      <c r="E727" t="s">
        <v>8056</v>
      </c>
      <c r="F727" t="s">
        <v>8057</v>
      </c>
      <c r="G727" t="s">
        <v>49</v>
      </c>
      <c r="H727" t="s">
        <v>50</v>
      </c>
      <c r="I727" t="s">
        <v>8058</v>
      </c>
      <c r="J727" t="s">
        <v>8059</v>
      </c>
      <c r="K727" t="s">
        <v>8060</v>
      </c>
      <c r="L727" t="s">
        <v>8061</v>
      </c>
      <c r="M727" t="s">
        <v>177</v>
      </c>
      <c r="N727" t="s">
        <v>56</v>
      </c>
      <c r="O727" t="s">
        <v>56</v>
      </c>
      <c r="P727" t="s">
        <v>56</v>
      </c>
      <c r="Q727" t="s">
        <v>56</v>
      </c>
      <c r="R727" t="s">
        <v>57</v>
      </c>
      <c r="S727" t="s">
        <v>56</v>
      </c>
      <c r="T727" t="s">
        <v>58</v>
      </c>
      <c r="U727" t="s">
        <v>45</v>
      </c>
      <c r="V727" t="s">
        <v>59</v>
      </c>
      <c r="W727" t="s">
        <v>60</v>
      </c>
      <c r="Y727" t="s">
        <v>8062</v>
      </c>
      <c r="Z727" t="s">
        <v>8063</v>
      </c>
      <c r="AA727" t="s">
        <v>8064</v>
      </c>
      <c r="AB727">
        <v>20</v>
      </c>
      <c r="AC727" t="s">
        <v>64</v>
      </c>
      <c r="AD727">
        <v>5</v>
      </c>
      <c r="AE727" t="s">
        <v>45</v>
      </c>
      <c r="AF727" t="s">
        <v>8065</v>
      </c>
      <c r="AG727" t="s">
        <v>8066</v>
      </c>
      <c r="AH727" t="s">
        <v>45</v>
      </c>
      <c r="AI727" t="s">
        <v>45</v>
      </c>
      <c r="AJ727" t="s">
        <v>67</v>
      </c>
      <c r="AK727" t="s">
        <v>68</v>
      </c>
      <c r="AL727">
        <v>0</v>
      </c>
      <c r="AN727" t="s">
        <v>56</v>
      </c>
      <c r="AO727" t="s">
        <v>56</v>
      </c>
      <c r="AQ727" t="s">
        <v>69</v>
      </c>
    </row>
    <row r="728" spans="1:43" x14ac:dyDescent="0.25">
      <c r="A728" t="s">
        <v>8067</v>
      </c>
      <c r="B728" t="s">
        <v>44</v>
      </c>
      <c r="C728" t="s">
        <v>45</v>
      </c>
      <c r="D728" t="s">
        <v>8068</v>
      </c>
      <c r="E728" t="s">
        <v>971</v>
      </c>
      <c r="F728" t="s">
        <v>972</v>
      </c>
      <c r="G728" t="s">
        <v>185</v>
      </c>
      <c r="H728" t="s">
        <v>75</v>
      </c>
      <c r="I728" t="s">
        <v>56</v>
      </c>
      <c r="J728" t="s">
        <v>2345</v>
      </c>
      <c r="K728" t="s">
        <v>2346</v>
      </c>
      <c r="L728" t="s">
        <v>2347</v>
      </c>
      <c r="M728" t="s">
        <v>177</v>
      </c>
      <c r="N728" t="s">
        <v>56</v>
      </c>
      <c r="O728" t="s">
        <v>56</v>
      </c>
      <c r="P728" t="s">
        <v>56</v>
      </c>
      <c r="Q728" t="s">
        <v>56</v>
      </c>
      <c r="R728" t="s">
        <v>57</v>
      </c>
      <c r="S728" t="s">
        <v>56</v>
      </c>
      <c r="T728" t="s">
        <v>58</v>
      </c>
      <c r="U728" t="s">
        <v>45</v>
      </c>
      <c r="V728" t="s">
        <v>59</v>
      </c>
      <c r="W728" t="s">
        <v>60</v>
      </c>
      <c r="Y728" t="s">
        <v>8069</v>
      </c>
      <c r="Z728" t="s">
        <v>8070</v>
      </c>
      <c r="AA728" t="s">
        <v>8071</v>
      </c>
      <c r="AB728">
        <v>20</v>
      </c>
      <c r="AC728" t="s">
        <v>64</v>
      </c>
      <c r="AD728">
        <v>5</v>
      </c>
      <c r="AE728" t="s">
        <v>45</v>
      </c>
      <c r="AF728" t="s">
        <v>7106</v>
      </c>
      <c r="AG728" t="s">
        <v>5134</v>
      </c>
      <c r="AH728" t="s">
        <v>45</v>
      </c>
      <c r="AI728" t="s">
        <v>45</v>
      </c>
      <c r="AJ728" t="s">
        <v>116</v>
      </c>
      <c r="AK728" t="s">
        <v>117</v>
      </c>
      <c r="AL728">
        <v>0</v>
      </c>
      <c r="AN728" t="s">
        <v>56</v>
      </c>
      <c r="AO728" t="s">
        <v>56</v>
      </c>
      <c r="AQ728" t="s">
        <v>69</v>
      </c>
    </row>
    <row r="729" spans="1:43" x14ac:dyDescent="0.25">
      <c r="A729" t="s">
        <v>8072</v>
      </c>
      <c r="B729" t="s">
        <v>104</v>
      </c>
      <c r="C729" t="s">
        <v>45</v>
      </c>
      <c r="D729" t="s">
        <v>8073</v>
      </c>
      <c r="E729" t="s">
        <v>8074</v>
      </c>
      <c r="F729" t="s">
        <v>8075</v>
      </c>
      <c r="G729" t="s">
        <v>891</v>
      </c>
      <c r="H729" t="s">
        <v>160</v>
      </c>
      <c r="I729" t="s">
        <v>56</v>
      </c>
      <c r="J729" t="s">
        <v>8076</v>
      </c>
      <c r="K729" t="s">
        <v>8077</v>
      </c>
      <c r="L729" t="s">
        <v>8078</v>
      </c>
      <c r="M729" t="s">
        <v>55</v>
      </c>
      <c r="N729" t="s">
        <v>56</v>
      </c>
      <c r="O729" t="s">
        <v>56</v>
      </c>
      <c r="P729" t="s">
        <v>56</v>
      </c>
      <c r="Q729" t="s">
        <v>56</v>
      </c>
      <c r="R729" t="s">
        <v>164</v>
      </c>
      <c r="S729" t="s">
        <v>56</v>
      </c>
      <c r="T729" t="s">
        <v>58</v>
      </c>
      <c r="U729" t="s">
        <v>45</v>
      </c>
      <c r="V729" t="s">
        <v>59</v>
      </c>
      <c r="W729" t="s">
        <v>60</v>
      </c>
      <c r="X729" t="s">
        <v>2801</v>
      </c>
      <c r="Y729" t="s">
        <v>8079</v>
      </c>
      <c r="Z729" t="s">
        <v>8080</v>
      </c>
      <c r="AA729" t="s">
        <v>8081</v>
      </c>
      <c r="AB729">
        <v>20</v>
      </c>
      <c r="AC729" t="s">
        <v>64</v>
      </c>
      <c r="AD729">
        <v>5</v>
      </c>
      <c r="AE729" t="s">
        <v>45</v>
      </c>
      <c r="AF729" t="s">
        <v>2801</v>
      </c>
      <c r="AG729" t="s">
        <v>2805</v>
      </c>
      <c r="AH729" t="s">
        <v>64</v>
      </c>
      <c r="AI729" t="s">
        <v>45</v>
      </c>
      <c r="AJ729" t="s">
        <v>56</v>
      </c>
      <c r="AK729" t="s">
        <v>102</v>
      </c>
      <c r="AL729">
        <v>0</v>
      </c>
      <c r="AN729" t="s">
        <v>56</v>
      </c>
      <c r="AO729" t="s">
        <v>56</v>
      </c>
      <c r="AQ729" t="s">
        <v>69</v>
      </c>
    </row>
    <row r="730" spans="1:43" x14ac:dyDescent="0.25">
      <c r="A730" t="s">
        <v>8082</v>
      </c>
      <c r="B730" t="s">
        <v>44</v>
      </c>
      <c r="C730" t="s">
        <v>45</v>
      </c>
      <c r="D730" t="s">
        <v>8083</v>
      </c>
      <c r="E730" t="s">
        <v>8084</v>
      </c>
      <c r="F730" t="s">
        <v>8085</v>
      </c>
      <c r="G730" t="s">
        <v>8086</v>
      </c>
      <c r="H730" t="s">
        <v>160</v>
      </c>
      <c r="I730" t="s">
        <v>56</v>
      </c>
      <c r="J730" t="s">
        <v>8087</v>
      </c>
      <c r="K730" t="s">
        <v>8088</v>
      </c>
      <c r="L730" t="s">
        <v>8089</v>
      </c>
      <c r="M730" t="s">
        <v>1435</v>
      </c>
      <c r="N730" t="s">
        <v>56</v>
      </c>
      <c r="O730" t="s">
        <v>56</v>
      </c>
      <c r="P730" t="s">
        <v>56</v>
      </c>
      <c r="Q730" t="s">
        <v>56</v>
      </c>
      <c r="R730" t="s">
        <v>164</v>
      </c>
      <c r="S730" t="s">
        <v>56</v>
      </c>
      <c r="T730" t="s">
        <v>58</v>
      </c>
      <c r="U730" t="s">
        <v>45</v>
      </c>
      <c r="V730" t="s">
        <v>59</v>
      </c>
      <c r="W730" t="s">
        <v>1436</v>
      </c>
      <c r="Y730" t="s">
        <v>8090</v>
      </c>
      <c r="Z730" t="s">
        <v>8091</v>
      </c>
      <c r="AA730" t="s">
        <v>8092</v>
      </c>
      <c r="AB730">
        <v>20</v>
      </c>
      <c r="AC730" t="s">
        <v>64</v>
      </c>
      <c r="AD730">
        <v>5</v>
      </c>
      <c r="AE730" t="s">
        <v>45</v>
      </c>
      <c r="AF730" t="s">
        <v>8093</v>
      </c>
      <c r="AG730" t="s">
        <v>8094</v>
      </c>
      <c r="AH730" t="s">
        <v>45</v>
      </c>
      <c r="AI730" t="s">
        <v>45</v>
      </c>
      <c r="AJ730" t="s">
        <v>101</v>
      </c>
      <c r="AK730" t="s">
        <v>102</v>
      </c>
      <c r="AL730">
        <v>0</v>
      </c>
      <c r="AN730" t="s">
        <v>56</v>
      </c>
      <c r="AO730" t="s">
        <v>56</v>
      </c>
      <c r="AQ730" t="s">
        <v>69</v>
      </c>
    </row>
    <row r="731" spans="1:43" x14ac:dyDescent="0.25">
      <c r="A731" t="s">
        <v>8095</v>
      </c>
      <c r="B731" t="s">
        <v>44</v>
      </c>
      <c r="C731" t="s">
        <v>45</v>
      </c>
      <c r="D731" t="s">
        <v>8096</v>
      </c>
      <c r="E731" t="s">
        <v>2982</v>
      </c>
      <c r="F731" t="s">
        <v>2983</v>
      </c>
      <c r="G731" t="s">
        <v>916</v>
      </c>
      <c r="H731" t="s">
        <v>50</v>
      </c>
      <c r="I731" t="s">
        <v>56</v>
      </c>
      <c r="J731" t="s">
        <v>2984</v>
      </c>
      <c r="K731" t="s">
        <v>2985</v>
      </c>
      <c r="L731" t="s">
        <v>2986</v>
      </c>
      <c r="M731" t="s">
        <v>55</v>
      </c>
      <c r="N731" t="s">
        <v>56</v>
      </c>
      <c r="O731" t="s">
        <v>56</v>
      </c>
      <c r="P731" t="s">
        <v>56</v>
      </c>
      <c r="Q731" t="s">
        <v>56</v>
      </c>
      <c r="R731" t="s">
        <v>95</v>
      </c>
      <c r="S731" t="s">
        <v>56</v>
      </c>
      <c r="T731" t="s">
        <v>58</v>
      </c>
      <c r="U731" t="s">
        <v>45</v>
      </c>
      <c r="V731" t="s">
        <v>59</v>
      </c>
      <c r="W731" t="s">
        <v>1902</v>
      </c>
      <c r="Y731" t="s">
        <v>8097</v>
      </c>
      <c r="Z731" t="s">
        <v>8098</v>
      </c>
      <c r="AA731" t="s">
        <v>8099</v>
      </c>
      <c r="AB731">
        <v>20</v>
      </c>
      <c r="AC731" t="s">
        <v>64</v>
      </c>
      <c r="AD731">
        <v>5</v>
      </c>
      <c r="AE731" t="s">
        <v>45</v>
      </c>
      <c r="AF731" t="s">
        <v>2990</v>
      </c>
      <c r="AG731" t="s">
        <v>2991</v>
      </c>
      <c r="AH731" t="s">
        <v>45</v>
      </c>
      <c r="AI731" t="s">
        <v>45</v>
      </c>
      <c r="AJ731" t="s">
        <v>101</v>
      </c>
      <c r="AK731" t="s">
        <v>102</v>
      </c>
      <c r="AL731">
        <v>0</v>
      </c>
      <c r="AN731" t="s">
        <v>56</v>
      </c>
      <c r="AO731" t="s">
        <v>56</v>
      </c>
      <c r="AQ731" t="s">
        <v>69</v>
      </c>
    </row>
    <row r="732" spans="1:43" x14ac:dyDescent="0.25">
      <c r="A732" t="s">
        <v>8100</v>
      </c>
      <c r="B732" t="s">
        <v>44</v>
      </c>
      <c r="C732" t="s">
        <v>45</v>
      </c>
      <c r="D732" t="s">
        <v>8101</v>
      </c>
      <c r="E732" t="s">
        <v>8102</v>
      </c>
      <c r="F732" t="s">
        <v>8103</v>
      </c>
      <c r="G732" t="s">
        <v>8104</v>
      </c>
      <c r="H732" t="s">
        <v>75</v>
      </c>
      <c r="I732" t="s">
        <v>56</v>
      </c>
      <c r="J732" t="s">
        <v>8105</v>
      </c>
      <c r="K732" t="s">
        <v>8106</v>
      </c>
      <c r="L732" t="s">
        <v>8107</v>
      </c>
      <c r="M732" t="s">
        <v>55</v>
      </c>
      <c r="N732" t="s">
        <v>56</v>
      </c>
      <c r="O732" t="s">
        <v>56</v>
      </c>
      <c r="P732" t="s">
        <v>56</v>
      </c>
      <c r="Q732" t="s">
        <v>56</v>
      </c>
      <c r="R732" t="s">
        <v>57</v>
      </c>
      <c r="S732" t="s">
        <v>56</v>
      </c>
      <c r="T732" t="s">
        <v>58</v>
      </c>
      <c r="U732" t="s">
        <v>45</v>
      </c>
      <c r="V732" t="s">
        <v>59</v>
      </c>
      <c r="W732" t="s">
        <v>60</v>
      </c>
      <c r="Y732" t="s">
        <v>8108</v>
      </c>
      <c r="Z732" t="s">
        <v>8109</v>
      </c>
      <c r="AA732" t="s">
        <v>8110</v>
      </c>
      <c r="AB732">
        <v>20</v>
      </c>
      <c r="AC732" t="s">
        <v>64</v>
      </c>
      <c r="AD732">
        <v>5</v>
      </c>
      <c r="AE732" t="s">
        <v>45</v>
      </c>
      <c r="AF732" t="s">
        <v>8111</v>
      </c>
      <c r="AG732" t="s">
        <v>8112</v>
      </c>
      <c r="AH732" t="s">
        <v>45</v>
      </c>
      <c r="AI732" t="s">
        <v>45</v>
      </c>
      <c r="AJ732" t="s">
        <v>101</v>
      </c>
      <c r="AK732" t="s">
        <v>102</v>
      </c>
      <c r="AL732">
        <v>0</v>
      </c>
      <c r="AN732" t="s">
        <v>56</v>
      </c>
      <c r="AO732" t="s">
        <v>56</v>
      </c>
      <c r="AQ732" t="s">
        <v>69</v>
      </c>
    </row>
    <row r="733" spans="1:43" x14ac:dyDescent="0.25">
      <c r="A733" t="s">
        <v>8113</v>
      </c>
      <c r="B733" t="s">
        <v>44</v>
      </c>
      <c r="C733" t="s">
        <v>45</v>
      </c>
      <c r="D733" t="s">
        <v>8114</v>
      </c>
      <c r="E733" t="s">
        <v>8115</v>
      </c>
      <c r="F733" t="s">
        <v>184</v>
      </c>
      <c r="G733" t="s">
        <v>56</v>
      </c>
      <c r="H733" t="s">
        <v>50</v>
      </c>
      <c r="I733" t="s">
        <v>56</v>
      </c>
      <c r="J733" t="s">
        <v>8116</v>
      </c>
      <c r="K733" t="s">
        <v>8117</v>
      </c>
      <c r="L733" t="s">
        <v>8118</v>
      </c>
      <c r="M733" t="s">
        <v>177</v>
      </c>
      <c r="N733" t="s">
        <v>370</v>
      </c>
      <c r="O733" t="s">
        <v>56</v>
      </c>
      <c r="P733" t="s">
        <v>56</v>
      </c>
      <c r="Q733" t="s">
        <v>56</v>
      </c>
      <c r="R733" t="s">
        <v>57</v>
      </c>
      <c r="S733" t="s">
        <v>56</v>
      </c>
      <c r="T733" t="s">
        <v>58</v>
      </c>
      <c r="U733" t="s">
        <v>45</v>
      </c>
      <c r="V733" t="s">
        <v>59</v>
      </c>
      <c r="W733" t="s">
        <v>60</v>
      </c>
      <c r="X733" t="s">
        <v>330</v>
      </c>
      <c r="Y733" t="s">
        <v>8119</v>
      </c>
      <c r="Z733" t="s">
        <v>8120</v>
      </c>
      <c r="AA733" t="s">
        <v>8121</v>
      </c>
      <c r="AB733">
        <v>20</v>
      </c>
      <c r="AC733" t="s">
        <v>64</v>
      </c>
      <c r="AD733">
        <v>5</v>
      </c>
      <c r="AE733" t="s">
        <v>56</v>
      </c>
      <c r="AF733" t="s">
        <v>8122</v>
      </c>
      <c r="AH733" t="s">
        <v>45</v>
      </c>
      <c r="AI733" t="s">
        <v>45</v>
      </c>
      <c r="AJ733" t="s">
        <v>67</v>
      </c>
      <c r="AK733" t="s">
        <v>86</v>
      </c>
      <c r="AL733">
        <v>0</v>
      </c>
      <c r="AN733" t="s">
        <v>56</v>
      </c>
      <c r="AO733" t="s">
        <v>56</v>
      </c>
      <c r="AQ733" t="s">
        <v>69</v>
      </c>
    </row>
    <row r="734" spans="1:43" x14ac:dyDescent="0.25">
      <c r="A734" t="s">
        <v>8123</v>
      </c>
      <c r="B734" t="s">
        <v>44</v>
      </c>
      <c r="C734" t="s">
        <v>45</v>
      </c>
      <c r="D734" t="s">
        <v>8124</v>
      </c>
      <c r="E734" t="s">
        <v>8125</v>
      </c>
      <c r="F734" t="s">
        <v>5058</v>
      </c>
      <c r="G734" t="s">
        <v>5070</v>
      </c>
      <c r="H734" t="s">
        <v>75</v>
      </c>
      <c r="I734" t="s">
        <v>56</v>
      </c>
      <c r="J734" t="s">
        <v>8126</v>
      </c>
      <c r="K734" t="s">
        <v>8127</v>
      </c>
      <c r="L734" t="s">
        <v>8128</v>
      </c>
      <c r="M734" t="s">
        <v>177</v>
      </c>
      <c r="N734" t="s">
        <v>3755</v>
      </c>
      <c r="O734" t="s">
        <v>56</v>
      </c>
      <c r="P734" t="s">
        <v>56</v>
      </c>
      <c r="Q734" t="s">
        <v>56</v>
      </c>
      <c r="R734" t="s">
        <v>57</v>
      </c>
      <c r="S734" t="s">
        <v>56</v>
      </c>
      <c r="T734" t="s">
        <v>58</v>
      </c>
      <c r="U734" t="s">
        <v>45</v>
      </c>
      <c r="V734" t="s">
        <v>59</v>
      </c>
      <c r="W734" t="s">
        <v>60</v>
      </c>
      <c r="X734" t="s">
        <v>1306</v>
      </c>
      <c r="Y734" t="s">
        <v>8129</v>
      </c>
      <c r="Z734" t="s">
        <v>8130</v>
      </c>
      <c r="AA734" t="s">
        <v>8131</v>
      </c>
      <c r="AB734">
        <v>20</v>
      </c>
      <c r="AC734" t="s">
        <v>64</v>
      </c>
      <c r="AD734">
        <v>5</v>
      </c>
      <c r="AE734" t="s">
        <v>45</v>
      </c>
      <c r="AF734" t="s">
        <v>8132</v>
      </c>
      <c r="AH734" t="s">
        <v>45</v>
      </c>
      <c r="AI734" t="s">
        <v>45</v>
      </c>
      <c r="AJ734" t="s">
        <v>67</v>
      </c>
      <c r="AK734" t="s">
        <v>86</v>
      </c>
      <c r="AL734">
        <v>0</v>
      </c>
      <c r="AN734" t="s">
        <v>56</v>
      </c>
      <c r="AO734" t="s">
        <v>56</v>
      </c>
      <c r="AQ734" t="s">
        <v>69</v>
      </c>
    </row>
    <row r="735" spans="1:43" x14ac:dyDescent="0.25">
      <c r="A735" t="s">
        <v>8133</v>
      </c>
      <c r="B735" t="s">
        <v>44</v>
      </c>
      <c r="C735" t="s">
        <v>45</v>
      </c>
      <c r="D735" t="s">
        <v>8134</v>
      </c>
      <c r="E735" t="s">
        <v>8135</v>
      </c>
      <c r="F735" t="s">
        <v>8136</v>
      </c>
      <c r="G735" t="s">
        <v>2393</v>
      </c>
      <c r="H735" t="s">
        <v>160</v>
      </c>
      <c r="I735" t="s">
        <v>8137</v>
      </c>
      <c r="J735" t="s">
        <v>8138</v>
      </c>
      <c r="K735" t="s">
        <v>8139</v>
      </c>
      <c r="L735" t="s">
        <v>8140</v>
      </c>
      <c r="M735" t="s">
        <v>55</v>
      </c>
      <c r="N735" t="s">
        <v>203</v>
      </c>
      <c r="O735" t="s">
        <v>56</v>
      </c>
      <c r="P735" t="s">
        <v>56</v>
      </c>
      <c r="Q735" t="s">
        <v>56</v>
      </c>
      <c r="R735" t="s">
        <v>164</v>
      </c>
      <c r="S735" t="s">
        <v>56</v>
      </c>
      <c r="T735" t="s">
        <v>58</v>
      </c>
      <c r="U735" t="s">
        <v>45</v>
      </c>
      <c r="V735" t="s">
        <v>59</v>
      </c>
      <c r="W735" t="s">
        <v>60</v>
      </c>
      <c r="X735" t="s">
        <v>1306</v>
      </c>
      <c r="Y735" t="s">
        <v>8141</v>
      </c>
      <c r="Z735" t="s">
        <v>8142</v>
      </c>
      <c r="AA735" t="s">
        <v>8143</v>
      </c>
      <c r="AB735">
        <v>20</v>
      </c>
      <c r="AC735" t="s">
        <v>64</v>
      </c>
      <c r="AD735">
        <v>5</v>
      </c>
      <c r="AE735" t="s">
        <v>45</v>
      </c>
      <c r="AF735" t="s">
        <v>8144</v>
      </c>
      <c r="AH735" t="s">
        <v>45</v>
      </c>
      <c r="AI735" t="s">
        <v>45</v>
      </c>
      <c r="AJ735" t="s">
        <v>67</v>
      </c>
      <c r="AK735" t="s">
        <v>86</v>
      </c>
      <c r="AL735">
        <v>0</v>
      </c>
      <c r="AN735" t="s">
        <v>56</v>
      </c>
      <c r="AO735" t="s">
        <v>56</v>
      </c>
      <c r="AQ735" t="s">
        <v>69</v>
      </c>
    </row>
    <row r="736" spans="1:43" x14ac:dyDescent="0.25">
      <c r="A736" t="s">
        <v>8145</v>
      </c>
      <c r="B736" t="s">
        <v>104</v>
      </c>
      <c r="C736" t="s">
        <v>45</v>
      </c>
      <c r="D736" t="s">
        <v>8146</v>
      </c>
      <c r="E736" t="s">
        <v>6841</v>
      </c>
      <c r="F736" t="s">
        <v>6842</v>
      </c>
      <c r="G736" t="s">
        <v>56</v>
      </c>
      <c r="H736" t="s">
        <v>6764</v>
      </c>
      <c r="I736" t="s">
        <v>56</v>
      </c>
      <c r="J736" t="s">
        <v>6843</v>
      </c>
      <c r="K736" t="s">
        <v>6844</v>
      </c>
      <c r="L736" t="s">
        <v>6845</v>
      </c>
      <c r="M736" t="s">
        <v>79</v>
      </c>
      <c r="N736" t="s">
        <v>56</v>
      </c>
      <c r="O736" t="s">
        <v>56</v>
      </c>
      <c r="P736" t="s">
        <v>56</v>
      </c>
      <c r="Q736" t="s">
        <v>56</v>
      </c>
      <c r="R736" t="s">
        <v>57</v>
      </c>
      <c r="S736" t="s">
        <v>56</v>
      </c>
      <c r="T736" t="s">
        <v>58</v>
      </c>
      <c r="U736" t="s">
        <v>45</v>
      </c>
      <c r="V736" t="s">
        <v>59</v>
      </c>
      <c r="W736" t="s">
        <v>1902</v>
      </c>
      <c r="X736" t="s">
        <v>8147</v>
      </c>
      <c r="Y736" t="s">
        <v>8148</v>
      </c>
      <c r="Z736" t="s">
        <v>8149</v>
      </c>
      <c r="AA736" t="s">
        <v>8150</v>
      </c>
      <c r="AB736">
        <v>20</v>
      </c>
      <c r="AC736" t="s">
        <v>64</v>
      </c>
      <c r="AD736">
        <v>5</v>
      </c>
      <c r="AE736" t="s">
        <v>45</v>
      </c>
      <c r="AF736" t="s">
        <v>8147</v>
      </c>
      <c r="AG736" t="s">
        <v>4541</v>
      </c>
      <c r="AH736" t="s">
        <v>64</v>
      </c>
      <c r="AI736" t="s">
        <v>45</v>
      </c>
      <c r="AJ736" t="s">
        <v>56</v>
      </c>
      <c r="AK736" t="s">
        <v>102</v>
      </c>
      <c r="AL736">
        <v>0</v>
      </c>
      <c r="AN736" t="s">
        <v>56</v>
      </c>
      <c r="AO736" t="s">
        <v>56</v>
      </c>
      <c r="AQ736" t="s">
        <v>69</v>
      </c>
    </row>
    <row r="737" spans="1:43" x14ac:dyDescent="0.25">
      <c r="A737" t="s">
        <v>8151</v>
      </c>
      <c r="B737" t="s">
        <v>104</v>
      </c>
      <c r="C737" t="s">
        <v>45</v>
      </c>
      <c r="D737" t="s">
        <v>8152</v>
      </c>
      <c r="E737" t="s">
        <v>8153</v>
      </c>
      <c r="F737" t="s">
        <v>8154</v>
      </c>
      <c r="G737" t="s">
        <v>8155</v>
      </c>
      <c r="H737" t="s">
        <v>160</v>
      </c>
      <c r="I737" t="s">
        <v>56</v>
      </c>
      <c r="J737" t="s">
        <v>8156</v>
      </c>
      <c r="K737" t="s">
        <v>8157</v>
      </c>
      <c r="L737" t="s">
        <v>8158</v>
      </c>
      <c r="M737" t="s">
        <v>79</v>
      </c>
      <c r="N737" t="s">
        <v>56</v>
      </c>
      <c r="O737" t="s">
        <v>56</v>
      </c>
      <c r="P737" t="s">
        <v>56</v>
      </c>
      <c r="Q737" t="s">
        <v>56</v>
      </c>
      <c r="R737" t="s">
        <v>164</v>
      </c>
      <c r="S737" t="s">
        <v>56</v>
      </c>
      <c r="T737" t="s">
        <v>58</v>
      </c>
      <c r="U737" t="s">
        <v>45</v>
      </c>
      <c r="V737" t="s">
        <v>59</v>
      </c>
      <c r="W737" t="s">
        <v>60</v>
      </c>
      <c r="X737" t="s">
        <v>34</v>
      </c>
      <c r="Y737" t="s">
        <v>8159</v>
      </c>
      <c r="Z737" t="s">
        <v>8160</v>
      </c>
      <c r="AA737" t="s">
        <v>8161</v>
      </c>
      <c r="AB737">
        <v>20</v>
      </c>
      <c r="AC737" t="s">
        <v>64</v>
      </c>
      <c r="AD737">
        <v>5</v>
      </c>
      <c r="AE737" t="s">
        <v>56</v>
      </c>
      <c r="AH737" t="s">
        <v>45</v>
      </c>
      <c r="AI737" t="s">
        <v>64</v>
      </c>
      <c r="AJ737" t="s">
        <v>116</v>
      </c>
      <c r="AK737" t="s">
        <v>117</v>
      </c>
      <c r="AL737">
        <v>0</v>
      </c>
      <c r="AN737" t="s">
        <v>56</v>
      </c>
      <c r="AO737" t="s">
        <v>56</v>
      </c>
      <c r="AQ737" t="s">
        <v>69</v>
      </c>
    </row>
    <row r="738" spans="1:43" x14ac:dyDescent="0.25">
      <c r="A738" t="s">
        <v>8162</v>
      </c>
      <c r="B738" t="s">
        <v>44</v>
      </c>
      <c r="C738" t="s">
        <v>45</v>
      </c>
      <c r="D738" t="s">
        <v>8163</v>
      </c>
      <c r="E738" t="s">
        <v>8164</v>
      </c>
      <c r="F738" t="s">
        <v>8165</v>
      </c>
      <c r="G738" t="s">
        <v>185</v>
      </c>
      <c r="H738" t="s">
        <v>75</v>
      </c>
      <c r="I738" t="s">
        <v>8166</v>
      </c>
      <c r="J738" t="s">
        <v>8167</v>
      </c>
      <c r="K738" t="s">
        <v>8168</v>
      </c>
      <c r="L738" t="s">
        <v>8169</v>
      </c>
      <c r="M738" t="s">
        <v>177</v>
      </c>
      <c r="N738" t="s">
        <v>56</v>
      </c>
      <c r="O738" t="s">
        <v>56</v>
      </c>
      <c r="P738" t="s">
        <v>56</v>
      </c>
      <c r="Q738" t="s">
        <v>56</v>
      </c>
      <c r="R738" t="s">
        <v>57</v>
      </c>
      <c r="S738" t="s">
        <v>56</v>
      </c>
      <c r="T738" t="s">
        <v>58</v>
      </c>
      <c r="U738" t="s">
        <v>45</v>
      </c>
      <c r="V738" t="s">
        <v>59</v>
      </c>
      <c r="W738" t="s">
        <v>60</v>
      </c>
      <c r="Y738" t="s">
        <v>8170</v>
      </c>
      <c r="Z738" t="s">
        <v>8171</v>
      </c>
      <c r="AA738" t="s">
        <v>8172</v>
      </c>
      <c r="AB738">
        <v>20</v>
      </c>
      <c r="AC738" t="s">
        <v>64</v>
      </c>
      <c r="AD738">
        <v>5</v>
      </c>
      <c r="AE738" t="s">
        <v>45</v>
      </c>
      <c r="AF738" t="s">
        <v>8173</v>
      </c>
      <c r="AG738" t="s">
        <v>8174</v>
      </c>
      <c r="AH738" t="s">
        <v>45</v>
      </c>
      <c r="AI738" t="s">
        <v>45</v>
      </c>
      <c r="AJ738" t="s">
        <v>67</v>
      </c>
      <c r="AK738" t="s">
        <v>68</v>
      </c>
      <c r="AL738">
        <v>0</v>
      </c>
      <c r="AN738" t="s">
        <v>56</v>
      </c>
      <c r="AO738" t="s">
        <v>56</v>
      </c>
      <c r="AQ738" t="s">
        <v>69</v>
      </c>
    </row>
    <row r="739" spans="1:43" x14ac:dyDescent="0.25">
      <c r="A739" t="s">
        <v>8175</v>
      </c>
      <c r="B739" t="s">
        <v>44</v>
      </c>
      <c r="C739" t="s">
        <v>45</v>
      </c>
      <c r="D739" t="s">
        <v>8176</v>
      </c>
      <c r="E739" t="s">
        <v>8177</v>
      </c>
      <c r="F739" t="s">
        <v>8178</v>
      </c>
      <c r="G739" t="s">
        <v>4020</v>
      </c>
      <c r="H739" t="s">
        <v>75</v>
      </c>
      <c r="I739" t="s">
        <v>56</v>
      </c>
      <c r="J739" t="s">
        <v>8179</v>
      </c>
      <c r="K739" t="s">
        <v>8180</v>
      </c>
      <c r="L739" t="s">
        <v>8181</v>
      </c>
      <c r="M739" t="s">
        <v>79</v>
      </c>
      <c r="N739" t="s">
        <v>56</v>
      </c>
      <c r="O739" t="s">
        <v>56</v>
      </c>
      <c r="P739" t="s">
        <v>56</v>
      </c>
      <c r="Q739" t="s">
        <v>56</v>
      </c>
      <c r="R739" t="s">
        <v>57</v>
      </c>
      <c r="S739" t="s">
        <v>56</v>
      </c>
      <c r="T739" t="s">
        <v>58</v>
      </c>
      <c r="U739" t="s">
        <v>45</v>
      </c>
      <c r="V739" t="s">
        <v>59</v>
      </c>
      <c r="W739" t="s">
        <v>60</v>
      </c>
      <c r="X739" t="s">
        <v>4483</v>
      </c>
      <c r="Y739" t="s">
        <v>8182</v>
      </c>
      <c r="Z739" t="s">
        <v>8183</v>
      </c>
      <c r="AA739" t="s">
        <v>8184</v>
      </c>
      <c r="AB739">
        <v>20</v>
      </c>
      <c r="AC739" t="s">
        <v>64</v>
      </c>
      <c r="AD739">
        <v>5</v>
      </c>
      <c r="AE739" t="s">
        <v>56</v>
      </c>
      <c r="AF739" t="s">
        <v>4483</v>
      </c>
      <c r="AG739" t="s">
        <v>4487</v>
      </c>
      <c r="AH739" t="s">
        <v>64</v>
      </c>
      <c r="AI739" t="s">
        <v>45</v>
      </c>
      <c r="AJ739" t="s">
        <v>116</v>
      </c>
      <c r="AK739" t="s">
        <v>117</v>
      </c>
      <c r="AL739">
        <v>0</v>
      </c>
      <c r="AN739" t="s">
        <v>56</v>
      </c>
      <c r="AO739" t="s">
        <v>56</v>
      </c>
      <c r="AQ739" t="s">
        <v>69</v>
      </c>
    </row>
    <row r="740" spans="1:43" x14ac:dyDescent="0.25">
      <c r="A740" t="s">
        <v>8185</v>
      </c>
      <c r="B740" t="s">
        <v>104</v>
      </c>
      <c r="C740" t="s">
        <v>45</v>
      </c>
      <c r="D740" t="s">
        <v>8186</v>
      </c>
      <c r="E740" t="s">
        <v>8187</v>
      </c>
      <c r="F740" t="s">
        <v>8188</v>
      </c>
      <c r="G740" t="s">
        <v>56</v>
      </c>
      <c r="H740" t="s">
        <v>91</v>
      </c>
      <c r="I740" t="s">
        <v>56</v>
      </c>
      <c r="J740" t="s">
        <v>8189</v>
      </c>
      <c r="K740" t="s">
        <v>8190</v>
      </c>
      <c r="L740" t="s">
        <v>8191</v>
      </c>
      <c r="M740" t="s">
        <v>177</v>
      </c>
      <c r="N740" t="s">
        <v>56</v>
      </c>
      <c r="O740" t="s">
        <v>56</v>
      </c>
      <c r="P740" t="s">
        <v>56</v>
      </c>
      <c r="Q740" t="s">
        <v>56</v>
      </c>
      <c r="R740" t="s">
        <v>57</v>
      </c>
      <c r="S740" t="s">
        <v>56</v>
      </c>
      <c r="T740" t="s">
        <v>58</v>
      </c>
      <c r="U740" t="s">
        <v>45</v>
      </c>
      <c r="V740" t="s">
        <v>59</v>
      </c>
      <c r="W740" t="s">
        <v>60</v>
      </c>
      <c r="X740" t="s">
        <v>4483</v>
      </c>
      <c r="Y740" t="s">
        <v>8192</v>
      </c>
      <c r="Z740" t="s">
        <v>8193</v>
      </c>
      <c r="AA740" t="s">
        <v>8194</v>
      </c>
      <c r="AB740">
        <v>20</v>
      </c>
      <c r="AC740" t="s">
        <v>64</v>
      </c>
      <c r="AD740">
        <v>5</v>
      </c>
      <c r="AE740" t="s">
        <v>56</v>
      </c>
      <c r="AF740" t="s">
        <v>4483</v>
      </c>
      <c r="AG740" t="s">
        <v>4487</v>
      </c>
      <c r="AH740" t="s">
        <v>64</v>
      </c>
      <c r="AI740" t="s">
        <v>45</v>
      </c>
      <c r="AJ740" t="s">
        <v>116</v>
      </c>
      <c r="AK740" t="s">
        <v>117</v>
      </c>
      <c r="AL740">
        <v>0</v>
      </c>
      <c r="AN740" t="s">
        <v>56</v>
      </c>
      <c r="AO740" t="s">
        <v>56</v>
      </c>
      <c r="AQ740" t="s">
        <v>69</v>
      </c>
    </row>
    <row r="741" spans="1:43" x14ac:dyDescent="0.25">
      <c r="A741" t="s">
        <v>8195</v>
      </c>
      <c r="B741" t="s">
        <v>44</v>
      </c>
      <c r="C741" t="s">
        <v>45</v>
      </c>
      <c r="D741" t="s">
        <v>8196</v>
      </c>
      <c r="E741" t="s">
        <v>8197</v>
      </c>
      <c r="F741" t="s">
        <v>8198</v>
      </c>
      <c r="G741" t="s">
        <v>4166</v>
      </c>
      <c r="H741" t="s">
        <v>75</v>
      </c>
      <c r="I741" t="s">
        <v>56</v>
      </c>
      <c r="J741" t="s">
        <v>8199</v>
      </c>
      <c r="K741" t="s">
        <v>8200</v>
      </c>
      <c r="L741" t="s">
        <v>8201</v>
      </c>
      <c r="M741" t="s">
        <v>55</v>
      </c>
      <c r="N741" t="s">
        <v>56</v>
      </c>
      <c r="O741" t="s">
        <v>56</v>
      </c>
      <c r="P741" t="s">
        <v>56</v>
      </c>
      <c r="Q741" t="s">
        <v>56</v>
      </c>
      <c r="R741" t="s">
        <v>57</v>
      </c>
      <c r="S741" t="s">
        <v>56</v>
      </c>
      <c r="T741" t="s">
        <v>58</v>
      </c>
      <c r="U741" t="s">
        <v>45</v>
      </c>
      <c r="V741" t="s">
        <v>59</v>
      </c>
      <c r="W741" t="s">
        <v>60</v>
      </c>
      <c r="Y741" t="s">
        <v>8202</v>
      </c>
      <c r="Z741" t="s">
        <v>8203</v>
      </c>
      <c r="AA741" t="s">
        <v>8204</v>
      </c>
      <c r="AB741">
        <v>20</v>
      </c>
      <c r="AC741" t="s">
        <v>64</v>
      </c>
      <c r="AD741">
        <v>5</v>
      </c>
      <c r="AE741" t="s">
        <v>45</v>
      </c>
      <c r="AF741" t="s">
        <v>8205</v>
      </c>
      <c r="AG741" t="s">
        <v>8206</v>
      </c>
      <c r="AH741" t="s">
        <v>45</v>
      </c>
      <c r="AI741" t="s">
        <v>45</v>
      </c>
      <c r="AJ741" t="s">
        <v>101</v>
      </c>
      <c r="AK741" t="s">
        <v>102</v>
      </c>
      <c r="AL741">
        <v>0</v>
      </c>
      <c r="AN741" t="s">
        <v>56</v>
      </c>
      <c r="AO741" t="s">
        <v>56</v>
      </c>
      <c r="AQ741" t="s">
        <v>69</v>
      </c>
    </row>
    <row r="742" spans="1:43" x14ac:dyDescent="0.25">
      <c r="A742" t="s">
        <v>8207</v>
      </c>
      <c r="B742" t="s">
        <v>44</v>
      </c>
      <c r="C742" t="s">
        <v>45</v>
      </c>
      <c r="D742" t="s">
        <v>8208</v>
      </c>
      <c r="E742" t="s">
        <v>8209</v>
      </c>
      <c r="F742" t="s">
        <v>8210</v>
      </c>
      <c r="G742" t="s">
        <v>5554</v>
      </c>
      <c r="H742" t="s">
        <v>50</v>
      </c>
      <c r="I742" t="s">
        <v>56</v>
      </c>
      <c r="J742" t="s">
        <v>8211</v>
      </c>
      <c r="K742" t="s">
        <v>8212</v>
      </c>
      <c r="L742" t="s">
        <v>8213</v>
      </c>
      <c r="M742" t="s">
        <v>177</v>
      </c>
      <c r="N742" t="s">
        <v>56</v>
      </c>
      <c r="O742" t="s">
        <v>56</v>
      </c>
      <c r="P742" t="s">
        <v>56</v>
      </c>
      <c r="Q742" t="s">
        <v>56</v>
      </c>
      <c r="R742" t="s">
        <v>57</v>
      </c>
      <c r="S742" t="s">
        <v>56</v>
      </c>
      <c r="T742" t="s">
        <v>58</v>
      </c>
      <c r="U742" t="s">
        <v>45</v>
      </c>
      <c r="V742" t="s">
        <v>59</v>
      </c>
      <c r="W742" t="s">
        <v>60</v>
      </c>
      <c r="X742" t="s">
        <v>34</v>
      </c>
      <c r="Y742" t="s">
        <v>8214</v>
      </c>
      <c r="Z742" t="s">
        <v>8215</v>
      </c>
      <c r="AA742" t="s">
        <v>8216</v>
      </c>
      <c r="AB742">
        <v>20</v>
      </c>
      <c r="AC742" t="s">
        <v>64</v>
      </c>
      <c r="AD742">
        <v>5</v>
      </c>
      <c r="AE742" t="s">
        <v>56</v>
      </c>
      <c r="AH742" t="s">
        <v>45</v>
      </c>
      <c r="AI742" t="s">
        <v>64</v>
      </c>
      <c r="AJ742" t="s">
        <v>116</v>
      </c>
      <c r="AK742" t="s">
        <v>117</v>
      </c>
      <c r="AL742">
        <v>0</v>
      </c>
      <c r="AN742" t="s">
        <v>56</v>
      </c>
      <c r="AO742" t="s">
        <v>56</v>
      </c>
      <c r="AQ742" t="s">
        <v>69</v>
      </c>
    </row>
    <row r="743" spans="1:43" x14ac:dyDescent="0.25">
      <c r="A743" t="s">
        <v>8217</v>
      </c>
      <c r="B743" t="s">
        <v>104</v>
      </c>
      <c r="C743" t="s">
        <v>45</v>
      </c>
      <c r="D743" t="s">
        <v>8218</v>
      </c>
      <c r="E743" t="s">
        <v>8219</v>
      </c>
      <c r="F743" t="s">
        <v>8220</v>
      </c>
      <c r="G743" t="s">
        <v>734</v>
      </c>
      <c r="H743" t="s">
        <v>50</v>
      </c>
      <c r="I743" t="s">
        <v>56</v>
      </c>
      <c r="J743" t="s">
        <v>8221</v>
      </c>
      <c r="K743" t="s">
        <v>8222</v>
      </c>
      <c r="L743" t="s">
        <v>8223</v>
      </c>
      <c r="M743" t="s">
        <v>177</v>
      </c>
      <c r="N743" t="s">
        <v>56</v>
      </c>
      <c r="O743" t="s">
        <v>56</v>
      </c>
      <c r="P743" t="s">
        <v>56</v>
      </c>
      <c r="Q743" t="s">
        <v>56</v>
      </c>
      <c r="R743" t="s">
        <v>57</v>
      </c>
      <c r="S743" t="s">
        <v>56</v>
      </c>
      <c r="T743" t="s">
        <v>58</v>
      </c>
      <c r="U743" t="s">
        <v>45</v>
      </c>
      <c r="V743" t="s">
        <v>59</v>
      </c>
      <c r="W743" t="s">
        <v>60</v>
      </c>
      <c r="X743" t="s">
        <v>2487</v>
      </c>
      <c r="Y743" t="s">
        <v>8224</v>
      </c>
      <c r="Z743" t="s">
        <v>8225</v>
      </c>
      <c r="AA743" t="s">
        <v>8226</v>
      </c>
      <c r="AB743">
        <v>20</v>
      </c>
      <c r="AC743" t="s">
        <v>64</v>
      </c>
      <c r="AD743">
        <v>5</v>
      </c>
      <c r="AE743" t="s">
        <v>56</v>
      </c>
      <c r="AF743" t="s">
        <v>2487</v>
      </c>
      <c r="AG743" t="s">
        <v>2491</v>
      </c>
      <c r="AH743" t="s">
        <v>64</v>
      </c>
      <c r="AI743" t="s">
        <v>45</v>
      </c>
      <c r="AJ743" t="s">
        <v>56</v>
      </c>
      <c r="AK743" t="s">
        <v>102</v>
      </c>
      <c r="AL743">
        <v>0</v>
      </c>
      <c r="AN743" t="s">
        <v>56</v>
      </c>
      <c r="AO743" t="s">
        <v>56</v>
      </c>
      <c r="AQ743" t="s">
        <v>69</v>
      </c>
    </row>
    <row r="744" spans="1:43" x14ac:dyDescent="0.25">
      <c r="A744" t="s">
        <v>8227</v>
      </c>
      <c r="B744" t="s">
        <v>104</v>
      </c>
      <c r="C744" t="s">
        <v>45</v>
      </c>
      <c r="D744" t="s">
        <v>8228</v>
      </c>
      <c r="E744" t="s">
        <v>6641</v>
      </c>
      <c r="F744" t="s">
        <v>6642</v>
      </c>
      <c r="G744" t="s">
        <v>4743</v>
      </c>
      <c r="H744" t="s">
        <v>75</v>
      </c>
      <c r="I744" t="s">
        <v>56</v>
      </c>
      <c r="J744" t="s">
        <v>8229</v>
      </c>
      <c r="K744" t="s">
        <v>8230</v>
      </c>
      <c r="L744" t="s">
        <v>8231</v>
      </c>
      <c r="M744" t="s">
        <v>55</v>
      </c>
      <c r="N744" t="s">
        <v>56</v>
      </c>
      <c r="O744" t="s">
        <v>56</v>
      </c>
      <c r="P744" t="s">
        <v>56</v>
      </c>
      <c r="Q744" t="s">
        <v>56</v>
      </c>
      <c r="R744" t="s">
        <v>57</v>
      </c>
      <c r="S744" t="s">
        <v>56</v>
      </c>
      <c r="T744" t="s">
        <v>58</v>
      </c>
      <c r="U744" t="s">
        <v>45</v>
      </c>
      <c r="V744" t="s">
        <v>59</v>
      </c>
      <c r="W744" t="s">
        <v>60</v>
      </c>
      <c r="Y744" t="s">
        <v>8232</v>
      </c>
      <c r="Z744" t="s">
        <v>8233</v>
      </c>
      <c r="AA744" t="s">
        <v>8234</v>
      </c>
      <c r="AB744">
        <v>20</v>
      </c>
      <c r="AC744" t="s">
        <v>45</v>
      </c>
      <c r="AD744">
        <v>5</v>
      </c>
      <c r="AE744" t="s">
        <v>45</v>
      </c>
      <c r="AF744" t="s">
        <v>8235</v>
      </c>
      <c r="AG744" t="s">
        <v>8236</v>
      </c>
      <c r="AH744" t="s">
        <v>45</v>
      </c>
      <c r="AI744" t="s">
        <v>45</v>
      </c>
      <c r="AJ744" t="s">
        <v>116</v>
      </c>
      <c r="AK744" t="s">
        <v>117</v>
      </c>
      <c r="AL744">
        <v>2</v>
      </c>
      <c r="AN744" t="s">
        <v>56</v>
      </c>
      <c r="AO744" t="s">
        <v>56</v>
      </c>
      <c r="AQ744" t="s">
        <v>69</v>
      </c>
    </row>
    <row r="745" spans="1:43" x14ac:dyDescent="0.25">
      <c r="A745" t="s">
        <v>8237</v>
      </c>
      <c r="B745" t="s">
        <v>104</v>
      </c>
      <c r="C745" t="s">
        <v>45</v>
      </c>
      <c r="D745" t="s">
        <v>8238</v>
      </c>
      <c r="E745" t="s">
        <v>8239</v>
      </c>
      <c r="F745" t="s">
        <v>8240</v>
      </c>
      <c r="G745" t="s">
        <v>199</v>
      </c>
      <c r="H745" t="s">
        <v>160</v>
      </c>
      <c r="I745" t="s">
        <v>56</v>
      </c>
      <c r="J745" t="s">
        <v>8241</v>
      </c>
      <c r="K745" t="s">
        <v>8242</v>
      </c>
      <c r="L745" t="s">
        <v>8243</v>
      </c>
      <c r="M745" t="s">
        <v>177</v>
      </c>
      <c r="N745" t="s">
        <v>56</v>
      </c>
      <c r="O745" t="s">
        <v>56</v>
      </c>
      <c r="P745" t="s">
        <v>56</v>
      </c>
      <c r="Q745" t="s">
        <v>56</v>
      </c>
      <c r="R745" t="s">
        <v>164</v>
      </c>
      <c r="S745" t="s">
        <v>56</v>
      </c>
      <c r="T745" t="s">
        <v>58</v>
      </c>
      <c r="U745" t="s">
        <v>45</v>
      </c>
      <c r="V745" t="s">
        <v>59</v>
      </c>
      <c r="W745" t="s">
        <v>60</v>
      </c>
      <c r="X745" t="s">
        <v>8244</v>
      </c>
      <c r="Y745" t="s">
        <v>8245</v>
      </c>
      <c r="Z745" t="s">
        <v>8246</v>
      </c>
      <c r="AA745" t="s">
        <v>8247</v>
      </c>
      <c r="AB745">
        <v>20</v>
      </c>
      <c r="AC745" t="s">
        <v>64</v>
      </c>
      <c r="AD745">
        <v>5</v>
      </c>
      <c r="AE745" t="s">
        <v>56</v>
      </c>
      <c r="AF745" t="s">
        <v>8244</v>
      </c>
      <c r="AG745" t="s">
        <v>8248</v>
      </c>
      <c r="AH745" t="s">
        <v>64</v>
      </c>
      <c r="AI745" t="s">
        <v>45</v>
      </c>
      <c r="AJ745" t="s">
        <v>101</v>
      </c>
      <c r="AK745" t="s">
        <v>102</v>
      </c>
      <c r="AL745">
        <v>0</v>
      </c>
      <c r="AN745" t="s">
        <v>56</v>
      </c>
      <c r="AO745" t="s">
        <v>56</v>
      </c>
      <c r="AQ745" t="s">
        <v>69</v>
      </c>
    </row>
    <row r="746" spans="1:43" x14ac:dyDescent="0.25">
      <c r="A746" t="s">
        <v>8249</v>
      </c>
      <c r="B746" t="s">
        <v>44</v>
      </c>
      <c r="C746" t="s">
        <v>45</v>
      </c>
      <c r="D746" t="s">
        <v>8250</v>
      </c>
      <c r="E746" t="s">
        <v>8251</v>
      </c>
      <c r="F746" t="s">
        <v>7988</v>
      </c>
      <c r="G746" t="s">
        <v>185</v>
      </c>
      <c r="H746" t="s">
        <v>75</v>
      </c>
      <c r="I746" t="s">
        <v>8252</v>
      </c>
      <c r="J746" t="s">
        <v>8253</v>
      </c>
      <c r="K746" t="s">
        <v>8254</v>
      </c>
      <c r="L746" t="s">
        <v>8255</v>
      </c>
      <c r="M746" t="s">
        <v>177</v>
      </c>
      <c r="N746" t="s">
        <v>56</v>
      </c>
      <c r="O746" t="s">
        <v>56</v>
      </c>
      <c r="P746" t="s">
        <v>56</v>
      </c>
      <c r="Q746" t="s">
        <v>56</v>
      </c>
      <c r="R746" t="s">
        <v>57</v>
      </c>
      <c r="S746" t="s">
        <v>56</v>
      </c>
      <c r="T746" t="s">
        <v>58</v>
      </c>
      <c r="U746" t="s">
        <v>45</v>
      </c>
      <c r="V746" t="s">
        <v>59</v>
      </c>
      <c r="W746" t="s">
        <v>60</v>
      </c>
      <c r="Y746" t="s">
        <v>8256</v>
      </c>
      <c r="Z746" t="s">
        <v>8257</v>
      </c>
      <c r="AA746" t="s">
        <v>8258</v>
      </c>
      <c r="AB746">
        <v>20</v>
      </c>
      <c r="AC746" t="s">
        <v>64</v>
      </c>
      <c r="AD746">
        <v>5</v>
      </c>
      <c r="AE746" t="s">
        <v>56</v>
      </c>
      <c r="AF746" t="s">
        <v>8259</v>
      </c>
      <c r="AG746" t="s">
        <v>8260</v>
      </c>
      <c r="AH746" t="s">
        <v>45</v>
      </c>
      <c r="AI746" t="s">
        <v>45</v>
      </c>
      <c r="AJ746" t="s">
        <v>67</v>
      </c>
      <c r="AK746" t="s">
        <v>68</v>
      </c>
      <c r="AL746">
        <v>0</v>
      </c>
      <c r="AN746" t="s">
        <v>56</v>
      </c>
      <c r="AO746" t="s">
        <v>56</v>
      </c>
      <c r="AQ746" t="s">
        <v>69</v>
      </c>
    </row>
    <row r="747" spans="1:43" x14ac:dyDescent="0.25">
      <c r="A747" t="s">
        <v>8261</v>
      </c>
      <c r="B747" t="s">
        <v>44</v>
      </c>
      <c r="C747" t="s">
        <v>45</v>
      </c>
      <c r="D747" t="s">
        <v>8262</v>
      </c>
      <c r="E747" t="s">
        <v>8263</v>
      </c>
      <c r="F747" t="s">
        <v>8264</v>
      </c>
      <c r="G747" t="s">
        <v>352</v>
      </c>
      <c r="H747" t="s">
        <v>75</v>
      </c>
      <c r="I747" t="s">
        <v>8265</v>
      </c>
      <c r="J747" t="s">
        <v>8266</v>
      </c>
      <c r="K747" t="s">
        <v>8267</v>
      </c>
      <c r="L747" t="s">
        <v>8268</v>
      </c>
      <c r="M747" t="s">
        <v>177</v>
      </c>
      <c r="N747" t="s">
        <v>56</v>
      </c>
      <c r="O747" t="s">
        <v>56</v>
      </c>
      <c r="P747" t="s">
        <v>56</v>
      </c>
      <c r="Q747" t="s">
        <v>56</v>
      </c>
      <c r="R747" t="s">
        <v>57</v>
      </c>
      <c r="S747" t="s">
        <v>56</v>
      </c>
      <c r="T747" t="s">
        <v>58</v>
      </c>
      <c r="U747" t="s">
        <v>45</v>
      </c>
      <c r="V747" t="s">
        <v>59</v>
      </c>
      <c r="W747" t="s">
        <v>60</v>
      </c>
      <c r="X747" t="s">
        <v>34</v>
      </c>
      <c r="Y747" t="s">
        <v>8269</v>
      </c>
      <c r="Z747" t="s">
        <v>8270</v>
      </c>
      <c r="AA747" t="s">
        <v>8271</v>
      </c>
      <c r="AB747">
        <v>20</v>
      </c>
      <c r="AC747" t="s">
        <v>64</v>
      </c>
      <c r="AD747">
        <v>5</v>
      </c>
      <c r="AE747" t="s">
        <v>56</v>
      </c>
      <c r="AH747" t="s">
        <v>45</v>
      </c>
      <c r="AI747" t="s">
        <v>64</v>
      </c>
      <c r="AJ747" t="s">
        <v>67</v>
      </c>
      <c r="AK747" t="s">
        <v>68</v>
      </c>
      <c r="AL747">
        <v>0</v>
      </c>
      <c r="AN747" t="s">
        <v>56</v>
      </c>
      <c r="AO747" t="s">
        <v>56</v>
      </c>
      <c r="AQ747" t="s">
        <v>69</v>
      </c>
    </row>
    <row r="748" spans="1:43" x14ac:dyDescent="0.25">
      <c r="A748" t="s">
        <v>8272</v>
      </c>
      <c r="B748" t="s">
        <v>44</v>
      </c>
      <c r="C748" t="s">
        <v>45</v>
      </c>
      <c r="D748" t="s">
        <v>8273</v>
      </c>
      <c r="E748" t="s">
        <v>6761</v>
      </c>
      <c r="F748" t="s">
        <v>6762</v>
      </c>
      <c r="G748" t="s">
        <v>6763</v>
      </c>
      <c r="H748" t="s">
        <v>6764</v>
      </c>
      <c r="I748" t="s">
        <v>8274</v>
      </c>
      <c r="J748" t="s">
        <v>8275</v>
      </c>
      <c r="K748" t="s">
        <v>8276</v>
      </c>
      <c r="L748" t="s">
        <v>8277</v>
      </c>
      <c r="M748" t="s">
        <v>55</v>
      </c>
      <c r="N748" t="s">
        <v>56</v>
      </c>
      <c r="O748" t="s">
        <v>56</v>
      </c>
      <c r="P748" t="s">
        <v>56</v>
      </c>
      <c r="Q748" t="s">
        <v>56</v>
      </c>
      <c r="R748" t="s">
        <v>57</v>
      </c>
      <c r="S748" t="s">
        <v>56</v>
      </c>
      <c r="T748" t="s">
        <v>58</v>
      </c>
      <c r="U748" t="s">
        <v>45</v>
      </c>
      <c r="V748" t="s">
        <v>59</v>
      </c>
      <c r="W748" t="s">
        <v>60</v>
      </c>
      <c r="Y748" t="s">
        <v>8278</v>
      </c>
      <c r="Z748" t="s">
        <v>8279</v>
      </c>
      <c r="AA748" t="s">
        <v>8280</v>
      </c>
      <c r="AB748">
        <v>20</v>
      </c>
      <c r="AC748" t="s">
        <v>64</v>
      </c>
      <c r="AD748">
        <v>5</v>
      </c>
      <c r="AE748" t="s">
        <v>45</v>
      </c>
      <c r="AF748" t="s">
        <v>8281</v>
      </c>
      <c r="AG748" t="s">
        <v>8282</v>
      </c>
      <c r="AH748" t="s">
        <v>45</v>
      </c>
      <c r="AI748" t="s">
        <v>45</v>
      </c>
      <c r="AJ748" t="s">
        <v>67</v>
      </c>
      <c r="AK748" t="s">
        <v>68</v>
      </c>
      <c r="AL748">
        <v>0</v>
      </c>
      <c r="AN748" t="s">
        <v>56</v>
      </c>
      <c r="AO748" t="s">
        <v>56</v>
      </c>
      <c r="AQ748" t="s">
        <v>69</v>
      </c>
    </row>
    <row r="749" spans="1:43" x14ac:dyDescent="0.25">
      <c r="A749" t="s">
        <v>8283</v>
      </c>
      <c r="B749" t="s">
        <v>44</v>
      </c>
      <c r="C749" t="s">
        <v>45</v>
      </c>
      <c r="D749" t="s">
        <v>8284</v>
      </c>
      <c r="E749" t="s">
        <v>2723</v>
      </c>
      <c r="F749" t="s">
        <v>2724</v>
      </c>
      <c r="G749" t="s">
        <v>2725</v>
      </c>
      <c r="H749" t="s">
        <v>160</v>
      </c>
      <c r="I749" t="s">
        <v>56</v>
      </c>
      <c r="J749" t="s">
        <v>2727</v>
      </c>
      <c r="K749" t="s">
        <v>2728</v>
      </c>
      <c r="L749" t="s">
        <v>2729</v>
      </c>
      <c r="M749" t="s">
        <v>55</v>
      </c>
      <c r="N749" t="s">
        <v>56</v>
      </c>
      <c r="O749" t="s">
        <v>56</v>
      </c>
      <c r="P749" t="s">
        <v>56</v>
      </c>
      <c r="Q749" t="s">
        <v>56</v>
      </c>
      <c r="R749" t="s">
        <v>164</v>
      </c>
      <c r="S749" t="s">
        <v>56</v>
      </c>
      <c r="T749" t="s">
        <v>58</v>
      </c>
      <c r="U749" t="s">
        <v>45</v>
      </c>
      <c r="V749" t="s">
        <v>59</v>
      </c>
      <c r="W749" t="s">
        <v>60</v>
      </c>
      <c r="X749" t="s">
        <v>81</v>
      </c>
      <c r="Y749" t="s">
        <v>8285</v>
      </c>
      <c r="Z749" t="s">
        <v>8286</v>
      </c>
      <c r="AA749" t="s">
        <v>8287</v>
      </c>
      <c r="AB749">
        <v>20</v>
      </c>
      <c r="AC749" t="s">
        <v>64</v>
      </c>
      <c r="AD749">
        <v>5</v>
      </c>
      <c r="AE749" t="s">
        <v>45</v>
      </c>
      <c r="AF749" t="s">
        <v>8288</v>
      </c>
      <c r="AH749" t="s">
        <v>45</v>
      </c>
      <c r="AI749" t="s">
        <v>45</v>
      </c>
      <c r="AJ749" t="s">
        <v>67</v>
      </c>
      <c r="AK749" t="s">
        <v>86</v>
      </c>
      <c r="AL749">
        <v>0</v>
      </c>
      <c r="AN749" t="s">
        <v>56</v>
      </c>
      <c r="AO749" t="s">
        <v>56</v>
      </c>
      <c r="AQ749" t="s">
        <v>69</v>
      </c>
    </row>
    <row r="750" spans="1:43" x14ac:dyDescent="0.25">
      <c r="A750" t="s">
        <v>8289</v>
      </c>
      <c r="B750" t="s">
        <v>104</v>
      </c>
      <c r="C750" t="s">
        <v>45</v>
      </c>
      <c r="D750" t="s">
        <v>8290</v>
      </c>
      <c r="E750" t="s">
        <v>8291</v>
      </c>
      <c r="F750" t="s">
        <v>8292</v>
      </c>
      <c r="G750" t="s">
        <v>747</v>
      </c>
      <c r="H750" t="s">
        <v>75</v>
      </c>
      <c r="I750" t="s">
        <v>8293</v>
      </c>
      <c r="J750" t="s">
        <v>8294</v>
      </c>
      <c r="K750" t="s">
        <v>8295</v>
      </c>
      <c r="L750" t="s">
        <v>8296</v>
      </c>
      <c r="M750" t="s">
        <v>55</v>
      </c>
      <c r="N750" t="s">
        <v>56</v>
      </c>
      <c r="O750" t="s">
        <v>56</v>
      </c>
      <c r="P750" t="s">
        <v>56</v>
      </c>
      <c r="Q750" t="s">
        <v>56</v>
      </c>
      <c r="R750" t="s">
        <v>57</v>
      </c>
      <c r="S750" t="s">
        <v>56</v>
      </c>
      <c r="T750" t="s">
        <v>58</v>
      </c>
      <c r="U750" t="s">
        <v>45</v>
      </c>
      <c r="V750" t="s">
        <v>59</v>
      </c>
      <c r="W750" t="s">
        <v>60</v>
      </c>
      <c r="Y750" t="s">
        <v>8297</v>
      </c>
      <c r="Z750" t="s">
        <v>8298</v>
      </c>
      <c r="AA750" t="s">
        <v>8299</v>
      </c>
      <c r="AB750">
        <v>20</v>
      </c>
      <c r="AC750" t="s">
        <v>64</v>
      </c>
      <c r="AD750">
        <v>5</v>
      </c>
      <c r="AE750" t="s">
        <v>45</v>
      </c>
      <c r="AF750" t="s">
        <v>8300</v>
      </c>
      <c r="AG750" t="s">
        <v>8301</v>
      </c>
      <c r="AH750" t="s">
        <v>45</v>
      </c>
      <c r="AI750" t="s">
        <v>45</v>
      </c>
      <c r="AJ750" t="s">
        <v>67</v>
      </c>
      <c r="AK750" t="s">
        <v>68</v>
      </c>
      <c r="AL750">
        <v>0</v>
      </c>
      <c r="AN750" t="s">
        <v>56</v>
      </c>
      <c r="AO750" t="s">
        <v>56</v>
      </c>
      <c r="AQ750" t="s">
        <v>69</v>
      </c>
    </row>
    <row r="751" spans="1:43" x14ac:dyDescent="0.25">
      <c r="A751" t="s">
        <v>8302</v>
      </c>
      <c r="B751" t="s">
        <v>44</v>
      </c>
      <c r="C751" t="s">
        <v>45</v>
      </c>
      <c r="D751" t="s">
        <v>8303</v>
      </c>
      <c r="E751" t="s">
        <v>8304</v>
      </c>
      <c r="F751" t="s">
        <v>8305</v>
      </c>
      <c r="G751" t="s">
        <v>3524</v>
      </c>
      <c r="H751" t="s">
        <v>75</v>
      </c>
      <c r="I751" t="s">
        <v>8306</v>
      </c>
      <c r="J751" t="s">
        <v>8307</v>
      </c>
      <c r="K751" t="s">
        <v>8308</v>
      </c>
      <c r="L751" t="s">
        <v>8309</v>
      </c>
      <c r="M751" t="s">
        <v>55</v>
      </c>
      <c r="N751" t="s">
        <v>56</v>
      </c>
      <c r="O751" t="s">
        <v>56</v>
      </c>
      <c r="P751" t="s">
        <v>56</v>
      </c>
      <c r="Q751" t="s">
        <v>56</v>
      </c>
      <c r="R751" t="s">
        <v>57</v>
      </c>
      <c r="S751" t="s">
        <v>56</v>
      </c>
      <c r="T751" t="s">
        <v>58</v>
      </c>
      <c r="U751" t="s">
        <v>45</v>
      </c>
      <c r="V751" t="s">
        <v>59</v>
      </c>
      <c r="W751" t="s">
        <v>1436</v>
      </c>
      <c r="Y751" t="s">
        <v>8310</v>
      </c>
      <c r="Z751" t="s">
        <v>8311</v>
      </c>
      <c r="AA751" t="s">
        <v>8312</v>
      </c>
      <c r="AB751">
        <v>20</v>
      </c>
      <c r="AC751" t="s">
        <v>45</v>
      </c>
      <c r="AD751">
        <v>5</v>
      </c>
      <c r="AE751" t="s">
        <v>45</v>
      </c>
      <c r="AF751" t="s">
        <v>8313</v>
      </c>
      <c r="AG751" t="s">
        <v>8314</v>
      </c>
      <c r="AH751" t="s">
        <v>45</v>
      </c>
      <c r="AI751" t="s">
        <v>45</v>
      </c>
      <c r="AJ751" t="s">
        <v>67</v>
      </c>
      <c r="AK751" t="s">
        <v>68</v>
      </c>
      <c r="AL751">
        <v>0</v>
      </c>
      <c r="AN751" t="s">
        <v>56</v>
      </c>
      <c r="AO751" t="s">
        <v>56</v>
      </c>
      <c r="AQ751" t="s">
        <v>69</v>
      </c>
    </row>
    <row r="752" spans="1:43" x14ac:dyDescent="0.25">
      <c r="A752" t="s">
        <v>8315</v>
      </c>
      <c r="B752" t="s">
        <v>44</v>
      </c>
      <c r="C752" t="s">
        <v>45</v>
      </c>
      <c r="D752" t="s">
        <v>8316</v>
      </c>
      <c r="E752" t="s">
        <v>8317</v>
      </c>
      <c r="F752" t="s">
        <v>8318</v>
      </c>
      <c r="G752" t="s">
        <v>56</v>
      </c>
      <c r="H752" t="s">
        <v>75</v>
      </c>
      <c r="I752" t="s">
        <v>8319</v>
      </c>
      <c r="J752" t="s">
        <v>8320</v>
      </c>
      <c r="K752" t="s">
        <v>8321</v>
      </c>
      <c r="L752" t="s">
        <v>8322</v>
      </c>
      <c r="M752" t="s">
        <v>79</v>
      </c>
      <c r="N752" t="s">
        <v>56</v>
      </c>
      <c r="O752" t="s">
        <v>56</v>
      </c>
      <c r="P752" t="s">
        <v>56</v>
      </c>
      <c r="Q752" t="s">
        <v>56</v>
      </c>
      <c r="R752" t="s">
        <v>57</v>
      </c>
      <c r="S752" t="s">
        <v>56</v>
      </c>
      <c r="T752" t="s">
        <v>58</v>
      </c>
      <c r="U752" t="s">
        <v>45</v>
      </c>
      <c r="V752" t="s">
        <v>59</v>
      </c>
      <c r="W752" t="s">
        <v>60</v>
      </c>
      <c r="Y752" t="s">
        <v>8323</v>
      </c>
      <c r="Z752" t="s">
        <v>8324</v>
      </c>
      <c r="AA752" t="s">
        <v>8325</v>
      </c>
      <c r="AB752">
        <v>20</v>
      </c>
      <c r="AC752" t="s">
        <v>64</v>
      </c>
      <c r="AD752">
        <v>5</v>
      </c>
      <c r="AE752" t="s">
        <v>56</v>
      </c>
      <c r="AF752" t="s">
        <v>8326</v>
      </c>
      <c r="AG752" t="s">
        <v>785</v>
      </c>
      <c r="AH752" t="s">
        <v>45</v>
      </c>
      <c r="AI752" t="s">
        <v>45</v>
      </c>
      <c r="AJ752" t="s">
        <v>67</v>
      </c>
      <c r="AK752" t="s">
        <v>68</v>
      </c>
      <c r="AL752">
        <v>0</v>
      </c>
      <c r="AN752" t="s">
        <v>56</v>
      </c>
      <c r="AO752" t="s">
        <v>56</v>
      </c>
      <c r="AQ752" t="s">
        <v>69</v>
      </c>
    </row>
    <row r="753" spans="1:43" x14ac:dyDescent="0.25">
      <c r="A753" t="s">
        <v>8327</v>
      </c>
      <c r="B753" t="s">
        <v>44</v>
      </c>
      <c r="C753" t="s">
        <v>45</v>
      </c>
      <c r="D753" t="s">
        <v>8328</v>
      </c>
      <c r="E753" t="s">
        <v>8329</v>
      </c>
      <c r="F753" t="s">
        <v>3204</v>
      </c>
      <c r="G753" t="s">
        <v>56</v>
      </c>
      <c r="H753" t="s">
        <v>160</v>
      </c>
      <c r="I753" t="s">
        <v>8330</v>
      </c>
      <c r="J753" t="s">
        <v>8331</v>
      </c>
      <c r="K753" t="s">
        <v>8332</v>
      </c>
      <c r="L753" t="s">
        <v>8333</v>
      </c>
      <c r="M753" t="s">
        <v>1435</v>
      </c>
      <c r="N753" t="s">
        <v>56</v>
      </c>
      <c r="O753" t="s">
        <v>56</v>
      </c>
      <c r="P753" t="s">
        <v>56</v>
      </c>
      <c r="Q753" t="s">
        <v>56</v>
      </c>
      <c r="R753" t="s">
        <v>164</v>
      </c>
      <c r="S753" t="s">
        <v>56</v>
      </c>
      <c r="T753" t="s">
        <v>58</v>
      </c>
      <c r="U753" t="s">
        <v>45</v>
      </c>
      <c r="V753" t="s">
        <v>59</v>
      </c>
      <c r="W753" t="s">
        <v>60</v>
      </c>
      <c r="Y753" t="s">
        <v>8334</v>
      </c>
      <c r="Z753" t="s">
        <v>8335</v>
      </c>
      <c r="AA753" t="s">
        <v>8336</v>
      </c>
      <c r="AB753">
        <v>20</v>
      </c>
      <c r="AC753" t="s">
        <v>64</v>
      </c>
      <c r="AD753">
        <v>5</v>
      </c>
      <c r="AE753" t="s">
        <v>64</v>
      </c>
      <c r="AF753" t="s">
        <v>8337</v>
      </c>
      <c r="AG753" t="s">
        <v>8338</v>
      </c>
      <c r="AH753" t="s">
        <v>45</v>
      </c>
      <c r="AI753" t="s">
        <v>45</v>
      </c>
      <c r="AJ753" t="s">
        <v>67</v>
      </c>
      <c r="AK753" t="s">
        <v>68</v>
      </c>
      <c r="AL753">
        <v>0</v>
      </c>
      <c r="AN753" t="s">
        <v>56</v>
      </c>
      <c r="AO753" t="s">
        <v>56</v>
      </c>
      <c r="AQ753" t="s">
        <v>69</v>
      </c>
    </row>
    <row r="754" spans="1:43" x14ac:dyDescent="0.25">
      <c r="A754" t="s">
        <v>8339</v>
      </c>
      <c r="B754" t="s">
        <v>104</v>
      </c>
      <c r="C754" t="s">
        <v>45</v>
      </c>
      <c r="D754" t="s">
        <v>8340</v>
      </c>
      <c r="E754" t="s">
        <v>6853</v>
      </c>
      <c r="F754" t="s">
        <v>6854</v>
      </c>
      <c r="G754" t="s">
        <v>928</v>
      </c>
      <c r="H754" t="s">
        <v>50</v>
      </c>
      <c r="I754" t="s">
        <v>56</v>
      </c>
      <c r="J754" t="s">
        <v>8341</v>
      </c>
      <c r="K754" t="s">
        <v>8342</v>
      </c>
      <c r="L754" t="s">
        <v>8343</v>
      </c>
      <c r="M754" t="s">
        <v>55</v>
      </c>
      <c r="N754" t="s">
        <v>56</v>
      </c>
      <c r="O754" t="s">
        <v>56</v>
      </c>
      <c r="P754" t="s">
        <v>56</v>
      </c>
      <c r="Q754" t="s">
        <v>56</v>
      </c>
      <c r="R754" t="s">
        <v>57</v>
      </c>
      <c r="S754" t="s">
        <v>56</v>
      </c>
      <c r="T754" t="s">
        <v>58</v>
      </c>
      <c r="U754" t="s">
        <v>45</v>
      </c>
      <c r="V754" t="s">
        <v>59</v>
      </c>
      <c r="W754" t="s">
        <v>60</v>
      </c>
      <c r="X754" t="s">
        <v>8344</v>
      </c>
      <c r="Y754" t="s">
        <v>8345</v>
      </c>
      <c r="Z754" t="s">
        <v>8346</v>
      </c>
      <c r="AA754" t="s">
        <v>8347</v>
      </c>
      <c r="AB754">
        <v>20</v>
      </c>
      <c r="AC754" t="s">
        <v>64</v>
      </c>
      <c r="AD754">
        <v>5</v>
      </c>
      <c r="AE754" t="s">
        <v>64</v>
      </c>
      <c r="AF754" t="s">
        <v>8344</v>
      </c>
      <c r="AG754" t="s">
        <v>8348</v>
      </c>
      <c r="AH754" t="s">
        <v>64</v>
      </c>
      <c r="AI754" t="s">
        <v>45</v>
      </c>
      <c r="AJ754" t="s">
        <v>101</v>
      </c>
      <c r="AK754" t="s">
        <v>102</v>
      </c>
      <c r="AL754">
        <v>0</v>
      </c>
      <c r="AN754" t="s">
        <v>56</v>
      </c>
      <c r="AO754" t="s">
        <v>56</v>
      </c>
      <c r="AQ754" t="s">
        <v>69</v>
      </c>
    </row>
    <row r="755" spans="1:43" x14ac:dyDescent="0.25">
      <c r="A755" t="s">
        <v>8349</v>
      </c>
      <c r="B755" t="s">
        <v>44</v>
      </c>
      <c r="C755" t="s">
        <v>45</v>
      </c>
      <c r="D755" t="s">
        <v>8350</v>
      </c>
      <c r="E755" t="s">
        <v>8351</v>
      </c>
      <c r="F755" t="s">
        <v>582</v>
      </c>
      <c r="G755" t="s">
        <v>56</v>
      </c>
      <c r="H755" t="s">
        <v>160</v>
      </c>
      <c r="I755" t="s">
        <v>8350</v>
      </c>
      <c r="J755" t="s">
        <v>8352</v>
      </c>
      <c r="K755" t="s">
        <v>8353</v>
      </c>
      <c r="L755" t="s">
        <v>8354</v>
      </c>
      <c r="M755" t="s">
        <v>79</v>
      </c>
      <c r="N755" t="s">
        <v>56</v>
      </c>
      <c r="O755" t="s">
        <v>56</v>
      </c>
      <c r="P755" t="s">
        <v>56</v>
      </c>
      <c r="Q755" t="s">
        <v>56</v>
      </c>
      <c r="R755" t="s">
        <v>164</v>
      </c>
      <c r="S755" t="s">
        <v>56</v>
      </c>
      <c r="T755" t="s">
        <v>58</v>
      </c>
      <c r="U755" t="s">
        <v>45</v>
      </c>
      <c r="V755" t="s">
        <v>59</v>
      </c>
      <c r="W755" t="s">
        <v>60</v>
      </c>
      <c r="X755" t="s">
        <v>34</v>
      </c>
      <c r="Y755" t="s">
        <v>8355</v>
      </c>
      <c r="Z755" t="s">
        <v>8356</v>
      </c>
      <c r="AA755" t="s">
        <v>8357</v>
      </c>
      <c r="AB755">
        <v>20</v>
      </c>
      <c r="AC755" t="s">
        <v>64</v>
      </c>
      <c r="AD755">
        <v>5</v>
      </c>
      <c r="AE755" t="s">
        <v>45</v>
      </c>
      <c r="AH755" t="s">
        <v>45</v>
      </c>
      <c r="AI755" t="s">
        <v>64</v>
      </c>
      <c r="AJ755" t="s">
        <v>67</v>
      </c>
      <c r="AK755" t="s">
        <v>68</v>
      </c>
      <c r="AL755">
        <v>0</v>
      </c>
      <c r="AN755" t="s">
        <v>56</v>
      </c>
      <c r="AO755" t="s">
        <v>56</v>
      </c>
      <c r="AQ755" t="s">
        <v>69</v>
      </c>
    </row>
    <row r="756" spans="1:43" x14ac:dyDescent="0.25">
      <c r="A756" t="s">
        <v>8358</v>
      </c>
      <c r="B756" t="s">
        <v>44</v>
      </c>
      <c r="C756" t="s">
        <v>45</v>
      </c>
      <c r="D756" t="s">
        <v>8359</v>
      </c>
      <c r="E756" t="s">
        <v>5328</v>
      </c>
      <c r="F756" t="s">
        <v>5329</v>
      </c>
      <c r="G756" t="s">
        <v>56</v>
      </c>
      <c r="H756" t="s">
        <v>75</v>
      </c>
      <c r="I756" t="s">
        <v>56</v>
      </c>
      <c r="J756" t="s">
        <v>5330</v>
      </c>
      <c r="K756" t="s">
        <v>5331</v>
      </c>
      <c r="L756" t="s">
        <v>5332</v>
      </c>
      <c r="M756" t="s">
        <v>55</v>
      </c>
      <c r="N756" t="s">
        <v>2900</v>
      </c>
      <c r="O756" t="s">
        <v>56</v>
      </c>
      <c r="P756" t="s">
        <v>56</v>
      </c>
      <c r="Q756" t="s">
        <v>56</v>
      </c>
      <c r="R756" t="s">
        <v>57</v>
      </c>
      <c r="S756" t="s">
        <v>56</v>
      </c>
      <c r="T756" t="s">
        <v>58</v>
      </c>
      <c r="U756" t="s">
        <v>45</v>
      </c>
      <c r="V756" t="s">
        <v>59</v>
      </c>
      <c r="W756" t="s">
        <v>60</v>
      </c>
      <c r="X756" t="s">
        <v>371</v>
      </c>
      <c r="Y756" t="s">
        <v>8360</v>
      </c>
      <c r="Z756" t="s">
        <v>8361</v>
      </c>
      <c r="AA756" t="s">
        <v>8362</v>
      </c>
      <c r="AB756">
        <v>20</v>
      </c>
      <c r="AC756" t="s">
        <v>64</v>
      </c>
      <c r="AD756">
        <v>5</v>
      </c>
      <c r="AE756" t="s">
        <v>64</v>
      </c>
      <c r="AF756" t="s">
        <v>5336</v>
      </c>
      <c r="AG756" t="s">
        <v>5337</v>
      </c>
      <c r="AH756" t="s">
        <v>45</v>
      </c>
      <c r="AI756" t="s">
        <v>45</v>
      </c>
      <c r="AJ756" t="s">
        <v>67</v>
      </c>
      <c r="AK756" t="s">
        <v>86</v>
      </c>
      <c r="AL756">
        <v>0</v>
      </c>
      <c r="AN756" t="s">
        <v>56</v>
      </c>
      <c r="AO756" t="s">
        <v>56</v>
      </c>
      <c r="AQ756" t="s">
        <v>69</v>
      </c>
    </row>
    <row r="757" spans="1:43" x14ac:dyDescent="0.25">
      <c r="A757" t="s">
        <v>8363</v>
      </c>
      <c r="B757" t="s">
        <v>44</v>
      </c>
      <c r="C757" t="s">
        <v>45</v>
      </c>
      <c r="D757" t="s">
        <v>8364</v>
      </c>
      <c r="E757" t="s">
        <v>8365</v>
      </c>
      <c r="F757" t="s">
        <v>6274</v>
      </c>
      <c r="G757" t="s">
        <v>56</v>
      </c>
      <c r="H757" t="s">
        <v>160</v>
      </c>
      <c r="I757" t="s">
        <v>56</v>
      </c>
      <c r="J757" t="s">
        <v>8366</v>
      </c>
      <c r="K757" t="s">
        <v>8367</v>
      </c>
      <c r="L757" t="s">
        <v>8368</v>
      </c>
      <c r="M757" t="s">
        <v>79</v>
      </c>
      <c r="N757" t="s">
        <v>80</v>
      </c>
      <c r="O757" t="s">
        <v>56</v>
      </c>
      <c r="P757" t="s">
        <v>56</v>
      </c>
      <c r="Q757" t="s">
        <v>56</v>
      </c>
      <c r="R757" t="s">
        <v>164</v>
      </c>
      <c r="S757" t="s">
        <v>56</v>
      </c>
      <c r="T757" t="s">
        <v>58</v>
      </c>
      <c r="U757" t="s">
        <v>45</v>
      </c>
      <c r="V757" t="s">
        <v>59</v>
      </c>
      <c r="W757" t="s">
        <v>60</v>
      </c>
      <c r="X757" t="s">
        <v>1634</v>
      </c>
      <c r="Y757" t="s">
        <v>8369</v>
      </c>
      <c r="Z757" t="s">
        <v>8370</v>
      </c>
      <c r="AA757" t="s">
        <v>8371</v>
      </c>
      <c r="AB757">
        <v>20</v>
      </c>
      <c r="AC757" t="s">
        <v>64</v>
      </c>
      <c r="AD757">
        <v>5</v>
      </c>
      <c r="AE757" t="s">
        <v>45</v>
      </c>
      <c r="AF757" t="s">
        <v>8372</v>
      </c>
      <c r="AH757" t="s">
        <v>45</v>
      </c>
      <c r="AI757" t="s">
        <v>45</v>
      </c>
      <c r="AJ757" t="s">
        <v>67</v>
      </c>
      <c r="AK757" t="s">
        <v>86</v>
      </c>
      <c r="AL757">
        <v>0</v>
      </c>
      <c r="AN757" t="s">
        <v>56</v>
      </c>
      <c r="AO757" t="s">
        <v>56</v>
      </c>
      <c r="AQ757" t="s">
        <v>69</v>
      </c>
    </row>
    <row r="758" spans="1:43" x14ac:dyDescent="0.25">
      <c r="A758" t="s">
        <v>8373</v>
      </c>
      <c r="B758" t="s">
        <v>44</v>
      </c>
      <c r="C758" t="s">
        <v>45</v>
      </c>
      <c r="D758" t="s">
        <v>8374</v>
      </c>
      <c r="E758" t="s">
        <v>8375</v>
      </c>
      <c r="F758" t="s">
        <v>8376</v>
      </c>
      <c r="G758" t="s">
        <v>4043</v>
      </c>
      <c r="H758" t="s">
        <v>160</v>
      </c>
      <c r="I758" t="s">
        <v>56</v>
      </c>
      <c r="J758" t="s">
        <v>8377</v>
      </c>
      <c r="K758" t="s">
        <v>8378</v>
      </c>
      <c r="L758" t="s">
        <v>8379</v>
      </c>
      <c r="M758" t="s">
        <v>55</v>
      </c>
      <c r="N758" t="s">
        <v>56</v>
      </c>
      <c r="O758" t="s">
        <v>56</v>
      </c>
      <c r="P758" t="s">
        <v>56</v>
      </c>
      <c r="Q758" t="s">
        <v>56</v>
      </c>
      <c r="R758" t="s">
        <v>164</v>
      </c>
      <c r="S758" t="s">
        <v>56</v>
      </c>
      <c r="T758" t="s">
        <v>58</v>
      </c>
      <c r="U758" t="s">
        <v>45</v>
      </c>
      <c r="V758" t="s">
        <v>59</v>
      </c>
      <c r="W758" t="s">
        <v>60</v>
      </c>
      <c r="Y758" t="s">
        <v>8380</v>
      </c>
      <c r="Z758" t="s">
        <v>8381</v>
      </c>
      <c r="AA758" t="s">
        <v>8382</v>
      </c>
      <c r="AB758">
        <v>20</v>
      </c>
      <c r="AC758" t="s">
        <v>64</v>
      </c>
      <c r="AD758">
        <v>5</v>
      </c>
      <c r="AE758" t="s">
        <v>64</v>
      </c>
      <c r="AF758" t="s">
        <v>8383</v>
      </c>
      <c r="AG758" t="s">
        <v>5786</v>
      </c>
      <c r="AH758" t="s">
        <v>45</v>
      </c>
      <c r="AI758" t="s">
        <v>45</v>
      </c>
      <c r="AJ758" t="s">
        <v>101</v>
      </c>
      <c r="AK758" t="s">
        <v>102</v>
      </c>
      <c r="AL758">
        <v>0</v>
      </c>
      <c r="AN758" t="s">
        <v>56</v>
      </c>
      <c r="AO758" t="s">
        <v>56</v>
      </c>
      <c r="AQ758" t="s">
        <v>69</v>
      </c>
    </row>
    <row r="759" spans="1:43" x14ac:dyDescent="0.25">
      <c r="A759" t="s">
        <v>8384</v>
      </c>
      <c r="B759" t="s">
        <v>44</v>
      </c>
      <c r="C759" t="s">
        <v>45</v>
      </c>
      <c r="D759" t="s">
        <v>8385</v>
      </c>
      <c r="E759" t="s">
        <v>5953</v>
      </c>
      <c r="F759" t="s">
        <v>3624</v>
      </c>
      <c r="G759" t="s">
        <v>3625</v>
      </c>
      <c r="H759" t="s">
        <v>50</v>
      </c>
      <c r="I759" t="s">
        <v>8386</v>
      </c>
      <c r="J759" t="s">
        <v>6429</v>
      </c>
      <c r="K759" t="s">
        <v>6430</v>
      </c>
      <c r="L759" t="s">
        <v>6431</v>
      </c>
      <c r="M759" t="s">
        <v>436</v>
      </c>
      <c r="N759" t="s">
        <v>56</v>
      </c>
      <c r="O759" t="s">
        <v>56</v>
      </c>
      <c r="P759" t="s">
        <v>56</v>
      </c>
      <c r="Q759" t="s">
        <v>56</v>
      </c>
      <c r="R759" t="s">
        <v>57</v>
      </c>
      <c r="S759" t="s">
        <v>56</v>
      </c>
      <c r="T759" t="s">
        <v>58</v>
      </c>
      <c r="U759" t="s">
        <v>45</v>
      </c>
      <c r="V759" t="s">
        <v>59</v>
      </c>
      <c r="W759" t="s">
        <v>60</v>
      </c>
      <c r="X759" t="s">
        <v>34</v>
      </c>
      <c r="Y759" t="s">
        <v>8387</v>
      </c>
      <c r="Z759" t="s">
        <v>8388</v>
      </c>
      <c r="AA759" t="s">
        <v>8389</v>
      </c>
      <c r="AB759">
        <v>20</v>
      </c>
      <c r="AC759" t="s">
        <v>64</v>
      </c>
      <c r="AD759">
        <v>5</v>
      </c>
      <c r="AE759" t="s">
        <v>45</v>
      </c>
      <c r="AH759" t="s">
        <v>45</v>
      </c>
      <c r="AI759" t="s">
        <v>64</v>
      </c>
      <c r="AJ759" t="s">
        <v>67</v>
      </c>
      <c r="AK759" t="s">
        <v>68</v>
      </c>
      <c r="AL759">
        <v>0</v>
      </c>
      <c r="AN759" t="s">
        <v>56</v>
      </c>
      <c r="AO759" t="s">
        <v>56</v>
      </c>
      <c r="AQ759" t="s">
        <v>69</v>
      </c>
    </row>
    <row r="760" spans="1:43" x14ac:dyDescent="0.25">
      <c r="A760" t="s">
        <v>8390</v>
      </c>
      <c r="B760" t="s">
        <v>44</v>
      </c>
      <c r="C760" t="s">
        <v>45</v>
      </c>
      <c r="D760" t="s">
        <v>8391</v>
      </c>
      <c r="E760" t="s">
        <v>8392</v>
      </c>
      <c r="F760" t="s">
        <v>8393</v>
      </c>
      <c r="G760" t="s">
        <v>1534</v>
      </c>
      <c r="H760" t="s">
        <v>50</v>
      </c>
      <c r="I760" t="s">
        <v>56</v>
      </c>
      <c r="J760" t="s">
        <v>8394</v>
      </c>
      <c r="K760" t="s">
        <v>8395</v>
      </c>
      <c r="L760" t="s">
        <v>8396</v>
      </c>
      <c r="M760" t="s">
        <v>177</v>
      </c>
      <c r="N760" t="s">
        <v>56</v>
      </c>
      <c r="O760" t="s">
        <v>56</v>
      </c>
      <c r="P760" t="s">
        <v>56</v>
      </c>
      <c r="Q760" t="s">
        <v>56</v>
      </c>
      <c r="R760" t="s">
        <v>57</v>
      </c>
      <c r="S760" t="s">
        <v>56</v>
      </c>
      <c r="T760" t="s">
        <v>58</v>
      </c>
      <c r="U760" t="s">
        <v>45</v>
      </c>
      <c r="V760" t="s">
        <v>59</v>
      </c>
      <c r="W760" t="s">
        <v>60</v>
      </c>
      <c r="Y760" t="s">
        <v>8397</v>
      </c>
      <c r="Z760" t="s">
        <v>8398</v>
      </c>
      <c r="AA760" t="s">
        <v>8399</v>
      </c>
      <c r="AB760">
        <v>20</v>
      </c>
      <c r="AC760" t="s">
        <v>64</v>
      </c>
      <c r="AD760">
        <v>5</v>
      </c>
      <c r="AE760" t="s">
        <v>45</v>
      </c>
      <c r="AF760" t="s">
        <v>2021</v>
      </c>
      <c r="AG760" t="s">
        <v>2022</v>
      </c>
      <c r="AH760" t="s">
        <v>45</v>
      </c>
      <c r="AI760" t="s">
        <v>45</v>
      </c>
      <c r="AJ760" t="s">
        <v>116</v>
      </c>
      <c r="AK760" t="s">
        <v>117</v>
      </c>
      <c r="AL760">
        <v>0</v>
      </c>
      <c r="AN760" t="s">
        <v>56</v>
      </c>
      <c r="AO760" t="s">
        <v>56</v>
      </c>
      <c r="AQ760" t="s">
        <v>69</v>
      </c>
    </row>
    <row r="761" spans="1:43" x14ac:dyDescent="0.25">
      <c r="A761" t="s">
        <v>8400</v>
      </c>
      <c r="B761" t="s">
        <v>44</v>
      </c>
      <c r="C761" t="s">
        <v>45</v>
      </c>
      <c r="D761" t="s">
        <v>7202</v>
      </c>
      <c r="E761" t="s">
        <v>8401</v>
      </c>
      <c r="F761" t="s">
        <v>8402</v>
      </c>
      <c r="G761" t="s">
        <v>56</v>
      </c>
      <c r="H761" t="s">
        <v>91</v>
      </c>
      <c r="I761" t="s">
        <v>56</v>
      </c>
      <c r="J761" t="s">
        <v>8403</v>
      </c>
      <c r="K761" t="s">
        <v>8404</v>
      </c>
      <c r="L761" t="s">
        <v>8405</v>
      </c>
      <c r="M761" t="s">
        <v>177</v>
      </c>
      <c r="N761" t="s">
        <v>56</v>
      </c>
      <c r="O761" t="s">
        <v>56</v>
      </c>
      <c r="P761" t="s">
        <v>56</v>
      </c>
      <c r="Q761" t="s">
        <v>56</v>
      </c>
      <c r="R761" t="s">
        <v>57</v>
      </c>
      <c r="S761" t="s">
        <v>56</v>
      </c>
      <c r="T761" t="s">
        <v>58</v>
      </c>
      <c r="U761" t="s">
        <v>45</v>
      </c>
      <c r="V761" t="s">
        <v>59</v>
      </c>
      <c r="W761" t="s">
        <v>60</v>
      </c>
      <c r="Y761" t="s">
        <v>8406</v>
      </c>
      <c r="Z761" t="s">
        <v>8407</v>
      </c>
      <c r="AA761" t="s">
        <v>8408</v>
      </c>
      <c r="AB761">
        <v>20</v>
      </c>
      <c r="AC761" t="s">
        <v>64</v>
      </c>
      <c r="AD761">
        <v>5</v>
      </c>
      <c r="AE761" t="s">
        <v>56</v>
      </c>
      <c r="AF761" t="s">
        <v>8409</v>
      </c>
      <c r="AG761" t="s">
        <v>8410</v>
      </c>
      <c r="AH761" t="s">
        <v>45</v>
      </c>
      <c r="AI761" t="s">
        <v>45</v>
      </c>
      <c r="AJ761" t="s">
        <v>116</v>
      </c>
      <c r="AK761" t="s">
        <v>117</v>
      </c>
      <c r="AL761">
        <v>0</v>
      </c>
      <c r="AN761" t="s">
        <v>56</v>
      </c>
      <c r="AO761" t="s">
        <v>56</v>
      </c>
      <c r="AQ761" t="s">
        <v>69</v>
      </c>
    </row>
    <row r="762" spans="1:43" x14ac:dyDescent="0.25">
      <c r="A762" t="s">
        <v>8411</v>
      </c>
      <c r="B762" t="s">
        <v>44</v>
      </c>
      <c r="C762" t="s">
        <v>45</v>
      </c>
      <c r="D762" t="s">
        <v>8412</v>
      </c>
      <c r="E762" t="s">
        <v>8413</v>
      </c>
      <c r="F762" t="s">
        <v>1203</v>
      </c>
      <c r="G762" t="s">
        <v>380</v>
      </c>
      <c r="H762" t="s">
        <v>75</v>
      </c>
      <c r="I762" t="s">
        <v>56</v>
      </c>
      <c r="J762" t="s">
        <v>8414</v>
      </c>
      <c r="K762" t="s">
        <v>8415</v>
      </c>
      <c r="L762" t="s">
        <v>8416</v>
      </c>
      <c r="M762" t="s">
        <v>79</v>
      </c>
      <c r="N762" t="s">
        <v>56</v>
      </c>
      <c r="O762" t="s">
        <v>56</v>
      </c>
      <c r="P762" t="s">
        <v>56</v>
      </c>
      <c r="Q762" t="s">
        <v>56</v>
      </c>
      <c r="R762" t="s">
        <v>57</v>
      </c>
      <c r="S762" t="s">
        <v>56</v>
      </c>
      <c r="T762" t="s">
        <v>58</v>
      </c>
      <c r="U762" t="s">
        <v>45</v>
      </c>
      <c r="V762" t="s">
        <v>59</v>
      </c>
      <c r="W762" t="s">
        <v>60</v>
      </c>
      <c r="X762" t="s">
        <v>8417</v>
      </c>
      <c r="Y762" t="s">
        <v>8418</v>
      </c>
      <c r="Z762" t="s">
        <v>8419</v>
      </c>
      <c r="AA762" t="s">
        <v>8420</v>
      </c>
      <c r="AB762">
        <v>20</v>
      </c>
      <c r="AC762" t="s">
        <v>64</v>
      </c>
      <c r="AD762">
        <v>5</v>
      </c>
      <c r="AE762" t="s">
        <v>45</v>
      </c>
      <c r="AF762" t="s">
        <v>8417</v>
      </c>
      <c r="AG762" t="s">
        <v>8421</v>
      </c>
      <c r="AH762" t="s">
        <v>64</v>
      </c>
      <c r="AI762" t="s">
        <v>45</v>
      </c>
      <c r="AJ762" t="s">
        <v>101</v>
      </c>
      <c r="AK762" t="s">
        <v>102</v>
      </c>
      <c r="AL762">
        <v>0</v>
      </c>
      <c r="AN762" t="s">
        <v>56</v>
      </c>
      <c r="AO762" t="s">
        <v>56</v>
      </c>
      <c r="AQ762" t="s">
        <v>69</v>
      </c>
    </row>
    <row r="763" spans="1:43" x14ac:dyDescent="0.25">
      <c r="A763" t="s">
        <v>8422</v>
      </c>
      <c r="B763" t="s">
        <v>44</v>
      </c>
      <c r="C763" t="s">
        <v>45</v>
      </c>
      <c r="D763" t="s">
        <v>8423</v>
      </c>
      <c r="E763" t="s">
        <v>8365</v>
      </c>
      <c r="F763" t="s">
        <v>6274</v>
      </c>
      <c r="G763" t="s">
        <v>56</v>
      </c>
      <c r="H763" t="s">
        <v>160</v>
      </c>
      <c r="I763" t="s">
        <v>461</v>
      </c>
      <c r="J763" t="s">
        <v>8366</v>
      </c>
      <c r="K763" t="s">
        <v>8367</v>
      </c>
      <c r="L763" t="s">
        <v>8368</v>
      </c>
      <c r="M763" t="s">
        <v>79</v>
      </c>
      <c r="N763" t="s">
        <v>80</v>
      </c>
      <c r="O763" t="s">
        <v>56</v>
      </c>
      <c r="P763" t="s">
        <v>56</v>
      </c>
      <c r="Q763" t="s">
        <v>56</v>
      </c>
      <c r="R763" t="s">
        <v>164</v>
      </c>
      <c r="S763" t="s">
        <v>56</v>
      </c>
      <c r="T763" t="s">
        <v>58</v>
      </c>
      <c r="U763" t="s">
        <v>45</v>
      </c>
      <c r="V763" t="s">
        <v>59</v>
      </c>
      <c r="W763" t="s">
        <v>60</v>
      </c>
      <c r="X763" t="s">
        <v>1372</v>
      </c>
      <c r="Y763" t="s">
        <v>8424</v>
      </c>
      <c r="Z763" t="s">
        <v>8425</v>
      </c>
      <c r="AA763" t="s">
        <v>8426</v>
      </c>
      <c r="AB763">
        <v>20</v>
      </c>
      <c r="AC763" t="s">
        <v>64</v>
      </c>
      <c r="AD763">
        <v>5</v>
      </c>
      <c r="AE763" t="s">
        <v>45</v>
      </c>
      <c r="AF763" t="s">
        <v>8427</v>
      </c>
      <c r="AH763" t="s">
        <v>45</v>
      </c>
      <c r="AI763" t="s">
        <v>45</v>
      </c>
      <c r="AJ763" t="s">
        <v>67</v>
      </c>
      <c r="AK763" t="s">
        <v>86</v>
      </c>
      <c r="AL763">
        <v>0</v>
      </c>
      <c r="AN763" t="s">
        <v>56</v>
      </c>
      <c r="AO763" t="s">
        <v>56</v>
      </c>
      <c r="AQ763" t="s">
        <v>69</v>
      </c>
    </row>
    <row r="764" spans="1:43" x14ac:dyDescent="0.25">
      <c r="A764" t="s">
        <v>8428</v>
      </c>
      <c r="B764" t="s">
        <v>44</v>
      </c>
      <c r="C764" t="s">
        <v>45</v>
      </c>
      <c r="D764" t="s">
        <v>8429</v>
      </c>
      <c r="E764" t="s">
        <v>8430</v>
      </c>
      <c r="F764" t="s">
        <v>8431</v>
      </c>
      <c r="G764" t="s">
        <v>8432</v>
      </c>
      <c r="H764" t="s">
        <v>160</v>
      </c>
      <c r="I764" t="s">
        <v>56</v>
      </c>
      <c r="J764" t="s">
        <v>8433</v>
      </c>
      <c r="K764" t="s">
        <v>8434</v>
      </c>
      <c r="L764" t="s">
        <v>8435</v>
      </c>
      <c r="M764" t="s">
        <v>55</v>
      </c>
      <c r="N764" t="s">
        <v>56</v>
      </c>
      <c r="O764" t="s">
        <v>56</v>
      </c>
      <c r="P764" t="s">
        <v>56</v>
      </c>
      <c r="Q764" t="s">
        <v>56</v>
      </c>
      <c r="R764" t="s">
        <v>164</v>
      </c>
      <c r="S764" t="s">
        <v>56</v>
      </c>
      <c r="T764" t="s">
        <v>58</v>
      </c>
      <c r="U764" t="s">
        <v>45</v>
      </c>
      <c r="V764" t="s">
        <v>59</v>
      </c>
      <c r="W764" t="s">
        <v>60</v>
      </c>
      <c r="Y764" t="s">
        <v>8436</v>
      </c>
      <c r="Z764" t="s">
        <v>8437</v>
      </c>
      <c r="AA764" t="s">
        <v>8438</v>
      </c>
      <c r="AB764">
        <v>20</v>
      </c>
      <c r="AC764" t="s">
        <v>64</v>
      </c>
      <c r="AD764">
        <v>5</v>
      </c>
      <c r="AE764" t="s">
        <v>64</v>
      </c>
      <c r="AF764" t="s">
        <v>4286</v>
      </c>
      <c r="AG764" t="s">
        <v>5145</v>
      </c>
      <c r="AH764" t="s">
        <v>45</v>
      </c>
      <c r="AI764" t="s">
        <v>45</v>
      </c>
      <c r="AJ764" t="s">
        <v>101</v>
      </c>
      <c r="AK764" t="s">
        <v>102</v>
      </c>
      <c r="AL764">
        <v>0</v>
      </c>
      <c r="AN764" t="s">
        <v>56</v>
      </c>
      <c r="AO764" t="s">
        <v>56</v>
      </c>
      <c r="AQ764" t="s">
        <v>69</v>
      </c>
    </row>
    <row r="765" spans="1:43" x14ac:dyDescent="0.25">
      <c r="A765" t="s">
        <v>8439</v>
      </c>
      <c r="B765" t="s">
        <v>104</v>
      </c>
      <c r="C765" t="s">
        <v>45</v>
      </c>
      <c r="D765" t="s">
        <v>8440</v>
      </c>
      <c r="E765" t="s">
        <v>7466</v>
      </c>
      <c r="F765" t="s">
        <v>7467</v>
      </c>
      <c r="G765" t="s">
        <v>199</v>
      </c>
      <c r="H765" t="s">
        <v>160</v>
      </c>
      <c r="I765" t="s">
        <v>56</v>
      </c>
      <c r="J765" t="s">
        <v>7468</v>
      </c>
      <c r="K765" t="s">
        <v>7469</v>
      </c>
      <c r="L765" t="s">
        <v>7470</v>
      </c>
      <c r="M765" t="s">
        <v>55</v>
      </c>
      <c r="N765" t="s">
        <v>56</v>
      </c>
      <c r="O765" t="s">
        <v>56</v>
      </c>
      <c r="P765" t="s">
        <v>56</v>
      </c>
      <c r="Q765" t="s">
        <v>56</v>
      </c>
      <c r="R765" t="s">
        <v>164</v>
      </c>
      <c r="S765" t="s">
        <v>56</v>
      </c>
      <c r="T765" t="s">
        <v>58</v>
      </c>
      <c r="U765" t="s">
        <v>45</v>
      </c>
      <c r="V765" t="s">
        <v>59</v>
      </c>
      <c r="W765" t="s">
        <v>1902</v>
      </c>
      <c r="X765" t="s">
        <v>8441</v>
      </c>
      <c r="Y765" t="s">
        <v>8442</v>
      </c>
      <c r="Z765" t="s">
        <v>8443</v>
      </c>
      <c r="AA765" t="s">
        <v>8444</v>
      </c>
      <c r="AB765">
        <v>20</v>
      </c>
      <c r="AC765" t="s">
        <v>64</v>
      </c>
      <c r="AD765">
        <v>5</v>
      </c>
      <c r="AE765" t="s">
        <v>45</v>
      </c>
      <c r="AF765" t="s">
        <v>8441</v>
      </c>
      <c r="AG765" t="s">
        <v>8445</v>
      </c>
      <c r="AH765" t="s">
        <v>64</v>
      </c>
      <c r="AI765" t="s">
        <v>45</v>
      </c>
      <c r="AJ765" t="s">
        <v>116</v>
      </c>
      <c r="AK765" t="s">
        <v>117</v>
      </c>
      <c r="AL765">
        <v>0</v>
      </c>
      <c r="AN765" t="s">
        <v>56</v>
      </c>
      <c r="AO765" t="s">
        <v>56</v>
      </c>
      <c r="AQ765" t="s">
        <v>69</v>
      </c>
    </row>
    <row r="766" spans="1:43" x14ac:dyDescent="0.25">
      <c r="A766" t="s">
        <v>8446</v>
      </c>
      <c r="B766" t="s">
        <v>44</v>
      </c>
      <c r="C766" t="s">
        <v>45</v>
      </c>
      <c r="D766" t="s">
        <v>8447</v>
      </c>
      <c r="E766" t="s">
        <v>8448</v>
      </c>
      <c r="F766" t="s">
        <v>1367</v>
      </c>
      <c r="G766" t="s">
        <v>56</v>
      </c>
      <c r="H766" t="s">
        <v>75</v>
      </c>
      <c r="I766" t="s">
        <v>56</v>
      </c>
      <c r="J766" t="s">
        <v>8449</v>
      </c>
      <c r="K766" t="s">
        <v>8450</v>
      </c>
      <c r="L766" t="s">
        <v>8451</v>
      </c>
      <c r="M766" t="s">
        <v>55</v>
      </c>
      <c r="N766" t="s">
        <v>56</v>
      </c>
      <c r="O766" t="s">
        <v>56</v>
      </c>
      <c r="P766" t="s">
        <v>56</v>
      </c>
      <c r="Q766" t="s">
        <v>56</v>
      </c>
      <c r="R766" t="s">
        <v>57</v>
      </c>
      <c r="S766" t="s">
        <v>56</v>
      </c>
      <c r="T766" t="s">
        <v>58</v>
      </c>
      <c r="U766" t="s">
        <v>45</v>
      </c>
      <c r="V766" t="s">
        <v>59</v>
      </c>
      <c r="W766" t="s">
        <v>60</v>
      </c>
      <c r="X766" t="s">
        <v>81</v>
      </c>
      <c r="Y766" t="s">
        <v>8452</v>
      </c>
      <c r="Z766" t="s">
        <v>8453</v>
      </c>
      <c r="AA766" t="s">
        <v>8454</v>
      </c>
      <c r="AB766">
        <v>20</v>
      </c>
      <c r="AC766" t="s">
        <v>64</v>
      </c>
      <c r="AD766">
        <v>5</v>
      </c>
      <c r="AE766" t="s">
        <v>56</v>
      </c>
      <c r="AF766" t="s">
        <v>8455</v>
      </c>
      <c r="AG766" t="s">
        <v>8456</v>
      </c>
      <c r="AH766" t="s">
        <v>45</v>
      </c>
      <c r="AI766" t="s">
        <v>45</v>
      </c>
      <c r="AJ766" t="s">
        <v>67</v>
      </c>
      <c r="AK766" t="s">
        <v>86</v>
      </c>
      <c r="AL766">
        <v>0</v>
      </c>
      <c r="AN766" t="s">
        <v>56</v>
      </c>
      <c r="AO766" t="s">
        <v>56</v>
      </c>
      <c r="AQ766" t="s">
        <v>69</v>
      </c>
    </row>
    <row r="767" spans="1:43" x14ac:dyDescent="0.25">
      <c r="A767" t="s">
        <v>8457</v>
      </c>
      <c r="B767" t="s">
        <v>44</v>
      </c>
      <c r="C767" t="s">
        <v>45</v>
      </c>
      <c r="D767" t="s">
        <v>8458</v>
      </c>
      <c r="E767" t="s">
        <v>8459</v>
      </c>
      <c r="F767" t="s">
        <v>8460</v>
      </c>
      <c r="G767" t="s">
        <v>8461</v>
      </c>
      <c r="H767" t="s">
        <v>75</v>
      </c>
      <c r="I767" t="s">
        <v>56</v>
      </c>
      <c r="J767" t="s">
        <v>8462</v>
      </c>
      <c r="K767" t="s">
        <v>8463</v>
      </c>
      <c r="L767" t="s">
        <v>8464</v>
      </c>
      <c r="M767" t="s">
        <v>177</v>
      </c>
      <c r="N767" t="s">
        <v>56</v>
      </c>
      <c r="O767" t="s">
        <v>56</v>
      </c>
      <c r="P767" t="s">
        <v>56</v>
      </c>
      <c r="Q767" t="s">
        <v>56</v>
      </c>
      <c r="R767" t="s">
        <v>57</v>
      </c>
      <c r="S767" t="s">
        <v>56</v>
      </c>
      <c r="T767" t="s">
        <v>58</v>
      </c>
      <c r="U767" t="s">
        <v>45</v>
      </c>
      <c r="V767" t="s">
        <v>59</v>
      </c>
      <c r="W767" t="s">
        <v>60</v>
      </c>
      <c r="X767" t="s">
        <v>2766</v>
      </c>
      <c r="Y767" t="s">
        <v>8465</v>
      </c>
      <c r="Z767" t="s">
        <v>8466</v>
      </c>
      <c r="AA767" t="s">
        <v>8467</v>
      </c>
      <c r="AB767">
        <v>20</v>
      </c>
      <c r="AC767" t="s">
        <v>64</v>
      </c>
      <c r="AD767">
        <v>5</v>
      </c>
      <c r="AE767" t="s">
        <v>45</v>
      </c>
      <c r="AF767" t="s">
        <v>2766</v>
      </c>
      <c r="AG767" t="s">
        <v>2770</v>
      </c>
      <c r="AH767" t="s">
        <v>64</v>
      </c>
      <c r="AI767" t="s">
        <v>45</v>
      </c>
      <c r="AJ767" t="s">
        <v>101</v>
      </c>
      <c r="AK767" t="s">
        <v>102</v>
      </c>
      <c r="AL767">
        <v>0</v>
      </c>
      <c r="AN767" t="s">
        <v>56</v>
      </c>
      <c r="AO767" t="s">
        <v>56</v>
      </c>
      <c r="AQ767" t="s">
        <v>69</v>
      </c>
    </row>
    <row r="768" spans="1:43" x14ac:dyDescent="0.25">
      <c r="A768" t="s">
        <v>8468</v>
      </c>
      <c r="B768" t="s">
        <v>44</v>
      </c>
      <c r="C768" t="s">
        <v>45</v>
      </c>
      <c r="D768" t="s">
        <v>8469</v>
      </c>
      <c r="E768" t="s">
        <v>8470</v>
      </c>
      <c r="F768" t="s">
        <v>8471</v>
      </c>
      <c r="G768" t="s">
        <v>8472</v>
      </c>
      <c r="H768" t="s">
        <v>50</v>
      </c>
      <c r="I768" t="s">
        <v>56</v>
      </c>
      <c r="J768" t="s">
        <v>8473</v>
      </c>
      <c r="K768" t="s">
        <v>8474</v>
      </c>
      <c r="L768" t="s">
        <v>8475</v>
      </c>
      <c r="M768" t="s">
        <v>177</v>
      </c>
      <c r="N768" t="s">
        <v>56</v>
      </c>
      <c r="O768" t="s">
        <v>56</v>
      </c>
      <c r="P768" t="s">
        <v>56</v>
      </c>
      <c r="Q768" t="s">
        <v>56</v>
      </c>
      <c r="R768" t="s">
        <v>57</v>
      </c>
      <c r="S768" t="s">
        <v>56</v>
      </c>
      <c r="T768" t="s">
        <v>58</v>
      </c>
      <c r="U768" t="s">
        <v>45</v>
      </c>
      <c r="V768" t="s">
        <v>59</v>
      </c>
      <c r="W768" t="s">
        <v>60</v>
      </c>
      <c r="X768" t="s">
        <v>3367</v>
      </c>
      <c r="Y768" t="s">
        <v>8476</v>
      </c>
      <c r="Z768" t="s">
        <v>8477</v>
      </c>
      <c r="AA768" t="s">
        <v>8478</v>
      </c>
      <c r="AB768">
        <v>20</v>
      </c>
      <c r="AC768" t="s">
        <v>64</v>
      </c>
      <c r="AD768">
        <v>5</v>
      </c>
      <c r="AE768" t="s">
        <v>45</v>
      </c>
      <c r="AF768" t="s">
        <v>3367</v>
      </c>
      <c r="AG768" t="s">
        <v>3371</v>
      </c>
      <c r="AH768" t="s">
        <v>64</v>
      </c>
      <c r="AI768" t="s">
        <v>45</v>
      </c>
      <c r="AJ768" t="s">
        <v>56</v>
      </c>
      <c r="AK768" t="s">
        <v>102</v>
      </c>
      <c r="AL768">
        <v>0</v>
      </c>
      <c r="AM768">
        <v>1</v>
      </c>
      <c r="AN768" t="s">
        <v>8479</v>
      </c>
      <c r="AO768" t="s">
        <v>56</v>
      </c>
      <c r="AQ768" t="s">
        <v>69</v>
      </c>
    </row>
    <row r="769" spans="1:43" x14ac:dyDescent="0.25">
      <c r="A769" t="s">
        <v>8480</v>
      </c>
      <c r="B769" t="s">
        <v>44</v>
      </c>
      <c r="C769" t="s">
        <v>45</v>
      </c>
      <c r="D769" t="s">
        <v>8481</v>
      </c>
      <c r="E769" t="s">
        <v>7431</v>
      </c>
      <c r="F769" t="s">
        <v>7432</v>
      </c>
      <c r="G769" t="s">
        <v>56</v>
      </c>
      <c r="H769" t="s">
        <v>75</v>
      </c>
      <c r="I769" t="s">
        <v>56</v>
      </c>
      <c r="J769" t="s">
        <v>7433</v>
      </c>
      <c r="K769" t="s">
        <v>7434</v>
      </c>
      <c r="L769" t="s">
        <v>7435</v>
      </c>
      <c r="M769" t="s">
        <v>55</v>
      </c>
      <c r="N769" t="s">
        <v>203</v>
      </c>
      <c r="O769" t="s">
        <v>56</v>
      </c>
      <c r="P769" t="s">
        <v>56</v>
      </c>
      <c r="Q769" t="s">
        <v>56</v>
      </c>
      <c r="R769" t="s">
        <v>57</v>
      </c>
      <c r="S769" t="s">
        <v>56</v>
      </c>
      <c r="T769" t="s">
        <v>58</v>
      </c>
      <c r="U769" t="s">
        <v>45</v>
      </c>
      <c r="V769" t="s">
        <v>59</v>
      </c>
      <c r="W769" t="s">
        <v>60</v>
      </c>
      <c r="X769" t="s">
        <v>81</v>
      </c>
      <c r="Y769" t="s">
        <v>8482</v>
      </c>
      <c r="Z769" t="s">
        <v>8483</v>
      </c>
      <c r="AA769" t="s">
        <v>8484</v>
      </c>
      <c r="AB769">
        <v>20</v>
      </c>
      <c r="AC769" t="s">
        <v>64</v>
      </c>
      <c r="AD769">
        <v>5</v>
      </c>
      <c r="AE769" t="s">
        <v>56</v>
      </c>
      <c r="AF769" t="s">
        <v>8485</v>
      </c>
      <c r="AH769" t="s">
        <v>45</v>
      </c>
      <c r="AI769" t="s">
        <v>45</v>
      </c>
      <c r="AJ769" t="s">
        <v>67</v>
      </c>
      <c r="AK769" t="s">
        <v>86</v>
      </c>
      <c r="AL769">
        <v>0</v>
      </c>
      <c r="AN769" t="s">
        <v>56</v>
      </c>
      <c r="AO769" t="s">
        <v>56</v>
      </c>
      <c r="AQ769" t="s">
        <v>69</v>
      </c>
    </row>
    <row r="770" spans="1:43" x14ac:dyDescent="0.25">
      <c r="A770" t="s">
        <v>8486</v>
      </c>
      <c r="B770" t="s">
        <v>104</v>
      </c>
      <c r="C770" t="s">
        <v>45</v>
      </c>
      <c r="D770" t="s">
        <v>8487</v>
      </c>
      <c r="E770" t="s">
        <v>7223</v>
      </c>
      <c r="F770" t="s">
        <v>7224</v>
      </c>
      <c r="G770" t="s">
        <v>1750</v>
      </c>
      <c r="H770" t="s">
        <v>75</v>
      </c>
      <c r="I770" t="s">
        <v>56</v>
      </c>
      <c r="J770" t="s">
        <v>8488</v>
      </c>
      <c r="K770" t="s">
        <v>8489</v>
      </c>
      <c r="L770" t="s">
        <v>8490</v>
      </c>
      <c r="M770" t="s">
        <v>688</v>
      </c>
      <c r="N770" t="s">
        <v>56</v>
      </c>
      <c r="O770" t="s">
        <v>56</v>
      </c>
      <c r="P770" t="s">
        <v>56</v>
      </c>
      <c r="Q770" t="s">
        <v>56</v>
      </c>
      <c r="R770" t="s">
        <v>57</v>
      </c>
      <c r="S770" t="s">
        <v>56</v>
      </c>
      <c r="T770" t="s">
        <v>58</v>
      </c>
      <c r="U770" t="s">
        <v>45</v>
      </c>
      <c r="V770" t="s">
        <v>59</v>
      </c>
      <c r="W770" t="s">
        <v>1436</v>
      </c>
      <c r="Y770" t="s">
        <v>8491</v>
      </c>
      <c r="Z770" t="s">
        <v>8492</v>
      </c>
      <c r="AA770" t="s">
        <v>8493</v>
      </c>
      <c r="AB770">
        <v>20</v>
      </c>
      <c r="AC770" t="s">
        <v>64</v>
      </c>
      <c r="AD770">
        <v>5</v>
      </c>
      <c r="AE770" t="s">
        <v>45</v>
      </c>
      <c r="AF770" t="s">
        <v>7138</v>
      </c>
      <c r="AG770" t="s">
        <v>7139</v>
      </c>
      <c r="AH770" t="s">
        <v>45</v>
      </c>
      <c r="AI770" t="s">
        <v>45</v>
      </c>
      <c r="AJ770" t="s">
        <v>101</v>
      </c>
      <c r="AK770" t="s">
        <v>102</v>
      </c>
      <c r="AL770">
        <v>0</v>
      </c>
      <c r="AN770" t="s">
        <v>56</v>
      </c>
      <c r="AO770" t="s">
        <v>56</v>
      </c>
      <c r="AQ770" t="s">
        <v>69</v>
      </c>
    </row>
    <row r="771" spans="1:43" x14ac:dyDescent="0.25">
      <c r="A771" t="s">
        <v>8494</v>
      </c>
      <c r="B771" t="s">
        <v>104</v>
      </c>
      <c r="C771" t="s">
        <v>45</v>
      </c>
      <c r="D771" t="s">
        <v>8487</v>
      </c>
      <c r="E771" t="s">
        <v>8495</v>
      </c>
      <c r="F771" t="s">
        <v>8496</v>
      </c>
      <c r="G771" t="s">
        <v>6617</v>
      </c>
      <c r="H771" t="s">
        <v>75</v>
      </c>
      <c r="I771" t="s">
        <v>56</v>
      </c>
      <c r="J771" t="s">
        <v>8497</v>
      </c>
      <c r="K771" t="s">
        <v>8498</v>
      </c>
      <c r="L771" t="s">
        <v>8499</v>
      </c>
      <c r="M771" t="s">
        <v>688</v>
      </c>
      <c r="N771" t="s">
        <v>56</v>
      </c>
      <c r="O771" t="s">
        <v>56</v>
      </c>
      <c r="P771" t="s">
        <v>56</v>
      </c>
      <c r="Q771" t="s">
        <v>56</v>
      </c>
      <c r="R771" t="s">
        <v>57</v>
      </c>
      <c r="S771" t="s">
        <v>56</v>
      </c>
      <c r="T771" t="s">
        <v>58</v>
      </c>
      <c r="U771" t="s">
        <v>45</v>
      </c>
      <c r="V771" t="s">
        <v>59</v>
      </c>
      <c r="W771" t="s">
        <v>1436</v>
      </c>
      <c r="Y771" t="s">
        <v>8500</v>
      </c>
      <c r="Z771" t="s">
        <v>8501</v>
      </c>
      <c r="AA771" t="s">
        <v>8502</v>
      </c>
      <c r="AB771">
        <v>20</v>
      </c>
      <c r="AC771" t="s">
        <v>64</v>
      </c>
      <c r="AD771">
        <v>5</v>
      </c>
      <c r="AE771" t="s">
        <v>45</v>
      </c>
      <c r="AF771" t="s">
        <v>7138</v>
      </c>
      <c r="AG771" t="s">
        <v>7139</v>
      </c>
      <c r="AH771" t="s">
        <v>45</v>
      </c>
      <c r="AI771" t="s">
        <v>45</v>
      </c>
      <c r="AJ771" t="s">
        <v>101</v>
      </c>
      <c r="AK771" t="s">
        <v>102</v>
      </c>
      <c r="AL771">
        <v>0</v>
      </c>
      <c r="AN771" t="s">
        <v>56</v>
      </c>
      <c r="AO771" t="s">
        <v>56</v>
      </c>
      <c r="AQ771" t="s">
        <v>69</v>
      </c>
    </row>
    <row r="772" spans="1:43" x14ac:dyDescent="0.25">
      <c r="A772" t="s">
        <v>8503</v>
      </c>
      <c r="B772" t="s">
        <v>104</v>
      </c>
      <c r="C772" t="s">
        <v>45</v>
      </c>
      <c r="D772" t="s">
        <v>8504</v>
      </c>
      <c r="E772" t="s">
        <v>7193</v>
      </c>
      <c r="F772" t="s">
        <v>7194</v>
      </c>
      <c r="G772" t="s">
        <v>7184</v>
      </c>
      <c r="H772" t="s">
        <v>75</v>
      </c>
      <c r="I772" t="s">
        <v>56</v>
      </c>
      <c r="J772" t="s">
        <v>8505</v>
      </c>
      <c r="K772" t="s">
        <v>8506</v>
      </c>
      <c r="L772" t="s">
        <v>8507</v>
      </c>
      <c r="M772" t="s">
        <v>55</v>
      </c>
      <c r="N772" t="s">
        <v>56</v>
      </c>
      <c r="O772" t="s">
        <v>56</v>
      </c>
      <c r="P772" t="s">
        <v>56</v>
      </c>
      <c r="Q772" t="s">
        <v>56</v>
      </c>
      <c r="R772" t="s">
        <v>57</v>
      </c>
      <c r="S772" t="s">
        <v>56</v>
      </c>
      <c r="T772" t="s">
        <v>58</v>
      </c>
      <c r="U772" t="s">
        <v>45</v>
      </c>
      <c r="V772" t="s">
        <v>59</v>
      </c>
      <c r="W772" t="s">
        <v>60</v>
      </c>
      <c r="Y772" t="s">
        <v>8508</v>
      </c>
      <c r="Z772" t="s">
        <v>8509</v>
      </c>
      <c r="AA772" t="s">
        <v>8510</v>
      </c>
      <c r="AB772">
        <v>20</v>
      </c>
      <c r="AC772" t="s">
        <v>64</v>
      </c>
      <c r="AD772">
        <v>5</v>
      </c>
      <c r="AE772" t="s">
        <v>64</v>
      </c>
      <c r="AF772" t="s">
        <v>7138</v>
      </c>
      <c r="AG772" t="s">
        <v>7139</v>
      </c>
      <c r="AH772" t="s">
        <v>45</v>
      </c>
      <c r="AI772" t="s">
        <v>45</v>
      </c>
      <c r="AJ772" t="s">
        <v>101</v>
      </c>
      <c r="AK772" t="s">
        <v>102</v>
      </c>
      <c r="AL772">
        <v>0</v>
      </c>
      <c r="AN772" t="s">
        <v>56</v>
      </c>
      <c r="AO772" t="s">
        <v>56</v>
      </c>
      <c r="AQ772" t="s">
        <v>69</v>
      </c>
    </row>
    <row r="773" spans="1:43" x14ac:dyDescent="0.25">
      <c r="A773" t="s">
        <v>8511</v>
      </c>
      <c r="B773" t="s">
        <v>104</v>
      </c>
      <c r="C773" t="s">
        <v>45</v>
      </c>
      <c r="D773" t="s">
        <v>8512</v>
      </c>
      <c r="E773" t="s">
        <v>8513</v>
      </c>
      <c r="F773" t="s">
        <v>8514</v>
      </c>
      <c r="G773" t="s">
        <v>8515</v>
      </c>
      <c r="H773" t="s">
        <v>75</v>
      </c>
      <c r="I773" t="s">
        <v>56</v>
      </c>
      <c r="J773" t="s">
        <v>8516</v>
      </c>
      <c r="K773" t="s">
        <v>8517</v>
      </c>
      <c r="L773" t="s">
        <v>8518</v>
      </c>
      <c r="M773" t="s">
        <v>55</v>
      </c>
      <c r="N773" t="s">
        <v>56</v>
      </c>
      <c r="O773" t="s">
        <v>56</v>
      </c>
      <c r="P773" t="s">
        <v>56</v>
      </c>
      <c r="Q773" t="s">
        <v>56</v>
      </c>
      <c r="R773" t="s">
        <v>57</v>
      </c>
      <c r="S773" t="s">
        <v>56</v>
      </c>
      <c r="T773" t="s">
        <v>58</v>
      </c>
      <c r="U773" t="s">
        <v>45</v>
      </c>
      <c r="V773" t="s">
        <v>59</v>
      </c>
      <c r="W773" t="s">
        <v>60</v>
      </c>
      <c r="Y773" t="s">
        <v>8519</v>
      </c>
      <c r="Z773" t="s">
        <v>8520</v>
      </c>
      <c r="AA773" t="s">
        <v>8521</v>
      </c>
      <c r="AB773">
        <v>20</v>
      </c>
      <c r="AC773" t="s">
        <v>64</v>
      </c>
      <c r="AD773">
        <v>5</v>
      </c>
      <c r="AE773" t="s">
        <v>64</v>
      </c>
      <c r="AF773" t="s">
        <v>7138</v>
      </c>
      <c r="AG773" t="s">
        <v>7139</v>
      </c>
      <c r="AH773" t="s">
        <v>45</v>
      </c>
      <c r="AI773" t="s">
        <v>45</v>
      </c>
      <c r="AJ773" t="s">
        <v>101</v>
      </c>
      <c r="AK773" t="s">
        <v>102</v>
      </c>
      <c r="AL773">
        <v>0</v>
      </c>
      <c r="AN773" t="s">
        <v>56</v>
      </c>
      <c r="AO773" t="s">
        <v>56</v>
      </c>
      <c r="AQ773" t="s">
        <v>69</v>
      </c>
    </row>
    <row r="774" spans="1:43" x14ac:dyDescent="0.25">
      <c r="A774" t="s">
        <v>8522</v>
      </c>
      <c r="B774" t="s">
        <v>104</v>
      </c>
      <c r="C774" t="s">
        <v>45</v>
      </c>
      <c r="D774" t="s">
        <v>8523</v>
      </c>
      <c r="E774" t="s">
        <v>8524</v>
      </c>
      <c r="F774" t="s">
        <v>8525</v>
      </c>
      <c r="G774" t="s">
        <v>1750</v>
      </c>
      <c r="H774" t="s">
        <v>75</v>
      </c>
      <c r="I774" t="s">
        <v>56</v>
      </c>
      <c r="J774" t="s">
        <v>8526</v>
      </c>
      <c r="K774" t="s">
        <v>8527</v>
      </c>
      <c r="L774" t="s">
        <v>8528</v>
      </c>
      <c r="M774" t="s">
        <v>55</v>
      </c>
      <c r="N774" t="s">
        <v>56</v>
      </c>
      <c r="O774" t="s">
        <v>56</v>
      </c>
      <c r="P774" t="s">
        <v>56</v>
      </c>
      <c r="Q774" t="s">
        <v>56</v>
      </c>
      <c r="R774" t="s">
        <v>57</v>
      </c>
      <c r="S774" t="s">
        <v>56</v>
      </c>
      <c r="T774" t="s">
        <v>58</v>
      </c>
      <c r="U774" t="s">
        <v>45</v>
      </c>
      <c r="V774" t="s">
        <v>59</v>
      </c>
      <c r="W774" t="s">
        <v>1436</v>
      </c>
      <c r="Y774" t="s">
        <v>8529</v>
      </c>
      <c r="Z774" t="s">
        <v>8530</v>
      </c>
      <c r="AA774" t="s">
        <v>8531</v>
      </c>
      <c r="AB774">
        <v>20</v>
      </c>
      <c r="AC774" t="s">
        <v>64</v>
      </c>
      <c r="AD774">
        <v>5</v>
      </c>
      <c r="AE774" t="s">
        <v>45</v>
      </c>
      <c r="AF774" t="s">
        <v>7138</v>
      </c>
      <c r="AG774" t="s">
        <v>7139</v>
      </c>
      <c r="AH774" t="s">
        <v>45</v>
      </c>
      <c r="AI774" t="s">
        <v>45</v>
      </c>
      <c r="AJ774" t="s">
        <v>101</v>
      </c>
      <c r="AK774" t="s">
        <v>102</v>
      </c>
      <c r="AL774">
        <v>0</v>
      </c>
      <c r="AN774" t="s">
        <v>56</v>
      </c>
      <c r="AO774" t="s">
        <v>56</v>
      </c>
      <c r="AQ774" t="s">
        <v>69</v>
      </c>
    </row>
    <row r="775" spans="1:43" x14ac:dyDescent="0.25">
      <c r="A775" t="s">
        <v>8532</v>
      </c>
      <c r="B775" t="s">
        <v>104</v>
      </c>
      <c r="C775" t="s">
        <v>45</v>
      </c>
      <c r="D775" t="s">
        <v>8533</v>
      </c>
      <c r="E775" t="s">
        <v>7223</v>
      </c>
      <c r="F775" t="s">
        <v>7224</v>
      </c>
      <c r="G775" t="s">
        <v>1750</v>
      </c>
      <c r="H775" t="s">
        <v>75</v>
      </c>
      <c r="I775" t="s">
        <v>56</v>
      </c>
      <c r="J775" t="s">
        <v>8534</v>
      </c>
      <c r="K775" t="s">
        <v>8535</v>
      </c>
      <c r="L775" t="s">
        <v>8536</v>
      </c>
      <c r="M775" t="s">
        <v>55</v>
      </c>
      <c r="N775" t="s">
        <v>56</v>
      </c>
      <c r="O775" t="s">
        <v>56</v>
      </c>
      <c r="P775" t="s">
        <v>56</v>
      </c>
      <c r="Q775" t="s">
        <v>56</v>
      </c>
      <c r="R775" t="s">
        <v>57</v>
      </c>
      <c r="S775" t="s">
        <v>56</v>
      </c>
      <c r="T775" t="s">
        <v>58</v>
      </c>
      <c r="U775" t="s">
        <v>45</v>
      </c>
      <c r="V775" t="s">
        <v>59</v>
      </c>
      <c r="W775" t="s">
        <v>60</v>
      </c>
      <c r="Y775" t="s">
        <v>8537</v>
      </c>
      <c r="Z775" t="s">
        <v>8538</v>
      </c>
      <c r="AA775" t="s">
        <v>8539</v>
      </c>
      <c r="AB775">
        <v>20</v>
      </c>
      <c r="AC775" t="s">
        <v>64</v>
      </c>
      <c r="AD775">
        <v>5</v>
      </c>
      <c r="AE775" t="s">
        <v>64</v>
      </c>
      <c r="AF775" t="s">
        <v>7138</v>
      </c>
      <c r="AG775" t="s">
        <v>7139</v>
      </c>
      <c r="AH775" t="s">
        <v>45</v>
      </c>
      <c r="AI775" t="s">
        <v>45</v>
      </c>
      <c r="AJ775" t="s">
        <v>101</v>
      </c>
      <c r="AK775" t="s">
        <v>102</v>
      </c>
      <c r="AL775">
        <v>0</v>
      </c>
      <c r="AN775" t="s">
        <v>56</v>
      </c>
      <c r="AO775" t="s">
        <v>56</v>
      </c>
      <c r="AQ775" t="s">
        <v>69</v>
      </c>
    </row>
    <row r="776" spans="1:43" x14ac:dyDescent="0.25">
      <c r="A776" t="s">
        <v>8540</v>
      </c>
      <c r="B776" t="s">
        <v>104</v>
      </c>
      <c r="C776" t="s">
        <v>45</v>
      </c>
      <c r="D776" t="s">
        <v>8541</v>
      </c>
      <c r="E776" t="s">
        <v>7466</v>
      </c>
      <c r="F776" t="s">
        <v>7467</v>
      </c>
      <c r="G776" t="s">
        <v>199</v>
      </c>
      <c r="H776" t="s">
        <v>160</v>
      </c>
      <c r="I776" t="s">
        <v>56</v>
      </c>
      <c r="J776" t="s">
        <v>7468</v>
      </c>
      <c r="K776" t="s">
        <v>7469</v>
      </c>
      <c r="L776" t="s">
        <v>7470</v>
      </c>
      <c r="M776" t="s">
        <v>55</v>
      </c>
      <c r="N776" t="s">
        <v>56</v>
      </c>
      <c r="O776" t="s">
        <v>56</v>
      </c>
      <c r="P776" t="s">
        <v>56</v>
      </c>
      <c r="Q776" t="s">
        <v>56</v>
      </c>
      <c r="R776" t="s">
        <v>164</v>
      </c>
      <c r="S776" t="s">
        <v>56</v>
      </c>
      <c r="T776" t="s">
        <v>58</v>
      </c>
      <c r="U776" t="s">
        <v>45</v>
      </c>
      <c r="V776" t="s">
        <v>59</v>
      </c>
      <c r="W776" t="s">
        <v>60</v>
      </c>
      <c r="X776" t="s">
        <v>8441</v>
      </c>
      <c r="Y776" t="s">
        <v>8542</v>
      </c>
      <c r="Z776" t="s">
        <v>8543</v>
      </c>
      <c r="AA776" t="s">
        <v>8544</v>
      </c>
      <c r="AB776">
        <v>20</v>
      </c>
      <c r="AC776" t="s">
        <v>64</v>
      </c>
      <c r="AD776">
        <v>5</v>
      </c>
      <c r="AE776" t="s">
        <v>56</v>
      </c>
      <c r="AF776" t="s">
        <v>8441</v>
      </c>
      <c r="AG776" t="s">
        <v>8445</v>
      </c>
      <c r="AH776" t="s">
        <v>64</v>
      </c>
      <c r="AI776" t="s">
        <v>45</v>
      </c>
      <c r="AJ776" t="s">
        <v>116</v>
      </c>
      <c r="AK776" t="s">
        <v>117</v>
      </c>
      <c r="AL776">
        <v>0</v>
      </c>
      <c r="AN776" t="s">
        <v>56</v>
      </c>
      <c r="AO776" t="s">
        <v>56</v>
      </c>
      <c r="AQ776" t="s">
        <v>69</v>
      </c>
    </row>
    <row r="777" spans="1:43" x14ac:dyDescent="0.25">
      <c r="A777" t="s">
        <v>8545</v>
      </c>
      <c r="B777" t="s">
        <v>44</v>
      </c>
      <c r="C777" t="s">
        <v>45</v>
      </c>
      <c r="D777" t="s">
        <v>8546</v>
      </c>
      <c r="E777" t="s">
        <v>8547</v>
      </c>
      <c r="F777" t="s">
        <v>8548</v>
      </c>
      <c r="G777" t="s">
        <v>56</v>
      </c>
      <c r="H777" t="s">
        <v>50</v>
      </c>
      <c r="I777" t="s">
        <v>8549</v>
      </c>
      <c r="J777" t="s">
        <v>8550</v>
      </c>
      <c r="K777" t="s">
        <v>8551</v>
      </c>
      <c r="L777" t="s">
        <v>8552</v>
      </c>
      <c r="M777" t="s">
        <v>55</v>
      </c>
      <c r="N777" t="s">
        <v>56</v>
      </c>
      <c r="O777" t="s">
        <v>56</v>
      </c>
      <c r="P777" t="s">
        <v>56</v>
      </c>
      <c r="Q777" t="s">
        <v>56</v>
      </c>
      <c r="R777" t="s">
        <v>57</v>
      </c>
      <c r="S777" t="s">
        <v>56</v>
      </c>
      <c r="T777" t="s">
        <v>58</v>
      </c>
      <c r="U777" t="s">
        <v>45</v>
      </c>
      <c r="V777" t="s">
        <v>59</v>
      </c>
      <c r="W777" t="s">
        <v>60</v>
      </c>
      <c r="X777" t="s">
        <v>34</v>
      </c>
      <c r="Y777" t="s">
        <v>8553</v>
      </c>
      <c r="Z777" t="s">
        <v>8554</v>
      </c>
      <c r="AA777" t="s">
        <v>8555</v>
      </c>
      <c r="AB777">
        <v>20</v>
      </c>
      <c r="AC777" t="s">
        <v>64</v>
      </c>
      <c r="AD777">
        <v>5</v>
      </c>
      <c r="AE777" t="s">
        <v>45</v>
      </c>
      <c r="AH777" t="s">
        <v>45</v>
      </c>
      <c r="AI777" t="s">
        <v>64</v>
      </c>
      <c r="AJ777" t="s">
        <v>67</v>
      </c>
      <c r="AK777" t="s">
        <v>68</v>
      </c>
      <c r="AL777">
        <v>0</v>
      </c>
      <c r="AN777" t="s">
        <v>56</v>
      </c>
      <c r="AO777" t="s">
        <v>56</v>
      </c>
      <c r="AQ777" t="s">
        <v>69</v>
      </c>
    </row>
    <row r="778" spans="1:43" x14ac:dyDescent="0.25">
      <c r="A778" t="s">
        <v>8556</v>
      </c>
      <c r="B778" t="s">
        <v>104</v>
      </c>
      <c r="C778" t="s">
        <v>45</v>
      </c>
      <c r="D778" t="s">
        <v>8557</v>
      </c>
      <c r="E778" t="s">
        <v>7223</v>
      </c>
      <c r="F778" t="s">
        <v>7224</v>
      </c>
      <c r="G778" t="s">
        <v>1750</v>
      </c>
      <c r="H778" t="s">
        <v>75</v>
      </c>
      <c r="I778" t="s">
        <v>56</v>
      </c>
      <c r="J778" t="s">
        <v>8558</v>
      </c>
      <c r="K778" t="s">
        <v>8559</v>
      </c>
      <c r="L778" t="s">
        <v>8560</v>
      </c>
      <c r="M778" t="s">
        <v>55</v>
      </c>
      <c r="N778" t="s">
        <v>56</v>
      </c>
      <c r="O778" t="s">
        <v>56</v>
      </c>
      <c r="P778" t="s">
        <v>56</v>
      </c>
      <c r="Q778" t="s">
        <v>56</v>
      </c>
      <c r="R778" t="s">
        <v>57</v>
      </c>
      <c r="S778" t="s">
        <v>56</v>
      </c>
      <c r="T778" t="s">
        <v>58</v>
      </c>
      <c r="U778" t="s">
        <v>45</v>
      </c>
      <c r="V778" t="s">
        <v>59</v>
      </c>
      <c r="W778" t="s">
        <v>60</v>
      </c>
      <c r="X778" t="s">
        <v>34</v>
      </c>
      <c r="Y778" t="s">
        <v>8561</v>
      </c>
      <c r="Z778" t="s">
        <v>8562</v>
      </c>
      <c r="AA778" t="s">
        <v>8563</v>
      </c>
      <c r="AB778">
        <v>20</v>
      </c>
      <c r="AC778" t="s">
        <v>64</v>
      </c>
      <c r="AD778">
        <v>5</v>
      </c>
      <c r="AE778" t="s">
        <v>56</v>
      </c>
      <c r="AH778" t="s">
        <v>45</v>
      </c>
      <c r="AI778" t="s">
        <v>64</v>
      </c>
      <c r="AJ778" t="s">
        <v>101</v>
      </c>
      <c r="AK778" t="s">
        <v>102</v>
      </c>
      <c r="AL778">
        <v>0</v>
      </c>
      <c r="AN778" t="s">
        <v>56</v>
      </c>
      <c r="AO778" t="s">
        <v>56</v>
      </c>
      <c r="AQ778" t="s">
        <v>69</v>
      </c>
    </row>
    <row r="779" spans="1:43" x14ac:dyDescent="0.25">
      <c r="A779" t="s">
        <v>8564</v>
      </c>
      <c r="B779" t="s">
        <v>44</v>
      </c>
      <c r="C779" t="s">
        <v>45</v>
      </c>
      <c r="D779" t="s">
        <v>8565</v>
      </c>
      <c r="E779" t="s">
        <v>8365</v>
      </c>
      <c r="F779" t="s">
        <v>6274</v>
      </c>
      <c r="G779" t="s">
        <v>56</v>
      </c>
      <c r="H779" t="s">
        <v>160</v>
      </c>
      <c r="I779" t="s">
        <v>56</v>
      </c>
      <c r="J779" t="s">
        <v>8366</v>
      </c>
      <c r="K779" t="s">
        <v>8367</v>
      </c>
      <c r="L779" t="s">
        <v>8368</v>
      </c>
      <c r="M779" t="s">
        <v>79</v>
      </c>
      <c r="N779" t="s">
        <v>80</v>
      </c>
      <c r="O779" t="s">
        <v>56</v>
      </c>
      <c r="P779" t="s">
        <v>56</v>
      </c>
      <c r="Q779" t="s">
        <v>56</v>
      </c>
      <c r="R779" t="s">
        <v>164</v>
      </c>
      <c r="S779" t="s">
        <v>56</v>
      </c>
      <c r="T779" t="s">
        <v>58</v>
      </c>
      <c r="U779" t="s">
        <v>45</v>
      </c>
      <c r="V779" t="s">
        <v>59</v>
      </c>
      <c r="W779" t="s">
        <v>60</v>
      </c>
      <c r="X779" t="s">
        <v>1306</v>
      </c>
      <c r="Y779" t="s">
        <v>8566</v>
      </c>
      <c r="Z779" t="s">
        <v>8567</v>
      </c>
      <c r="AA779" t="s">
        <v>8568</v>
      </c>
      <c r="AB779">
        <v>20</v>
      </c>
      <c r="AC779" t="s">
        <v>64</v>
      </c>
      <c r="AD779">
        <v>5</v>
      </c>
      <c r="AE779" t="s">
        <v>56</v>
      </c>
      <c r="AF779" t="s">
        <v>8569</v>
      </c>
      <c r="AH779" t="s">
        <v>45</v>
      </c>
      <c r="AI779" t="s">
        <v>45</v>
      </c>
      <c r="AJ779" t="s">
        <v>67</v>
      </c>
      <c r="AK779" t="s">
        <v>86</v>
      </c>
      <c r="AL779">
        <v>0</v>
      </c>
      <c r="AN779" t="s">
        <v>56</v>
      </c>
      <c r="AO779" t="s">
        <v>56</v>
      </c>
      <c r="AQ779" t="s">
        <v>69</v>
      </c>
    </row>
    <row r="780" spans="1:43" x14ac:dyDescent="0.25">
      <c r="A780" t="s">
        <v>8570</v>
      </c>
      <c r="B780" t="s">
        <v>44</v>
      </c>
      <c r="C780" t="s">
        <v>45</v>
      </c>
      <c r="D780" t="s">
        <v>8571</v>
      </c>
      <c r="E780" t="s">
        <v>8572</v>
      </c>
      <c r="F780" t="s">
        <v>8573</v>
      </c>
      <c r="G780" t="s">
        <v>447</v>
      </c>
      <c r="H780" t="s">
        <v>50</v>
      </c>
      <c r="I780" t="s">
        <v>56</v>
      </c>
      <c r="J780" t="s">
        <v>8574</v>
      </c>
      <c r="K780" t="s">
        <v>8575</v>
      </c>
      <c r="L780" t="s">
        <v>8576</v>
      </c>
      <c r="M780" t="s">
        <v>55</v>
      </c>
      <c r="N780" t="s">
        <v>56</v>
      </c>
      <c r="O780" t="s">
        <v>56</v>
      </c>
      <c r="P780" t="s">
        <v>56</v>
      </c>
      <c r="Q780" t="s">
        <v>56</v>
      </c>
      <c r="R780" t="s">
        <v>57</v>
      </c>
      <c r="S780" t="s">
        <v>56</v>
      </c>
      <c r="T780" t="s">
        <v>58</v>
      </c>
      <c r="U780" t="s">
        <v>45</v>
      </c>
      <c r="V780" t="s">
        <v>59</v>
      </c>
      <c r="W780" t="s">
        <v>1436</v>
      </c>
      <c r="Y780" t="s">
        <v>8577</v>
      </c>
      <c r="Z780" t="s">
        <v>8578</v>
      </c>
      <c r="AA780" t="s">
        <v>8579</v>
      </c>
      <c r="AB780">
        <v>20</v>
      </c>
      <c r="AC780" t="s">
        <v>64</v>
      </c>
      <c r="AD780">
        <v>5</v>
      </c>
      <c r="AE780" t="s">
        <v>64</v>
      </c>
      <c r="AF780" t="s">
        <v>2116</v>
      </c>
      <c r="AG780" t="s">
        <v>2117</v>
      </c>
      <c r="AH780" t="s">
        <v>45</v>
      </c>
      <c r="AI780" t="s">
        <v>45</v>
      </c>
      <c r="AJ780" t="s">
        <v>116</v>
      </c>
      <c r="AK780" t="s">
        <v>117</v>
      </c>
      <c r="AL780">
        <v>0</v>
      </c>
      <c r="AN780" t="s">
        <v>56</v>
      </c>
      <c r="AO780" t="s">
        <v>56</v>
      </c>
      <c r="AQ780" t="s">
        <v>69</v>
      </c>
    </row>
    <row r="781" spans="1:43" x14ac:dyDescent="0.25">
      <c r="A781" t="s">
        <v>8580</v>
      </c>
      <c r="B781" t="s">
        <v>44</v>
      </c>
      <c r="C781" t="s">
        <v>45</v>
      </c>
      <c r="D781" t="s">
        <v>8581</v>
      </c>
      <c r="E781" t="s">
        <v>903</v>
      </c>
      <c r="F781" t="s">
        <v>904</v>
      </c>
      <c r="G781" t="s">
        <v>49</v>
      </c>
      <c r="H781" t="s">
        <v>50</v>
      </c>
      <c r="I781" t="s">
        <v>56</v>
      </c>
      <c r="J781" t="s">
        <v>8582</v>
      </c>
      <c r="K781" t="s">
        <v>8583</v>
      </c>
      <c r="L781" t="s">
        <v>8584</v>
      </c>
      <c r="M781" t="s">
        <v>79</v>
      </c>
      <c r="N781" t="s">
        <v>56</v>
      </c>
      <c r="O781" t="s">
        <v>56</v>
      </c>
      <c r="P781" t="s">
        <v>56</v>
      </c>
      <c r="Q781" t="s">
        <v>56</v>
      </c>
      <c r="R781" t="s">
        <v>57</v>
      </c>
      <c r="S781" t="s">
        <v>56</v>
      </c>
      <c r="T781" t="s">
        <v>58</v>
      </c>
      <c r="U781" t="s">
        <v>45</v>
      </c>
      <c r="V781" t="s">
        <v>59</v>
      </c>
      <c r="W781" t="s">
        <v>60</v>
      </c>
      <c r="X781" t="s">
        <v>34</v>
      </c>
      <c r="Y781" t="s">
        <v>8585</v>
      </c>
      <c r="Z781" t="s">
        <v>8586</v>
      </c>
      <c r="AA781" t="s">
        <v>8587</v>
      </c>
      <c r="AB781">
        <v>20</v>
      </c>
      <c r="AC781" t="s">
        <v>64</v>
      </c>
      <c r="AD781">
        <v>5</v>
      </c>
      <c r="AE781" t="s">
        <v>56</v>
      </c>
      <c r="AH781" t="s">
        <v>45</v>
      </c>
      <c r="AI781" t="s">
        <v>64</v>
      </c>
      <c r="AJ781" t="s">
        <v>116</v>
      </c>
      <c r="AK781" t="s">
        <v>117</v>
      </c>
      <c r="AL781">
        <v>0</v>
      </c>
      <c r="AN781" t="s">
        <v>56</v>
      </c>
      <c r="AO781" t="s">
        <v>56</v>
      </c>
      <c r="AQ781" t="s">
        <v>69</v>
      </c>
    </row>
    <row r="782" spans="1:43" x14ac:dyDescent="0.25">
      <c r="A782" t="s">
        <v>8588</v>
      </c>
      <c r="B782" t="s">
        <v>44</v>
      </c>
      <c r="C782" t="s">
        <v>45</v>
      </c>
      <c r="D782" t="s">
        <v>8589</v>
      </c>
      <c r="E782" t="s">
        <v>3228</v>
      </c>
      <c r="F782" t="s">
        <v>3229</v>
      </c>
      <c r="G782" t="s">
        <v>199</v>
      </c>
      <c r="H782" t="s">
        <v>160</v>
      </c>
      <c r="I782" t="s">
        <v>56</v>
      </c>
      <c r="J782" t="s">
        <v>8590</v>
      </c>
      <c r="K782" t="s">
        <v>8591</v>
      </c>
      <c r="L782" t="s">
        <v>8592</v>
      </c>
      <c r="M782" t="s">
        <v>177</v>
      </c>
      <c r="N782" t="s">
        <v>56</v>
      </c>
      <c r="O782" t="s">
        <v>56</v>
      </c>
      <c r="P782" t="s">
        <v>56</v>
      </c>
      <c r="Q782" t="s">
        <v>56</v>
      </c>
      <c r="R782" t="s">
        <v>164</v>
      </c>
      <c r="S782" t="s">
        <v>56</v>
      </c>
      <c r="T782" t="s">
        <v>58</v>
      </c>
      <c r="U782" t="s">
        <v>45</v>
      </c>
      <c r="V782" t="s">
        <v>59</v>
      </c>
      <c r="W782" t="s">
        <v>60</v>
      </c>
      <c r="Y782" t="s">
        <v>8593</v>
      </c>
      <c r="Z782" t="s">
        <v>8594</v>
      </c>
      <c r="AA782" t="s">
        <v>8595</v>
      </c>
      <c r="AB782">
        <v>20</v>
      </c>
      <c r="AC782" t="s">
        <v>64</v>
      </c>
      <c r="AD782">
        <v>5</v>
      </c>
      <c r="AE782" t="s">
        <v>56</v>
      </c>
      <c r="AF782" t="s">
        <v>8596</v>
      </c>
      <c r="AH782" t="s">
        <v>45</v>
      </c>
      <c r="AI782" t="s">
        <v>45</v>
      </c>
      <c r="AJ782" t="s">
        <v>116</v>
      </c>
      <c r="AK782" t="s">
        <v>117</v>
      </c>
      <c r="AL782">
        <v>0</v>
      </c>
      <c r="AN782" t="s">
        <v>56</v>
      </c>
      <c r="AO782" t="s">
        <v>56</v>
      </c>
      <c r="AQ782" t="s">
        <v>69</v>
      </c>
    </row>
    <row r="783" spans="1:43" x14ac:dyDescent="0.25">
      <c r="A783" t="s">
        <v>8597</v>
      </c>
      <c r="B783" t="s">
        <v>104</v>
      </c>
      <c r="C783" t="s">
        <v>45</v>
      </c>
      <c r="D783" t="s">
        <v>8598</v>
      </c>
      <c r="E783" t="s">
        <v>8599</v>
      </c>
      <c r="F783" t="s">
        <v>7944</v>
      </c>
      <c r="G783" t="s">
        <v>199</v>
      </c>
      <c r="H783" t="s">
        <v>160</v>
      </c>
      <c r="I783" t="s">
        <v>7946</v>
      </c>
      <c r="J783" t="s">
        <v>8600</v>
      </c>
      <c r="K783" t="s">
        <v>8601</v>
      </c>
      <c r="L783" t="s">
        <v>8602</v>
      </c>
      <c r="M783" t="s">
        <v>55</v>
      </c>
      <c r="N783" t="s">
        <v>56</v>
      </c>
      <c r="O783" t="s">
        <v>56</v>
      </c>
      <c r="P783" t="s">
        <v>56</v>
      </c>
      <c r="Q783" t="s">
        <v>56</v>
      </c>
      <c r="R783" t="s">
        <v>164</v>
      </c>
      <c r="S783" t="s">
        <v>56</v>
      </c>
      <c r="T783" t="s">
        <v>58</v>
      </c>
      <c r="U783" t="s">
        <v>45</v>
      </c>
      <c r="V783" t="s">
        <v>59</v>
      </c>
      <c r="W783" t="s">
        <v>60</v>
      </c>
      <c r="X783" t="s">
        <v>7950</v>
      </c>
      <c r="Y783" t="s">
        <v>8603</v>
      </c>
      <c r="Z783" t="s">
        <v>8604</v>
      </c>
      <c r="AA783" t="s">
        <v>8605</v>
      </c>
      <c r="AB783">
        <v>20</v>
      </c>
      <c r="AC783" t="s">
        <v>64</v>
      </c>
      <c r="AD783">
        <v>5</v>
      </c>
      <c r="AE783" t="s">
        <v>45</v>
      </c>
      <c r="AF783" t="s">
        <v>7950</v>
      </c>
      <c r="AG783" t="s">
        <v>7954</v>
      </c>
      <c r="AH783" t="s">
        <v>64</v>
      </c>
      <c r="AI783" t="s">
        <v>45</v>
      </c>
      <c r="AJ783" t="s">
        <v>56</v>
      </c>
      <c r="AK783" t="s">
        <v>68</v>
      </c>
      <c r="AL783">
        <v>0</v>
      </c>
      <c r="AN783" t="s">
        <v>56</v>
      </c>
      <c r="AO783" t="s">
        <v>56</v>
      </c>
      <c r="AQ783" t="s">
        <v>69</v>
      </c>
    </row>
    <row r="784" spans="1:43" x14ac:dyDescent="0.25">
      <c r="A784" t="s">
        <v>8606</v>
      </c>
      <c r="B784" t="s">
        <v>44</v>
      </c>
      <c r="C784" t="s">
        <v>45</v>
      </c>
      <c r="D784" t="s">
        <v>8607</v>
      </c>
      <c r="E784" t="s">
        <v>8608</v>
      </c>
      <c r="F784" t="s">
        <v>8609</v>
      </c>
      <c r="G784" t="s">
        <v>56</v>
      </c>
      <c r="H784" t="s">
        <v>91</v>
      </c>
      <c r="I784" t="s">
        <v>6193</v>
      </c>
      <c r="J784" t="s">
        <v>8610</v>
      </c>
      <c r="K784" t="s">
        <v>8611</v>
      </c>
      <c r="L784" t="s">
        <v>8612</v>
      </c>
      <c r="M784" t="s">
        <v>55</v>
      </c>
      <c r="N784" t="s">
        <v>56</v>
      </c>
      <c r="O784" t="s">
        <v>56</v>
      </c>
      <c r="P784" t="s">
        <v>56</v>
      </c>
      <c r="Q784" t="s">
        <v>56</v>
      </c>
      <c r="R784" t="s">
        <v>57</v>
      </c>
      <c r="S784" t="s">
        <v>56</v>
      </c>
      <c r="T784" t="s">
        <v>58</v>
      </c>
      <c r="U784" t="s">
        <v>45</v>
      </c>
      <c r="V784" t="s">
        <v>59</v>
      </c>
      <c r="W784" t="s">
        <v>1436</v>
      </c>
      <c r="X784" t="s">
        <v>34</v>
      </c>
      <c r="Y784" t="s">
        <v>8613</v>
      </c>
      <c r="Z784" t="s">
        <v>8614</v>
      </c>
      <c r="AA784" t="s">
        <v>8615</v>
      </c>
      <c r="AB784">
        <v>20</v>
      </c>
      <c r="AC784" t="s">
        <v>64</v>
      </c>
      <c r="AD784">
        <v>5</v>
      </c>
      <c r="AE784" t="s">
        <v>56</v>
      </c>
      <c r="AH784" t="s">
        <v>45</v>
      </c>
      <c r="AI784" t="s">
        <v>64</v>
      </c>
      <c r="AJ784" t="s">
        <v>67</v>
      </c>
      <c r="AK784" t="s">
        <v>68</v>
      </c>
      <c r="AL784">
        <v>0</v>
      </c>
      <c r="AN784" t="s">
        <v>56</v>
      </c>
      <c r="AO784" t="s">
        <v>56</v>
      </c>
      <c r="AQ784" t="s">
        <v>69</v>
      </c>
    </row>
    <row r="785" spans="1:43" x14ac:dyDescent="0.25">
      <c r="A785" t="s">
        <v>8616</v>
      </c>
      <c r="B785" t="s">
        <v>44</v>
      </c>
      <c r="C785" t="s">
        <v>45</v>
      </c>
      <c r="D785" t="s">
        <v>8617</v>
      </c>
      <c r="E785" t="s">
        <v>8618</v>
      </c>
      <c r="F785" t="s">
        <v>8619</v>
      </c>
      <c r="G785" t="s">
        <v>56</v>
      </c>
      <c r="H785" t="s">
        <v>160</v>
      </c>
      <c r="I785" t="s">
        <v>56</v>
      </c>
      <c r="J785" t="s">
        <v>8620</v>
      </c>
      <c r="K785" t="s">
        <v>8621</v>
      </c>
      <c r="L785" t="s">
        <v>8622</v>
      </c>
      <c r="M785" t="s">
        <v>55</v>
      </c>
      <c r="N785" t="s">
        <v>203</v>
      </c>
      <c r="O785" t="s">
        <v>56</v>
      </c>
      <c r="P785" t="s">
        <v>56</v>
      </c>
      <c r="Q785" t="s">
        <v>56</v>
      </c>
      <c r="R785" t="s">
        <v>164</v>
      </c>
      <c r="S785" t="s">
        <v>56</v>
      </c>
      <c r="T785" t="s">
        <v>58</v>
      </c>
      <c r="U785" t="s">
        <v>45</v>
      </c>
      <c r="V785" t="s">
        <v>59</v>
      </c>
      <c r="W785" t="s">
        <v>60</v>
      </c>
      <c r="X785" t="s">
        <v>204</v>
      </c>
      <c r="Y785" t="s">
        <v>8623</v>
      </c>
      <c r="Z785" t="s">
        <v>8624</v>
      </c>
      <c r="AA785" t="s">
        <v>8625</v>
      </c>
      <c r="AB785">
        <v>20</v>
      </c>
      <c r="AC785" t="s">
        <v>64</v>
      </c>
      <c r="AD785">
        <v>5</v>
      </c>
      <c r="AE785" t="s">
        <v>56</v>
      </c>
      <c r="AF785" t="s">
        <v>8626</v>
      </c>
      <c r="AH785" t="s">
        <v>45</v>
      </c>
      <c r="AI785" t="s">
        <v>45</v>
      </c>
      <c r="AJ785" t="s">
        <v>67</v>
      </c>
      <c r="AK785" t="s">
        <v>86</v>
      </c>
      <c r="AL785">
        <v>0</v>
      </c>
      <c r="AN785" t="s">
        <v>56</v>
      </c>
      <c r="AO785" t="s">
        <v>56</v>
      </c>
      <c r="AQ785" t="s">
        <v>69</v>
      </c>
    </row>
    <row r="786" spans="1:43" x14ac:dyDescent="0.25">
      <c r="A786" t="s">
        <v>8627</v>
      </c>
      <c r="B786" t="s">
        <v>104</v>
      </c>
      <c r="C786" t="s">
        <v>45</v>
      </c>
      <c r="D786" t="s">
        <v>8628</v>
      </c>
      <c r="E786" t="s">
        <v>8629</v>
      </c>
      <c r="F786" t="s">
        <v>2960</v>
      </c>
      <c r="G786" t="s">
        <v>56</v>
      </c>
      <c r="H786" t="s">
        <v>75</v>
      </c>
      <c r="I786" t="s">
        <v>8630</v>
      </c>
      <c r="J786" t="s">
        <v>8631</v>
      </c>
      <c r="K786" t="s">
        <v>8632</v>
      </c>
      <c r="L786" t="s">
        <v>8633</v>
      </c>
      <c r="M786" t="s">
        <v>55</v>
      </c>
      <c r="N786" t="s">
        <v>56</v>
      </c>
      <c r="O786" t="s">
        <v>56</v>
      </c>
      <c r="P786" t="s">
        <v>56</v>
      </c>
      <c r="Q786" t="s">
        <v>56</v>
      </c>
      <c r="R786" t="s">
        <v>57</v>
      </c>
      <c r="S786" t="s">
        <v>56</v>
      </c>
      <c r="T786" t="s">
        <v>58</v>
      </c>
      <c r="U786" t="s">
        <v>45</v>
      </c>
      <c r="V786" t="s">
        <v>59</v>
      </c>
      <c r="W786" t="s">
        <v>60</v>
      </c>
      <c r="Y786" t="s">
        <v>8634</v>
      </c>
      <c r="Z786" t="s">
        <v>8635</v>
      </c>
      <c r="AA786" t="s">
        <v>8636</v>
      </c>
      <c r="AB786">
        <v>20</v>
      </c>
      <c r="AC786" t="s">
        <v>64</v>
      </c>
      <c r="AD786">
        <v>5</v>
      </c>
      <c r="AE786" t="s">
        <v>64</v>
      </c>
      <c r="AF786" t="s">
        <v>8637</v>
      </c>
      <c r="AG786" t="s">
        <v>8638</v>
      </c>
      <c r="AH786" t="s">
        <v>45</v>
      </c>
      <c r="AI786" t="s">
        <v>45</v>
      </c>
      <c r="AJ786" t="s">
        <v>67</v>
      </c>
      <c r="AK786" t="s">
        <v>68</v>
      </c>
      <c r="AL786">
        <v>0</v>
      </c>
      <c r="AN786" t="s">
        <v>56</v>
      </c>
      <c r="AO786" t="s">
        <v>56</v>
      </c>
      <c r="AQ786" t="s">
        <v>69</v>
      </c>
    </row>
    <row r="787" spans="1:43" x14ac:dyDescent="0.25">
      <c r="A787" t="s">
        <v>8639</v>
      </c>
      <c r="B787" t="s">
        <v>44</v>
      </c>
      <c r="C787" t="s">
        <v>45</v>
      </c>
      <c r="D787" t="s">
        <v>8640</v>
      </c>
      <c r="E787" t="s">
        <v>8641</v>
      </c>
      <c r="F787" t="s">
        <v>8642</v>
      </c>
      <c r="G787" t="s">
        <v>56</v>
      </c>
      <c r="H787" t="s">
        <v>50</v>
      </c>
      <c r="I787" t="s">
        <v>56</v>
      </c>
      <c r="J787" t="s">
        <v>8643</v>
      </c>
      <c r="K787" t="s">
        <v>8644</v>
      </c>
      <c r="L787" t="s">
        <v>8645</v>
      </c>
      <c r="M787" t="s">
        <v>177</v>
      </c>
      <c r="N787" t="s">
        <v>370</v>
      </c>
      <c r="O787" t="s">
        <v>56</v>
      </c>
      <c r="P787" t="s">
        <v>56</v>
      </c>
      <c r="Q787" t="s">
        <v>56</v>
      </c>
      <c r="R787" t="s">
        <v>57</v>
      </c>
      <c r="S787" t="s">
        <v>56</v>
      </c>
      <c r="T787" t="s">
        <v>58</v>
      </c>
      <c r="U787" t="s">
        <v>45</v>
      </c>
      <c r="V787" t="s">
        <v>59</v>
      </c>
      <c r="W787" t="s">
        <v>60</v>
      </c>
      <c r="X787" t="s">
        <v>34</v>
      </c>
      <c r="Y787" t="s">
        <v>8646</v>
      </c>
      <c r="Z787" t="s">
        <v>8647</v>
      </c>
      <c r="AA787" t="s">
        <v>8648</v>
      </c>
      <c r="AB787">
        <v>20</v>
      </c>
      <c r="AC787" t="s">
        <v>64</v>
      </c>
      <c r="AD787">
        <v>5</v>
      </c>
      <c r="AE787" t="s">
        <v>45</v>
      </c>
      <c r="AH787" t="s">
        <v>45</v>
      </c>
      <c r="AI787" t="s">
        <v>64</v>
      </c>
      <c r="AJ787" t="s">
        <v>67</v>
      </c>
      <c r="AK787" t="s">
        <v>86</v>
      </c>
      <c r="AL787">
        <v>0</v>
      </c>
      <c r="AN787" t="s">
        <v>56</v>
      </c>
      <c r="AO787" t="s">
        <v>56</v>
      </c>
      <c r="AQ787" t="s">
        <v>69</v>
      </c>
    </row>
    <row r="788" spans="1:43" x14ac:dyDescent="0.25">
      <c r="A788" t="s">
        <v>8649</v>
      </c>
      <c r="B788" t="s">
        <v>44</v>
      </c>
      <c r="C788" t="s">
        <v>45</v>
      </c>
      <c r="D788" t="s">
        <v>8650</v>
      </c>
      <c r="E788" t="s">
        <v>4665</v>
      </c>
      <c r="F788" t="s">
        <v>4666</v>
      </c>
      <c r="G788" t="s">
        <v>56</v>
      </c>
      <c r="H788" t="s">
        <v>160</v>
      </c>
      <c r="I788" t="s">
        <v>8651</v>
      </c>
      <c r="J788" t="s">
        <v>4667</v>
      </c>
      <c r="K788" t="s">
        <v>4668</v>
      </c>
      <c r="L788" t="s">
        <v>4669</v>
      </c>
      <c r="M788" t="s">
        <v>1435</v>
      </c>
      <c r="N788" t="s">
        <v>56</v>
      </c>
      <c r="O788" t="s">
        <v>56</v>
      </c>
      <c r="P788" t="s">
        <v>56</v>
      </c>
      <c r="Q788" t="s">
        <v>56</v>
      </c>
      <c r="R788" t="s">
        <v>164</v>
      </c>
      <c r="S788" t="s">
        <v>56</v>
      </c>
      <c r="T788" t="s">
        <v>58</v>
      </c>
      <c r="U788" t="s">
        <v>45</v>
      </c>
      <c r="V788" t="s">
        <v>59</v>
      </c>
      <c r="W788" t="s">
        <v>60</v>
      </c>
      <c r="X788" t="s">
        <v>34</v>
      </c>
      <c r="Y788" t="s">
        <v>8652</v>
      </c>
      <c r="Z788" t="s">
        <v>8653</v>
      </c>
      <c r="AA788" t="s">
        <v>8654</v>
      </c>
      <c r="AB788">
        <v>20</v>
      </c>
      <c r="AC788" t="s">
        <v>64</v>
      </c>
      <c r="AD788">
        <v>5</v>
      </c>
      <c r="AE788" t="s">
        <v>56</v>
      </c>
      <c r="AH788" t="s">
        <v>45</v>
      </c>
      <c r="AI788" t="s">
        <v>64</v>
      </c>
      <c r="AJ788" t="s">
        <v>67</v>
      </c>
      <c r="AK788" t="s">
        <v>68</v>
      </c>
      <c r="AL788">
        <v>0</v>
      </c>
      <c r="AN788" t="s">
        <v>56</v>
      </c>
      <c r="AO788" t="s">
        <v>56</v>
      </c>
      <c r="AQ788" t="s">
        <v>69</v>
      </c>
    </row>
    <row r="789" spans="1:43" x14ac:dyDescent="0.25">
      <c r="A789" t="s">
        <v>8655</v>
      </c>
      <c r="B789" t="s">
        <v>104</v>
      </c>
      <c r="C789" t="s">
        <v>45</v>
      </c>
      <c r="D789" t="s">
        <v>8656</v>
      </c>
      <c r="E789" t="s">
        <v>8657</v>
      </c>
      <c r="F789" t="s">
        <v>8658</v>
      </c>
      <c r="G789" t="s">
        <v>4743</v>
      </c>
      <c r="H789" t="s">
        <v>75</v>
      </c>
      <c r="I789" t="s">
        <v>8659</v>
      </c>
      <c r="J789" t="s">
        <v>8660</v>
      </c>
      <c r="K789" t="s">
        <v>8661</v>
      </c>
      <c r="L789" t="s">
        <v>8662</v>
      </c>
      <c r="M789" t="s">
        <v>55</v>
      </c>
      <c r="N789" t="s">
        <v>56</v>
      </c>
      <c r="O789" t="s">
        <v>56</v>
      </c>
      <c r="P789" t="s">
        <v>56</v>
      </c>
      <c r="Q789" t="s">
        <v>56</v>
      </c>
      <c r="R789" t="s">
        <v>57</v>
      </c>
      <c r="S789" t="s">
        <v>56</v>
      </c>
      <c r="T789" t="s">
        <v>58</v>
      </c>
      <c r="U789" t="s">
        <v>45</v>
      </c>
      <c r="V789" t="s">
        <v>59</v>
      </c>
      <c r="W789" t="s">
        <v>60</v>
      </c>
      <c r="Y789" t="s">
        <v>8663</v>
      </c>
      <c r="Z789" t="s">
        <v>8664</v>
      </c>
      <c r="AA789" t="s">
        <v>8665</v>
      </c>
      <c r="AB789">
        <v>20</v>
      </c>
      <c r="AC789" t="s">
        <v>64</v>
      </c>
      <c r="AD789">
        <v>5</v>
      </c>
      <c r="AE789" t="s">
        <v>64</v>
      </c>
      <c r="AF789" t="s">
        <v>8666</v>
      </c>
      <c r="AG789" t="s">
        <v>8667</v>
      </c>
      <c r="AH789" t="s">
        <v>45</v>
      </c>
      <c r="AI789" t="s">
        <v>45</v>
      </c>
      <c r="AJ789" t="s">
        <v>67</v>
      </c>
      <c r="AK789" t="s">
        <v>68</v>
      </c>
      <c r="AL789">
        <v>0</v>
      </c>
      <c r="AN789" t="s">
        <v>56</v>
      </c>
      <c r="AO789" t="s">
        <v>56</v>
      </c>
      <c r="AQ789" t="s">
        <v>69</v>
      </c>
    </row>
    <row r="790" spans="1:43" x14ac:dyDescent="0.25">
      <c r="A790" t="s">
        <v>8668</v>
      </c>
      <c r="B790" t="s">
        <v>44</v>
      </c>
      <c r="C790" t="s">
        <v>45</v>
      </c>
      <c r="D790" t="s">
        <v>8669</v>
      </c>
      <c r="E790" t="s">
        <v>8670</v>
      </c>
      <c r="F790" t="s">
        <v>8671</v>
      </c>
      <c r="G790" t="s">
        <v>56</v>
      </c>
      <c r="H790" t="s">
        <v>50</v>
      </c>
      <c r="I790" t="s">
        <v>56</v>
      </c>
      <c r="J790" t="s">
        <v>8672</v>
      </c>
      <c r="K790" t="s">
        <v>8673</v>
      </c>
      <c r="L790" t="s">
        <v>8674</v>
      </c>
      <c r="M790" t="s">
        <v>55</v>
      </c>
      <c r="N790" t="s">
        <v>203</v>
      </c>
      <c r="O790" t="s">
        <v>56</v>
      </c>
      <c r="P790" t="s">
        <v>56</v>
      </c>
      <c r="Q790" t="s">
        <v>56</v>
      </c>
      <c r="R790" t="s">
        <v>57</v>
      </c>
      <c r="S790" t="s">
        <v>56</v>
      </c>
      <c r="T790" t="s">
        <v>58</v>
      </c>
      <c r="U790" t="s">
        <v>45</v>
      </c>
      <c r="V790" t="s">
        <v>59</v>
      </c>
      <c r="W790" t="s">
        <v>60</v>
      </c>
      <c r="X790" t="s">
        <v>1372</v>
      </c>
      <c r="Y790" t="s">
        <v>8675</v>
      </c>
      <c r="Z790" t="s">
        <v>8676</v>
      </c>
      <c r="AA790" t="s">
        <v>8677</v>
      </c>
      <c r="AB790">
        <v>20</v>
      </c>
      <c r="AC790" t="s">
        <v>64</v>
      </c>
      <c r="AD790">
        <v>5</v>
      </c>
      <c r="AE790" t="s">
        <v>56</v>
      </c>
      <c r="AF790" t="s">
        <v>8678</v>
      </c>
      <c r="AH790" t="s">
        <v>45</v>
      </c>
      <c r="AI790" t="s">
        <v>45</v>
      </c>
      <c r="AJ790" t="s">
        <v>67</v>
      </c>
      <c r="AK790" t="s">
        <v>86</v>
      </c>
      <c r="AL790">
        <v>0</v>
      </c>
      <c r="AN790" t="s">
        <v>56</v>
      </c>
      <c r="AO790" t="s">
        <v>56</v>
      </c>
      <c r="AQ790" t="s">
        <v>69</v>
      </c>
    </row>
    <row r="791" spans="1:43" x14ac:dyDescent="0.25">
      <c r="A791" t="s">
        <v>8679</v>
      </c>
      <c r="B791" t="s">
        <v>44</v>
      </c>
      <c r="C791" t="s">
        <v>45</v>
      </c>
      <c r="D791" t="s">
        <v>8680</v>
      </c>
      <c r="E791" t="s">
        <v>8681</v>
      </c>
      <c r="F791" t="s">
        <v>8682</v>
      </c>
      <c r="G791" t="s">
        <v>8683</v>
      </c>
      <c r="H791" t="s">
        <v>75</v>
      </c>
      <c r="I791" t="s">
        <v>8684</v>
      </c>
      <c r="J791" t="s">
        <v>8685</v>
      </c>
      <c r="K791" t="s">
        <v>8686</v>
      </c>
      <c r="L791" t="s">
        <v>8687</v>
      </c>
      <c r="M791" t="s">
        <v>177</v>
      </c>
      <c r="N791" t="s">
        <v>56</v>
      </c>
      <c r="O791" t="s">
        <v>56</v>
      </c>
      <c r="P791" t="s">
        <v>56</v>
      </c>
      <c r="Q791" t="s">
        <v>56</v>
      </c>
      <c r="R791" t="s">
        <v>57</v>
      </c>
      <c r="S791" t="s">
        <v>56</v>
      </c>
      <c r="T791" t="s">
        <v>58</v>
      </c>
      <c r="U791" t="s">
        <v>45</v>
      </c>
      <c r="V791" t="s">
        <v>59</v>
      </c>
      <c r="W791" t="s">
        <v>60</v>
      </c>
      <c r="X791" t="s">
        <v>34</v>
      </c>
      <c r="Y791" t="s">
        <v>8688</v>
      </c>
      <c r="Z791" t="s">
        <v>8689</v>
      </c>
      <c r="AA791" t="s">
        <v>8690</v>
      </c>
      <c r="AB791">
        <v>20</v>
      </c>
      <c r="AC791" t="s">
        <v>64</v>
      </c>
      <c r="AD791">
        <v>5</v>
      </c>
      <c r="AE791" t="s">
        <v>56</v>
      </c>
      <c r="AH791" t="s">
        <v>45</v>
      </c>
      <c r="AI791" t="s">
        <v>64</v>
      </c>
      <c r="AJ791" t="s">
        <v>67</v>
      </c>
      <c r="AK791" t="s">
        <v>68</v>
      </c>
      <c r="AL791">
        <v>0</v>
      </c>
      <c r="AN791" t="s">
        <v>56</v>
      </c>
      <c r="AO791" t="s">
        <v>56</v>
      </c>
      <c r="AQ791" t="s">
        <v>69</v>
      </c>
    </row>
    <row r="792" spans="1:43" x14ac:dyDescent="0.25">
      <c r="A792" t="s">
        <v>8691</v>
      </c>
      <c r="B792" t="s">
        <v>44</v>
      </c>
      <c r="C792" t="s">
        <v>45</v>
      </c>
      <c r="D792" t="s">
        <v>8692</v>
      </c>
      <c r="E792" t="s">
        <v>8693</v>
      </c>
      <c r="F792" t="s">
        <v>1786</v>
      </c>
      <c r="G792" t="s">
        <v>56</v>
      </c>
      <c r="H792" t="s">
        <v>75</v>
      </c>
      <c r="I792" t="s">
        <v>56</v>
      </c>
      <c r="J792" t="s">
        <v>8694</v>
      </c>
      <c r="K792" t="s">
        <v>8695</v>
      </c>
      <c r="L792" t="s">
        <v>8696</v>
      </c>
      <c r="M792" t="s">
        <v>55</v>
      </c>
      <c r="N792" t="s">
        <v>203</v>
      </c>
      <c r="O792" t="s">
        <v>56</v>
      </c>
      <c r="P792" t="s">
        <v>56</v>
      </c>
      <c r="Q792" t="s">
        <v>56</v>
      </c>
      <c r="R792" t="s">
        <v>57</v>
      </c>
      <c r="S792" t="s">
        <v>56</v>
      </c>
      <c r="T792" t="s">
        <v>58</v>
      </c>
      <c r="U792" t="s">
        <v>45</v>
      </c>
      <c r="V792" t="s">
        <v>59</v>
      </c>
      <c r="W792" t="s">
        <v>1436</v>
      </c>
      <c r="X792" t="s">
        <v>1306</v>
      </c>
      <c r="Y792" t="s">
        <v>8697</v>
      </c>
      <c r="Z792" t="s">
        <v>8698</v>
      </c>
      <c r="AA792" t="s">
        <v>8699</v>
      </c>
      <c r="AB792">
        <v>20</v>
      </c>
      <c r="AC792" t="s">
        <v>64</v>
      </c>
      <c r="AD792">
        <v>5</v>
      </c>
      <c r="AE792" t="s">
        <v>64</v>
      </c>
      <c r="AF792" t="s">
        <v>8700</v>
      </c>
      <c r="AG792" t="s">
        <v>5041</v>
      </c>
      <c r="AH792" t="s">
        <v>45</v>
      </c>
      <c r="AI792" t="s">
        <v>45</v>
      </c>
      <c r="AJ792" t="s">
        <v>67</v>
      </c>
      <c r="AK792" t="s">
        <v>2229</v>
      </c>
      <c r="AL792">
        <v>0</v>
      </c>
      <c r="AN792" t="s">
        <v>56</v>
      </c>
      <c r="AO792" t="s">
        <v>56</v>
      </c>
      <c r="AQ792" t="s">
        <v>69</v>
      </c>
    </row>
    <row r="793" spans="1:43" x14ac:dyDescent="0.25">
      <c r="A793" t="s">
        <v>8701</v>
      </c>
      <c r="B793" t="s">
        <v>44</v>
      </c>
      <c r="C793" t="s">
        <v>45</v>
      </c>
      <c r="D793" t="s">
        <v>8702</v>
      </c>
      <c r="E793" t="s">
        <v>8703</v>
      </c>
      <c r="F793" t="s">
        <v>8704</v>
      </c>
      <c r="G793" t="s">
        <v>56</v>
      </c>
      <c r="H793" t="s">
        <v>75</v>
      </c>
      <c r="I793" t="s">
        <v>8705</v>
      </c>
      <c r="J793" t="s">
        <v>8706</v>
      </c>
      <c r="K793" t="s">
        <v>8707</v>
      </c>
      <c r="L793" t="s">
        <v>8708</v>
      </c>
      <c r="M793" t="s">
        <v>55</v>
      </c>
      <c r="N793" t="s">
        <v>56</v>
      </c>
      <c r="O793" t="s">
        <v>56</v>
      </c>
      <c r="P793" t="s">
        <v>56</v>
      </c>
      <c r="Q793" t="s">
        <v>56</v>
      </c>
      <c r="R793" t="s">
        <v>57</v>
      </c>
      <c r="S793" t="s">
        <v>56</v>
      </c>
      <c r="T793" t="s">
        <v>58</v>
      </c>
      <c r="U793" t="s">
        <v>45</v>
      </c>
      <c r="V793" t="s">
        <v>59</v>
      </c>
      <c r="W793" t="s">
        <v>60</v>
      </c>
      <c r="X793" t="s">
        <v>34</v>
      </c>
      <c r="Y793" t="s">
        <v>8709</v>
      </c>
      <c r="Z793" t="s">
        <v>8710</v>
      </c>
      <c r="AA793" t="s">
        <v>8711</v>
      </c>
      <c r="AB793">
        <v>20</v>
      </c>
      <c r="AC793" t="s">
        <v>64</v>
      </c>
      <c r="AD793">
        <v>5</v>
      </c>
      <c r="AE793" t="s">
        <v>56</v>
      </c>
      <c r="AH793" t="s">
        <v>45</v>
      </c>
      <c r="AI793" t="s">
        <v>64</v>
      </c>
      <c r="AJ793" t="s">
        <v>67</v>
      </c>
      <c r="AK793" t="s">
        <v>68</v>
      </c>
      <c r="AL793">
        <v>0</v>
      </c>
      <c r="AN793" t="s">
        <v>56</v>
      </c>
      <c r="AO793" t="s">
        <v>56</v>
      </c>
      <c r="AQ793" t="s">
        <v>69</v>
      </c>
    </row>
    <row r="794" spans="1:43" x14ac:dyDescent="0.25">
      <c r="A794" t="s">
        <v>8712</v>
      </c>
      <c r="B794" t="s">
        <v>44</v>
      </c>
      <c r="C794" t="s">
        <v>45</v>
      </c>
      <c r="D794" t="s">
        <v>8713</v>
      </c>
      <c r="E794" t="s">
        <v>8714</v>
      </c>
      <c r="F794" t="s">
        <v>1657</v>
      </c>
      <c r="G794" t="s">
        <v>1658</v>
      </c>
      <c r="H794" t="s">
        <v>160</v>
      </c>
      <c r="I794" t="s">
        <v>8715</v>
      </c>
      <c r="J794" t="s">
        <v>8716</v>
      </c>
      <c r="K794" t="s">
        <v>8717</v>
      </c>
      <c r="L794" t="s">
        <v>8718</v>
      </c>
      <c r="M794" t="s">
        <v>177</v>
      </c>
      <c r="N794" t="s">
        <v>370</v>
      </c>
      <c r="O794" t="s">
        <v>56</v>
      </c>
      <c r="P794" t="s">
        <v>56</v>
      </c>
      <c r="Q794" t="s">
        <v>56</v>
      </c>
      <c r="R794" t="s">
        <v>164</v>
      </c>
      <c r="S794" t="s">
        <v>56</v>
      </c>
      <c r="T794" t="s">
        <v>58</v>
      </c>
      <c r="U794" t="s">
        <v>45</v>
      </c>
      <c r="V794" t="s">
        <v>59</v>
      </c>
      <c r="W794" t="s">
        <v>60</v>
      </c>
      <c r="X794" t="s">
        <v>2211</v>
      </c>
      <c r="Y794" t="s">
        <v>8719</v>
      </c>
      <c r="Z794" t="s">
        <v>8720</v>
      </c>
      <c r="AA794" t="s">
        <v>8721</v>
      </c>
      <c r="AB794">
        <v>20</v>
      </c>
      <c r="AC794" t="s">
        <v>64</v>
      </c>
      <c r="AD794">
        <v>5</v>
      </c>
      <c r="AE794" t="s">
        <v>45</v>
      </c>
      <c r="AF794" t="s">
        <v>2211</v>
      </c>
      <c r="AG794" t="s">
        <v>2215</v>
      </c>
      <c r="AH794" t="s">
        <v>64</v>
      </c>
      <c r="AI794" t="s">
        <v>45</v>
      </c>
      <c r="AJ794" t="s">
        <v>67</v>
      </c>
      <c r="AK794" t="s">
        <v>1516</v>
      </c>
      <c r="AL794">
        <v>0</v>
      </c>
      <c r="AN794" t="s">
        <v>56</v>
      </c>
      <c r="AO794" t="s">
        <v>56</v>
      </c>
      <c r="AQ794" t="s">
        <v>69</v>
      </c>
    </row>
    <row r="795" spans="1:43" x14ac:dyDescent="0.25">
      <c r="A795" t="s">
        <v>8722</v>
      </c>
      <c r="B795" t="s">
        <v>104</v>
      </c>
      <c r="C795" t="s">
        <v>45</v>
      </c>
      <c r="D795" t="s">
        <v>8723</v>
      </c>
      <c r="E795" t="s">
        <v>8724</v>
      </c>
      <c r="F795" t="s">
        <v>8725</v>
      </c>
      <c r="G795" t="s">
        <v>8726</v>
      </c>
      <c r="H795" t="s">
        <v>75</v>
      </c>
      <c r="I795" t="s">
        <v>56</v>
      </c>
      <c r="J795" t="s">
        <v>8727</v>
      </c>
      <c r="K795" t="s">
        <v>8728</v>
      </c>
      <c r="L795" t="s">
        <v>8729</v>
      </c>
      <c r="M795" t="s">
        <v>55</v>
      </c>
      <c r="N795" t="s">
        <v>56</v>
      </c>
      <c r="O795" t="s">
        <v>56</v>
      </c>
      <c r="P795" t="s">
        <v>56</v>
      </c>
      <c r="Q795" t="s">
        <v>56</v>
      </c>
      <c r="R795" t="s">
        <v>57</v>
      </c>
      <c r="S795" t="s">
        <v>56</v>
      </c>
      <c r="T795" t="s">
        <v>58</v>
      </c>
      <c r="U795" t="s">
        <v>45</v>
      </c>
      <c r="V795" t="s">
        <v>59</v>
      </c>
      <c r="W795" t="s">
        <v>60</v>
      </c>
      <c r="X795" t="s">
        <v>34</v>
      </c>
      <c r="Y795" t="s">
        <v>8730</v>
      </c>
      <c r="Z795" t="s">
        <v>8731</v>
      </c>
      <c r="AA795" t="s">
        <v>8732</v>
      </c>
      <c r="AB795">
        <v>20</v>
      </c>
      <c r="AC795" t="s">
        <v>64</v>
      </c>
      <c r="AD795">
        <v>5</v>
      </c>
      <c r="AE795" t="s">
        <v>56</v>
      </c>
      <c r="AH795" t="s">
        <v>45</v>
      </c>
      <c r="AI795" t="s">
        <v>64</v>
      </c>
      <c r="AJ795" t="s">
        <v>101</v>
      </c>
      <c r="AK795" t="s">
        <v>102</v>
      </c>
      <c r="AL795">
        <v>0</v>
      </c>
      <c r="AN795" t="s">
        <v>56</v>
      </c>
      <c r="AO795" t="s">
        <v>56</v>
      </c>
      <c r="AQ795" t="s">
        <v>69</v>
      </c>
    </row>
    <row r="796" spans="1:43" x14ac:dyDescent="0.25">
      <c r="A796" t="s">
        <v>8733</v>
      </c>
      <c r="B796" t="s">
        <v>104</v>
      </c>
      <c r="C796" t="s">
        <v>45</v>
      </c>
      <c r="D796" t="s">
        <v>8734</v>
      </c>
      <c r="E796" t="s">
        <v>8735</v>
      </c>
      <c r="F796" t="s">
        <v>8736</v>
      </c>
      <c r="G796" t="s">
        <v>7184</v>
      </c>
      <c r="H796" t="s">
        <v>75</v>
      </c>
      <c r="I796" t="s">
        <v>56</v>
      </c>
      <c r="J796" t="s">
        <v>8737</v>
      </c>
      <c r="K796" t="s">
        <v>8738</v>
      </c>
      <c r="L796" t="s">
        <v>8739</v>
      </c>
      <c r="M796" t="s">
        <v>55</v>
      </c>
      <c r="N796" t="s">
        <v>56</v>
      </c>
      <c r="O796" t="s">
        <v>56</v>
      </c>
      <c r="P796" t="s">
        <v>56</v>
      </c>
      <c r="Q796" t="s">
        <v>56</v>
      </c>
      <c r="R796" t="s">
        <v>57</v>
      </c>
      <c r="S796" t="s">
        <v>56</v>
      </c>
      <c r="T796" t="s">
        <v>58</v>
      </c>
      <c r="U796" t="s">
        <v>45</v>
      </c>
      <c r="V796" t="s">
        <v>59</v>
      </c>
      <c r="W796" t="s">
        <v>60</v>
      </c>
      <c r="X796" t="s">
        <v>34</v>
      </c>
      <c r="Y796" t="s">
        <v>8740</v>
      </c>
      <c r="Z796" t="s">
        <v>8741</v>
      </c>
      <c r="AA796" t="s">
        <v>8742</v>
      </c>
      <c r="AB796">
        <v>20</v>
      </c>
      <c r="AC796" t="s">
        <v>64</v>
      </c>
      <c r="AD796">
        <v>5</v>
      </c>
      <c r="AE796" t="s">
        <v>56</v>
      </c>
      <c r="AH796" t="s">
        <v>45</v>
      </c>
      <c r="AI796" t="s">
        <v>64</v>
      </c>
      <c r="AJ796" t="s">
        <v>101</v>
      </c>
      <c r="AK796" t="s">
        <v>102</v>
      </c>
      <c r="AL796">
        <v>0</v>
      </c>
      <c r="AN796" t="s">
        <v>56</v>
      </c>
      <c r="AO796" t="s">
        <v>56</v>
      </c>
      <c r="AQ796" t="s">
        <v>69</v>
      </c>
    </row>
    <row r="797" spans="1:43" x14ac:dyDescent="0.25">
      <c r="A797" t="s">
        <v>8743</v>
      </c>
      <c r="B797" t="s">
        <v>104</v>
      </c>
      <c r="C797" t="s">
        <v>45</v>
      </c>
      <c r="D797" t="s">
        <v>8744</v>
      </c>
      <c r="E797" t="s">
        <v>8495</v>
      </c>
      <c r="F797" t="s">
        <v>8496</v>
      </c>
      <c r="G797" t="s">
        <v>6617</v>
      </c>
      <c r="H797" t="s">
        <v>75</v>
      </c>
      <c r="I797" t="s">
        <v>56</v>
      </c>
      <c r="J797" t="s">
        <v>8745</v>
      </c>
      <c r="K797" t="s">
        <v>8746</v>
      </c>
      <c r="L797" t="s">
        <v>8747</v>
      </c>
      <c r="M797" t="s">
        <v>55</v>
      </c>
      <c r="N797" t="s">
        <v>56</v>
      </c>
      <c r="O797" t="s">
        <v>56</v>
      </c>
      <c r="P797" t="s">
        <v>56</v>
      </c>
      <c r="Q797" t="s">
        <v>56</v>
      </c>
      <c r="R797" t="s">
        <v>57</v>
      </c>
      <c r="S797" t="s">
        <v>56</v>
      </c>
      <c r="T797" t="s">
        <v>58</v>
      </c>
      <c r="U797" t="s">
        <v>45</v>
      </c>
      <c r="V797" t="s">
        <v>59</v>
      </c>
      <c r="W797" t="s">
        <v>60</v>
      </c>
      <c r="X797" t="s">
        <v>34</v>
      </c>
      <c r="Y797" t="s">
        <v>8748</v>
      </c>
      <c r="Z797" t="s">
        <v>8749</v>
      </c>
      <c r="AA797" t="s">
        <v>8750</v>
      </c>
      <c r="AB797">
        <v>20</v>
      </c>
      <c r="AC797" t="s">
        <v>64</v>
      </c>
      <c r="AD797">
        <v>5</v>
      </c>
      <c r="AE797" t="s">
        <v>56</v>
      </c>
      <c r="AH797" t="s">
        <v>45</v>
      </c>
      <c r="AI797" t="s">
        <v>64</v>
      </c>
      <c r="AJ797" t="s">
        <v>101</v>
      </c>
      <c r="AK797" t="s">
        <v>102</v>
      </c>
      <c r="AL797">
        <v>0</v>
      </c>
      <c r="AN797" t="s">
        <v>56</v>
      </c>
      <c r="AO797" t="s">
        <v>56</v>
      </c>
      <c r="AQ797" t="s">
        <v>69</v>
      </c>
    </row>
    <row r="798" spans="1:43" x14ac:dyDescent="0.25">
      <c r="A798" t="s">
        <v>8751</v>
      </c>
      <c r="B798" t="s">
        <v>104</v>
      </c>
      <c r="C798" t="s">
        <v>45</v>
      </c>
      <c r="D798" t="s">
        <v>8752</v>
      </c>
      <c r="E798" t="s">
        <v>8524</v>
      </c>
      <c r="F798" t="s">
        <v>8525</v>
      </c>
      <c r="G798" t="s">
        <v>1750</v>
      </c>
      <c r="H798" t="s">
        <v>75</v>
      </c>
      <c r="I798" t="s">
        <v>56</v>
      </c>
      <c r="J798" t="s">
        <v>8753</v>
      </c>
      <c r="K798" t="s">
        <v>8754</v>
      </c>
      <c r="L798" t="s">
        <v>8755</v>
      </c>
      <c r="M798" t="s">
        <v>55</v>
      </c>
      <c r="N798" t="s">
        <v>56</v>
      </c>
      <c r="O798" t="s">
        <v>56</v>
      </c>
      <c r="P798" t="s">
        <v>56</v>
      </c>
      <c r="Q798" t="s">
        <v>56</v>
      </c>
      <c r="R798" t="s">
        <v>57</v>
      </c>
      <c r="S798" t="s">
        <v>56</v>
      </c>
      <c r="T798" t="s">
        <v>58</v>
      </c>
      <c r="U798" t="s">
        <v>45</v>
      </c>
      <c r="V798" t="s">
        <v>59</v>
      </c>
      <c r="W798" t="s">
        <v>60</v>
      </c>
      <c r="X798" t="s">
        <v>34</v>
      </c>
      <c r="Y798" t="s">
        <v>8756</v>
      </c>
      <c r="Z798" t="s">
        <v>8757</v>
      </c>
      <c r="AA798" t="s">
        <v>8758</v>
      </c>
      <c r="AB798">
        <v>20</v>
      </c>
      <c r="AC798" t="s">
        <v>64</v>
      </c>
      <c r="AD798">
        <v>5</v>
      </c>
      <c r="AE798" t="s">
        <v>56</v>
      </c>
      <c r="AH798" t="s">
        <v>45</v>
      </c>
      <c r="AI798" t="s">
        <v>64</v>
      </c>
      <c r="AJ798" t="s">
        <v>101</v>
      </c>
      <c r="AK798" t="s">
        <v>102</v>
      </c>
      <c r="AL798">
        <v>0</v>
      </c>
      <c r="AN798" t="s">
        <v>56</v>
      </c>
      <c r="AO798" t="s">
        <v>56</v>
      </c>
      <c r="AQ798" t="s">
        <v>69</v>
      </c>
    </row>
    <row r="799" spans="1:43" x14ac:dyDescent="0.25">
      <c r="A799" t="s">
        <v>8759</v>
      </c>
      <c r="B799" t="s">
        <v>104</v>
      </c>
      <c r="C799" t="s">
        <v>45</v>
      </c>
      <c r="D799" t="s">
        <v>8760</v>
      </c>
      <c r="E799" t="s">
        <v>8761</v>
      </c>
      <c r="F799" t="s">
        <v>8762</v>
      </c>
      <c r="G799" t="s">
        <v>56</v>
      </c>
      <c r="H799" t="s">
        <v>75</v>
      </c>
      <c r="I799" t="s">
        <v>8763</v>
      </c>
      <c r="J799" t="s">
        <v>8764</v>
      </c>
      <c r="K799" t="s">
        <v>8765</v>
      </c>
      <c r="L799" t="s">
        <v>8766</v>
      </c>
      <c r="M799" t="s">
        <v>177</v>
      </c>
      <c r="N799" t="s">
        <v>56</v>
      </c>
      <c r="O799" t="s">
        <v>56</v>
      </c>
      <c r="P799" t="s">
        <v>56</v>
      </c>
      <c r="Q799" t="s">
        <v>56</v>
      </c>
      <c r="R799" t="s">
        <v>57</v>
      </c>
      <c r="S799" t="s">
        <v>56</v>
      </c>
      <c r="T799" t="s">
        <v>58</v>
      </c>
      <c r="U799" t="s">
        <v>45</v>
      </c>
      <c r="V799" t="s">
        <v>59</v>
      </c>
      <c r="W799" t="s">
        <v>60</v>
      </c>
      <c r="Y799" t="s">
        <v>8767</v>
      </c>
      <c r="Z799" t="s">
        <v>8768</v>
      </c>
      <c r="AA799" t="s">
        <v>8769</v>
      </c>
      <c r="AB799">
        <v>20</v>
      </c>
      <c r="AC799" t="s">
        <v>64</v>
      </c>
      <c r="AD799">
        <v>5</v>
      </c>
      <c r="AE799" t="s">
        <v>56</v>
      </c>
      <c r="AF799" t="s">
        <v>6197</v>
      </c>
      <c r="AG799" t="s">
        <v>616</v>
      </c>
      <c r="AH799" t="s">
        <v>45</v>
      </c>
      <c r="AI799" t="s">
        <v>45</v>
      </c>
      <c r="AJ799" t="s">
        <v>67</v>
      </c>
      <c r="AK799" t="s">
        <v>68</v>
      </c>
      <c r="AL799">
        <v>0</v>
      </c>
      <c r="AN799" t="s">
        <v>56</v>
      </c>
      <c r="AO799" t="s">
        <v>56</v>
      </c>
      <c r="AQ799" t="s">
        <v>69</v>
      </c>
    </row>
    <row r="800" spans="1:43" x14ac:dyDescent="0.25">
      <c r="A800" t="s">
        <v>8770</v>
      </c>
      <c r="B800" t="s">
        <v>44</v>
      </c>
      <c r="C800" t="s">
        <v>45</v>
      </c>
      <c r="D800" t="s">
        <v>8771</v>
      </c>
      <c r="E800" t="s">
        <v>8772</v>
      </c>
      <c r="F800" t="s">
        <v>8773</v>
      </c>
      <c r="G800" t="s">
        <v>56</v>
      </c>
      <c r="H800" t="s">
        <v>50</v>
      </c>
      <c r="I800" t="s">
        <v>8774</v>
      </c>
      <c r="J800" t="s">
        <v>8775</v>
      </c>
      <c r="K800" t="s">
        <v>8776</v>
      </c>
      <c r="L800" t="s">
        <v>8777</v>
      </c>
      <c r="M800" t="s">
        <v>79</v>
      </c>
      <c r="N800" t="s">
        <v>56</v>
      </c>
      <c r="O800" t="s">
        <v>56</v>
      </c>
      <c r="P800" t="s">
        <v>56</v>
      </c>
      <c r="Q800" t="s">
        <v>56</v>
      </c>
      <c r="R800" t="s">
        <v>57</v>
      </c>
      <c r="S800" t="s">
        <v>56</v>
      </c>
      <c r="T800" t="s">
        <v>58</v>
      </c>
      <c r="U800" t="s">
        <v>45</v>
      </c>
      <c r="V800" t="s">
        <v>59</v>
      </c>
      <c r="W800" t="s">
        <v>60</v>
      </c>
      <c r="Y800" t="s">
        <v>8778</v>
      </c>
      <c r="Z800" t="s">
        <v>8779</v>
      </c>
      <c r="AA800" t="s">
        <v>8780</v>
      </c>
      <c r="AB800">
        <v>20</v>
      </c>
      <c r="AC800" t="s">
        <v>64</v>
      </c>
      <c r="AD800">
        <v>5</v>
      </c>
      <c r="AE800" t="s">
        <v>45</v>
      </c>
      <c r="AF800" t="s">
        <v>8781</v>
      </c>
      <c r="AG800" t="s">
        <v>8782</v>
      </c>
      <c r="AH800" t="s">
        <v>45</v>
      </c>
      <c r="AI800" t="s">
        <v>45</v>
      </c>
      <c r="AJ800" t="s">
        <v>67</v>
      </c>
      <c r="AK800" t="s">
        <v>68</v>
      </c>
      <c r="AL800">
        <v>0</v>
      </c>
      <c r="AN800" t="s">
        <v>56</v>
      </c>
      <c r="AO800" t="s">
        <v>56</v>
      </c>
      <c r="AQ800" t="s">
        <v>69</v>
      </c>
    </row>
    <row r="801" spans="1:43" x14ac:dyDescent="0.25">
      <c r="A801" t="s">
        <v>8783</v>
      </c>
      <c r="B801" t="s">
        <v>104</v>
      </c>
      <c r="C801" t="s">
        <v>45</v>
      </c>
      <c r="D801" t="s">
        <v>8784</v>
      </c>
      <c r="E801" t="s">
        <v>8785</v>
      </c>
      <c r="F801" t="s">
        <v>8786</v>
      </c>
      <c r="G801" t="s">
        <v>1405</v>
      </c>
      <c r="H801" t="s">
        <v>75</v>
      </c>
      <c r="I801" t="s">
        <v>56</v>
      </c>
      <c r="J801" t="s">
        <v>8787</v>
      </c>
      <c r="K801" t="s">
        <v>8788</v>
      </c>
      <c r="L801" t="s">
        <v>8789</v>
      </c>
      <c r="M801" t="s">
        <v>55</v>
      </c>
      <c r="N801" t="s">
        <v>56</v>
      </c>
      <c r="O801" t="s">
        <v>56</v>
      </c>
      <c r="P801" t="s">
        <v>56</v>
      </c>
      <c r="Q801" t="s">
        <v>56</v>
      </c>
      <c r="R801" t="s">
        <v>57</v>
      </c>
      <c r="S801" t="s">
        <v>56</v>
      </c>
      <c r="T801" t="s">
        <v>58</v>
      </c>
      <c r="U801" t="s">
        <v>45</v>
      </c>
      <c r="V801" t="s">
        <v>59</v>
      </c>
      <c r="W801" t="s">
        <v>60</v>
      </c>
      <c r="X801" t="s">
        <v>34</v>
      </c>
      <c r="Y801" t="s">
        <v>8790</v>
      </c>
      <c r="Z801" t="s">
        <v>8791</v>
      </c>
      <c r="AA801" t="s">
        <v>8792</v>
      </c>
      <c r="AB801">
        <v>20</v>
      </c>
      <c r="AC801" t="s">
        <v>64</v>
      </c>
      <c r="AD801">
        <v>5</v>
      </c>
      <c r="AE801" t="s">
        <v>56</v>
      </c>
      <c r="AH801" t="s">
        <v>45</v>
      </c>
      <c r="AI801" t="s">
        <v>64</v>
      </c>
      <c r="AJ801" t="s">
        <v>101</v>
      </c>
      <c r="AK801" t="s">
        <v>102</v>
      </c>
      <c r="AL801">
        <v>0</v>
      </c>
      <c r="AN801" t="s">
        <v>56</v>
      </c>
      <c r="AO801" t="s">
        <v>56</v>
      </c>
      <c r="AQ801" t="s">
        <v>69</v>
      </c>
    </row>
    <row r="802" spans="1:43" x14ac:dyDescent="0.25">
      <c r="A802" t="s">
        <v>8793</v>
      </c>
      <c r="B802" t="s">
        <v>104</v>
      </c>
      <c r="C802" t="s">
        <v>45</v>
      </c>
      <c r="D802" t="s">
        <v>8794</v>
      </c>
      <c r="E802" t="s">
        <v>8795</v>
      </c>
      <c r="F802" t="s">
        <v>8796</v>
      </c>
      <c r="G802" t="s">
        <v>2206</v>
      </c>
      <c r="H802" t="s">
        <v>75</v>
      </c>
      <c r="I802" t="s">
        <v>56</v>
      </c>
      <c r="J802" t="s">
        <v>8797</v>
      </c>
      <c r="K802" t="s">
        <v>8798</v>
      </c>
      <c r="L802" t="s">
        <v>8799</v>
      </c>
      <c r="M802" t="s">
        <v>55</v>
      </c>
      <c r="N802" t="s">
        <v>56</v>
      </c>
      <c r="O802" t="s">
        <v>56</v>
      </c>
      <c r="P802" t="s">
        <v>56</v>
      </c>
      <c r="Q802" t="s">
        <v>56</v>
      </c>
      <c r="R802" t="s">
        <v>57</v>
      </c>
      <c r="S802" t="s">
        <v>56</v>
      </c>
      <c r="T802" t="s">
        <v>58</v>
      </c>
      <c r="U802" t="s">
        <v>45</v>
      </c>
      <c r="V802" t="s">
        <v>59</v>
      </c>
      <c r="W802" t="s">
        <v>60</v>
      </c>
      <c r="X802" t="s">
        <v>34</v>
      </c>
      <c r="Y802" t="s">
        <v>8800</v>
      </c>
      <c r="Z802" t="s">
        <v>8801</v>
      </c>
      <c r="AA802" t="s">
        <v>8802</v>
      </c>
      <c r="AB802">
        <v>20</v>
      </c>
      <c r="AC802" t="s">
        <v>64</v>
      </c>
      <c r="AD802">
        <v>5</v>
      </c>
      <c r="AE802" t="s">
        <v>56</v>
      </c>
      <c r="AH802" t="s">
        <v>45</v>
      </c>
      <c r="AI802" t="s">
        <v>64</v>
      </c>
      <c r="AJ802" t="s">
        <v>101</v>
      </c>
      <c r="AK802" t="s">
        <v>102</v>
      </c>
      <c r="AL802">
        <v>0</v>
      </c>
      <c r="AN802" t="s">
        <v>56</v>
      </c>
      <c r="AO802" t="s">
        <v>56</v>
      </c>
      <c r="AQ802" t="s">
        <v>69</v>
      </c>
    </row>
    <row r="803" spans="1:43" x14ac:dyDescent="0.25">
      <c r="A803" t="s">
        <v>8803</v>
      </c>
      <c r="B803" t="s">
        <v>104</v>
      </c>
      <c r="C803" t="s">
        <v>45</v>
      </c>
      <c r="D803" t="s">
        <v>8804</v>
      </c>
      <c r="E803" t="s">
        <v>7182</v>
      </c>
      <c r="F803" t="s">
        <v>7183</v>
      </c>
      <c r="G803" t="s">
        <v>7184</v>
      </c>
      <c r="H803" t="s">
        <v>75</v>
      </c>
      <c r="I803" t="s">
        <v>56</v>
      </c>
      <c r="J803" t="s">
        <v>8805</v>
      </c>
      <c r="K803" t="s">
        <v>8806</v>
      </c>
      <c r="L803" t="s">
        <v>8807</v>
      </c>
      <c r="M803" t="s">
        <v>55</v>
      </c>
      <c r="N803" t="s">
        <v>56</v>
      </c>
      <c r="O803" t="s">
        <v>56</v>
      </c>
      <c r="P803" t="s">
        <v>56</v>
      </c>
      <c r="Q803" t="s">
        <v>56</v>
      </c>
      <c r="R803" t="s">
        <v>57</v>
      </c>
      <c r="S803" t="s">
        <v>56</v>
      </c>
      <c r="T803" t="s">
        <v>58</v>
      </c>
      <c r="U803" t="s">
        <v>45</v>
      </c>
      <c r="V803" t="s">
        <v>59</v>
      </c>
      <c r="W803" t="s">
        <v>60</v>
      </c>
      <c r="X803" t="s">
        <v>34</v>
      </c>
      <c r="Y803" t="s">
        <v>8808</v>
      </c>
      <c r="Z803" t="s">
        <v>8809</v>
      </c>
      <c r="AA803" t="s">
        <v>8810</v>
      </c>
      <c r="AB803">
        <v>20</v>
      </c>
      <c r="AC803" t="s">
        <v>64</v>
      </c>
      <c r="AD803">
        <v>5</v>
      </c>
      <c r="AE803" t="s">
        <v>56</v>
      </c>
      <c r="AH803" t="s">
        <v>45</v>
      </c>
      <c r="AI803" t="s">
        <v>64</v>
      </c>
      <c r="AJ803" t="s">
        <v>101</v>
      </c>
      <c r="AK803" t="s">
        <v>102</v>
      </c>
      <c r="AL803">
        <v>0</v>
      </c>
      <c r="AN803" t="s">
        <v>56</v>
      </c>
      <c r="AO803" t="s">
        <v>56</v>
      </c>
      <c r="AQ803" t="s">
        <v>69</v>
      </c>
    </row>
    <row r="804" spans="1:43" x14ac:dyDescent="0.25">
      <c r="A804" t="s">
        <v>8811</v>
      </c>
      <c r="B804" t="s">
        <v>104</v>
      </c>
      <c r="C804" t="s">
        <v>45</v>
      </c>
      <c r="D804" t="s">
        <v>8812</v>
      </c>
      <c r="E804" t="s">
        <v>7182</v>
      </c>
      <c r="F804" t="s">
        <v>7183</v>
      </c>
      <c r="G804" t="s">
        <v>7184</v>
      </c>
      <c r="H804" t="s">
        <v>75</v>
      </c>
      <c r="I804" t="s">
        <v>56</v>
      </c>
      <c r="J804" t="s">
        <v>8813</v>
      </c>
      <c r="K804" t="s">
        <v>8814</v>
      </c>
      <c r="L804" t="s">
        <v>8815</v>
      </c>
      <c r="M804" t="s">
        <v>1940</v>
      </c>
      <c r="N804" t="s">
        <v>56</v>
      </c>
      <c r="O804" t="s">
        <v>56</v>
      </c>
      <c r="P804" t="s">
        <v>56</v>
      </c>
      <c r="Q804" t="s">
        <v>56</v>
      </c>
      <c r="R804" t="s">
        <v>57</v>
      </c>
      <c r="S804" t="s">
        <v>56</v>
      </c>
      <c r="T804" t="s">
        <v>58</v>
      </c>
      <c r="U804" t="s">
        <v>45</v>
      </c>
      <c r="V804" t="s">
        <v>59</v>
      </c>
      <c r="W804" t="s">
        <v>60</v>
      </c>
      <c r="X804" t="s">
        <v>34</v>
      </c>
      <c r="Y804" t="s">
        <v>8816</v>
      </c>
      <c r="Z804" t="s">
        <v>8817</v>
      </c>
      <c r="AA804" t="s">
        <v>8818</v>
      </c>
      <c r="AB804">
        <v>20</v>
      </c>
      <c r="AC804" t="s">
        <v>64</v>
      </c>
      <c r="AD804">
        <v>5</v>
      </c>
      <c r="AE804" t="s">
        <v>56</v>
      </c>
      <c r="AH804" t="s">
        <v>45</v>
      </c>
      <c r="AI804" t="s">
        <v>64</v>
      </c>
      <c r="AJ804" t="s">
        <v>101</v>
      </c>
      <c r="AK804" t="s">
        <v>102</v>
      </c>
      <c r="AL804">
        <v>0</v>
      </c>
      <c r="AN804" t="s">
        <v>56</v>
      </c>
      <c r="AO804" t="s">
        <v>56</v>
      </c>
      <c r="AQ804" t="s">
        <v>69</v>
      </c>
    </row>
    <row r="805" spans="1:43" x14ac:dyDescent="0.25">
      <c r="A805" t="s">
        <v>8819</v>
      </c>
      <c r="B805" t="s">
        <v>104</v>
      </c>
      <c r="C805" t="s">
        <v>45</v>
      </c>
      <c r="D805" t="s">
        <v>8820</v>
      </c>
      <c r="E805" t="s">
        <v>7142</v>
      </c>
      <c r="F805" t="s">
        <v>7143</v>
      </c>
      <c r="G805" t="s">
        <v>2326</v>
      </c>
      <c r="H805" t="s">
        <v>75</v>
      </c>
      <c r="I805" t="s">
        <v>56</v>
      </c>
      <c r="J805" t="s">
        <v>8821</v>
      </c>
      <c r="K805" t="s">
        <v>8822</v>
      </c>
      <c r="L805" t="s">
        <v>8823</v>
      </c>
      <c r="M805" t="s">
        <v>55</v>
      </c>
      <c r="N805" t="s">
        <v>56</v>
      </c>
      <c r="O805" t="s">
        <v>56</v>
      </c>
      <c r="P805" t="s">
        <v>56</v>
      </c>
      <c r="Q805" t="s">
        <v>56</v>
      </c>
      <c r="R805" t="s">
        <v>57</v>
      </c>
      <c r="S805" t="s">
        <v>56</v>
      </c>
      <c r="T805" t="s">
        <v>58</v>
      </c>
      <c r="U805" t="s">
        <v>45</v>
      </c>
      <c r="V805" t="s">
        <v>59</v>
      </c>
      <c r="W805" t="s">
        <v>60</v>
      </c>
      <c r="X805" t="s">
        <v>34</v>
      </c>
      <c r="Y805" t="s">
        <v>8824</v>
      </c>
      <c r="Z805" t="s">
        <v>8825</v>
      </c>
      <c r="AA805" t="s">
        <v>8826</v>
      </c>
      <c r="AB805">
        <v>20</v>
      </c>
      <c r="AC805" t="s">
        <v>64</v>
      </c>
      <c r="AD805">
        <v>5</v>
      </c>
      <c r="AE805" t="s">
        <v>64</v>
      </c>
      <c r="AH805" t="s">
        <v>45</v>
      </c>
      <c r="AI805" t="s">
        <v>64</v>
      </c>
      <c r="AJ805" t="s">
        <v>101</v>
      </c>
      <c r="AK805" t="s">
        <v>102</v>
      </c>
      <c r="AL805">
        <v>0</v>
      </c>
      <c r="AN805" t="s">
        <v>56</v>
      </c>
      <c r="AO805" t="s">
        <v>56</v>
      </c>
      <c r="AQ805" t="s">
        <v>69</v>
      </c>
    </row>
    <row r="806" spans="1:43" x14ac:dyDescent="0.25">
      <c r="A806" t="s">
        <v>8827</v>
      </c>
      <c r="B806" t="s">
        <v>104</v>
      </c>
      <c r="C806" t="s">
        <v>45</v>
      </c>
      <c r="D806" t="s">
        <v>8828</v>
      </c>
      <c r="E806" t="s">
        <v>8829</v>
      </c>
      <c r="F806" t="s">
        <v>8830</v>
      </c>
      <c r="G806" t="s">
        <v>2326</v>
      </c>
      <c r="H806" t="s">
        <v>75</v>
      </c>
      <c r="I806" t="s">
        <v>56</v>
      </c>
      <c r="J806" t="s">
        <v>8831</v>
      </c>
      <c r="K806" t="s">
        <v>8832</v>
      </c>
      <c r="L806" t="s">
        <v>8833</v>
      </c>
      <c r="M806" t="s">
        <v>55</v>
      </c>
      <c r="N806" t="s">
        <v>56</v>
      </c>
      <c r="O806" t="s">
        <v>56</v>
      </c>
      <c r="P806" t="s">
        <v>56</v>
      </c>
      <c r="Q806" t="s">
        <v>56</v>
      </c>
      <c r="R806" t="s">
        <v>57</v>
      </c>
      <c r="S806" t="s">
        <v>56</v>
      </c>
      <c r="T806" t="s">
        <v>58</v>
      </c>
      <c r="U806" t="s">
        <v>45</v>
      </c>
      <c r="V806" t="s">
        <v>59</v>
      </c>
      <c r="W806" t="s">
        <v>60</v>
      </c>
      <c r="X806" t="s">
        <v>34</v>
      </c>
      <c r="Y806" t="s">
        <v>8834</v>
      </c>
      <c r="Z806" t="s">
        <v>8835</v>
      </c>
      <c r="AA806" t="s">
        <v>8836</v>
      </c>
      <c r="AB806">
        <v>20</v>
      </c>
      <c r="AC806" t="s">
        <v>64</v>
      </c>
      <c r="AD806">
        <v>5</v>
      </c>
      <c r="AE806" t="s">
        <v>56</v>
      </c>
      <c r="AH806" t="s">
        <v>45</v>
      </c>
      <c r="AI806" t="s">
        <v>64</v>
      </c>
      <c r="AJ806" t="s">
        <v>101</v>
      </c>
      <c r="AK806" t="s">
        <v>102</v>
      </c>
      <c r="AL806">
        <v>0</v>
      </c>
      <c r="AN806" t="s">
        <v>56</v>
      </c>
      <c r="AO806" t="s">
        <v>56</v>
      </c>
      <c r="AQ806" t="s">
        <v>69</v>
      </c>
    </row>
    <row r="807" spans="1:43" x14ac:dyDescent="0.25">
      <c r="A807" t="s">
        <v>8837</v>
      </c>
      <c r="B807" t="s">
        <v>104</v>
      </c>
      <c r="C807" t="s">
        <v>45</v>
      </c>
      <c r="D807" t="s">
        <v>8838</v>
      </c>
      <c r="E807" t="s">
        <v>8839</v>
      </c>
      <c r="F807" t="s">
        <v>8840</v>
      </c>
      <c r="G807" t="s">
        <v>6617</v>
      </c>
      <c r="H807" t="s">
        <v>75</v>
      </c>
      <c r="I807" t="s">
        <v>56</v>
      </c>
      <c r="J807" t="s">
        <v>8841</v>
      </c>
      <c r="K807" t="s">
        <v>8842</v>
      </c>
      <c r="L807" t="s">
        <v>8843</v>
      </c>
      <c r="M807" t="s">
        <v>55</v>
      </c>
      <c r="N807" t="s">
        <v>56</v>
      </c>
      <c r="O807" t="s">
        <v>56</v>
      </c>
      <c r="P807" t="s">
        <v>56</v>
      </c>
      <c r="Q807" t="s">
        <v>56</v>
      </c>
      <c r="R807" t="s">
        <v>57</v>
      </c>
      <c r="S807" t="s">
        <v>56</v>
      </c>
      <c r="T807" t="s">
        <v>58</v>
      </c>
      <c r="U807" t="s">
        <v>45</v>
      </c>
      <c r="V807" t="s">
        <v>59</v>
      </c>
      <c r="W807" t="s">
        <v>60</v>
      </c>
      <c r="X807" t="s">
        <v>34</v>
      </c>
      <c r="Y807" t="s">
        <v>8844</v>
      </c>
      <c r="Z807" t="s">
        <v>8845</v>
      </c>
      <c r="AA807" t="s">
        <v>8846</v>
      </c>
      <c r="AB807">
        <v>20</v>
      </c>
      <c r="AC807" t="s">
        <v>64</v>
      </c>
      <c r="AD807">
        <v>5</v>
      </c>
      <c r="AE807" t="s">
        <v>56</v>
      </c>
      <c r="AH807" t="s">
        <v>45</v>
      </c>
      <c r="AI807" t="s">
        <v>64</v>
      </c>
      <c r="AJ807" t="s">
        <v>101</v>
      </c>
      <c r="AK807" t="s">
        <v>102</v>
      </c>
      <c r="AL807">
        <v>0</v>
      </c>
      <c r="AN807" t="s">
        <v>56</v>
      </c>
      <c r="AO807" t="s">
        <v>56</v>
      </c>
      <c r="AQ807" t="s">
        <v>69</v>
      </c>
    </row>
    <row r="808" spans="1:43" x14ac:dyDescent="0.25">
      <c r="A808" t="s">
        <v>8847</v>
      </c>
      <c r="B808" t="s">
        <v>104</v>
      </c>
      <c r="C808" t="s">
        <v>45</v>
      </c>
      <c r="D808" t="s">
        <v>8848</v>
      </c>
      <c r="E808" t="s">
        <v>8495</v>
      </c>
      <c r="F808" t="s">
        <v>8496</v>
      </c>
      <c r="G808" t="s">
        <v>6617</v>
      </c>
      <c r="H808" t="s">
        <v>75</v>
      </c>
      <c r="I808" t="s">
        <v>56</v>
      </c>
      <c r="J808" t="s">
        <v>8849</v>
      </c>
      <c r="K808" t="s">
        <v>8850</v>
      </c>
      <c r="L808" t="s">
        <v>8851</v>
      </c>
      <c r="M808" t="s">
        <v>688</v>
      </c>
      <c r="N808" t="s">
        <v>56</v>
      </c>
      <c r="O808" t="s">
        <v>56</v>
      </c>
      <c r="P808" t="s">
        <v>56</v>
      </c>
      <c r="Q808" t="s">
        <v>56</v>
      </c>
      <c r="R808" t="s">
        <v>57</v>
      </c>
      <c r="S808" t="s">
        <v>56</v>
      </c>
      <c r="T808" t="s">
        <v>58</v>
      </c>
      <c r="U808" t="s">
        <v>45</v>
      </c>
      <c r="V808" t="s">
        <v>59</v>
      </c>
      <c r="W808" t="s">
        <v>60</v>
      </c>
      <c r="X808" t="s">
        <v>34</v>
      </c>
      <c r="Y808" t="s">
        <v>8852</v>
      </c>
      <c r="Z808" t="s">
        <v>8853</v>
      </c>
      <c r="AA808" t="s">
        <v>8854</v>
      </c>
      <c r="AB808">
        <v>20</v>
      </c>
      <c r="AC808" t="s">
        <v>64</v>
      </c>
      <c r="AD808">
        <v>5</v>
      </c>
      <c r="AE808" t="s">
        <v>56</v>
      </c>
      <c r="AH808" t="s">
        <v>45</v>
      </c>
      <c r="AI808" t="s">
        <v>64</v>
      </c>
      <c r="AJ808" t="s">
        <v>101</v>
      </c>
      <c r="AK808" t="s">
        <v>102</v>
      </c>
      <c r="AL808">
        <v>0</v>
      </c>
      <c r="AN808" t="s">
        <v>56</v>
      </c>
      <c r="AO808" t="s">
        <v>56</v>
      </c>
      <c r="AQ808" t="s">
        <v>69</v>
      </c>
    </row>
    <row r="809" spans="1:43" x14ac:dyDescent="0.25">
      <c r="A809" t="s">
        <v>8855</v>
      </c>
      <c r="B809" t="s">
        <v>104</v>
      </c>
      <c r="C809" t="s">
        <v>45</v>
      </c>
      <c r="D809" t="s">
        <v>8856</v>
      </c>
      <c r="E809" t="s">
        <v>8857</v>
      </c>
      <c r="F809" t="s">
        <v>8858</v>
      </c>
      <c r="G809" t="s">
        <v>5203</v>
      </c>
      <c r="H809" t="s">
        <v>75</v>
      </c>
      <c r="I809" t="s">
        <v>56</v>
      </c>
      <c r="J809" t="s">
        <v>8859</v>
      </c>
      <c r="K809" t="s">
        <v>8860</v>
      </c>
      <c r="L809" t="s">
        <v>8861</v>
      </c>
      <c r="M809" t="s">
        <v>177</v>
      </c>
      <c r="N809" t="s">
        <v>56</v>
      </c>
      <c r="O809" t="s">
        <v>56</v>
      </c>
      <c r="P809" t="s">
        <v>56</v>
      </c>
      <c r="Q809" t="s">
        <v>56</v>
      </c>
      <c r="R809" t="s">
        <v>57</v>
      </c>
      <c r="S809" t="s">
        <v>56</v>
      </c>
      <c r="T809" t="s">
        <v>58</v>
      </c>
      <c r="U809" t="s">
        <v>45</v>
      </c>
      <c r="V809" t="s">
        <v>59</v>
      </c>
      <c r="W809" t="s">
        <v>1436</v>
      </c>
      <c r="Y809" t="s">
        <v>8862</v>
      </c>
      <c r="Z809" t="s">
        <v>8863</v>
      </c>
      <c r="AA809" t="s">
        <v>8864</v>
      </c>
      <c r="AB809">
        <v>20</v>
      </c>
      <c r="AC809" t="s">
        <v>64</v>
      </c>
      <c r="AD809">
        <v>5</v>
      </c>
      <c r="AE809" t="s">
        <v>64</v>
      </c>
      <c r="AF809" t="s">
        <v>8865</v>
      </c>
      <c r="AG809" t="s">
        <v>5134</v>
      </c>
      <c r="AH809" t="s">
        <v>45</v>
      </c>
      <c r="AI809" t="s">
        <v>45</v>
      </c>
      <c r="AJ809" t="s">
        <v>116</v>
      </c>
      <c r="AK809" t="s">
        <v>117</v>
      </c>
      <c r="AL809">
        <v>0</v>
      </c>
      <c r="AN809" t="s">
        <v>56</v>
      </c>
      <c r="AO809" t="s">
        <v>56</v>
      </c>
      <c r="AQ809" t="s">
        <v>69</v>
      </c>
    </row>
    <row r="810" spans="1:43" x14ac:dyDescent="0.25">
      <c r="A810" t="s">
        <v>8866</v>
      </c>
      <c r="B810" t="s">
        <v>44</v>
      </c>
      <c r="C810" t="s">
        <v>45</v>
      </c>
      <c r="D810" t="s">
        <v>8867</v>
      </c>
      <c r="E810" t="s">
        <v>8868</v>
      </c>
      <c r="F810" t="s">
        <v>8869</v>
      </c>
      <c r="G810" t="s">
        <v>8432</v>
      </c>
      <c r="H810" t="s">
        <v>160</v>
      </c>
      <c r="I810" t="s">
        <v>56</v>
      </c>
      <c r="J810" t="s">
        <v>8870</v>
      </c>
      <c r="K810" t="s">
        <v>8871</v>
      </c>
      <c r="L810" t="s">
        <v>8872</v>
      </c>
      <c r="M810" t="s">
        <v>55</v>
      </c>
      <c r="N810" t="s">
        <v>56</v>
      </c>
      <c r="O810" t="s">
        <v>56</v>
      </c>
      <c r="P810" t="s">
        <v>56</v>
      </c>
      <c r="Q810" t="s">
        <v>56</v>
      </c>
      <c r="R810" t="s">
        <v>164</v>
      </c>
      <c r="S810" t="s">
        <v>56</v>
      </c>
      <c r="T810" t="s">
        <v>58</v>
      </c>
      <c r="U810" t="s">
        <v>45</v>
      </c>
      <c r="V810" t="s">
        <v>59</v>
      </c>
      <c r="W810" t="s">
        <v>60</v>
      </c>
      <c r="Y810" t="s">
        <v>8873</v>
      </c>
      <c r="Z810" t="s">
        <v>8874</v>
      </c>
      <c r="AA810" t="s">
        <v>8875</v>
      </c>
      <c r="AB810">
        <v>20</v>
      </c>
      <c r="AC810" t="s">
        <v>64</v>
      </c>
      <c r="AD810">
        <v>5</v>
      </c>
      <c r="AE810" t="s">
        <v>64</v>
      </c>
      <c r="AF810" t="s">
        <v>5689</v>
      </c>
      <c r="AG810" t="s">
        <v>8876</v>
      </c>
      <c r="AH810" t="s">
        <v>45</v>
      </c>
      <c r="AI810" t="s">
        <v>45</v>
      </c>
      <c r="AJ810" t="s">
        <v>116</v>
      </c>
      <c r="AK810" t="s">
        <v>117</v>
      </c>
      <c r="AL810">
        <v>0</v>
      </c>
      <c r="AN810" t="s">
        <v>56</v>
      </c>
      <c r="AO810" t="s">
        <v>56</v>
      </c>
      <c r="AQ810" t="s">
        <v>69</v>
      </c>
    </row>
    <row r="811" spans="1:43" x14ac:dyDescent="0.25">
      <c r="A811" t="s">
        <v>8877</v>
      </c>
      <c r="B811" t="s">
        <v>44</v>
      </c>
      <c r="C811" t="s">
        <v>45</v>
      </c>
      <c r="D811" t="s">
        <v>8878</v>
      </c>
      <c r="E811" t="s">
        <v>8879</v>
      </c>
      <c r="F811" t="s">
        <v>8880</v>
      </c>
      <c r="G811" t="s">
        <v>8881</v>
      </c>
      <c r="H811" t="s">
        <v>75</v>
      </c>
      <c r="I811" t="s">
        <v>8882</v>
      </c>
      <c r="J811" t="s">
        <v>8883</v>
      </c>
      <c r="K811" t="s">
        <v>8884</v>
      </c>
      <c r="L811" t="s">
        <v>8885</v>
      </c>
      <c r="M811" t="s">
        <v>55</v>
      </c>
      <c r="N811" t="s">
        <v>56</v>
      </c>
      <c r="O811" t="s">
        <v>56</v>
      </c>
      <c r="P811" t="s">
        <v>56</v>
      </c>
      <c r="Q811" t="s">
        <v>56</v>
      </c>
      <c r="R811" t="s">
        <v>57</v>
      </c>
      <c r="S811" t="s">
        <v>56</v>
      </c>
      <c r="T811" t="s">
        <v>58</v>
      </c>
      <c r="U811" t="s">
        <v>45</v>
      </c>
      <c r="V811" t="s">
        <v>59</v>
      </c>
      <c r="W811" t="s">
        <v>1436</v>
      </c>
      <c r="Y811" t="s">
        <v>8886</v>
      </c>
      <c r="Z811" t="s">
        <v>8887</v>
      </c>
      <c r="AA811" t="s">
        <v>8888</v>
      </c>
      <c r="AB811">
        <v>20</v>
      </c>
      <c r="AC811" t="s">
        <v>64</v>
      </c>
      <c r="AD811">
        <v>5</v>
      </c>
      <c r="AE811" t="s">
        <v>64</v>
      </c>
      <c r="AF811" t="s">
        <v>8889</v>
      </c>
      <c r="AG811" t="s">
        <v>8890</v>
      </c>
      <c r="AH811" t="s">
        <v>45</v>
      </c>
      <c r="AI811" t="s">
        <v>45</v>
      </c>
      <c r="AJ811" t="s">
        <v>67</v>
      </c>
      <c r="AK811" t="s">
        <v>68</v>
      </c>
      <c r="AL811">
        <v>0</v>
      </c>
      <c r="AN811" t="s">
        <v>56</v>
      </c>
      <c r="AO811" t="s">
        <v>56</v>
      </c>
      <c r="AQ811" t="s">
        <v>69</v>
      </c>
    </row>
    <row r="812" spans="1:43" x14ac:dyDescent="0.25">
      <c r="A812" t="s">
        <v>8891</v>
      </c>
      <c r="B812" t="s">
        <v>104</v>
      </c>
      <c r="C812" t="s">
        <v>45</v>
      </c>
      <c r="D812" t="s">
        <v>8892</v>
      </c>
      <c r="E812" t="s">
        <v>8893</v>
      </c>
      <c r="F812" t="s">
        <v>184</v>
      </c>
      <c r="G812" t="s">
        <v>56</v>
      </c>
      <c r="H812" t="s">
        <v>6764</v>
      </c>
      <c r="I812" t="s">
        <v>56</v>
      </c>
      <c r="J812" t="s">
        <v>8894</v>
      </c>
      <c r="K812" t="s">
        <v>8895</v>
      </c>
      <c r="L812" t="s">
        <v>8896</v>
      </c>
      <c r="M812" t="s">
        <v>55</v>
      </c>
      <c r="N812" t="s">
        <v>56</v>
      </c>
      <c r="O812" t="s">
        <v>56</v>
      </c>
      <c r="P812" t="s">
        <v>56</v>
      </c>
      <c r="Q812" t="s">
        <v>56</v>
      </c>
      <c r="R812" t="s">
        <v>57</v>
      </c>
      <c r="S812" t="s">
        <v>56</v>
      </c>
      <c r="T812" t="s">
        <v>58</v>
      </c>
      <c r="U812" t="s">
        <v>45</v>
      </c>
      <c r="V812" t="s">
        <v>59</v>
      </c>
      <c r="W812" t="s">
        <v>1436</v>
      </c>
      <c r="X812" t="s">
        <v>8897</v>
      </c>
      <c r="Y812" t="s">
        <v>8898</v>
      </c>
      <c r="Z812" t="s">
        <v>8899</v>
      </c>
      <c r="AA812" t="s">
        <v>8900</v>
      </c>
      <c r="AB812">
        <v>20</v>
      </c>
      <c r="AC812" t="s">
        <v>64</v>
      </c>
      <c r="AD812">
        <v>5</v>
      </c>
      <c r="AE812" t="s">
        <v>64</v>
      </c>
      <c r="AF812" t="s">
        <v>8897</v>
      </c>
      <c r="AG812" t="s">
        <v>8901</v>
      </c>
      <c r="AH812" t="s">
        <v>64</v>
      </c>
      <c r="AI812" t="s">
        <v>45</v>
      </c>
      <c r="AJ812" t="s">
        <v>101</v>
      </c>
      <c r="AK812" t="s">
        <v>102</v>
      </c>
      <c r="AL812">
        <v>0</v>
      </c>
      <c r="AN812" t="s">
        <v>56</v>
      </c>
      <c r="AO812" t="s">
        <v>56</v>
      </c>
      <c r="AQ812" t="s">
        <v>69</v>
      </c>
    </row>
    <row r="813" spans="1:43" x14ac:dyDescent="0.25">
      <c r="A813" t="s">
        <v>8902</v>
      </c>
      <c r="B813" t="s">
        <v>104</v>
      </c>
      <c r="C813" t="s">
        <v>45</v>
      </c>
      <c r="D813" t="s">
        <v>8903</v>
      </c>
      <c r="E813" t="s">
        <v>8904</v>
      </c>
      <c r="F813" t="s">
        <v>8905</v>
      </c>
      <c r="G813" t="s">
        <v>8906</v>
      </c>
      <c r="H813" t="s">
        <v>75</v>
      </c>
      <c r="I813" t="s">
        <v>56</v>
      </c>
      <c r="J813" t="s">
        <v>8907</v>
      </c>
      <c r="K813" t="s">
        <v>8908</v>
      </c>
      <c r="L813" t="s">
        <v>8909</v>
      </c>
      <c r="M813" t="s">
        <v>55</v>
      </c>
      <c r="N813" t="s">
        <v>56</v>
      </c>
      <c r="O813" t="s">
        <v>56</v>
      </c>
      <c r="P813" t="s">
        <v>56</v>
      </c>
      <c r="Q813" t="s">
        <v>56</v>
      </c>
      <c r="R813" t="s">
        <v>57</v>
      </c>
      <c r="S813" t="s">
        <v>56</v>
      </c>
      <c r="T813" t="s">
        <v>58</v>
      </c>
      <c r="U813" t="s">
        <v>45</v>
      </c>
      <c r="V813" t="s">
        <v>59</v>
      </c>
      <c r="W813" t="s">
        <v>60</v>
      </c>
      <c r="X813" t="s">
        <v>34</v>
      </c>
      <c r="Y813" t="s">
        <v>8910</v>
      </c>
      <c r="Z813" t="s">
        <v>8911</v>
      </c>
      <c r="AA813" t="s">
        <v>8912</v>
      </c>
      <c r="AB813">
        <v>20</v>
      </c>
      <c r="AC813" t="s">
        <v>64</v>
      </c>
      <c r="AD813">
        <v>5</v>
      </c>
      <c r="AE813" t="s">
        <v>56</v>
      </c>
      <c r="AH813" t="s">
        <v>45</v>
      </c>
      <c r="AI813" t="s">
        <v>64</v>
      </c>
      <c r="AJ813" t="s">
        <v>101</v>
      </c>
      <c r="AK813" t="s">
        <v>102</v>
      </c>
      <c r="AL813">
        <v>0</v>
      </c>
      <c r="AN813" t="s">
        <v>56</v>
      </c>
      <c r="AO813" t="s">
        <v>56</v>
      </c>
      <c r="AQ813" t="s">
        <v>69</v>
      </c>
    </row>
    <row r="814" spans="1:43" x14ac:dyDescent="0.25">
      <c r="A814" t="s">
        <v>8913</v>
      </c>
      <c r="B814" t="s">
        <v>104</v>
      </c>
      <c r="C814" t="s">
        <v>45</v>
      </c>
      <c r="D814" t="s">
        <v>8903</v>
      </c>
      <c r="E814" t="s">
        <v>8914</v>
      </c>
      <c r="F814" t="s">
        <v>8915</v>
      </c>
      <c r="G814" t="s">
        <v>8906</v>
      </c>
      <c r="H814" t="s">
        <v>75</v>
      </c>
      <c r="I814" t="s">
        <v>56</v>
      </c>
      <c r="J814" t="s">
        <v>8916</v>
      </c>
      <c r="K814" t="s">
        <v>8917</v>
      </c>
      <c r="L814" t="s">
        <v>8918</v>
      </c>
      <c r="M814" t="s">
        <v>55</v>
      </c>
      <c r="N814" t="s">
        <v>56</v>
      </c>
      <c r="O814" t="s">
        <v>56</v>
      </c>
      <c r="P814" t="s">
        <v>56</v>
      </c>
      <c r="Q814" t="s">
        <v>56</v>
      </c>
      <c r="R814" t="s">
        <v>57</v>
      </c>
      <c r="S814" t="s">
        <v>56</v>
      </c>
      <c r="T814" t="s">
        <v>58</v>
      </c>
      <c r="U814" t="s">
        <v>45</v>
      </c>
      <c r="V814" t="s">
        <v>59</v>
      </c>
      <c r="W814" t="s">
        <v>60</v>
      </c>
      <c r="X814" t="s">
        <v>34</v>
      </c>
      <c r="Y814" t="s">
        <v>8919</v>
      </c>
      <c r="Z814" t="s">
        <v>8920</v>
      </c>
      <c r="AA814" t="s">
        <v>8921</v>
      </c>
      <c r="AB814">
        <v>20</v>
      </c>
      <c r="AC814" t="s">
        <v>64</v>
      </c>
      <c r="AD814">
        <v>5</v>
      </c>
      <c r="AE814" t="s">
        <v>56</v>
      </c>
      <c r="AH814" t="s">
        <v>45</v>
      </c>
      <c r="AI814" t="s">
        <v>64</v>
      </c>
      <c r="AJ814" t="s">
        <v>101</v>
      </c>
      <c r="AK814" t="s">
        <v>102</v>
      </c>
      <c r="AL814">
        <v>0</v>
      </c>
      <c r="AN814" t="s">
        <v>56</v>
      </c>
      <c r="AO814" t="s">
        <v>56</v>
      </c>
      <c r="AQ814" t="s">
        <v>69</v>
      </c>
    </row>
    <row r="815" spans="1:43" x14ac:dyDescent="0.25">
      <c r="A815" t="s">
        <v>8922</v>
      </c>
      <c r="B815" t="s">
        <v>104</v>
      </c>
      <c r="C815" t="s">
        <v>45</v>
      </c>
      <c r="D815" t="s">
        <v>8804</v>
      </c>
      <c r="E815" t="s">
        <v>7213</v>
      </c>
      <c r="F815" t="s">
        <v>7214</v>
      </c>
      <c r="G815" t="s">
        <v>7184</v>
      </c>
      <c r="H815" t="s">
        <v>75</v>
      </c>
      <c r="I815" t="s">
        <v>56</v>
      </c>
      <c r="J815" t="s">
        <v>8923</v>
      </c>
      <c r="K815" t="s">
        <v>8924</v>
      </c>
      <c r="L815" t="s">
        <v>8925</v>
      </c>
      <c r="M815" t="s">
        <v>55</v>
      </c>
      <c r="N815" t="s">
        <v>56</v>
      </c>
      <c r="O815" t="s">
        <v>56</v>
      </c>
      <c r="P815" t="s">
        <v>56</v>
      </c>
      <c r="Q815" t="s">
        <v>56</v>
      </c>
      <c r="R815" t="s">
        <v>57</v>
      </c>
      <c r="S815" t="s">
        <v>56</v>
      </c>
      <c r="T815" t="s">
        <v>58</v>
      </c>
      <c r="U815" t="s">
        <v>45</v>
      </c>
      <c r="V815" t="s">
        <v>59</v>
      </c>
      <c r="W815" t="s">
        <v>60</v>
      </c>
      <c r="X815" t="s">
        <v>34</v>
      </c>
      <c r="Y815" t="s">
        <v>8926</v>
      </c>
      <c r="Z815" t="s">
        <v>8927</v>
      </c>
      <c r="AA815" t="s">
        <v>8928</v>
      </c>
      <c r="AB815">
        <v>20</v>
      </c>
      <c r="AC815" t="s">
        <v>64</v>
      </c>
      <c r="AD815">
        <v>5</v>
      </c>
      <c r="AE815" t="s">
        <v>56</v>
      </c>
      <c r="AH815" t="s">
        <v>45</v>
      </c>
      <c r="AI815" t="s">
        <v>64</v>
      </c>
      <c r="AJ815" t="s">
        <v>101</v>
      </c>
      <c r="AK815" t="s">
        <v>102</v>
      </c>
      <c r="AL815">
        <v>0</v>
      </c>
      <c r="AN815" t="s">
        <v>56</v>
      </c>
      <c r="AO815" t="s">
        <v>56</v>
      </c>
      <c r="AQ815" t="s">
        <v>69</v>
      </c>
    </row>
    <row r="816" spans="1:43" x14ac:dyDescent="0.25">
      <c r="A816" t="s">
        <v>8929</v>
      </c>
      <c r="B816" t="s">
        <v>104</v>
      </c>
      <c r="C816" t="s">
        <v>45</v>
      </c>
      <c r="D816" t="s">
        <v>8804</v>
      </c>
      <c r="E816" t="s">
        <v>7223</v>
      </c>
      <c r="F816" t="s">
        <v>7224</v>
      </c>
      <c r="G816" t="s">
        <v>1750</v>
      </c>
      <c r="H816" t="s">
        <v>75</v>
      </c>
      <c r="I816" t="s">
        <v>56</v>
      </c>
      <c r="J816" t="s">
        <v>8930</v>
      </c>
      <c r="K816" t="s">
        <v>8931</v>
      </c>
      <c r="L816" t="s">
        <v>8932</v>
      </c>
      <c r="M816" t="s">
        <v>55</v>
      </c>
      <c r="N816" t="s">
        <v>56</v>
      </c>
      <c r="O816" t="s">
        <v>56</v>
      </c>
      <c r="P816" t="s">
        <v>56</v>
      </c>
      <c r="Q816" t="s">
        <v>56</v>
      </c>
      <c r="R816" t="s">
        <v>57</v>
      </c>
      <c r="S816" t="s">
        <v>56</v>
      </c>
      <c r="T816" t="s">
        <v>58</v>
      </c>
      <c r="U816" t="s">
        <v>45</v>
      </c>
      <c r="V816" t="s">
        <v>59</v>
      </c>
      <c r="W816" t="s">
        <v>60</v>
      </c>
      <c r="X816" t="s">
        <v>34</v>
      </c>
      <c r="Y816" t="s">
        <v>8933</v>
      </c>
      <c r="Z816" t="s">
        <v>8934</v>
      </c>
      <c r="AA816" t="s">
        <v>8935</v>
      </c>
      <c r="AB816">
        <v>20</v>
      </c>
      <c r="AC816" t="s">
        <v>64</v>
      </c>
      <c r="AD816">
        <v>5</v>
      </c>
      <c r="AE816" t="s">
        <v>56</v>
      </c>
      <c r="AH816" t="s">
        <v>45</v>
      </c>
      <c r="AI816" t="s">
        <v>64</v>
      </c>
      <c r="AJ816" t="s">
        <v>101</v>
      </c>
      <c r="AK816" t="s">
        <v>102</v>
      </c>
      <c r="AL816">
        <v>0</v>
      </c>
      <c r="AN816" t="s">
        <v>56</v>
      </c>
      <c r="AO816" t="s">
        <v>56</v>
      </c>
      <c r="AQ816" t="s">
        <v>69</v>
      </c>
    </row>
    <row r="817" spans="1:43" x14ac:dyDescent="0.25">
      <c r="A817" t="s">
        <v>8936</v>
      </c>
      <c r="B817" t="s">
        <v>44</v>
      </c>
      <c r="C817" t="s">
        <v>45</v>
      </c>
      <c r="D817" t="s">
        <v>8937</v>
      </c>
      <c r="E817" t="s">
        <v>8938</v>
      </c>
      <c r="F817" t="s">
        <v>6965</v>
      </c>
      <c r="G817" t="s">
        <v>199</v>
      </c>
      <c r="H817" t="s">
        <v>160</v>
      </c>
      <c r="I817" t="s">
        <v>56</v>
      </c>
      <c r="J817" t="s">
        <v>6966</v>
      </c>
      <c r="K817" t="s">
        <v>6967</v>
      </c>
      <c r="L817" t="s">
        <v>6968</v>
      </c>
      <c r="M817" t="s">
        <v>177</v>
      </c>
      <c r="N817" t="s">
        <v>56</v>
      </c>
      <c r="O817" t="s">
        <v>56</v>
      </c>
      <c r="P817" t="s">
        <v>56</v>
      </c>
      <c r="Q817" t="s">
        <v>56</v>
      </c>
      <c r="R817" t="s">
        <v>164</v>
      </c>
      <c r="S817" t="s">
        <v>56</v>
      </c>
      <c r="T817" t="s">
        <v>58</v>
      </c>
      <c r="U817" t="s">
        <v>45</v>
      </c>
      <c r="V817" t="s">
        <v>59</v>
      </c>
      <c r="W817" t="s">
        <v>60</v>
      </c>
      <c r="Y817" t="s">
        <v>8939</v>
      </c>
      <c r="Z817" t="s">
        <v>8940</v>
      </c>
      <c r="AA817" t="s">
        <v>8941</v>
      </c>
      <c r="AB817">
        <v>20</v>
      </c>
      <c r="AC817" t="s">
        <v>64</v>
      </c>
      <c r="AD817">
        <v>5</v>
      </c>
      <c r="AE817" t="s">
        <v>45</v>
      </c>
      <c r="AF817" t="s">
        <v>8942</v>
      </c>
      <c r="AG817" t="s">
        <v>8943</v>
      </c>
      <c r="AH817" t="s">
        <v>45</v>
      </c>
      <c r="AI817" t="s">
        <v>45</v>
      </c>
      <c r="AJ817" t="s">
        <v>116</v>
      </c>
      <c r="AK817" t="s">
        <v>117</v>
      </c>
      <c r="AL817">
        <v>0</v>
      </c>
      <c r="AN817" t="s">
        <v>56</v>
      </c>
      <c r="AO817" t="s">
        <v>56</v>
      </c>
      <c r="AQ817" t="s">
        <v>69</v>
      </c>
    </row>
    <row r="818" spans="1:43" x14ac:dyDescent="0.25">
      <c r="A818" t="s">
        <v>8944</v>
      </c>
      <c r="B818" t="s">
        <v>44</v>
      </c>
      <c r="C818" t="s">
        <v>45</v>
      </c>
      <c r="D818" t="s">
        <v>8945</v>
      </c>
      <c r="E818" t="s">
        <v>4720</v>
      </c>
      <c r="F818" t="s">
        <v>4721</v>
      </c>
      <c r="G818" t="s">
        <v>56</v>
      </c>
      <c r="H818" t="s">
        <v>75</v>
      </c>
      <c r="I818" t="s">
        <v>8946</v>
      </c>
      <c r="J818" t="s">
        <v>4723</v>
      </c>
      <c r="K818" t="s">
        <v>4724</v>
      </c>
      <c r="L818" t="s">
        <v>4725</v>
      </c>
      <c r="M818" t="s">
        <v>55</v>
      </c>
      <c r="N818" t="s">
        <v>56</v>
      </c>
      <c r="O818" t="s">
        <v>56</v>
      </c>
      <c r="P818" t="s">
        <v>56</v>
      </c>
      <c r="Q818" t="s">
        <v>56</v>
      </c>
      <c r="R818" t="s">
        <v>57</v>
      </c>
      <c r="S818" t="s">
        <v>56</v>
      </c>
      <c r="T818" t="s">
        <v>58</v>
      </c>
      <c r="U818" t="s">
        <v>45</v>
      </c>
      <c r="V818" t="s">
        <v>59</v>
      </c>
      <c r="W818" t="s">
        <v>60</v>
      </c>
      <c r="X818" t="s">
        <v>8947</v>
      </c>
      <c r="Y818" t="s">
        <v>8948</v>
      </c>
      <c r="Z818" t="s">
        <v>8949</v>
      </c>
      <c r="AA818" t="s">
        <v>8950</v>
      </c>
      <c r="AB818">
        <v>20</v>
      </c>
      <c r="AC818" t="s">
        <v>64</v>
      </c>
      <c r="AD818">
        <v>5</v>
      </c>
      <c r="AE818" t="s">
        <v>64</v>
      </c>
      <c r="AF818" t="s">
        <v>8947</v>
      </c>
      <c r="AG818" t="s">
        <v>8951</v>
      </c>
      <c r="AH818" t="s">
        <v>64</v>
      </c>
      <c r="AI818" t="s">
        <v>45</v>
      </c>
      <c r="AJ818" t="s">
        <v>67</v>
      </c>
      <c r="AK818" t="s">
        <v>68</v>
      </c>
      <c r="AL818">
        <v>0</v>
      </c>
      <c r="AN818" t="s">
        <v>56</v>
      </c>
      <c r="AO818" t="s">
        <v>56</v>
      </c>
      <c r="AQ818" t="s">
        <v>69</v>
      </c>
    </row>
    <row r="819" spans="1:43" x14ac:dyDescent="0.25">
      <c r="A819" t="s">
        <v>8952</v>
      </c>
      <c r="B819" t="s">
        <v>44</v>
      </c>
      <c r="C819" t="s">
        <v>45</v>
      </c>
      <c r="D819" t="s">
        <v>8953</v>
      </c>
      <c r="E819" t="s">
        <v>6841</v>
      </c>
      <c r="F819" t="s">
        <v>6842</v>
      </c>
      <c r="G819" t="s">
        <v>56</v>
      </c>
      <c r="H819" t="s">
        <v>6764</v>
      </c>
      <c r="I819" t="s">
        <v>8954</v>
      </c>
      <c r="J819" t="s">
        <v>6843</v>
      </c>
      <c r="K819" t="s">
        <v>6844</v>
      </c>
      <c r="L819" t="s">
        <v>6845</v>
      </c>
      <c r="M819" t="s">
        <v>55</v>
      </c>
      <c r="N819" t="s">
        <v>56</v>
      </c>
      <c r="O819" t="s">
        <v>56</v>
      </c>
      <c r="P819" t="s">
        <v>56</v>
      </c>
      <c r="Q819" t="s">
        <v>56</v>
      </c>
      <c r="R819" t="s">
        <v>57</v>
      </c>
      <c r="S819" t="s">
        <v>56</v>
      </c>
      <c r="T819" t="s">
        <v>58</v>
      </c>
      <c r="U819" t="s">
        <v>45</v>
      </c>
      <c r="V819" t="s">
        <v>59</v>
      </c>
      <c r="W819" t="s">
        <v>1436</v>
      </c>
      <c r="Y819" t="s">
        <v>8955</v>
      </c>
      <c r="Z819" t="s">
        <v>8956</v>
      </c>
      <c r="AA819" t="s">
        <v>8957</v>
      </c>
      <c r="AB819">
        <v>20</v>
      </c>
      <c r="AC819" t="s">
        <v>64</v>
      </c>
      <c r="AD819">
        <v>5</v>
      </c>
      <c r="AE819" t="s">
        <v>64</v>
      </c>
      <c r="AF819" t="s">
        <v>8958</v>
      </c>
      <c r="AG819" t="s">
        <v>8959</v>
      </c>
      <c r="AH819" t="s">
        <v>45</v>
      </c>
      <c r="AI819" t="s">
        <v>45</v>
      </c>
      <c r="AJ819" t="s">
        <v>67</v>
      </c>
      <c r="AK819" t="s">
        <v>68</v>
      </c>
      <c r="AL819">
        <v>0</v>
      </c>
      <c r="AN819" t="s">
        <v>56</v>
      </c>
      <c r="AO819" t="s">
        <v>56</v>
      </c>
      <c r="AQ819" t="s">
        <v>69</v>
      </c>
    </row>
    <row r="820" spans="1:43" x14ac:dyDescent="0.25">
      <c r="A820" t="s">
        <v>8960</v>
      </c>
      <c r="B820" t="s">
        <v>104</v>
      </c>
      <c r="C820" t="s">
        <v>45</v>
      </c>
      <c r="D820" t="s">
        <v>8961</v>
      </c>
      <c r="E820" t="s">
        <v>8962</v>
      </c>
      <c r="F820" t="s">
        <v>8963</v>
      </c>
      <c r="G820" t="s">
        <v>734</v>
      </c>
      <c r="H820" t="s">
        <v>50</v>
      </c>
      <c r="I820" t="s">
        <v>56</v>
      </c>
      <c r="J820" t="s">
        <v>8964</v>
      </c>
      <c r="K820" t="s">
        <v>8965</v>
      </c>
      <c r="L820" t="s">
        <v>8966</v>
      </c>
      <c r="M820" t="s">
        <v>177</v>
      </c>
      <c r="N820" t="s">
        <v>56</v>
      </c>
      <c r="O820" t="s">
        <v>56</v>
      </c>
      <c r="P820" t="s">
        <v>56</v>
      </c>
      <c r="Q820" t="s">
        <v>56</v>
      </c>
      <c r="R820" t="s">
        <v>57</v>
      </c>
      <c r="S820" t="s">
        <v>56</v>
      </c>
      <c r="T820" t="s">
        <v>58</v>
      </c>
      <c r="U820" t="s">
        <v>45</v>
      </c>
      <c r="V820" t="s">
        <v>59</v>
      </c>
      <c r="W820" t="s">
        <v>60</v>
      </c>
      <c r="Y820" t="s">
        <v>8967</v>
      </c>
      <c r="Z820" t="s">
        <v>8968</v>
      </c>
      <c r="AA820" t="s">
        <v>8969</v>
      </c>
      <c r="AB820">
        <v>20</v>
      </c>
      <c r="AC820" t="s">
        <v>64</v>
      </c>
      <c r="AD820">
        <v>5</v>
      </c>
      <c r="AE820" t="s">
        <v>56</v>
      </c>
      <c r="AF820" t="s">
        <v>8970</v>
      </c>
      <c r="AG820" t="s">
        <v>8971</v>
      </c>
      <c r="AH820" t="s">
        <v>45</v>
      </c>
      <c r="AI820" t="s">
        <v>45</v>
      </c>
      <c r="AJ820" t="s">
        <v>116</v>
      </c>
      <c r="AK820" t="s">
        <v>117</v>
      </c>
      <c r="AL820">
        <v>1</v>
      </c>
      <c r="AN820" t="s">
        <v>56</v>
      </c>
      <c r="AO820" t="s">
        <v>56</v>
      </c>
      <c r="AQ820" t="s">
        <v>69</v>
      </c>
    </row>
    <row r="821" spans="1:43" x14ac:dyDescent="0.25">
      <c r="A821" t="s">
        <v>8972</v>
      </c>
      <c r="B821" t="s">
        <v>44</v>
      </c>
      <c r="C821" t="s">
        <v>45</v>
      </c>
      <c r="D821" t="s">
        <v>8973</v>
      </c>
      <c r="E821" t="s">
        <v>8974</v>
      </c>
      <c r="F821" t="s">
        <v>8975</v>
      </c>
      <c r="G821" t="s">
        <v>7591</v>
      </c>
      <c r="H821" t="s">
        <v>75</v>
      </c>
      <c r="I821" t="s">
        <v>56</v>
      </c>
      <c r="J821" t="s">
        <v>8976</v>
      </c>
      <c r="K821" t="s">
        <v>8977</v>
      </c>
      <c r="L821" t="s">
        <v>8978</v>
      </c>
      <c r="M821" t="s">
        <v>599</v>
      </c>
      <c r="N821" t="s">
        <v>56</v>
      </c>
      <c r="O821" t="s">
        <v>56</v>
      </c>
      <c r="P821" t="s">
        <v>56</v>
      </c>
      <c r="Q821" t="s">
        <v>56</v>
      </c>
      <c r="R821" t="s">
        <v>57</v>
      </c>
      <c r="S821" t="s">
        <v>56</v>
      </c>
      <c r="T821" t="s">
        <v>58</v>
      </c>
      <c r="U821" t="s">
        <v>45</v>
      </c>
      <c r="V821" t="s">
        <v>59</v>
      </c>
      <c r="W821" t="s">
        <v>1436</v>
      </c>
      <c r="Y821" t="s">
        <v>8979</v>
      </c>
      <c r="Z821" t="s">
        <v>8980</v>
      </c>
      <c r="AA821" t="s">
        <v>8981</v>
      </c>
      <c r="AB821">
        <v>20</v>
      </c>
      <c r="AC821" t="s">
        <v>45</v>
      </c>
      <c r="AD821">
        <v>5</v>
      </c>
      <c r="AE821" t="s">
        <v>45</v>
      </c>
      <c r="AF821" t="s">
        <v>8982</v>
      </c>
      <c r="AG821" t="s">
        <v>8983</v>
      </c>
      <c r="AH821" t="s">
        <v>45</v>
      </c>
      <c r="AI821" t="s">
        <v>45</v>
      </c>
      <c r="AJ821" t="s">
        <v>116</v>
      </c>
      <c r="AK821" t="s">
        <v>117</v>
      </c>
      <c r="AL821">
        <v>0</v>
      </c>
      <c r="AN821" t="s">
        <v>56</v>
      </c>
      <c r="AO821" t="s">
        <v>56</v>
      </c>
      <c r="AQ821" t="s">
        <v>69</v>
      </c>
    </row>
    <row r="822" spans="1:43" x14ac:dyDescent="0.25">
      <c r="A822" t="s">
        <v>8984</v>
      </c>
      <c r="B822" t="s">
        <v>44</v>
      </c>
      <c r="C822" t="s">
        <v>45</v>
      </c>
      <c r="D822" t="s">
        <v>8985</v>
      </c>
      <c r="E822" t="s">
        <v>8986</v>
      </c>
      <c r="F822" t="s">
        <v>524</v>
      </c>
      <c r="G822" t="s">
        <v>56</v>
      </c>
      <c r="H822" t="s">
        <v>75</v>
      </c>
      <c r="I822" t="s">
        <v>526</v>
      </c>
      <c r="J822" t="s">
        <v>8987</v>
      </c>
      <c r="K822" t="s">
        <v>8988</v>
      </c>
      <c r="L822" t="s">
        <v>8989</v>
      </c>
      <c r="M822" t="s">
        <v>79</v>
      </c>
      <c r="N822" t="s">
        <v>56</v>
      </c>
      <c r="O822" t="s">
        <v>56</v>
      </c>
      <c r="P822" t="s">
        <v>56</v>
      </c>
      <c r="Q822" t="s">
        <v>56</v>
      </c>
      <c r="R822" t="s">
        <v>57</v>
      </c>
      <c r="S822" t="s">
        <v>56</v>
      </c>
      <c r="T822" t="s">
        <v>58</v>
      </c>
      <c r="U822" t="s">
        <v>45</v>
      </c>
      <c r="V822" t="s">
        <v>59</v>
      </c>
      <c r="W822" t="s">
        <v>60</v>
      </c>
      <c r="Y822" t="s">
        <v>8990</v>
      </c>
      <c r="Z822" t="s">
        <v>8991</v>
      </c>
      <c r="AA822" t="s">
        <v>8992</v>
      </c>
      <c r="AB822">
        <v>20</v>
      </c>
      <c r="AC822" t="s">
        <v>64</v>
      </c>
      <c r="AD822">
        <v>5</v>
      </c>
      <c r="AE822" t="s">
        <v>56</v>
      </c>
      <c r="AF822" t="s">
        <v>533</v>
      </c>
      <c r="AG822" t="s">
        <v>534</v>
      </c>
      <c r="AH822" t="s">
        <v>45</v>
      </c>
      <c r="AI822" t="s">
        <v>45</v>
      </c>
      <c r="AJ822" t="s">
        <v>67</v>
      </c>
      <c r="AK822" t="s">
        <v>68</v>
      </c>
      <c r="AL822">
        <v>0</v>
      </c>
      <c r="AN822" t="s">
        <v>56</v>
      </c>
      <c r="AO822" t="s">
        <v>56</v>
      </c>
      <c r="AQ822" t="s">
        <v>69</v>
      </c>
    </row>
    <row r="823" spans="1:43" x14ac:dyDescent="0.25">
      <c r="A823" t="s">
        <v>8993</v>
      </c>
      <c r="B823" t="s">
        <v>104</v>
      </c>
      <c r="C823" t="s">
        <v>45</v>
      </c>
      <c r="D823" t="s">
        <v>8994</v>
      </c>
      <c r="E823" t="s">
        <v>8995</v>
      </c>
      <c r="F823" t="s">
        <v>8996</v>
      </c>
      <c r="G823" t="s">
        <v>56</v>
      </c>
      <c r="H823" t="s">
        <v>91</v>
      </c>
      <c r="I823" t="s">
        <v>56</v>
      </c>
      <c r="J823" t="s">
        <v>8997</v>
      </c>
      <c r="K823" t="s">
        <v>8998</v>
      </c>
      <c r="L823" t="s">
        <v>8999</v>
      </c>
      <c r="M823" t="s">
        <v>177</v>
      </c>
      <c r="N823" t="s">
        <v>56</v>
      </c>
      <c r="O823" t="s">
        <v>56</v>
      </c>
      <c r="P823" t="s">
        <v>56</v>
      </c>
      <c r="Q823" t="s">
        <v>56</v>
      </c>
      <c r="R823" t="s">
        <v>57</v>
      </c>
      <c r="S823" t="s">
        <v>56</v>
      </c>
      <c r="T823" t="s">
        <v>58</v>
      </c>
      <c r="U823" t="s">
        <v>45</v>
      </c>
      <c r="V823" t="s">
        <v>59</v>
      </c>
      <c r="W823" t="s">
        <v>60</v>
      </c>
      <c r="X823" t="s">
        <v>6599</v>
      </c>
      <c r="Y823" t="s">
        <v>9000</v>
      </c>
      <c r="Z823" t="s">
        <v>9001</v>
      </c>
      <c r="AA823" t="s">
        <v>9002</v>
      </c>
      <c r="AB823">
        <v>20</v>
      </c>
      <c r="AC823" t="s">
        <v>45</v>
      </c>
      <c r="AD823">
        <v>5</v>
      </c>
      <c r="AE823" t="s">
        <v>45</v>
      </c>
      <c r="AF823" t="s">
        <v>6599</v>
      </c>
      <c r="AG823" t="s">
        <v>565</v>
      </c>
      <c r="AH823" t="s">
        <v>64</v>
      </c>
      <c r="AI823" t="s">
        <v>45</v>
      </c>
      <c r="AJ823" t="s">
        <v>56</v>
      </c>
      <c r="AK823" t="s">
        <v>117</v>
      </c>
      <c r="AL823">
        <v>0</v>
      </c>
      <c r="AN823" t="s">
        <v>56</v>
      </c>
      <c r="AO823" t="s">
        <v>56</v>
      </c>
      <c r="AQ823" t="s">
        <v>69</v>
      </c>
    </row>
    <row r="824" spans="1:43" x14ac:dyDescent="0.25">
      <c r="A824" t="s">
        <v>9003</v>
      </c>
      <c r="B824" t="s">
        <v>44</v>
      </c>
      <c r="C824" t="s">
        <v>45</v>
      </c>
      <c r="D824" t="s">
        <v>9004</v>
      </c>
      <c r="E824" t="s">
        <v>1594</v>
      </c>
      <c r="F824" t="s">
        <v>733</v>
      </c>
      <c r="G824" t="s">
        <v>734</v>
      </c>
      <c r="H824" t="s">
        <v>50</v>
      </c>
      <c r="I824" t="s">
        <v>56</v>
      </c>
      <c r="J824" t="s">
        <v>9005</v>
      </c>
      <c r="K824" t="s">
        <v>9006</v>
      </c>
      <c r="L824" t="s">
        <v>9007</v>
      </c>
      <c r="M824" t="s">
        <v>55</v>
      </c>
      <c r="N824" t="s">
        <v>56</v>
      </c>
      <c r="O824" t="s">
        <v>56</v>
      </c>
      <c r="P824" t="s">
        <v>56</v>
      </c>
      <c r="Q824" t="s">
        <v>56</v>
      </c>
      <c r="R824" t="s">
        <v>57</v>
      </c>
      <c r="S824" t="s">
        <v>56</v>
      </c>
      <c r="T824" t="s">
        <v>58</v>
      </c>
      <c r="U824" t="s">
        <v>45</v>
      </c>
      <c r="V824" t="s">
        <v>59</v>
      </c>
      <c r="W824" t="s">
        <v>60</v>
      </c>
      <c r="Y824" t="s">
        <v>9008</v>
      </c>
      <c r="Z824" t="s">
        <v>9009</v>
      </c>
      <c r="AA824" t="s">
        <v>9010</v>
      </c>
      <c r="AB824">
        <v>20</v>
      </c>
      <c r="AC824" t="s">
        <v>64</v>
      </c>
      <c r="AD824">
        <v>5</v>
      </c>
      <c r="AE824" t="s">
        <v>56</v>
      </c>
      <c r="AF824" t="s">
        <v>9011</v>
      </c>
      <c r="AG824" t="s">
        <v>9012</v>
      </c>
      <c r="AH824" t="s">
        <v>45</v>
      </c>
      <c r="AI824" t="s">
        <v>45</v>
      </c>
      <c r="AJ824" t="s">
        <v>101</v>
      </c>
      <c r="AK824" t="s">
        <v>102</v>
      </c>
      <c r="AL824">
        <v>0</v>
      </c>
      <c r="AN824" t="s">
        <v>56</v>
      </c>
      <c r="AO824" t="s">
        <v>56</v>
      </c>
      <c r="AQ824" t="s">
        <v>69</v>
      </c>
    </row>
    <row r="825" spans="1:43" x14ac:dyDescent="0.25">
      <c r="A825" t="s">
        <v>9013</v>
      </c>
      <c r="B825" t="s">
        <v>104</v>
      </c>
      <c r="C825" t="s">
        <v>45</v>
      </c>
      <c r="D825" t="s">
        <v>8804</v>
      </c>
      <c r="E825" t="s">
        <v>9014</v>
      </c>
      <c r="F825" t="s">
        <v>9015</v>
      </c>
      <c r="G825" t="s">
        <v>7184</v>
      </c>
      <c r="H825" t="s">
        <v>75</v>
      </c>
      <c r="I825" t="s">
        <v>56</v>
      </c>
      <c r="J825" t="s">
        <v>9016</v>
      </c>
      <c r="K825" t="s">
        <v>9017</v>
      </c>
      <c r="L825" t="s">
        <v>9018</v>
      </c>
      <c r="M825" t="s">
        <v>55</v>
      </c>
      <c r="N825" t="s">
        <v>56</v>
      </c>
      <c r="O825" t="s">
        <v>56</v>
      </c>
      <c r="P825" t="s">
        <v>56</v>
      </c>
      <c r="Q825" t="s">
        <v>56</v>
      </c>
      <c r="R825" t="s">
        <v>57</v>
      </c>
      <c r="S825" t="s">
        <v>56</v>
      </c>
      <c r="T825" t="s">
        <v>58</v>
      </c>
      <c r="U825" t="s">
        <v>45</v>
      </c>
      <c r="V825" t="s">
        <v>59</v>
      </c>
      <c r="W825" t="s">
        <v>60</v>
      </c>
      <c r="X825" t="s">
        <v>34</v>
      </c>
      <c r="Y825" t="s">
        <v>9019</v>
      </c>
      <c r="Z825" t="s">
        <v>9020</v>
      </c>
      <c r="AA825" t="s">
        <v>9021</v>
      </c>
      <c r="AB825">
        <v>20</v>
      </c>
      <c r="AC825" t="s">
        <v>64</v>
      </c>
      <c r="AD825">
        <v>5</v>
      </c>
      <c r="AE825" t="s">
        <v>56</v>
      </c>
      <c r="AH825" t="s">
        <v>45</v>
      </c>
      <c r="AI825" t="s">
        <v>64</v>
      </c>
      <c r="AJ825" t="s">
        <v>101</v>
      </c>
      <c r="AK825" t="s">
        <v>102</v>
      </c>
      <c r="AL825">
        <v>0</v>
      </c>
      <c r="AN825" t="s">
        <v>56</v>
      </c>
      <c r="AO825" t="s">
        <v>56</v>
      </c>
      <c r="AQ825" t="s">
        <v>69</v>
      </c>
    </row>
    <row r="826" spans="1:43" x14ac:dyDescent="0.25">
      <c r="A826" t="s">
        <v>9022</v>
      </c>
      <c r="B826" t="s">
        <v>104</v>
      </c>
      <c r="C826" t="s">
        <v>45</v>
      </c>
      <c r="D826" t="s">
        <v>9023</v>
      </c>
      <c r="E826" t="s">
        <v>9024</v>
      </c>
      <c r="F826" t="s">
        <v>9025</v>
      </c>
      <c r="G826" t="s">
        <v>8432</v>
      </c>
      <c r="H826" t="s">
        <v>160</v>
      </c>
      <c r="I826" t="s">
        <v>56</v>
      </c>
      <c r="J826" t="s">
        <v>9026</v>
      </c>
      <c r="K826" t="s">
        <v>9027</v>
      </c>
      <c r="L826" t="s">
        <v>9028</v>
      </c>
      <c r="M826" t="s">
        <v>55</v>
      </c>
      <c r="N826" t="s">
        <v>56</v>
      </c>
      <c r="O826" t="s">
        <v>56</v>
      </c>
      <c r="P826" t="s">
        <v>56</v>
      </c>
      <c r="Q826" t="s">
        <v>56</v>
      </c>
      <c r="R826" t="s">
        <v>164</v>
      </c>
      <c r="S826" t="s">
        <v>56</v>
      </c>
      <c r="T826" t="s">
        <v>58</v>
      </c>
      <c r="U826" t="s">
        <v>45</v>
      </c>
      <c r="V826" t="s">
        <v>59</v>
      </c>
      <c r="W826" t="s">
        <v>60</v>
      </c>
      <c r="X826" t="s">
        <v>3221</v>
      </c>
      <c r="Y826" t="s">
        <v>9029</v>
      </c>
      <c r="Z826" t="s">
        <v>9030</v>
      </c>
      <c r="AA826" t="s">
        <v>9031</v>
      </c>
      <c r="AB826">
        <v>20</v>
      </c>
      <c r="AC826" t="s">
        <v>64</v>
      </c>
      <c r="AD826">
        <v>5</v>
      </c>
      <c r="AE826" t="s">
        <v>64</v>
      </c>
      <c r="AF826" t="s">
        <v>3221</v>
      </c>
      <c r="AG826" t="s">
        <v>3225</v>
      </c>
      <c r="AH826" t="s">
        <v>64</v>
      </c>
      <c r="AI826" t="s">
        <v>45</v>
      </c>
      <c r="AJ826" t="s">
        <v>116</v>
      </c>
      <c r="AK826" t="s">
        <v>117</v>
      </c>
      <c r="AL826">
        <v>0</v>
      </c>
      <c r="AN826" t="s">
        <v>56</v>
      </c>
      <c r="AO826" t="s">
        <v>56</v>
      </c>
      <c r="AQ826" t="s">
        <v>69</v>
      </c>
    </row>
    <row r="827" spans="1:43" x14ac:dyDescent="0.25">
      <c r="A827" t="s">
        <v>9032</v>
      </c>
      <c r="B827" t="s">
        <v>104</v>
      </c>
      <c r="C827" t="s">
        <v>45</v>
      </c>
      <c r="D827" t="s">
        <v>9033</v>
      </c>
      <c r="E827" t="s">
        <v>8904</v>
      </c>
      <c r="F827" t="s">
        <v>8905</v>
      </c>
      <c r="G827" t="s">
        <v>8906</v>
      </c>
      <c r="H827" t="s">
        <v>75</v>
      </c>
      <c r="I827" t="s">
        <v>56</v>
      </c>
      <c r="J827" t="s">
        <v>9034</v>
      </c>
      <c r="K827" t="s">
        <v>9035</v>
      </c>
      <c r="L827" t="s">
        <v>9036</v>
      </c>
      <c r="M827" t="s">
        <v>55</v>
      </c>
      <c r="N827" t="s">
        <v>56</v>
      </c>
      <c r="O827" t="s">
        <v>56</v>
      </c>
      <c r="P827" t="s">
        <v>56</v>
      </c>
      <c r="Q827" t="s">
        <v>56</v>
      </c>
      <c r="R827" t="s">
        <v>57</v>
      </c>
      <c r="S827" t="s">
        <v>56</v>
      </c>
      <c r="T827" t="s">
        <v>58</v>
      </c>
      <c r="U827" t="s">
        <v>45</v>
      </c>
      <c r="V827" t="s">
        <v>59</v>
      </c>
      <c r="W827" t="s">
        <v>1436</v>
      </c>
      <c r="X827" t="s">
        <v>34</v>
      </c>
      <c r="Y827" t="s">
        <v>9037</v>
      </c>
      <c r="Z827" t="s">
        <v>9038</v>
      </c>
      <c r="AA827" t="s">
        <v>9039</v>
      </c>
      <c r="AB827">
        <v>20</v>
      </c>
      <c r="AC827" t="s">
        <v>64</v>
      </c>
      <c r="AD827">
        <v>5</v>
      </c>
      <c r="AE827" t="s">
        <v>45</v>
      </c>
      <c r="AH827" t="s">
        <v>45</v>
      </c>
      <c r="AI827" t="s">
        <v>64</v>
      </c>
      <c r="AJ827" t="s">
        <v>101</v>
      </c>
      <c r="AK827" t="s">
        <v>102</v>
      </c>
      <c r="AL827">
        <v>0</v>
      </c>
      <c r="AN827" t="s">
        <v>56</v>
      </c>
      <c r="AO827" t="s">
        <v>56</v>
      </c>
      <c r="AQ827" t="s">
        <v>69</v>
      </c>
    </row>
    <row r="828" spans="1:43" x14ac:dyDescent="0.25">
      <c r="A828" t="s">
        <v>9040</v>
      </c>
      <c r="B828" t="s">
        <v>104</v>
      </c>
      <c r="C828" t="s">
        <v>45</v>
      </c>
      <c r="D828" t="s">
        <v>9041</v>
      </c>
      <c r="E828" t="s">
        <v>8914</v>
      </c>
      <c r="F828" t="s">
        <v>8915</v>
      </c>
      <c r="G828" t="s">
        <v>8906</v>
      </c>
      <c r="H828" t="s">
        <v>75</v>
      </c>
      <c r="I828" t="s">
        <v>56</v>
      </c>
      <c r="J828" t="s">
        <v>8916</v>
      </c>
      <c r="K828" t="s">
        <v>8917</v>
      </c>
      <c r="L828" t="s">
        <v>8918</v>
      </c>
      <c r="M828" t="s">
        <v>55</v>
      </c>
      <c r="N828" t="s">
        <v>56</v>
      </c>
      <c r="O828" t="s">
        <v>56</v>
      </c>
      <c r="P828" t="s">
        <v>56</v>
      </c>
      <c r="Q828" t="s">
        <v>56</v>
      </c>
      <c r="R828" t="s">
        <v>57</v>
      </c>
      <c r="S828" t="s">
        <v>56</v>
      </c>
      <c r="T828" t="s">
        <v>58</v>
      </c>
      <c r="U828" t="s">
        <v>45</v>
      </c>
      <c r="V828" t="s">
        <v>59</v>
      </c>
      <c r="W828" t="s">
        <v>60</v>
      </c>
      <c r="X828" t="s">
        <v>34</v>
      </c>
      <c r="Y828" t="s">
        <v>9042</v>
      </c>
      <c r="Z828" t="s">
        <v>9043</v>
      </c>
      <c r="AA828" t="s">
        <v>9044</v>
      </c>
      <c r="AB828">
        <v>20</v>
      </c>
      <c r="AC828" t="s">
        <v>64</v>
      </c>
      <c r="AD828">
        <v>5</v>
      </c>
      <c r="AE828" t="s">
        <v>56</v>
      </c>
      <c r="AH828" t="s">
        <v>45</v>
      </c>
      <c r="AI828" t="s">
        <v>64</v>
      </c>
      <c r="AJ828" t="s">
        <v>101</v>
      </c>
      <c r="AK828" t="s">
        <v>102</v>
      </c>
      <c r="AL828">
        <v>0</v>
      </c>
      <c r="AN828" t="s">
        <v>56</v>
      </c>
      <c r="AO828" t="s">
        <v>56</v>
      </c>
      <c r="AQ828" t="s">
        <v>69</v>
      </c>
    </row>
    <row r="829" spans="1:43" x14ac:dyDescent="0.25">
      <c r="A829" t="s">
        <v>9045</v>
      </c>
      <c r="B829" t="s">
        <v>44</v>
      </c>
      <c r="C829" t="s">
        <v>45</v>
      </c>
      <c r="D829" t="s">
        <v>9046</v>
      </c>
      <c r="E829" t="s">
        <v>6832</v>
      </c>
      <c r="F829" t="s">
        <v>5009</v>
      </c>
      <c r="G829" t="s">
        <v>56</v>
      </c>
      <c r="H829" t="s">
        <v>160</v>
      </c>
      <c r="I829" t="s">
        <v>9047</v>
      </c>
      <c r="J829" t="s">
        <v>5010</v>
      </c>
      <c r="K829" t="s">
        <v>5011</v>
      </c>
      <c r="L829" t="s">
        <v>5012</v>
      </c>
      <c r="M829" t="s">
        <v>55</v>
      </c>
      <c r="N829" t="s">
        <v>56</v>
      </c>
      <c r="O829" t="s">
        <v>56</v>
      </c>
      <c r="P829" t="s">
        <v>56</v>
      </c>
      <c r="Q829" t="s">
        <v>56</v>
      </c>
      <c r="R829" t="s">
        <v>164</v>
      </c>
      <c r="S829" t="s">
        <v>56</v>
      </c>
      <c r="T829" t="s">
        <v>58</v>
      </c>
      <c r="U829" t="s">
        <v>45</v>
      </c>
      <c r="V829" t="s">
        <v>59</v>
      </c>
      <c r="W829" t="s">
        <v>60</v>
      </c>
      <c r="Y829" t="s">
        <v>9048</v>
      </c>
      <c r="Z829" t="s">
        <v>9049</v>
      </c>
      <c r="AA829" t="s">
        <v>9050</v>
      </c>
      <c r="AB829">
        <v>20</v>
      </c>
      <c r="AC829" t="s">
        <v>64</v>
      </c>
      <c r="AD829">
        <v>5</v>
      </c>
      <c r="AE829" t="s">
        <v>64</v>
      </c>
      <c r="AF829" t="s">
        <v>5384</v>
      </c>
      <c r="AG829" t="s">
        <v>1131</v>
      </c>
      <c r="AH829" t="s">
        <v>45</v>
      </c>
      <c r="AI829" t="s">
        <v>45</v>
      </c>
      <c r="AJ829" t="s">
        <v>67</v>
      </c>
      <c r="AK829" t="s">
        <v>68</v>
      </c>
      <c r="AL829">
        <v>0</v>
      </c>
      <c r="AN829" t="s">
        <v>56</v>
      </c>
      <c r="AO829" t="s">
        <v>56</v>
      </c>
      <c r="AQ829" t="s">
        <v>69</v>
      </c>
    </row>
    <row r="830" spans="1:43" x14ac:dyDescent="0.25">
      <c r="A830" t="s">
        <v>9051</v>
      </c>
      <c r="B830" t="s">
        <v>44</v>
      </c>
      <c r="C830" t="s">
        <v>45</v>
      </c>
      <c r="D830" t="s">
        <v>9052</v>
      </c>
      <c r="E830" t="s">
        <v>9053</v>
      </c>
      <c r="F830" t="s">
        <v>9054</v>
      </c>
      <c r="G830" t="s">
        <v>56</v>
      </c>
      <c r="H830" t="s">
        <v>75</v>
      </c>
      <c r="I830" t="s">
        <v>9055</v>
      </c>
      <c r="J830" t="s">
        <v>9056</v>
      </c>
      <c r="K830" t="s">
        <v>9057</v>
      </c>
      <c r="L830" t="s">
        <v>9058</v>
      </c>
      <c r="M830" t="s">
        <v>55</v>
      </c>
      <c r="N830" t="s">
        <v>203</v>
      </c>
      <c r="O830" t="s">
        <v>56</v>
      </c>
      <c r="P830" t="s">
        <v>56</v>
      </c>
      <c r="Q830" t="s">
        <v>56</v>
      </c>
      <c r="R830" t="s">
        <v>57</v>
      </c>
      <c r="S830" t="s">
        <v>56</v>
      </c>
      <c r="T830" t="s">
        <v>58</v>
      </c>
      <c r="U830" t="s">
        <v>45</v>
      </c>
      <c r="V830" t="s">
        <v>59</v>
      </c>
      <c r="W830" t="s">
        <v>60</v>
      </c>
      <c r="X830" t="s">
        <v>1372</v>
      </c>
      <c r="Y830" t="s">
        <v>9059</v>
      </c>
      <c r="Z830" t="s">
        <v>9060</v>
      </c>
      <c r="AA830" t="s">
        <v>9061</v>
      </c>
      <c r="AB830">
        <v>20</v>
      </c>
      <c r="AC830" t="s">
        <v>64</v>
      </c>
      <c r="AD830">
        <v>5</v>
      </c>
      <c r="AE830" t="s">
        <v>56</v>
      </c>
      <c r="AF830" t="s">
        <v>9062</v>
      </c>
      <c r="AH830" t="s">
        <v>45</v>
      </c>
      <c r="AI830" t="s">
        <v>45</v>
      </c>
      <c r="AJ830" t="s">
        <v>67</v>
      </c>
      <c r="AK830" t="s">
        <v>86</v>
      </c>
      <c r="AL830">
        <v>0</v>
      </c>
      <c r="AN830" t="s">
        <v>56</v>
      </c>
      <c r="AO830" t="s">
        <v>56</v>
      </c>
      <c r="AQ830" t="s">
        <v>69</v>
      </c>
    </row>
    <row r="831" spans="1:43" x14ac:dyDescent="0.25">
      <c r="A831" t="s">
        <v>9063</v>
      </c>
      <c r="B831" t="s">
        <v>44</v>
      </c>
      <c r="C831" t="s">
        <v>45</v>
      </c>
      <c r="D831" t="s">
        <v>9064</v>
      </c>
      <c r="E831" t="s">
        <v>9065</v>
      </c>
      <c r="F831" t="s">
        <v>9066</v>
      </c>
      <c r="G831" t="s">
        <v>9067</v>
      </c>
      <c r="H831" t="s">
        <v>160</v>
      </c>
      <c r="I831" t="s">
        <v>56</v>
      </c>
      <c r="J831" t="s">
        <v>9068</v>
      </c>
      <c r="K831" t="s">
        <v>9069</v>
      </c>
      <c r="L831" t="s">
        <v>9070</v>
      </c>
      <c r="M831" t="s">
        <v>55</v>
      </c>
      <c r="N831" t="s">
        <v>56</v>
      </c>
      <c r="O831" t="s">
        <v>56</v>
      </c>
      <c r="P831" t="s">
        <v>56</v>
      </c>
      <c r="Q831" t="s">
        <v>56</v>
      </c>
      <c r="R831" t="s">
        <v>164</v>
      </c>
      <c r="S831" t="s">
        <v>56</v>
      </c>
      <c r="T831" t="s">
        <v>58</v>
      </c>
      <c r="U831" t="s">
        <v>45</v>
      </c>
      <c r="V831" t="s">
        <v>59</v>
      </c>
      <c r="W831" t="s">
        <v>60</v>
      </c>
      <c r="X831" t="s">
        <v>34</v>
      </c>
      <c r="Y831" t="s">
        <v>9071</v>
      </c>
      <c r="Z831" t="s">
        <v>9072</v>
      </c>
      <c r="AA831" t="s">
        <v>9073</v>
      </c>
      <c r="AB831">
        <v>20</v>
      </c>
      <c r="AC831" t="s">
        <v>64</v>
      </c>
      <c r="AD831">
        <v>5</v>
      </c>
      <c r="AE831" t="s">
        <v>56</v>
      </c>
      <c r="AH831" t="s">
        <v>45</v>
      </c>
      <c r="AI831" t="s">
        <v>64</v>
      </c>
      <c r="AJ831" t="s">
        <v>67</v>
      </c>
      <c r="AK831" t="s">
        <v>68</v>
      </c>
      <c r="AL831">
        <v>0</v>
      </c>
      <c r="AN831" t="s">
        <v>56</v>
      </c>
      <c r="AO831" t="s">
        <v>56</v>
      </c>
      <c r="AQ831" t="s">
        <v>69</v>
      </c>
    </row>
    <row r="832" spans="1:43" x14ac:dyDescent="0.25">
      <c r="A832" t="s">
        <v>9074</v>
      </c>
      <c r="B832" t="s">
        <v>44</v>
      </c>
      <c r="C832" t="s">
        <v>45</v>
      </c>
      <c r="D832" t="s">
        <v>9075</v>
      </c>
      <c r="E832" t="s">
        <v>9076</v>
      </c>
      <c r="F832" t="s">
        <v>840</v>
      </c>
      <c r="G832" t="s">
        <v>56</v>
      </c>
      <c r="H832" t="s">
        <v>50</v>
      </c>
      <c r="I832" t="s">
        <v>56</v>
      </c>
      <c r="J832" t="s">
        <v>9077</v>
      </c>
      <c r="K832" t="s">
        <v>9078</v>
      </c>
      <c r="L832" t="s">
        <v>9079</v>
      </c>
      <c r="M832" t="s">
        <v>55</v>
      </c>
      <c r="N832" t="s">
        <v>1102</v>
      </c>
      <c r="O832" t="s">
        <v>56</v>
      </c>
      <c r="P832" t="s">
        <v>56</v>
      </c>
      <c r="Q832" t="s">
        <v>56</v>
      </c>
      <c r="R832" t="s">
        <v>57</v>
      </c>
      <c r="S832" t="s">
        <v>56</v>
      </c>
      <c r="T832" t="s">
        <v>58</v>
      </c>
      <c r="U832" t="s">
        <v>45</v>
      </c>
      <c r="V832" t="s">
        <v>59</v>
      </c>
      <c r="W832" t="s">
        <v>60</v>
      </c>
      <c r="X832" t="s">
        <v>1634</v>
      </c>
      <c r="Y832" t="s">
        <v>9080</v>
      </c>
      <c r="Z832" t="s">
        <v>9081</v>
      </c>
      <c r="AA832" t="s">
        <v>9082</v>
      </c>
      <c r="AB832">
        <v>20</v>
      </c>
      <c r="AC832" t="s">
        <v>64</v>
      </c>
      <c r="AD832">
        <v>5</v>
      </c>
      <c r="AE832" t="s">
        <v>45</v>
      </c>
      <c r="AF832" t="s">
        <v>9083</v>
      </c>
      <c r="AH832" t="s">
        <v>45</v>
      </c>
      <c r="AI832" t="s">
        <v>45</v>
      </c>
      <c r="AJ832" t="s">
        <v>67</v>
      </c>
      <c r="AK832" t="s">
        <v>86</v>
      </c>
      <c r="AL832">
        <v>0</v>
      </c>
      <c r="AN832" t="s">
        <v>56</v>
      </c>
      <c r="AO832" t="s">
        <v>56</v>
      </c>
      <c r="AQ832" t="s">
        <v>69</v>
      </c>
    </row>
    <row r="833" spans="1:43" x14ac:dyDescent="0.25">
      <c r="A833" t="s">
        <v>9084</v>
      </c>
      <c r="B833" t="s">
        <v>104</v>
      </c>
      <c r="C833" t="s">
        <v>45</v>
      </c>
      <c r="D833" t="s">
        <v>9085</v>
      </c>
      <c r="E833" t="s">
        <v>9086</v>
      </c>
      <c r="F833" t="s">
        <v>9087</v>
      </c>
      <c r="G833" t="s">
        <v>8515</v>
      </c>
      <c r="H833" t="s">
        <v>75</v>
      </c>
      <c r="I833" t="s">
        <v>56</v>
      </c>
      <c r="J833" t="s">
        <v>9088</v>
      </c>
      <c r="K833" t="s">
        <v>9089</v>
      </c>
      <c r="L833" t="s">
        <v>9090</v>
      </c>
      <c r="M833" t="s">
        <v>55</v>
      </c>
      <c r="N833" t="s">
        <v>56</v>
      </c>
      <c r="O833" t="s">
        <v>56</v>
      </c>
      <c r="P833" t="s">
        <v>56</v>
      </c>
      <c r="Q833" t="s">
        <v>56</v>
      </c>
      <c r="R833" t="s">
        <v>57</v>
      </c>
      <c r="S833" t="s">
        <v>56</v>
      </c>
      <c r="T833" t="s">
        <v>58</v>
      </c>
      <c r="U833" t="s">
        <v>45</v>
      </c>
      <c r="V833" t="s">
        <v>59</v>
      </c>
      <c r="W833" t="s">
        <v>60</v>
      </c>
      <c r="X833" t="s">
        <v>34</v>
      </c>
      <c r="Y833" t="s">
        <v>9091</v>
      </c>
      <c r="Z833" t="s">
        <v>9092</v>
      </c>
      <c r="AA833" t="s">
        <v>9093</v>
      </c>
      <c r="AB833">
        <v>20</v>
      </c>
      <c r="AC833" t="s">
        <v>64</v>
      </c>
      <c r="AD833">
        <v>5</v>
      </c>
      <c r="AE833" t="s">
        <v>45</v>
      </c>
      <c r="AH833" t="s">
        <v>45</v>
      </c>
      <c r="AI833" t="s">
        <v>64</v>
      </c>
      <c r="AJ833" t="s">
        <v>101</v>
      </c>
      <c r="AK833" t="s">
        <v>102</v>
      </c>
      <c r="AL833">
        <v>0</v>
      </c>
      <c r="AN833" t="s">
        <v>56</v>
      </c>
      <c r="AO833" t="s">
        <v>56</v>
      </c>
      <c r="AQ833" t="s">
        <v>69</v>
      </c>
    </row>
    <row r="834" spans="1:43" x14ac:dyDescent="0.25">
      <c r="A834" t="s">
        <v>9094</v>
      </c>
      <c r="B834" t="s">
        <v>104</v>
      </c>
      <c r="C834" t="s">
        <v>45</v>
      </c>
      <c r="D834" t="s">
        <v>9095</v>
      </c>
      <c r="E834" t="s">
        <v>9096</v>
      </c>
      <c r="F834" t="s">
        <v>9097</v>
      </c>
      <c r="G834" t="s">
        <v>8515</v>
      </c>
      <c r="H834" t="s">
        <v>75</v>
      </c>
      <c r="I834" t="s">
        <v>56</v>
      </c>
      <c r="J834" t="s">
        <v>9098</v>
      </c>
      <c r="K834" t="s">
        <v>9099</v>
      </c>
      <c r="L834" t="s">
        <v>9100</v>
      </c>
      <c r="M834" t="s">
        <v>55</v>
      </c>
      <c r="N834" t="s">
        <v>56</v>
      </c>
      <c r="O834" t="s">
        <v>56</v>
      </c>
      <c r="P834" t="s">
        <v>56</v>
      </c>
      <c r="Q834" t="s">
        <v>56</v>
      </c>
      <c r="R834" t="s">
        <v>57</v>
      </c>
      <c r="S834" t="s">
        <v>56</v>
      </c>
      <c r="T834" t="s">
        <v>58</v>
      </c>
      <c r="U834" t="s">
        <v>45</v>
      </c>
      <c r="V834" t="s">
        <v>59</v>
      </c>
      <c r="W834" t="s">
        <v>60</v>
      </c>
      <c r="X834" t="s">
        <v>34</v>
      </c>
      <c r="Y834" t="s">
        <v>9101</v>
      </c>
      <c r="Z834" t="s">
        <v>9102</v>
      </c>
      <c r="AA834" t="s">
        <v>9103</v>
      </c>
      <c r="AB834">
        <v>20</v>
      </c>
      <c r="AC834" t="s">
        <v>64</v>
      </c>
      <c r="AD834">
        <v>5</v>
      </c>
      <c r="AE834" t="s">
        <v>56</v>
      </c>
      <c r="AH834" t="s">
        <v>45</v>
      </c>
      <c r="AI834" t="s">
        <v>64</v>
      </c>
      <c r="AJ834" t="s">
        <v>101</v>
      </c>
      <c r="AK834" t="s">
        <v>102</v>
      </c>
      <c r="AL834">
        <v>0</v>
      </c>
      <c r="AN834" t="s">
        <v>56</v>
      </c>
      <c r="AO834" t="s">
        <v>56</v>
      </c>
      <c r="AQ834" t="s">
        <v>69</v>
      </c>
    </row>
    <row r="835" spans="1:43" x14ac:dyDescent="0.25">
      <c r="A835" t="s">
        <v>9104</v>
      </c>
      <c r="B835" t="s">
        <v>44</v>
      </c>
      <c r="C835" t="s">
        <v>45</v>
      </c>
      <c r="D835" t="s">
        <v>9105</v>
      </c>
      <c r="E835" t="s">
        <v>9106</v>
      </c>
      <c r="F835" t="s">
        <v>9107</v>
      </c>
      <c r="G835" t="s">
        <v>9108</v>
      </c>
      <c r="H835" t="s">
        <v>75</v>
      </c>
      <c r="I835" t="s">
        <v>56</v>
      </c>
      <c r="J835" t="s">
        <v>9109</v>
      </c>
      <c r="K835" t="s">
        <v>9110</v>
      </c>
      <c r="L835" t="s">
        <v>9111</v>
      </c>
      <c r="M835" t="s">
        <v>177</v>
      </c>
      <c r="N835" t="s">
        <v>56</v>
      </c>
      <c r="O835" t="s">
        <v>56</v>
      </c>
      <c r="P835" t="s">
        <v>56</v>
      </c>
      <c r="Q835" t="s">
        <v>56</v>
      </c>
      <c r="R835" t="s">
        <v>57</v>
      </c>
      <c r="S835" t="s">
        <v>56</v>
      </c>
      <c r="T835" t="s">
        <v>58</v>
      </c>
      <c r="U835" t="s">
        <v>45</v>
      </c>
      <c r="V835" t="s">
        <v>59</v>
      </c>
      <c r="W835" t="s">
        <v>60</v>
      </c>
      <c r="Y835" t="s">
        <v>9112</v>
      </c>
      <c r="Z835" t="s">
        <v>9113</v>
      </c>
      <c r="AA835" t="s">
        <v>9114</v>
      </c>
      <c r="AB835">
        <v>20</v>
      </c>
      <c r="AC835" t="s">
        <v>64</v>
      </c>
      <c r="AD835">
        <v>5</v>
      </c>
      <c r="AE835" t="s">
        <v>56</v>
      </c>
      <c r="AF835" t="s">
        <v>8409</v>
      </c>
      <c r="AG835" t="s">
        <v>8410</v>
      </c>
      <c r="AH835" t="s">
        <v>45</v>
      </c>
      <c r="AI835" t="s">
        <v>45</v>
      </c>
      <c r="AJ835" t="s">
        <v>116</v>
      </c>
      <c r="AK835" t="s">
        <v>117</v>
      </c>
      <c r="AL835">
        <v>0</v>
      </c>
      <c r="AN835" t="s">
        <v>56</v>
      </c>
      <c r="AO835" t="s">
        <v>56</v>
      </c>
      <c r="AQ835" t="s">
        <v>69</v>
      </c>
    </row>
    <row r="836" spans="1:43" x14ac:dyDescent="0.25">
      <c r="A836" t="s">
        <v>9115</v>
      </c>
      <c r="B836" t="s">
        <v>104</v>
      </c>
      <c r="C836" t="s">
        <v>45</v>
      </c>
      <c r="D836" t="s">
        <v>9116</v>
      </c>
      <c r="E836" t="s">
        <v>9117</v>
      </c>
      <c r="F836" t="s">
        <v>9118</v>
      </c>
      <c r="G836" t="s">
        <v>56</v>
      </c>
      <c r="H836" t="s">
        <v>75</v>
      </c>
      <c r="I836" t="s">
        <v>9119</v>
      </c>
      <c r="J836" t="s">
        <v>9120</v>
      </c>
      <c r="K836" t="s">
        <v>9121</v>
      </c>
      <c r="L836" t="s">
        <v>9122</v>
      </c>
      <c r="M836" t="s">
        <v>55</v>
      </c>
      <c r="N836" t="s">
        <v>56</v>
      </c>
      <c r="O836" t="s">
        <v>56</v>
      </c>
      <c r="P836" t="s">
        <v>56</v>
      </c>
      <c r="Q836" t="s">
        <v>56</v>
      </c>
      <c r="R836" t="s">
        <v>57</v>
      </c>
      <c r="S836" t="s">
        <v>56</v>
      </c>
      <c r="T836" t="s">
        <v>58</v>
      </c>
      <c r="U836" t="s">
        <v>45</v>
      </c>
      <c r="V836" t="s">
        <v>59</v>
      </c>
      <c r="W836" t="s">
        <v>60</v>
      </c>
      <c r="Y836" t="s">
        <v>9123</v>
      </c>
      <c r="Z836" t="s">
        <v>9124</v>
      </c>
      <c r="AA836" t="s">
        <v>9125</v>
      </c>
      <c r="AB836">
        <v>20</v>
      </c>
      <c r="AC836" t="s">
        <v>45</v>
      </c>
      <c r="AD836">
        <v>5</v>
      </c>
      <c r="AE836" t="s">
        <v>45</v>
      </c>
      <c r="AF836" t="s">
        <v>9126</v>
      </c>
      <c r="AG836" t="s">
        <v>9127</v>
      </c>
      <c r="AH836" t="s">
        <v>45</v>
      </c>
      <c r="AI836" t="s">
        <v>45</v>
      </c>
      <c r="AJ836" t="s">
        <v>67</v>
      </c>
      <c r="AK836" t="s">
        <v>68</v>
      </c>
      <c r="AL836">
        <v>1</v>
      </c>
      <c r="AN836" t="s">
        <v>56</v>
      </c>
      <c r="AO836" t="s">
        <v>56</v>
      </c>
      <c r="AQ836" t="s">
        <v>69</v>
      </c>
    </row>
    <row r="837" spans="1:43" x14ac:dyDescent="0.25">
      <c r="A837" t="s">
        <v>9128</v>
      </c>
      <c r="B837" t="s">
        <v>104</v>
      </c>
      <c r="C837" t="s">
        <v>45</v>
      </c>
      <c r="D837" t="s">
        <v>9129</v>
      </c>
      <c r="E837" t="s">
        <v>9130</v>
      </c>
      <c r="F837" t="s">
        <v>9131</v>
      </c>
      <c r="G837" t="s">
        <v>9132</v>
      </c>
      <c r="H837" t="s">
        <v>50</v>
      </c>
      <c r="I837" t="s">
        <v>56</v>
      </c>
      <c r="J837" t="s">
        <v>9133</v>
      </c>
      <c r="K837" t="s">
        <v>9134</v>
      </c>
      <c r="L837" t="s">
        <v>9135</v>
      </c>
      <c r="M837" t="s">
        <v>55</v>
      </c>
      <c r="N837" t="s">
        <v>56</v>
      </c>
      <c r="O837" t="s">
        <v>56</v>
      </c>
      <c r="P837" t="s">
        <v>56</v>
      </c>
      <c r="Q837" t="s">
        <v>56</v>
      </c>
      <c r="R837" t="s">
        <v>57</v>
      </c>
      <c r="S837" t="s">
        <v>56</v>
      </c>
      <c r="T837" t="s">
        <v>58</v>
      </c>
      <c r="U837" t="s">
        <v>45</v>
      </c>
      <c r="V837" t="s">
        <v>59</v>
      </c>
      <c r="W837" t="s">
        <v>60</v>
      </c>
      <c r="X837" t="s">
        <v>9136</v>
      </c>
      <c r="Y837" t="s">
        <v>9137</v>
      </c>
      <c r="Z837" t="s">
        <v>9138</v>
      </c>
      <c r="AA837" t="s">
        <v>9139</v>
      </c>
      <c r="AB837">
        <v>20</v>
      </c>
      <c r="AC837" t="s">
        <v>64</v>
      </c>
      <c r="AD837">
        <v>5</v>
      </c>
      <c r="AE837" t="s">
        <v>45</v>
      </c>
      <c r="AF837" t="s">
        <v>9136</v>
      </c>
      <c r="AG837" t="s">
        <v>9140</v>
      </c>
      <c r="AH837" t="s">
        <v>64</v>
      </c>
      <c r="AI837" t="s">
        <v>45</v>
      </c>
      <c r="AJ837" t="s">
        <v>101</v>
      </c>
      <c r="AK837" t="s">
        <v>102</v>
      </c>
      <c r="AL837">
        <v>0</v>
      </c>
      <c r="AN837" t="s">
        <v>56</v>
      </c>
      <c r="AO837" t="s">
        <v>56</v>
      </c>
      <c r="AQ837" t="s">
        <v>69</v>
      </c>
    </row>
    <row r="838" spans="1:43" x14ac:dyDescent="0.25">
      <c r="A838" t="s">
        <v>9141</v>
      </c>
      <c r="B838" t="s">
        <v>104</v>
      </c>
      <c r="C838" t="s">
        <v>45</v>
      </c>
      <c r="D838" t="s">
        <v>8903</v>
      </c>
      <c r="E838" t="s">
        <v>7223</v>
      </c>
      <c r="F838" t="s">
        <v>7224</v>
      </c>
      <c r="G838" t="s">
        <v>1750</v>
      </c>
      <c r="H838" t="s">
        <v>75</v>
      </c>
      <c r="I838" t="s">
        <v>56</v>
      </c>
      <c r="J838" t="s">
        <v>9142</v>
      </c>
      <c r="K838" t="s">
        <v>9143</v>
      </c>
      <c r="L838" t="s">
        <v>9144</v>
      </c>
      <c r="M838" t="s">
        <v>688</v>
      </c>
      <c r="N838" t="s">
        <v>56</v>
      </c>
      <c r="O838" t="s">
        <v>56</v>
      </c>
      <c r="P838" t="s">
        <v>56</v>
      </c>
      <c r="Q838" t="s">
        <v>56</v>
      </c>
      <c r="R838" t="s">
        <v>57</v>
      </c>
      <c r="S838" t="s">
        <v>56</v>
      </c>
      <c r="T838" t="s">
        <v>58</v>
      </c>
      <c r="U838" t="s">
        <v>45</v>
      </c>
      <c r="V838" t="s">
        <v>59</v>
      </c>
      <c r="W838" t="s">
        <v>60</v>
      </c>
      <c r="X838" t="s">
        <v>34</v>
      </c>
      <c r="Y838" t="s">
        <v>9145</v>
      </c>
      <c r="Z838" t="s">
        <v>9146</v>
      </c>
      <c r="AA838" t="s">
        <v>9147</v>
      </c>
      <c r="AB838">
        <v>20</v>
      </c>
      <c r="AC838" t="s">
        <v>64</v>
      </c>
      <c r="AD838">
        <v>5</v>
      </c>
      <c r="AE838" t="s">
        <v>56</v>
      </c>
      <c r="AH838" t="s">
        <v>45</v>
      </c>
      <c r="AI838" t="s">
        <v>64</v>
      </c>
      <c r="AJ838" t="s">
        <v>101</v>
      </c>
      <c r="AK838" t="s">
        <v>102</v>
      </c>
      <c r="AL838">
        <v>0</v>
      </c>
      <c r="AN838" t="s">
        <v>56</v>
      </c>
      <c r="AO838" t="s">
        <v>56</v>
      </c>
      <c r="AQ838" t="s">
        <v>69</v>
      </c>
    </row>
    <row r="839" spans="1:43" x14ac:dyDescent="0.25">
      <c r="A839" t="s">
        <v>9148</v>
      </c>
      <c r="B839" t="s">
        <v>44</v>
      </c>
      <c r="C839" t="s">
        <v>45</v>
      </c>
      <c r="D839" t="s">
        <v>9149</v>
      </c>
      <c r="E839" t="s">
        <v>9150</v>
      </c>
      <c r="F839" t="s">
        <v>5632</v>
      </c>
      <c r="G839" t="s">
        <v>56</v>
      </c>
      <c r="H839" t="s">
        <v>75</v>
      </c>
      <c r="I839" t="s">
        <v>9151</v>
      </c>
      <c r="J839" t="s">
        <v>5634</v>
      </c>
      <c r="K839" t="s">
        <v>5635</v>
      </c>
      <c r="L839" t="s">
        <v>5636</v>
      </c>
      <c r="M839" t="s">
        <v>55</v>
      </c>
      <c r="N839" t="s">
        <v>56</v>
      </c>
      <c r="O839" t="s">
        <v>56</v>
      </c>
      <c r="P839" t="s">
        <v>56</v>
      </c>
      <c r="Q839" t="s">
        <v>56</v>
      </c>
      <c r="R839" t="s">
        <v>57</v>
      </c>
      <c r="S839" t="s">
        <v>56</v>
      </c>
      <c r="T839" t="s">
        <v>58</v>
      </c>
      <c r="U839" t="s">
        <v>45</v>
      </c>
      <c r="V839" t="s">
        <v>59</v>
      </c>
      <c r="W839" t="s">
        <v>60</v>
      </c>
      <c r="Y839" t="s">
        <v>9152</v>
      </c>
      <c r="Z839" t="s">
        <v>9153</v>
      </c>
      <c r="AA839" t="s">
        <v>9154</v>
      </c>
      <c r="AB839">
        <v>20</v>
      </c>
      <c r="AC839" t="s">
        <v>64</v>
      </c>
      <c r="AD839">
        <v>5</v>
      </c>
      <c r="AE839" t="s">
        <v>64</v>
      </c>
      <c r="AF839" t="s">
        <v>9155</v>
      </c>
      <c r="AG839" t="s">
        <v>9156</v>
      </c>
      <c r="AH839" t="s">
        <v>45</v>
      </c>
      <c r="AI839" t="s">
        <v>45</v>
      </c>
      <c r="AJ839" t="s">
        <v>67</v>
      </c>
      <c r="AK839" t="s">
        <v>68</v>
      </c>
      <c r="AL839">
        <v>0</v>
      </c>
      <c r="AN839" t="s">
        <v>56</v>
      </c>
      <c r="AO839" t="s">
        <v>56</v>
      </c>
      <c r="AQ839" t="s">
        <v>69</v>
      </c>
    </row>
    <row r="840" spans="1:43" x14ac:dyDescent="0.25">
      <c r="A840" t="s">
        <v>9157</v>
      </c>
      <c r="B840" t="s">
        <v>44</v>
      </c>
      <c r="C840" t="s">
        <v>45</v>
      </c>
      <c r="D840" t="s">
        <v>9158</v>
      </c>
      <c r="E840" t="s">
        <v>6761</v>
      </c>
      <c r="F840" t="s">
        <v>6762</v>
      </c>
      <c r="G840" t="s">
        <v>6763</v>
      </c>
      <c r="H840" t="s">
        <v>6764</v>
      </c>
      <c r="I840" t="s">
        <v>56</v>
      </c>
      <c r="J840" t="s">
        <v>9159</v>
      </c>
      <c r="K840" t="s">
        <v>9160</v>
      </c>
      <c r="L840" t="s">
        <v>9161</v>
      </c>
      <c r="M840" t="s">
        <v>688</v>
      </c>
      <c r="N840" t="s">
        <v>56</v>
      </c>
      <c r="O840" t="s">
        <v>56</v>
      </c>
      <c r="P840" t="s">
        <v>56</v>
      </c>
      <c r="Q840" t="s">
        <v>56</v>
      </c>
      <c r="R840" t="s">
        <v>57</v>
      </c>
      <c r="S840" t="s">
        <v>56</v>
      </c>
      <c r="T840" t="s">
        <v>58</v>
      </c>
      <c r="U840" t="s">
        <v>45</v>
      </c>
      <c r="V840" t="s">
        <v>59</v>
      </c>
      <c r="W840" t="s">
        <v>1436</v>
      </c>
      <c r="Y840" t="s">
        <v>9162</v>
      </c>
      <c r="Z840" t="s">
        <v>9163</v>
      </c>
      <c r="AA840" t="s">
        <v>9164</v>
      </c>
      <c r="AB840">
        <v>20</v>
      </c>
      <c r="AC840" t="s">
        <v>64</v>
      </c>
      <c r="AD840">
        <v>5</v>
      </c>
      <c r="AE840" t="s">
        <v>45</v>
      </c>
      <c r="AF840" t="s">
        <v>9165</v>
      </c>
      <c r="AG840" t="s">
        <v>9166</v>
      </c>
      <c r="AH840" t="s">
        <v>45</v>
      </c>
      <c r="AI840" t="s">
        <v>45</v>
      </c>
      <c r="AJ840" t="s">
        <v>116</v>
      </c>
      <c r="AK840" t="s">
        <v>117</v>
      </c>
      <c r="AL840">
        <v>0</v>
      </c>
      <c r="AN840" t="s">
        <v>56</v>
      </c>
      <c r="AO840" t="s">
        <v>56</v>
      </c>
      <c r="AQ840" t="s">
        <v>69</v>
      </c>
    </row>
    <row r="841" spans="1:43" x14ac:dyDescent="0.25">
      <c r="A841" t="s">
        <v>9167</v>
      </c>
      <c r="B841" t="s">
        <v>104</v>
      </c>
      <c r="C841" t="s">
        <v>45</v>
      </c>
      <c r="D841" t="s">
        <v>9168</v>
      </c>
      <c r="E841" t="s">
        <v>9169</v>
      </c>
      <c r="F841" t="s">
        <v>9170</v>
      </c>
      <c r="G841" t="s">
        <v>1534</v>
      </c>
      <c r="H841" t="s">
        <v>75</v>
      </c>
      <c r="I841" t="s">
        <v>9171</v>
      </c>
      <c r="J841" t="s">
        <v>9172</v>
      </c>
      <c r="K841" t="s">
        <v>9173</v>
      </c>
      <c r="L841" t="s">
        <v>9174</v>
      </c>
      <c r="M841" t="s">
        <v>55</v>
      </c>
      <c r="N841" t="s">
        <v>56</v>
      </c>
      <c r="O841" t="s">
        <v>56</v>
      </c>
      <c r="P841" t="s">
        <v>56</v>
      </c>
      <c r="Q841" t="s">
        <v>56</v>
      </c>
      <c r="R841" t="s">
        <v>57</v>
      </c>
      <c r="S841" t="s">
        <v>56</v>
      </c>
      <c r="T841" t="s">
        <v>58</v>
      </c>
      <c r="U841" t="s">
        <v>45</v>
      </c>
      <c r="V841" t="s">
        <v>59</v>
      </c>
      <c r="W841" t="s">
        <v>60</v>
      </c>
      <c r="Y841" t="s">
        <v>9175</v>
      </c>
      <c r="Z841" t="s">
        <v>9176</v>
      </c>
      <c r="AA841" t="s">
        <v>9177</v>
      </c>
      <c r="AB841">
        <v>20</v>
      </c>
      <c r="AC841" t="s">
        <v>64</v>
      </c>
      <c r="AD841">
        <v>5</v>
      </c>
      <c r="AE841" t="s">
        <v>56</v>
      </c>
      <c r="AF841" t="s">
        <v>9178</v>
      </c>
      <c r="AG841" t="s">
        <v>9179</v>
      </c>
      <c r="AH841" t="s">
        <v>45</v>
      </c>
      <c r="AI841" t="s">
        <v>45</v>
      </c>
      <c r="AJ841" t="s">
        <v>67</v>
      </c>
      <c r="AK841" t="s">
        <v>68</v>
      </c>
      <c r="AL841">
        <v>0</v>
      </c>
      <c r="AM841">
        <v>1</v>
      </c>
      <c r="AN841" t="s">
        <v>9180</v>
      </c>
      <c r="AO841" t="s">
        <v>56</v>
      </c>
      <c r="AQ841" t="s">
        <v>69</v>
      </c>
    </row>
    <row r="842" spans="1:43" x14ac:dyDescent="0.25">
      <c r="A842" t="s">
        <v>9181</v>
      </c>
      <c r="B842" t="s">
        <v>44</v>
      </c>
      <c r="C842" t="s">
        <v>45</v>
      </c>
      <c r="D842" t="s">
        <v>9182</v>
      </c>
      <c r="E842" t="s">
        <v>7876</v>
      </c>
      <c r="F842" t="s">
        <v>7877</v>
      </c>
      <c r="G842" t="s">
        <v>56</v>
      </c>
      <c r="H842" t="s">
        <v>160</v>
      </c>
      <c r="I842" t="s">
        <v>7878</v>
      </c>
      <c r="J842" t="s">
        <v>7879</v>
      </c>
      <c r="K842" t="s">
        <v>7880</v>
      </c>
      <c r="L842" t="s">
        <v>7881</v>
      </c>
      <c r="M842" t="s">
        <v>55</v>
      </c>
      <c r="N842" t="s">
        <v>56</v>
      </c>
      <c r="O842" t="s">
        <v>56</v>
      </c>
      <c r="P842" t="s">
        <v>56</v>
      </c>
      <c r="Q842" t="s">
        <v>56</v>
      </c>
      <c r="R842" t="s">
        <v>164</v>
      </c>
      <c r="S842" t="s">
        <v>56</v>
      </c>
      <c r="T842" t="s">
        <v>58</v>
      </c>
      <c r="U842" t="s">
        <v>45</v>
      </c>
      <c r="V842" t="s">
        <v>59</v>
      </c>
      <c r="W842" t="s">
        <v>60</v>
      </c>
      <c r="Y842" t="s">
        <v>9183</v>
      </c>
      <c r="Z842" t="s">
        <v>9184</v>
      </c>
      <c r="AA842" t="s">
        <v>9185</v>
      </c>
      <c r="AB842">
        <v>20</v>
      </c>
      <c r="AC842" t="s">
        <v>64</v>
      </c>
      <c r="AD842">
        <v>5</v>
      </c>
      <c r="AE842" t="s">
        <v>56</v>
      </c>
      <c r="AF842" t="s">
        <v>7885</v>
      </c>
      <c r="AG842" t="s">
        <v>1001</v>
      </c>
      <c r="AH842" t="s">
        <v>45</v>
      </c>
      <c r="AI842" t="s">
        <v>45</v>
      </c>
      <c r="AJ842" t="s">
        <v>67</v>
      </c>
      <c r="AK842" t="s">
        <v>68</v>
      </c>
      <c r="AL842">
        <v>0</v>
      </c>
      <c r="AM842">
        <v>1</v>
      </c>
      <c r="AN842" t="s">
        <v>9186</v>
      </c>
      <c r="AO842" t="s">
        <v>56</v>
      </c>
      <c r="AQ842" t="s">
        <v>69</v>
      </c>
    </row>
    <row r="843" spans="1:43" x14ac:dyDescent="0.25">
      <c r="A843" t="s">
        <v>9187</v>
      </c>
      <c r="B843" t="s">
        <v>44</v>
      </c>
      <c r="C843" t="s">
        <v>45</v>
      </c>
      <c r="D843" t="s">
        <v>9188</v>
      </c>
      <c r="E843" t="s">
        <v>6841</v>
      </c>
      <c r="F843" t="s">
        <v>6842</v>
      </c>
      <c r="G843" t="s">
        <v>56</v>
      </c>
      <c r="H843" t="s">
        <v>6764</v>
      </c>
      <c r="I843" t="s">
        <v>56</v>
      </c>
      <c r="J843" t="s">
        <v>6843</v>
      </c>
      <c r="K843" t="s">
        <v>6844</v>
      </c>
      <c r="L843" t="s">
        <v>6845</v>
      </c>
      <c r="M843" t="s">
        <v>177</v>
      </c>
      <c r="N843" t="s">
        <v>370</v>
      </c>
      <c r="O843" t="s">
        <v>56</v>
      </c>
      <c r="P843" t="s">
        <v>56</v>
      </c>
      <c r="Q843" t="s">
        <v>56</v>
      </c>
      <c r="R843" t="s">
        <v>57</v>
      </c>
      <c r="S843" t="s">
        <v>56</v>
      </c>
      <c r="T843" t="s">
        <v>58</v>
      </c>
      <c r="U843" t="s">
        <v>45</v>
      </c>
      <c r="V843" t="s">
        <v>59</v>
      </c>
      <c r="W843" t="s">
        <v>60</v>
      </c>
      <c r="X843" t="s">
        <v>9189</v>
      </c>
      <c r="Y843" t="s">
        <v>9190</v>
      </c>
      <c r="Z843" t="s">
        <v>9191</v>
      </c>
      <c r="AA843" t="s">
        <v>9192</v>
      </c>
      <c r="AB843">
        <v>20</v>
      </c>
      <c r="AC843" t="s">
        <v>64</v>
      </c>
      <c r="AD843">
        <v>5</v>
      </c>
      <c r="AE843" t="s">
        <v>45</v>
      </c>
      <c r="AF843" t="s">
        <v>9193</v>
      </c>
      <c r="AG843" t="s">
        <v>9194</v>
      </c>
      <c r="AH843" t="s">
        <v>45</v>
      </c>
      <c r="AI843" t="s">
        <v>45</v>
      </c>
      <c r="AJ843" t="s">
        <v>67</v>
      </c>
      <c r="AK843" t="s">
        <v>86</v>
      </c>
      <c r="AL843">
        <v>0</v>
      </c>
      <c r="AN843" t="s">
        <v>56</v>
      </c>
      <c r="AO843" t="s">
        <v>56</v>
      </c>
      <c r="AQ843" t="s">
        <v>69</v>
      </c>
    </row>
    <row r="844" spans="1:43" x14ac:dyDescent="0.25">
      <c r="A844" t="s">
        <v>9195</v>
      </c>
      <c r="B844" t="s">
        <v>44</v>
      </c>
      <c r="C844" t="s">
        <v>45</v>
      </c>
      <c r="D844" t="s">
        <v>9196</v>
      </c>
      <c r="E844" t="s">
        <v>9197</v>
      </c>
      <c r="F844" t="s">
        <v>4925</v>
      </c>
      <c r="G844" t="s">
        <v>56</v>
      </c>
      <c r="H844" t="s">
        <v>91</v>
      </c>
      <c r="I844" t="s">
        <v>9198</v>
      </c>
      <c r="J844" t="s">
        <v>7856</v>
      </c>
      <c r="K844" t="s">
        <v>7857</v>
      </c>
      <c r="L844" t="s">
        <v>7858</v>
      </c>
      <c r="M844" t="s">
        <v>177</v>
      </c>
      <c r="N844" t="s">
        <v>370</v>
      </c>
      <c r="O844" t="s">
        <v>56</v>
      </c>
      <c r="P844" t="s">
        <v>56</v>
      </c>
      <c r="Q844" t="s">
        <v>56</v>
      </c>
      <c r="R844" t="s">
        <v>164</v>
      </c>
      <c r="S844" t="s">
        <v>56</v>
      </c>
      <c r="T844" t="s">
        <v>58</v>
      </c>
      <c r="U844" t="s">
        <v>45</v>
      </c>
      <c r="V844" t="s">
        <v>59</v>
      </c>
      <c r="W844" t="s">
        <v>60</v>
      </c>
      <c r="X844" t="s">
        <v>1634</v>
      </c>
      <c r="Y844" t="s">
        <v>9199</v>
      </c>
      <c r="Z844" t="s">
        <v>9200</v>
      </c>
      <c r="AA844" t="s">
        <v>9201</v>
      </c>
      <c r="AB844">
        <v>20</v>
      </c>
      <c r="AC844" t="s">
        <v>64</v>
      </c>
      <c r="AD844">
        <v>5</v>
      </c>
      <c r="AE844" t="s">
        <v>56</v>
      </c>
      <c r="AF844" t="s">
        <v>9202</v>
      </c>
      <c r="AH844" t="s">
        <v>45</v>
      </c>
      <c r="AI844" t="s">
        <v>45</v>
      </c>
      <c r="AJ844" t="s">
        <v>67</v>
      </c>
      <c r="AK844" t="s">
        <v>86</v>
      </c>
      <c r="AL844">
        <v>0</v>
      </c>
      <c r="AN844" t="s">
        <v>56</v>
      </c>
      <c r="AO844" t="s">
        <v>56</v>
      </c>
      <c r="AQ844" t="s">
        <v>69</v>
      </c>
    </row>
    <row r="845" spans="1:43" x14ac:dyDescent="0.25">
      <c r="A845" t="s">
        <v>9203</v>
      </c>
      <c r="B845" t="s">
        <v>44</v>
      </c>
      <c r="C845" t="s">
        <v>45</v>
      </c>
      <c r="D845" t="s">
        <v>9204</v>
      </c>
      <c r="E845" t="s">
        <v>9205</v>
      </c>
      <c r="F845" t="s">
        <v>8682</v>
      </c>
      <c r="G845" t="s">
        <v>56</v>
      </c>
      <c r="H845" t="s">
        <v>75</v>
      </c>
      <c r="I845" t="s">
        <v>56</v>
      </c>
      <c r="J845" t="s">
        <v>8685</v>
      </c>
      <c r="K845" t="s">
        <v>8686</v>
      </c>
      <c r="L845" t="s">
        <v>8687</v>
      </c>
      <c r="M845" t="s">
        <v>177</v>
      </c>
      <c r="N845" t="s">
        <v>370</v>
      </c>
      <c r="O845" t="s">
        <v>56</v>
      </c>
      <c r="P845" t="s">
        <v>56</v>
      </c>
      <c r="Q845" t="s">
        <v>56</v>
      </c>
      <c r="R845" t="s">
        <v>57</v>
      </c>
      <c r="S845" t="s">
        <v>56</v>
      </c>
      <c r="T845" t="s">
        <v>58</v>
      </c>
      <c r="U845" t="s">
        <v>45</v>
      </c>
      <c r="V845" t="s">
        <v>59</v>
      </c>
      <c r="W845" t="s">
        <v>60</v>
      </c>
      <c r="X845" t="s">
        <v>204</v>
      </c>
      <c r="Y845" t="s">
        <v>9206</v>
      </c>
      <c r="Z845" t="s">
        <v>9207</v>
      </c>
      <c r="AA845" t="s">
        <v>9208</v>
      </c>
      <c r="AB845">
        <v>20</v>
      </c>
      <c r="AC845" t="s">
        <v>64</v>
      </c>
      <c r="AD845">
        <v>5</v>
      </c>
      <c r="AE845" t="s">
        <v>45</v>
      </c>
      <c r="AF845" t="s">
        <v>9209</v>
      </c>
      <c r="AH845" t="s">
        <v>45</v>
      </c>
      <c r="AI845" t="s">
        <v>45</v>
      </c>
      <c r="AJ845" t="s">
        <v>67</v>
      </c>
      <c r="AK845" t="s">
        <v>86</v>
      </c>
      <c r="AL845">
        <v>0</v>
      </c>
      <c r="AN845" t="s">
        <v>56</v>
      </c>
      <c r="AO845" t="s">
        <v>56</v>
      </c>
      <c r="AQ845" t="s">
        <v>69</v>
      </c>
    </row>
    <row r="846" spans="1:43" x14ac:dyDescent="0.25">
      <c r="A846" t="s">
        <v>9210</v>
      </c>
      <c r="B846" t="s">
        <v>104</v>
      </c>
      <c r="C846" t="s">
        <v>45</v>
      </c>
      <c r="D846" t="s">
        <v>9211</v>
      </c>
      <c r="E846" t="s">
        <v>4054</v>
      </c>
      <c r="F846" t="s">
        <v>198</v>
      </c>
      <c r="G846" t="s">
        <v>199</v>
      </c>
      <c r="H846" t="s">
        <v>160</v>
      </c>
      <c r="I846" t="s">
        <v>56</v>
      </c>
      <c r="J846" t="s">
        <v>4055</v>
      </c>
      <c r="K846" t="s">
        <v>4056</v>
      </c>
      <c r="L846" t="s">
        <v>4057</v>
      </c>
      <c r="M846" t="s">
        <v>55</v>
      </c>
      <c r="N846" t="s">
        <v>56</v>
      </c>
      <c r="O846" t="s">
        <v>56</v>
      </c>
      <c r="P846" t="s">
        <v>56</v>
      </c>
      <c r="Q846" t="s">
        <v>56</v>
      </c>
      <c r="R846" t="s">
        <v>164</v>
      </c>
      <c r="S846" t="s">
        <v>56</v>
      </c>
      <c r="T846" t="s">
        <v>58</v>
      </c>
      <c r="U846" t="s">
        <v>45</v>
      </c>
      <c r="V846" t="s">
        <v>59</v>
      </c>
      <c r="W846" t="s">
        <v>60</v>
      </c>
      <c r="Y846" t="s">
        <v>9212</v>
      </c>
      <c r="Z846" t="s">
        <v>9213</v>
      </c>
      <c r="AA846" t="s">
        <v>9214</v>
      </c>
      <c r="AB846">
        <v>20</v>
      </c>
      <c r="AC846" t="s">
        <v>64</v>
      </c>
      <c r="AD846">
        <v>5</v>
      </c>
      <c r="AE846" t="s">
        <v>64</v>
      </c>
      <c r="AF846" t="s">
        <v>9215</v>
      </c>
      <c r="AG846" t="s">
        <v>9216</v>
      </c>
      <c r="AH846" t="s">
        <v>45</v>
      </c>
      <c r="AI846" t="s">
        <v>45</v>
      </c>
      <c r="AJ846" t="s">
        <v>101</v>
      </c>
      <c r="AK846" t="s">
        <v>102</v>
      </c>
      <c r="AL846">
        <v>0</v>
      </c>
      <c r="AN846" t="s">
        <v>56</v>
      </c>
      <c r="AO846" t="s">
        <v>56</v>
      </c>
      <c r="AQ846" t="s">
        <v>69</v>
      </c>
    </row>
    <row r="847" spans="1:43" x14ac:dyDescent="0.25">
      <c r="A847" t="s">
        <v>9217</v>
      </c>
      <c r="B847" t="s">
        <v>104</v>
      </c>
      <c r="C847" t="s">
        <v>45</v>
      </c>
      <c r="D847" t="s">
        <v>9218</v>
      </c>
      <c r="E847" t="s">
        <v>9219</v>
      </c>
      <c r="F847" t="s">
        <v>8642</v>
      </c>
      <c r="G847" t="s">
        <v>928</v>
      </c>
      <c r="H847" t="s">
        <v>50</v>
      </c>
      <c r="I847" t="s">
        <v>56</v>
      </c>
      <c r="J847" t="s">
        <v>9220</v>
      </c>
      <c r="K847" t="s">
        <v>9221</v>
      </c>
      <c r="L847" t="s">
        <v>9222</v>
      </c>
      <c r="M847" t="s">
        <v>79</v>
      </c>
      <c r="N847" t="s">
        <v>56</v>
      </c>
      <c r="O847" t="s">
        <v>56</v>
      </c>
      <c r="P847" t="s">
        <v>56</v>
      </c>
      <c r="Q847" t="s">
        <v>56</v>
      </c>
      <c r="R847" t="s">
        <v>57</v>
      </c>
      <c r="S847" t="s">
        <v>56</v>
      </c>
      <c r="T847" t="s">
        <v>58</v>
      </c>
      <c r="U847" t="s">
        <v>45</v>
      </c>
      <c r="V847" t="s">
        <v>59</v>
      </c>
      <c r="W847" t="s">
        <v>60</v>
      </c>
      <c r="Y847" t="s">
        <v>9223</v>
      </c>
      <c r="Z847" t="s">
        <v>9224</v>
      </c>
      <c r="AA847" t="s">
        <v>9225</v>
      </c>
      <c r="AB847">
        <v>20</v>
      </c>
      <c r="AC847" t="s">
        <v>64</v>
      </c>
      <c r="AD847">
        <v>5</v>
      </c>
      <c r="AE847" t="s">
        <v>45</v>
      </c>
      <c r="AF847" t="s">
        <v>9226</v>
      </c>
      <c r="AG847" t="s">
        <v>9227</v>
      </c>
      <c r="AH847" t="s">
        <v>45</v>
      </c>
      <c r="AI847" t="s">
        <v>45</v>
      </c>
      <c r="AJ847" t="s">
        <v>116</v>
      </c>
      <c r="AK847" t="s">
        <v>117</v>
      </c>
      <c r="AL847">
        <v>0</v>
      </c>
      <c r="AN847" t="s">
        <v>56</v>
      </c>
      <c r="AO847" t="s">
        <v>56</v>
      </c>
      <c r="AQ847" t="s">
        <v>69</v>
      </c>
    </row>
    <row r="848" spans="1:43" x14ac:dyDescent="0.25">
      <c r="A848" t="s">
        <v>9228</v>
      </c>
      <c r="B848" t="s">
        <v>104</v>
      </c>
      <c r="C848" t="s">
        <v>45</v>
      </c>
      <c r="D848" t="s">
        <v>9229</v>
      </c>
      <c r="E848" t="s">
        <v>9230</v>
      </c>
      <c r="F848" t="s">
        <v>9231</v>
      </c>
      <c r="G848" t="s">
        <v>2053</v>
      </c>
      <c r="H848" t="s">
        <v>75</v>
      </c>
      <c r="I848" t="s">
        <v>56</v>
      </c>
      <c r="J848" t="s">
        <v>9232</v>
      </c>
      <c r="K848" t="s">
        <v>9233</v>
      </c>
      <c r="L848" t="s">
        <v>9234</v>
      </c>
      <c r="M848" t="s">
        <v>55</v>
      </c>
      <c r="N848" t="s">
        <v>56</v>
      </c>
      <c r="O848" t="s">
        <v>56</v>
      </c>
      <c r="P848" t="s">
        <v>56</v>
      </c>
      <c r="Q848" t="s">
        <v>56</v>
      </c>
      <c r="R848" t="s">
        <v>57</v>
      </c>
      <c r="S848" t="s">
        <v>56</v>
      </c>
      <c r="T848" t="s">
        <v>58</v>
      </c>
      <c r="U848" t="s">
        <v>45</v>
      </c>
      <c r="V848" t="s">
        <v>59</v>
      </c>
      <c r="W848" t="s">
        <v>60</v>
      </c>
      <c r="X848" t="s">
        <v>34</v>
      </c>
      <c r="Y848" t="s">
        <v>9235</v>
      </c>
      <c r="Z848" t="s">
        <v>9236</v>
      </c>
      <c r="AA848" t="s">
        <v>9237</v>
      </c>
      <c r="AB848">
        <v>20</v>
      </c>
      <c r="AC848" t="s">
        <v>64</v>
      </c>
      <c r="AD848">
        <v>5</v>
      </c>
      <c r="AE848" t="s">
        <v>45</v>
      </c>
      <c r="AH848" t="s">
        <v>45</v>
      </c>
      <c r="AI848" t="s">
        <v>64</v>
      </c>
      <c r="AJ848" t="s">
        <v>116</v>
      </c>
      <c r="AK848" t="s">
        <v>117</v>
      </c>
      <c r="AL848">
        <v>0</v>
      </c>
      <c r="AN848" t="s">
        <v>56</v>
      </c>
      <c r="AO848" t="s">
        <v>56</v>
      </c>
      <c r="AQ848" t="s">
        <v>69</v>
      </c>
    </row>
    <row r="849" spans="1:43" x14ac:dyDescent="0.25">
      <c r="A849" t="s">
        <v>9238</v>
      </c>
      <c r="B849" t="s">
        <v>104</v>
      </c>
      <c r="C849" t="s">
        <v>45</v>
      </c>
      <c r="D849" t="s">
        <v>9239</v>
      </c>
      <c r="E849" t="s">
        <v>9240</v>
      </c>
      <c r="F849" t="s">
        <v>9241</v>
      </c>
      <c r="G849" t="s">
        <v>3524</v>
      </c>
      <c r="H849" t="s">
        <v>75</v>
      </c>
      <c r="I849" t="s">
        <v>56</v>
      </c>
      <c r="J849" t="s">
        <v>9242</v>
      </c>
      <c r="K849" t="s">
        <v>9243</v>
      </c>
      <c r="L849" t="s">
        <v>9244</v>
      </c>
      <c r="M849" t="s">
        <v>55</v>
      </c>
      <c r="N849" t="s">
        <v>56</v>
      </c>
      <c r="O849" t="s">
        <v>56</v>
      </c>
      <c r="P849" t="s">
        <v>56</v>
      </c>
      <c r="Q849" t="s">
        <v>56</v>
      </c>
      <c r="R849" t="s">
        <v>57</v>
      </c>
      <c r="S849" t="s">
        <v>56</v>
      </c>
      <c r="T849" t="s">
        <v>58</v>
      </c>
      <c r="U849" t="s">
        <v>45</v>
      </c>
      <c r="V849" t="s">
        <v>59</v>
      </c>
      <c r="W849" t="s">
        <v>60</v>
      </c>
      <c r="X849" t="s">
        <v>34</v>
      </c>
      <c r="Y849" t="s">
        <v>9245</v>
      </c>
      <c r="Z849" t="s">
        <v>9246</v>
      </c>
      <c r="AA849" t="s">
        <v>9247</v>
      </c>
      <c r="AB849">
        <v>20</v>
      </c>
      <c r="AC849" t="s">
        <v>64</v>
      </c>
      <c r="AD849">
        <v>5</v>
      </c>
      <c r="AE849" t="s">
        <v>45</v>
      </c>
      <c r="AH849" t="s">
        <v>45</v>
      </c>
      <c r="AI849" t="s">
        <v>64</v>
      </c>
      <c r="AJ849" t="s">
        <v>116</v>
      </c>
      <c r="AK849" t="s">
        <v>117</v>
      </c>
      <c r="AL849">
        <v>0</v>
      </c>
      <c r="AN849" t="s">
        <v>56</v>
      </c>
      <c r="AO849" t="s">
        <v>56</v>
      </c>
      <c r="AQ849" t="s">
        <v>69</v>
      </c>
    </row>
    <row r="850" spans="1:43" x14ac:dyDescent="0.25">
      <c r="A850" t="s">
        <v>9248</v>
      </c>
      <c r="B850" t="s">
        <v>44</v>
      </c>
      <c r="C850" t="s">
        <v>45</v>
      </c>
      <c r="D850" t="s">
        <v>9249</v>
      </c>
      <c r="E850" t="s">
        <v>1723</v>
      </c>
      <c r="F850" t="s">
        <v>1724</v>
      </c>
      <c r="G850" t="s">
        <v>185</v>
      </c>
      <c r="H850" t="s">
        <v>75</v>
      </c>
      <c r="I850" t="s">
        <v>9250</v>
      </c>
      <c r="J850" t="s">
        <v>9251</v>
      </c>
      <c r="K850" t="s">
        <v>9252</v>
      </c>
      <c r="L850" t="s">
        <v>9253</v>
      </c>
      <c r="M850" t="s">
        <v>177</v>
      </c>
      <c r="N850" t="s">
        <v>56</v>
      </c>
      <c r="O850" t="s">
        <v>56</v>
      </c>
      <c r="P850" t="s">
        <v>56</v>
      </c>
      <c r="Q850" t="s">
        <v>56</v>
      </c>
      <c r="R850" t="s">
        <v>57</v>
      </c>
      <c r="S850" t="s">
        <v>56</v>
      </c>
      <c r="T850" t="s">
        <v>58</v>
      </c>
      <c r="U850" t="s">
        <v>45</v>
      </c>
      <c r="V850" t="s">
        <v>59</v>
      </c>
      <c r="W850" t="s">
        <v>60</v>
      </c>
      <c r="Y850" t="s">
        <v>9254</v>
      </c>
      <c r="Z850" t="s">
        <v>9255</v>
      </c>
      <c r="AA850" t="s">
        <v>9256</v>
      </c>
      <c r="AB850">
        <v>20</v>
      </c>
      <c r="AC850" t="s">
        <v>64</v>
      </c>
      <c r="AD850">
        <v>5</v>
      </c>
      <c r="AE850" t="s">
        <v>56</v>
      </c>
      <c r="AF850" t="s">
        <v>9257</v>
      </c>
      <c r="AH850" t="s">
        <v>45</v>
      </c>
      <c r="AI850" t="s">
        <v>45</v>
      </c>
      <c r="AJ850" t="s">
        <v>67</v>
      </c>
      <c r="AK850" t="s">
        <v>68</v>
      </c>
      <c r="AL850">
        <v>0</v>
      </c>
      <c r="AN850" t="s">
        <v>56</v>
      </c>
      <c r="AO850" t="s">
        <v>56</v>
      </c>
      <c r="AQ850" t="s">
        <v>69</v>
      </c>
    </row>
    <row r="851" spans="1:43" x14ac:dyDescent="0.25">
      <c r="A851" t="s">
        <v>9258</v>
      </c>
      <c r="B851" t="s">
        <v>104</v>
      </c>
      <c r="C851" t="s">
        <v>45</v>
      </c>
      <c r="D851" t="s">
        <v>9259</v>
      </c>
      <c r="E851" t="s">
        <v>9260</v>
      </c>
      <c r="F851" t="s">
        <v>9261</v>
      </c>
      <c r="G851" t="s">
        <v>9262</v>
      </c>
      <c r="H851" t="s">
        <v>50</v>
      </c>
      <c r="I851" t="s">
        <v>56</v>
      </c>
      <c r="J851" t="s">
        <v>9263</v>
      </c>
      <c r="K851" t="s">
        <v>9264</v>
      </c>
      <c r="L851" t="s">
        <v>9265</v>
      </c>
      <c r="M851" t="s">
        <v>177</v>
      </c>
      <c r="N851" t="s">
        <v>56</v>
      </c>
      <c r="O851" t="s">
        <v>56</v>
      </c>
      <c r="P851" t="s">
        <v>56</v>
      </c>
      <c r="Q851" t="s">
        <v>56</v>
      </c>
      <c r="R851" t="s">
        <v>57</v>
      </c>
      <c r="S851" t="s">
        <v>56</v>
      </c>
      <c r="T851" t="s">
        <v>58</v>
      </c>
      <c r="U851" t="s">
        <v>45</v>
      </c>
      <c r="V851" t="s">
        <v>59</v>
      </c>
      <c r="W851" t="s">
        <v>60</v>
      </c>
      <c r="X851" t="s">
        <v>34</v>
      </c>
      <c r="Y851" t="s">
        <v>9266</v>
      </c>
      <c r="Z851" t="s">
        <v>9267</v>
      </c>
      <c r="AA851" t="s">
        <v>9268</v>
      </c>
      <c r="AB851">
        <v>20</v>
      </c>
      <c r="AC851" t="s">
        <v>64</v>
      </c>
      <c r="AD851">
        <v>5</v>
      </c>
      <c r="AE851" t="s">
        <v>45</v>
      </c>
      <c r="AH851" t="s">
        <v>45</v>
      </c>
      <c r="AI851" t="s">
        <v>64</v>
      </c>
      <c r="AJ851" t="s">
        <v>116</v>
      </c>
      <c r="AK851" t="s">
        <v>117</v>
      </c>
      <c r="AL851">
        <v>0</v>
      </c>
      <c r="AN851" t="s">
        <v>56</v>
      </c>
      <c r="AO851" t="s">
        <v>56</v>
      </c>
      <c r="AQ851" t="s">
        <v>69</v>
      </c>
    </row>
    <row r="852" spans="1:43" x14ac:dyDescent="0.25">
      <c r="A852" t="s">
        <v>9269</v>
      </c>
      <c r="B852" t="s">
        <v>44</v>
      </c>
      <c r="C852" t="s">
        <v>45</v>
      </c>
      <c r="D852" t="s">
        <v>9270</v>
      </c>
      <c r="E852" t="s">
        <v>9271</v>
      </c>
      <c r="F852" t="s">
        <v>607</v>
      </c>
      <c r="G852" t="s">
        <v>56</v>
      </c>
      <c r="H852" t="s">
        <v>75</v>
      </c>
      <c r="I852" t="s">
        <v>9272</v>
      </c>
      <c r="J852" t="s">
        <v>9273</v>
      </c>
      <c r="K852" t="s">
        <v>9274</v>
      </c>
      <c r="L852" t="s">
        <v>9275</v>
      </c>
      <c r="M852" t="s">
        <v>177</v>
      </c>
      <c r="N852" t="s">
        <v>370</v>
      </c>
      <c r="O852" t="s">
        <v>56</v>
      </c>
      <c r="P852" t="s">
        <v>56</v>
      </c>
      <c r="Q852" t="s">
        <v>56</v>
      </c>
      <c r="R852" t="s">
        <v>57</v>
      </c>
      <c r="S852" t="s">
        <v>56</v>
      </c>
      <c r="T852" t="s">
        <v>58</v>
      </c>
      <c r="U852" t="s">
        <v>45</v>
      </c>
      <c r="V852" t="s">
        <v>59</v>
      </c>
      <c r="W852" t="s">
        <v>60</v>
      </c>
      <c r="X852" t="s">
        <v>1372</v>
      </c>
      <c r="Y852" t="s">
        <v>9276</v>
      </c>
      <c r="Z852" t="s">
        <v>9277</v>
      </c>
      <c r="AA852" t="s">
        <v>9278</v>
      </c>
      <c r="AB852">
        <v>20</v>
      </c>
      <c r="AC852" t="s">
        <v>64</v>
      </c>
      <c r="AD852">
        <v>5</v>
      </c>
      <c r="AE852" t="s">
        <v>56</v>
      </c>
      <c r="AF852" t="s">
        <v>9279</v>
      </c>
      <c r="AH852" t="s">
        <v>45</v>
      </c>
      <c r="AI852" t="s">
        <v>45</v>
      </c>
      <c r="AJ852" t="s">
        <v>67</v>
      </c>
      <c r="AK852" t="s">
        <v>86</v>
      </c>
      <c r="AL852">
        <v>0</v>
      </c>
      <c r="AN852" t="s">
        <v>56</v>
      </c>
      <c r="AO852" t="s">
        <v>56</v>
      </c>
      <c r="AQ852" t="s">
        <v>69</v>
      </c>
    </row>
    <row r="853" spans="1:43" x14ac:dyDescent="0.25">
      <c r="A853" t="s">
        <v>9280</v>
      </c>
      <c r="B853" t="s">
        <v>104</v>
      </c>
      <c r="C853" t="s">
        <v>45</v>
      </c>
      <c r="D853" t="s">
        <v>9281</v>
      </c>
      <c r="E853" t="s">
        <v>9282</v>
      </c>
      <c r="F853" t="s">
        <v>9283</v>
      </c>
      <c r="G853" t="s">
        <v>56</v>
      </c>
      <c r="H853" t="s">
        <v>75</v>
      </c>
      <c r="I853" t="s">
        <v>56</v>
      </c>
      <c r="J853" t="s">
        <v>9284</v>
      </c>
      <c r="K853" t="s">
        <v>9285</v>
      </c>
      <c r="L853" t="s">
        <v>9286</v>
      </c>
      <c r="M853" t="s">
        <v>177</v>
      </c>
      <c r="N853" t="s">
        <v>56</v>
      </c>
      <c r="O853" t="s">
        <v>56</v>
      </c>
      <c r="P853" t="s">
        <v>56</v>
      </c>
      <c r="Q853" t="s">
        <v>56</v>
      </c>
      <c r="R853" t="s">
        <v>57</v>
      </c>
      <c r="S853" t="s">
        <v>56</v>
      </c>
      <c r="T853" t="s">
        <v>58</v>
      </c>
      <c r="U853" t="s">
        <v>45</v>
      </c>
      <c r="V853" t="s">
        <v>59</v>
      </c>
      <c r="W853" t="s">
        <v>60</v>
      </c>
      <c r="Y853" t="s">
        <v>9287</v>
      </c>
      <c r="Z853" t="s">
        <v>9288</v>
      </c>
      <c r="AA853" t="s">
        <v>9289</v>
      </c>
      <c r="AB853">
        <v>20</v>
      </c>
      <c r="AC853" t="s">
        <v>64</v>
      </c>
      <c r="AD853">
        <v>5</v>
      </c>
      <c r="AE853" t="s">
        <v>56</v>
      </c>
      <c r="AF853" t="s">
        <v>9290</v>
      </c>
      <c r="AG853" t="s">
        <v>9291</v>
      </c>
      <c r="AH853" t="s">
        <v>45</v>
      </c>
      <c r="AI853" t="s">
        <v>45</v>
      </c>
      <c r="AJ853" t="s">
        <v>116</v>
      </c>
      <c r="AK853" t="s">
        <v>117</v>
      </c>
      <c r="AL853">
        <v>0</v>
      </c>
      <c r="AN853" t="s">
        <v>56</v>
      </c>
      <c r="AO853" t="s">
        <v>56</v>
      </c>
      <c r="AQ853" t="s">
        <v>69</v>
      </c>
    </row>
    <row r="854" spans="1:43" x14ac:dyDescent="0.25">
      <c r="A854" t="s">
        <v>9292</v>
      </c>
      <c r="B854" t="s">
        <v>44</v>
      </c>
      <c r="C854" t="s">
        <v>45</v>
      </c>
      <c r="D854" t="s">
        <v>9293</v>
      </c>
      <c r="E854" t="s">
        <v>9294</v>
      </c>
      <c r="F854" t="s">
        <v>512</v>
      </c>
      <c r="G854" t="s">
        <v>56</v>
      </c>
      <c r="H854" t="s">
        <v>160</v>
      </c>
      <c r="I854" t="s">
        <v>9295</v>
      </c>
      <c r="J854" t="s">
        <v>9296</v>
      </c>
      <c r="K854" t="s">
        <v>9297</v>
      </c>
      <c r="L854" t="s">
        <v>9298</v>
      </c>
      <c r="M854" t="s">
        <v>177</v>
      </c>
      <c r="N854" t="s">
        <v>56</v>
      </c>
      <c r="O854" t="s">
        <v>56</v>
      </c>
      <c r="P854" t="s">
        <v>56</v>
      </c>
      <c r="Q854" t="s">
        <v>56</v>
      </c>
      <c r="R854" t="s">
        <v>164</v>
      </c>
      <c r="S854" t="s">
        <v>56</v>
      </c>
      <c r="T854" t="s">
        <v>58</v>
      </c>
      <c r="U854" t="s">
        <v>45</v>
      </c>
      <c r="V854" t="s">
        <v>59</v>
      </c>
      <c r="W854" t="s">
        <v>60</v>
      </c>
      <c r="X854" t="s">
        <v>371</v>
      </c>
      <c r="Y854" t="s">
        <v>9299</v>
      </c>
      <c r="Z854" t="s">
        <v>9300</v>
      </c>
      <c r="AA854" t="s">
        <v>9301</v>
      </c>
      <c r="AB854">
        <v>20</v>
      </c>
      <c r="AC854" t="s">
        <v>64</v>
      </c>
      <c r="AD854">
        <v>5</v>
      </c>
      <c r="AE854" t="s">
        <v>56</v>
      </c>
      <c r="AF854" t="s">
        <v>9302</v>
      </c>
      <c r="AH854" t="s">
        <v>45</v>
      </c>
      <c r="AI854" t="s">
        <v>45</v>
      </c>
      <c r="AJ854" t="s">
        <v>67</v>
      </c>
      <c r="AK854" t="s">
        <v>86</v>
      </c>
      <c r="AL854">
        <v>0</v>
      </c>
      <c r="AN854" t="s">
        <v>56</v>
      </c>
      <c r="AO854" t="s">
        <v>56</v>
      </c>
      <c r="AQ854" t="s">
        <v>69</v>
      </c>
    </row>
    <row r="855" spans="1:43" x14ac:dyDescent="0.25">
      <c r="A855" t="s">
        <v>9303</v>
      </c>
      <c r="B855" t="s">
        <v>44</v>
      </c>
      <c r="C855" t="s">
        <v>45</v>
      </c>
      <c r="D855" t="s">
        <v>9304</v>
      </c>
      <c r="E855" t="s">
        <v>9305</v>
      </c>
      <c r="F855" t="s">
        <v>2678</v>
      </c>
      <c r="G855" t="s">
        <v>56</v>
      </c>
      <c r="H855" t="s">
        <v>160</v>
      </c>
      <c r="I855" t="s">
        <v>2338</v>
      </c>
      <c r="J855" t="s">
        <v>9306</v>
      </c>
      <c r="K855" t="s">
        <v>9307</v>
      </c>
      <c r="L855" t="s">
        <v>9308</v>
      </c>
      <c r="M855" t="s">
        <v>55</v>
      </c>
      <c r="N855" t="s">
        <v>203</v>
      </c>
      <c r="O855" t="s">
        <v>56</v>
      </c>
      <c r="P855" t="s">
        <v>56</v>
      </c>
      <c r="Q855" t="s">
        <v>56</v>
      </c>
      <c r="R855" t="s">
        <v>164</v>
      </c>
      <c r="S855" t="s">
        <v>56</v>
      </c>
      <c r="T855" t="s">
        <v>58</v>
      </c>
      <c r="U855" t="s">
        <v>45</v>
      </c>
      <c r="V855" t="s">
        <v>59</v>
      </c>
      <c r="W855" t="s">
        <v>60</v>
      </c>
      <c r="X855" t="s">
        <v>34</v>
      </c>
      <c r="Y855" t="s">
        <v>9309</v>
      </c>
      <c r="Z855" t="s">
        <v>9310</v>
      </c>
      <c r="AA855" t="s">
        <v>9311</v>
      </c>
      <c r="AB855">
        <v>20</v>
      </c>
      <c r="AC855" t="s">
        <v>64</v>
      </c>
      <c r="AD855">
        <v>5</v>
      </c>
      <c r="AE855" t="s">
        <v>45</v>
      </c>
      <c r="AH855" t="s">
        <v>45</v>
      </c>
      <c r="AI855" t="s">
        <v>64</v>
      </c>
      <c r="AJ855" t="s">
        <v>67</v>
      </c>
      <c r="AK855" t="s">
        <v>86</v>
      </c>
      <c r="AL855">
        <v>0</v>
      </c>
      <c r="AN855" t="s">
        <v>56</v>
      </c>
      <c r="AO855" t="s">
        <v>56</v>
      </c>
      <c r="AQ855" t="s">
        <v>69</v>
      </c>
    </row>
    <row r="856" spans="1:43" x14ac:dyDescent="0.25">
      <c r="A856" t="s">
        <v>9312</v>
      </c>
      <c r="B856" t="s">
        <v>104</v>
      </c>
      <c r="C856" t="s">
        <v>45</v>
      </c>
      <c r="D856" t="s">
        <v>9313</v>
      </c>
      <c r="E856" t="s">
        <v>276</v>
      </c>
      <c r="F856" t="s">
        <v>277</v>
      </c>
      <c r="G856" t="s">
        <v>56</v>
      </c>
      <c r="H856" t="s">
        <v>75</v>
      </c>
      <c r="I856" t="s">
        <v>56</v>
      </c>
      <c r="J856" t="s">
        <v>9314</v>
      </c>
      <c r="K856" t="s">
        <v>9315</v>
      </c>
      <c r="L856" t="s">
        <v>9316</v>
      </c>
      <c r="M856" t="s">
        <v>177</v>
      </c>
      <c r="N856" t="s">
        <v>56</v>
      </c>
      <c r="O856" t="s">
        <v>56</v>
      </c>
      <c r="P856" t="s">
        <v>56</v>
      </c>
      <c r="Q856" t="s">
        <v>56</v>
      </c>
      <c r="R856" t="s">
        <v>57</v>
      </c>
      <c r="S856" t="s">
        <v>56</v>
      </c>
      <c r="T856" t="s">
        <v>58</v>
      </c>
      <c r="U856" t="s">
        <v>45</v>
      </c>
      <c r="V856" t="s">
        <v>59</v>
      </c>
      <c r="W856" t="s">
        <v>60</v>
      </c>
      <c r="Y856" t="s">
        <v>9317</v>
      </c>
      <c r="Z856" t="s">
        <v>9318</v>
      </c>
      <c r="AA856" t="s">
        <v>9319</v>
      </c>
      <c r="AB856">
        <v>20</v>
      </c>
      <c r="AC856" t="s">
        <v>64</v>
      </c>
      <c r="AD856">
        <v>5</v>
      </c>
      <c r="AE856" t="s">
        <v>56</v>
      </c>
      <c r="AF856" t="s">
        <v>2306</v>
      </c>
      <c r="AG856" t="s">
        <v>2307</v>
      </c>
      <c r="AH856" t="s">
        <v>45</v>
      </c>
      <c r="AI856" t="s">
        <v>45</v>
      </c>
      <c r="AJ856" t="s">
        <v>116</v>
      </c>
      <c r="AK856" t="s">
        <v>117</v>
      </c>
      <c r="AL856">
        <v>0</v>
      </c>
      <c r="AN856" t="s">
        <v>56</v>
      </c>
      <c r="AO856" t="s">
        <v>56</v>
      </c>
      <c r="AQ856" t="s">
        <v>69</v>
      </c>
    </row>
    <row r="857" spans="1:43" x14ac:dyDescent="0.25">
      <c r="A857" t="s">
        <v>9320</v>
      </c>
      <c r="B857" t="s">
        <v>44</v>
      </c>
      <c r="C857" t="s">
        <v>45</v>
      </c>
      <c r="D857" t="s">
        <v>9321</v>
      </c>
      <c r="E857" t="s">
        <v>9322</v>
      </c>
      <c r="F857" t="s">
        <v>9323</v>
      </c>
      <c r="G857" t="s">
        <v>49</v>
      </c>
      <c r="H857" t="s">
        <v>50</v>
      </c>
      <c r="I857" t="s">
        <v>56</v>
      </c>
      <c r="J857" t="s">
        <v>9324</v>
      </c>
      <c r="K857" t="s">
        <v>9325</v>
      </c>
      <c r="L857" t="s">
        <v>9326</v>
      </c>
      <c r="M857" t="s">
        <v>55</v>
      </c>
      <c r="N857" t="s">
        <v>56</v>
      </c>
      <c r="O857" t="s">
        <v>56</v>
      </c>
      <c r="P857" t="s">
        <v>56</v>
      </c>
      <c r="Q857" t="s">
        <v>56</v>
      </c>
      <c r="R857" t="s">
        <v>57</v>
      </c>
      <c r="S857" t="s">
        <v>56</v>
      </c>
      <c r="T857" t="s">
        <v>58</v>
      </c>
      <c r="U857" t="s">
        <v>45</v>
      </c>
      <c r="V857" t="s">
        <v>59</v>
      </c>
      <c r="W857" t="s">
        <v>60</v>
      </c>
      <c r="X857" t="s">
        <v>9327</v>
      </c>
      <c r="Y857" t="s">
        <v>9328</v>
      </c>
      <c r="Z857" t="s">
        <v>9329</v>
      </c>
      <c r="AA857" t="s">
        <v>9330</v>
      </c>
      <c r="AB857">
        <v>20</v>
      </c>
      <c r="AC857" t="s">
        <v>64</v>
      </c>
      <c r="AD857">
        <v>5</v>
      </c>
      <c r="AE857" t="s">
        <v>45</v>
      </c>
      <c r="AF857" t="s">
        <v>9327</v>
      </c>
      <c r="AG857" t="s">
        <v>9331</v>
      </c>
      <c r="AH857" t="s">
        <v>64</v>
      </c>
      <c r="AI857" t="s">
        <v>45</v>
      </c>
      <c r="AJ857" t="s">
        <v>116</v>
      </c>
      <c r="AK857" t="s">
        <v>117</v>
      </c>
      <c r="AL857">
        <v>0</v>
      </c>
      <c r="AN857" t="s">
        <v>56</v>
      </c>
      <c r="AO857" t="s">
        <v>56</v>
      </c>
      <c r="AQ857" t="s">
        <v>69</v>
      </c>
    </row>
    <row r="858" spans="1:43" x14ac:dyDescent="0.25">
      <c r="A858" t="s">
        <v>9332</v>
      </c>
      <c r="B858" t="s">
        <v>104</v>
      </c>
      <c r="C858" t="s">
        <v>45</v>
      </c>
      <c r="D858" t="s">
        <v>9333</v>
      </c>
      <c r="E858" t="s">
        <v>9334</v>
      </c>
      <c r="F858" t="s">
        <v>9335</v>
      </c>
      <c r="G858" t="s">
        <v>9336</v>
      </c>
      <c r="H858" t="s">
        <v>50</v>
      </c>
      <c r="I858" t="s">
        <v>56</v>
      </c>
      <c r="J858" t="s">
        <v>9337</v>
      </c>
      <c r="K858" t="s">
        <v>9338</v>
      </c>
      <c r="L858" t="s">
        <v>9339</v>
      </c>
      <c r="M858" t="s">
        <v>55</v>
      </c>
      <c r="N858" t="s">
        <v>56</v>
      </c>
      <c r="O858" t="s">
        <v>56</v>
      </c>
      <c r="P858" t="s">
        <v>56</v>
      </c>
      <c r="Q858" t="s">
        <v>56</v>
      </c>
      <c r="R858" t="s">
        <v>95</v>
      </c>
      <c r="S858" t="s">
        <v>56</v>
      </c>
      <c r="T858" t="s">
        <v>58</v>
      </c>
      <c r="U858" t="s">
        <v>45</v>
      </c>
      <c r="V858" t="s">
        <v>59</v>
      </c>
      <c r="W858" t="s">
        <v>1902</v>
      </c>
      <c r="X858" t="s">
        <v>34</v>
      </c>
      <c r="Y858" t="s">
        <v>9340</v>
      </c>
      <c r="Z858" t="s">
        <v>9341</v>
      </c>
      <c r="AA858" t="s">
        <v>9342</v>
      </c>
      <c r="AB858">
        <v>20</v>
      </c>
      <c r="AC858" t="s">
        <v>64</v>
      </c>
      <c r="AD858">
        <v>5</v>
      </c>
      <c r="AE858" t="s">
        <v>45</v>
      </c>
      <c r="AH858" t="s">
        <v>45</v>
      </c>
      <c r="AI858" t="s">
        <v>64</v>
      </c>
      <c r="AJ858" t="s">
        <v>116</v>
      </c>
      <c r="AK858" t="s">
        <v>117</v>
      </c>
      <c r="AL858">
        <v>0</v>
      </c>
      <c r="AN858" t="s">
        <v>56</v>
      </c>
      <c r="AO858" t="s">
        <v>56</v>
      </c>
      <c r="AQ858" t="s">
        <v>69</v>
      </c>
    </row>
    <row r="859" spans="1:43" x14ac:dyDescent="0.25">
      <c r="A859" t="s">
        <v>9343</v>
      </c>
      <c r="B859" t="s">
        <v>44</v>
      </c>
      <c r="C859" t="s">
        <v>45</v>
      </c>
      <c r="D859" t="s">
        <v>9344</v>
      </c>
      <c r="E859" t="s">
        <v>8618</v>
      </c>
      <c r="F859" t="s">
        <v>8619</v>
      </c>
      <c r="G859" t="s">
        <v>56</v>
      </c>
      <c r="H859" t="s">
        <v>160</v>
      </c>
      <c r="I859" t="s">
        <v>56</v>
      </c>
      <c r="J859" t="s">
        <v>8620</v>
      </c>
      <c r="K859" t="s">
        <v>8621</v>
      </c>
      <c r="L859" t="s">
        <v>8622</v>
      </c>
      <c r="M859" t="s">
        <v>55</v>
      </c>
      <c r="N859" t="s">
        <v>203</v>
      </c>
      <c r="O859" t="s">
        <v>56</v>
      </c>
      <c r="P859" t="s">
        <v>56</v>
      </c>
      <c r="Q859" t="s">
        <v>56</v>
      </c>
      <c r="R859" t="s">
        <v>164</v>
      </c>
      <c r="S859" t="s">
        <v>56</v>
      </c>
      <c r="T859" t="s">
        <v>58</v>
      </c>
      <c r="U859" t="s">
        <v>45</v>
      </c>
      <c r="V859" t="s">
        <v>59</v>
      </c>
      <c r="W859" t="s">
        <v>60</v>
      </c>
      <c r="X859" t="s">
        <v>204</v>
      </c>
      <c r="Y859" t="s">
        <v>9345</v>
      </c>
      <c r="Z859" t="s">
        <v>9346</v>
      </c>
      <c r="AA859" t="s">
        <v>9347</v>
      </c>
      <c r="AB859">
        <v>20</v>
      </c>
      <c r="AC859" t="s">
        <v>64</v>
      </c>
      <c r="AD859">
        <v>5</v>
      </c>
      <c r="AE859" t="s">
        <v>56</v>
      </c>
      <c r="AF859" t="s">
        <v>8626</v>
      </c>
      <c r="AH859" t="s">
        <v>45</v>
      </c>
      <c r="AI859" t="s">
        <v>45</v>
      </c>
      <c r="AJ859" t="s">
        <v>67</v>
      </c>
      <c r="AK859" t="s">
        <v>86</v>
      </c>
      <c r="AL859">
        <v>0</v>
      </c>
      <c r="AN859" t="s">
        <v>56</v>
      </c>
      <c r="AO859" t="s">
        <v>56</v>
      </c>
      <c r="AQ859" t="s">
        <v>69</v>
      </c>
    </row>
    <row r="860" spans="1:43" x14ac:dyDescent="0.25">
      <c r="A860" t="s">
        <v>9348</v>
      </c>
      <c r="B860" t="s">
        <v>44</v>
      </c>
      <c r="C860" t="s">
        <v>45</v>
      </c>
      <c r="D860" t="s">
        <v>9349</v>
      </c>
      <c r="E860" t="s">
        <v>9350</v>
      </c>
      <c r="F860" t="s">
        <v>9351</v>
      </c>
      <c r="G860" t="s">
        <v>56</v>
      </c>
      <c r="H860" t="s">
        <v>160</v>
      </c>
      <c r="I860" t="s">
        <v>56</v>
      </c>
      <c r="J860" t="s">
        <v>9352</v>
      </c>
      <c r="K860" t="s">
        <v>9353</v>
      </c>
      <c r="L860" t="s">
        <v>9354</v>
      </c>
      <c r="M860" t="s">
        <v>55</v>
      </c>
      <c r="N860" t="s">
        <v>203</v>
      </c>
      <c r="O860" t="s">
        <v>56</v>
      </c>
      <c r="P860" t="s">
        <v>56</v>
      </c>
      <c r="Q860" t="s">
        <v>56</v>
      </c>
      <c r="R860" t="s">
        <v>164</v>
      </c>
      <c r="S860" t="s">
        <v>56</v>
      </c>
      <c r="T860" t="s">
        <v>58</v>
      </c>
      <c r="U860" t="s">
        <v>45</v>
      </c>
      <c r="V860" t="s">
        <v>59</v>
      </c>
      <c r="W860" t="s">
        <v>60</v>
      </c>
      <c r="X860" t="s">
        <v>204</v>
      </c>
      <c r="Y860" t="s">
        <v>9355</v>
      </c>
      <c r="Z860" t="s">
        <v>9356</v>
      </c>
      <c r="AA860" t="s">
        <v>9357</v>
      </c>
      <c r="AB860">
        <v>20</v>
      </c>
      <c r="AC860" t="s">
        <v>64</v>
      </c>
      <c r="AD860">
        <v>5</v>
      </c>
      <c r="AE860" t="s">
        <v>45</v>
      </c>
      <c r="AF860" t="s">
        <v>9358</v>
      </c>
      <c r="AH860" t="s">
        <v>45</v>
      </c>
      <c r="AI860" t="s">
        <v>45</v>
      </c>
      <c r="AJ860" t="s">
        <v>67</v>
      </c>
      <c r="AK860" t="s">
        <v>86</v>
      </c>
      <c r="AL860">
        <v>0</v>
      </c>
      <c r="AN860" t="s">
        <v>56</v>
      </c>
      <c r="AO860" t="s">
        <v>56</v>
      </c>
      <c r="AQ860" t="s">
        <v>69</v>
      </c>
    </row>
    <row r="861" spans="1:43" x14ac:dyDescent="0.25">
      <c r="A861" t="s">
        <v>9359</v>
      </c>
      <c r="B861" t="s">
        <v>44</v>
      </c>
      <c r="C861" t="s">
        <v>45</v>
      </c>
      <c r="D861" t="s">
        <v>9360</v>
      </c>
      <c r="E861" t="s">
        <v>7914</v>
      </c>
      <c r="F861" t="s">
        <v>146</v>
      </c>
      <c r="G861" t="s">
        <v>56</v>
      </c>
      <c r="H861" t="s">
        <v>50</v>
      </c>
      <c r="I861" t="s">
        <v>9361</v>
      </c>
      <c r="J861" t="s">
        <v>147</v>
      </c>
      <c r="K861" t="s">
        <v>148</v>
      </c>
      <c r="L861" t="s">
        <v>149</v>
      </c>
      <c r="M861" t="s">
        <v>55</v>
      </c>
      <c r="N861" t="s">
        <v>203</v>
      </c>
      <c r="O861" t="s">
        <v>56</v>
      </c>
      <c r="P861" t="s">
        <v>56</v>
      </c>
      <c r="Q861" t="s">
        <v>56</v>
      </c>
      <c r="R861" t="s">
        <v>57</v>
      </c>
      <c r="S861" t="s">
        <v>56</v>
      </c>
      <c r="T861" t="s">
        <v>58</v>
      </c>
      <c r="U861" t="s">
        <v>45</v>
      </c>
      <c r="V861" t="s">
        <v>59</v>
      </c>
      <c r="W861" t="s">
        <v>1902</v>
      </c>
      <c r="X861" t="s">
        <v>1306</v>
      </c>
      <c r="Y861" t="s">
        <v>9362</v>
      </c>
      <c r="Z861" t="s">
        <v>9363</v>
      </c>
      <c r="AA861" t="s">
        <v>9364</v>
      </c>
      <c r="AB861">
        <v>20</v>
      </c>
      <c r="AC861" t="s">
        <v>64</v>
      </c>
      <c r="AD861">
        <v>5</v>
      </c>
      <c r="AE861" t="s">
        <v>45</v>
      </c>
      <c r="AF861" t="s">
        <v>9365</v>
      </c>
      <c r="AH861" t="s">
        <v>45</v>
      </c>
      <c r="AI861" t="s">
        <v>45</v>
      </c>
      <c r="AJ861" t="s">
        <v>67</v>
      </c>
      <c r="AK861" t="s">
        <v>442</v>
      </c>
      <c r="AL861">
        <v>0</v>
      </c>
      <c r="AN861" t="s">
        <v>56</v>
      </c>
      <c r="AO861" t="s">
        <v>56</v>
      </c>
      <c r="AQ861" t="s">
        <v>69</v>
      </c>
    </row>
    <row r="862" spans="1:43" x14ac:dyDescent="0.25">
      <c r="A862" t="s">
        <v>9366</v>
      </c>
      <c r="B862" t="s">
        <v>44</v>
      </c>
      <c r="C862" t="s">
        <v>45</v>
      </c>
      <c r="D862" t="s">
        <v>9367</v>
      </c>
      <c r="E862" t="s">
        <v>1723</v>
      </c>
      <c r="F862" t="s">
        <v>1724</v>
      </c>
      <c r="G862" t="s">
        <v>185</v>
      </c>
      <c r="H862" t="s">
        <v>75</v>
      </c>
      <c r="I862" t="s">
        <v>56</v>
      </c>
      <c r="J862" t="s">
        <v>9368</v>
      </c>
      <c r="K862" t="s">
        <v>9369</v>
      </c>
      <c r="L862" t="s">
        <v>9370</v>
      </c>
      <c r="M862" t="s">
        <v>177</v>
      </c>
      <c r="N862" t="s">
        <v>56</v>
      </c>
      <c r="O862" t="s">
        <v>56</v>
      </c>
      <c r="P862" t="s">
        <v>56</v>
      </c>
      <c r="Q862" t="s">
        <v>56</v>
      </c>
      <c r="R862" t="s">
        <v>57</v>
      </c>
      <c r="S862" t="s">
        <v>56</v>
      </c>
      <c r="T862" t="s">
        <v>58</v>
      </c>
      <c r="U862" t="s">
        <v>45</v>
      </c>
      <c r="V862" t="s">
        <v>59</v>
      </c>
      <c r="W862" t="s">
        <v>60</v>
      </c>
      <c r="X862" t="s">
        <v>34</v>
      </c>
      <c r="Y862" t="s">
        <v>9371</v>
      </c>
      <c r="Z862" t="s">
        <v>9372</v>
      </c>
      <c r="AA862" t="s">
        <v>9373</v>
      </c>
      <c r="AB862">
        <v>20</v>
      </c>
      <c r="AC862" t="s">
        <v>64</v>
      </c>
      <c r="AD862">
        <v>5</v>
      </c>
      <c r="AE862" t="s">
        <v>56</v>
      </c>
      <c r="AH862" t="s">
        <v>45</v>
      </c>
      <c r="AI862" t="s">
        <v>64</v>
      </c>
      <c r="AJ862" t="s">
        <v>116</v>
      </c>
      <c r="AK862" t="s">
        <v>117</v>
      </c>
      <c r="AL862">
        <v>0</v>
      </c>
      <c r="AN862" t="s">
        <v>56</v>
      </c>
      <c r="AO862" t="s">
        <v>56</v>
      </c>
      <c r="AQ862" t="s">
        <v>69</v>
      </c>
    </row>
    <row r="863" spans="1:43" x14ac:dyDescent="0.25">
      <c r="A863" t="s">
        <v>9374</v>
      </c>
      <c r="B863" t="s">
        <v>44</v>
      </c>
      <c r="C863" t="s">
        <v>45</v>
      </c>
      <c r="D863" t="s">
        <v>9375</v>
      </c>
      <c r="E863" t="s">
        <v>89</v>
      </c>
      <c r="F863" t="s">
        <v>90</v>
      </c>
      <c r="G863" t="s">
        <v>56</v>
      </c>
      <c r="H863" t="s">
        <v>91</v>
      </c>
      <c r="I863" t="s">
        <v>9376</v>
      </c>
      <c r="J863" t="s">
        <v>92</v>
      </c>
      <c r="K863" t="s">
        <v>93</v>
      </c>
      <c r="L863" t="s">
        <v>94</v>
      </c>
      <c r="M863" t="s">
        <v>1791</v>
      </c>
      <c r="N863" t="s">
        <v>56</v>
      </c>
      <c r="O863" t="s">
        <v>56</v>
      </c>
      <c r="P863" t="s">
        <v>56</v>
      </c>
      <c r="Q863" t="s">
        <v>56</v>
      </c>
      <c r="R863" t="s">
        <v>95</v>
      </c>
      <c r="S863" t="s">
        <v>56</v>
      </c>
      <c r="T863" t="s">
        <v>58</v>
      </c>
      <c r="U863" t="s">
        <v>45</v>
      </c>
      <c r="V863" t="s">
        <v>59</v>
      </c>
      <c r="W863" t="s">
        <v>60</v>
      </c>
      <c r="Y863" t="s">
        <v>9377</v>
      </c>
      <c r="Z863" t="s">
        <v>9378</v>
      </c>
      <c r="AA863" t="s">
        <v>9379</v>
      </c>
      <c r="AB863">
        <v>20</v>
      </c>
      <c r="AC863" t="s">
        <v>64</v>
      </c>
      <c r="AD863">
        <v>5</v>
      </c>
      <c r="AE863" t="s">
        <v>45</v>
      </c>
      <c r="AF863" t="s">
        <v>9380</v>
      </c>
      <c r="AG863" t="s">
        <v>9381</v>
      </c>
      <c r="AH863" t="s">
        <v>45</v>
      </c>
      <c r="AI863" t="s">
        <v>45</v>
      </c>
      <c r="AJ863" t="s">
        <v>67</v>
      </c>
      <c r="AK863" t="s">
        <v>68</v>
      </c>
      <c r="AL863">
        <v>0</v>
      </c>
      <c r="AN863" t="s">
        <v>56</v>
      </c>
      <c r="AO863" t="s">
        <v>56</v>
      </c>
      <c r="AQ863" t="s">
        <v>69</v>
      </c>
    </row>
    <row r="864" spans="1:43" x14ac:dyDescent="0.25">
      <c r="A864" t="s">
        <v>9382</v>
      </c>
      <c r="B864" t="s">
        <v>44</v>
      </c>
      <c r="C864" t="s">
        <v>45</v>
      </c>
      <c r="D864" t="s">
        <v>9383</v>
      </c>
      <c r="E864" t="s">
        <v>276</v>
      </c>
      <c r="F864" t="s">
        <v>277</v>
      </c>
      <c r="G864" t="s">
        <v>56</v>
      </c>
      <c r="H864" t="s">
        <v>75</v>
      </c>
      <c r="I864" t="s">
        <v>56</v>
      </c>
      <c r="J864" t="s">
        <v>3564</v>
      </c>
      <c r="K864" t="s">
        <v>3565</v>
      </c>
      <c r="L864" t="s">
        <v>3566</v>
      </c>
      <c r="M864" t="s">
        <v>177</v>
      </c>
      <c r="N864" t="s">
        <v>56</v>
      </c>
      <c r="O864" t="s">
        <v>56</v>
      </c>
      <c r="P864" t="s">
        <v>56</v>
      </c>
      <c r="Q864" t="s">
        <v>56</v>
      </c>
      <c r="R864" t="s">
        <v>57</v>
      </c>
      <c r="S864" t="s">
        <v>56</v>
      </c>
      <c r="T864" t="s">
        <v>58</v>
      </c>
      <c r="U864" t="s">
        <v>45</v>
      </c>
      <c r="V864" t="s">
        <v>59</v>
      </c>
      <c r="W864" t="s">
        <v>60</v>
      </c>
      <c r="Y864" t="s">
        <v>9384</v>
      </c>
      <c r="Z864" t="s">
        <v>9385</v>
      </c>
      <c r="AA864" t="s">
        <v>9386</v>
      </c>
      <c r="AB864">
        <v>20</v>
      </c>
      <c r="AC864" t="s">
        <v>64</v>
      </c>
      <c r="AD864">
        <v>5</v>
      </c>
      <c r="AE864" t="s">
        <v>56</v>
      </c>
      <c r="AF864" t="s">
        <v>3851</v>
      </c>
      <c r="AG864" t="s">
        <v>3852</v>
      </c>
      <c r="AH864" t="s">
        <v>45</v>
      </c>
      <c r="AI864" t="s">
        <v>45</v>
      </c>
      <c r="AJ864" t="s">
        <v>67</v>
      </c>
      <c r="AK864" t="s">
        <v>68</v>
      </c>
      <c r="AL864">
        <v>0</v>
      </c>
      <c r="AN864" t="s">
        <v>56</v>
      </c>
      <c r="AO864" t="s">
        <v>56</v>
      </c>
      <c r="AQ864" t="s">
        <v>69</v>
      </c>
    </row>
    <row r="865" spans="1:43" x14ac:dyDescent="0.25">
      <c r="A865" t="s">
        <v>9387</v>
      </c>
      <c r="B865" t="s">
        <v>44</v>
      </c>
      <c r="C865" t="s">
        <v>45</v>
      </c>
      <c r="D865" t="s">
        <v>9388</v>
      </c>
      <c r="E865" t="s">
        <v>9389</v>
      </c>
      <c r="F865" t="s">
        <v>538</v>
      </c>
      <c r="G865" t="s">
        <v>539</v>
      </c>
      <c r="H865" t="s">
        <v>75</v>
      </c>
      <c r="I865" t="s">
        <v>56</v>
      </c>
      <c r="J865" t="s">
        <v>9390</v>
      </c>
      <c r="K865" t="s">
        <v>9391</v>
      </c>
      <c r="L865" t="s">
        <v>9392</v>
      </c>
      <c r="M865" t="s">
        <v>1435</v>
      </c>
      <c r="N865" t="s">
        <v>56</v>
      </c>
      <c r="O865" t="s">
        <v>56</v>
      </c>
      <c r="P865" t="s">
        <v>56</v>
      </c>
      <c r="Q865" t="s">
        <v>56</v>
      </c>
      <c r="R865" t="s">
        <v>57</v>
      </c>
      <c r="S865" t="s">
        <v>56</v>
      </c>
      <c r="T865" t="s">
        <v>58</v>
      </c>
      <c r="U865" t="s">
        <v>45</v>
      </c>
      <c r="V865" t="s">
        <v>59</v>
      </c>
      <c r="W865" t="s">
        <v>1902</v>
      </c>
      <c r="Y865" t="s">
        <v>9393</v>
      </c>
      <c r="Z865" t="s">
        <v>9394</v>
      </c>
      <c r="AA865" t="s">
        <v>9395</v>
      </c>
      <c r="AB865">
        <v>20</v>
      </c>
      <c r="AC865" t="s">
        <v>64</v>
      </c>
      <c r="AD865">
        <v>5</v>
      </c>
      <c r="AE865" t="s">
        <v>45</v>
      </c>
      <c r="AF865" t="s">
        <v>3851</v>
      </c>
      <c r="AG865" t="s">
        <v>3852</v>
      </c>
      <c r="AH865" t="s">
        <v>45</v>
      </c>
      <c r="AI865" t="s">
        <v>45</v>
      </c>
      <c r="AJ865" t="s">
        <v>67</v>
      </c>
      <c r="AK865" t="s">
        <v>68</v>
      </c>
      <c r="AL865">
        <v>0</v>
      </c>
      <c r="AN865" t="s">
        <v>56</v>
      </c>
      <c r="AO865" t="s">
        <v>56</v>
      </c>
      <c r="AQ865" t="s">
        <v>69</v>
      </c>
    </row>
    <row r="866" spans="1:43" x14ac:dyDescent="0.25">
      <c r="A866" t="s">
        <v>9396</v>
      </c>
      <c r="B866" t="s">
        <v>44</v>
      </c>
      <c r="C866" t="s">
        <v>45</v>
      </c>
      <c r="D866" t="s">
        <v>9397</v>
      </c>
      <c r="E866" t="s">
        <v>9398</v>
      </c>
      <c r="F866" t="s">
        <v>2751</v>
      </c>
      <c r="G866" t="s">
        <v>56</v>
      </c>
      <c r="H866" t="s">
        <v>75</v>
      </c>
      <c r="I866" t="s">
        <v>56</v>
      </c>
      <c r="J866" t="s">
        <v>9399</v>
      </c>
      <c r="K866" t="s">
        <v>9400</v>
      </c>
      <c r="L866" t="s">
        <v>9401</v>
      </c>
      <c r="M866" t="s">
        <v>55</v>
      </c>
      <c r="N866" t="s">
        <v>2814</v>
      </c>
      <c r="O866" t="s">
        <v>56</v>
      </c>
      <c r="P866" t="s">
        <v>56</v>
      </c>
      <c r="Q866" t="s">
        <v>56</v>
      </c>
      <c r="R866" t="s">
        <v>57</v>
      </c>
      <c r="S866" t="s">
        <v>56</v>
      </c>
      <c r="T866" t="s">
        <v>58</v>
      </c>
      <c r="U866" t="s">
        <v>45</v>
      </c>
      <c r="V866" t="s">
        <v>59</v>
      </c>
      <c r="W866" t="s">
        <v>60</v>
      </c>
      <c r="X866" t="s">
        <v>371</v>
      </c>
      <c r="Y866" t="s">
        <v>9402</v>
      </c>
      <c r="Z866" t="s">
        <v>9403</v>
      </c>
      <c r="AA866" t="s">
        <v>9404</v>
      </c>
      <c r="AB866">
        <v>20</v>
      </c>
      <c r="AC866" t="s">
        <v>64</v>
      </c>
      <c r="AD866">
        <v>5</v>
      </c>
      <c r="AE866" t="s">
        <v>56</v>
      </c>
      <c r="AF866" t="s">
        <v>9405</v>
      </c>
      <c r="AH866" t="s">
        <v>45</v>
      </c>
      <c r="AI866" t="s">
        <v>45</v>
      </c>
      <c r="AJ866" t="s">
        <v>67</v>
      </c>
      <c r="AK866" t="s">
        <v>86</v>
      </c>
      <c r="AL866">
        <v>0</v>
      </c>
      <c r="AN866" t="s">
        <v>56</v>
      </c>
      <c r="AO866" t="s">
        <v>56</v>
      </c>
      <c r="AQ866" t="s">
        <v>69</v>
      </c>
    </row>
    <row r="867" spans="1:43" x14ac:dyDescent="0.25">
      <c r="A867" t="s">
        <v>9406</v>
      </c>
      <c r="B867" t="s">
        <v>104</v>
      </c>
      <c r="C867" t="s">
        <v>45</v>
      </c>
      <c r="D867" t="s">
        <v>9407</v>
      </c>
      <c r="E867" t="s">
        <v>9408</v>
      </c>
      <c r="F867" t="s">
        <v>9409</v>
      </c>
      <c r="G867" t="s">
        <v>56</v>
      </c>
      <c r="H867" t="s">
        <v>91</v>
      </c>
      <c r="I867" t="s">
        <v>56</v>
      </c>
      <c r="J867" t="s">
        <v>9410</v>
      </c>
      <c r="K867" t="s">
        <v>9411</v>
      </c>
      <c r="L867" t="s">
        <v>9412</v>
      </c>
      <c r="M867" t="s">
        <v>177</v>
      </c>
      <c r="N867" t="s">
        <v>56</v>
      </c>
      <c r="O867" t="s">
        <v>56</v>
      </c>
      <c r="P867" t="s">
        <v>56</v>
      </c>
      <c r="Q867" t="s">
        <v>56</v>
      </c>
      <c r="R867" t="s">
        <v>57</v>
      </c>
      <c r="S867" t="s">
        <v>56</v>
      </c>
      <c r="T867" t="s">
        <v>58</v>
      </c>
      <c r="U867" t="s">
        <v>45</v>
      </c>
      <c r="V867" t="s">
        <v>59</v>
      </c>
      <c r="W867" t="s">
        <v>1902</v>
      </c>
      <c r="X867" t="s">
        <v>34</v>
      </c>
      <c r="Y867" t="s">
        <v>9413</v>
      </c>
      <c r="Z867" t="s">
        <v>9414</v>
      </c>
      <c r="AA867" t="s">
        <v>9415</v>
      </c>
      <c r="AB867">
        <v>20</v>
      </c>
      <c r="AC867" t="s">
        <v>64</v>
      </c>
      <c r="AD867">
        <v>5</v>
      </c>
      <c r="AE867" t="s">
        <v>45</v>
      </c>
      <c r="AH867" t="s">
        <v>45</v>
      </c>
      <c r="AI867" t="s">
        <v>64</v>
      </c>
      <c r="AJ867" t="s">
        <v>116</v>
      </c>
      <c r="AK867" t="s">
        <v>117</v>
      </c>
      <c r="AL867">
        <v>0</v>
      </c>
      <c r="AN867" t="s">
        <v>56</v>
      </c>
      <c r="AO867" t="s">
        <v>56</v>
      </c>
      <c r="AQ867" t="s">
        <v>69</v>
      </c>
    </row>
    <row r="868" spans="1:43" x14ac:dyDescent="0.25">
      <c r="A868" t="s">
        <v>9416</v>
      </c>
      <c r="B868" t="s">
        <v>44</v>
      </c>
      <c r="C868" t="s">
        <v>45</v>
      </c>
      <c r="D868" t="s">
        <v>9417</v>
      </c>
      <c r="E868" t="s">
        <v>5822</v>
      </c>
      <c r="F868" t="s">
        <v>5823</v>
      </c>
      <c r="G868" t="s">
        <v>56</v>
      </c>
      <c r="H868" t="s">
        <v>75</v>
      </c>
      <c r="I868" t="s">
        <v>56</v>
      </c>
      <c r="J868" t="s">
        <v>5824</v>
      </c>
      <c r="K868" t="s">
        <v>5825</v>
      </c>
      <c r="L868" t="s">
        <v>5826</v>
      </c>
      <c r="M868" t="s">
        <v>55</v>
      </c>
      <c r="N868" t="s">
        <v>8000</v>
      </c>
      <c r="O868" t="s">
        <v>56</v>
      </c>
      <c r="P868" t="s">
        <v>56</v>
      </c>
      <c r="Q868" t="s">
        <v>56</v>
      </c>
      <c r="R868" t="s">
        <v>57</v>
      </c>
      <c r="S868" t="s">
        <v>56</v>
      </c>
      <c r="T868" t="s">
        <v>58</v>
      </c>
      <c r="U868" t="s">
        <v>45</v>
      </c>
      <c r="V868" t="s">
        <v>59</v>
      </c>
      <c r="W868" t="s">
        <v>60</v>
      </c>
      <c r="X868" t="s">
        <v>371</v>
      </c>
      <c r="Y868" t="s">
        <v>9418</v>
      </c>
      <c r="Z868" t="s">
        <v>9419</v>
      </c>
      <c r="AA868" t="s">
        <v>9420</v>
      </c>
      <c r="AB868">
        <v>20</v>
      </c>
      <c r="AC868" t="s">
        <v>64</v>
      </c>
      <c r="AD868">
        <v>5</v>
      </c>
      <c r="AE868" t="s">
        <v>56</v>
      </c>
      <c r="AF868" t="s">
        <v>9421</v>
      </c>
      <c r="AH868" t="s">
        <v>45</v>
      </c>
      <c r="AI868" t="s">
        <v>45</v>
      </c>
      <c r="AJ868" t="s">
        <v>67</v>
      </c>
      <c r="AK868" t="s">
        <v>86</v>
      </c>
      <c r="AL868">
        <v>0</v>
      </c>
      <c r="AN868" t="s">
        <v>56</v>
      </c>
      <c r="AO868" t="s">
        <v>56</v>
      </c>
      <c r="AQ868" t="s">
        <v>69</v>
      </c>
    </row>
    <row r="869" spans="1:43" x14ac:dyDescent="0.25">
      <c r="A869" t="s">
        <v>9422</v>
      </c>
      <c r="B869" t="s">
        <v>44</v>
      </c>
      <c r="C869" t="s">
        <v>45</v>
      </c>
      <c r="D869" t="s">
        <v>9423</v>
      </c>
      <c r="E869" t="s">
        <v>9424</v>
      </c>
      <c r="F869" t="s">
        <v>9425</v>
      </c>
      <c r="G869" t="s">
        <v>56</v>
      </c>
      <c r="H869" t="s">
        <v>75</v>
      </c>
      <c r="I869" t="s">
        <v>9426</v>
      </c>
      <c r="J869" t="s">
        <v>9427</v>
      </c>
      <c r="K869" t="s">
        <v>9428</v>
      </c>
      <c r="L869" t="s">
        <v>9429</v>
      </c>
      <c r="M869" t="s">
        <v>55</v>
      </c>
      <c r="N869" t="s">
        <v>56</v>
      </c>
      <c r="O869" t="s">
        <v>56</v>
      </c>
      <c r="P869" t="s">
        <v>56</v>
      </c>
      <c r="Q869" t="s">
        <v>56</v>
      </c>
      <c r="R869" t="s">
        <v>57</v>
      </c>
      <c r="S869" t="s">
        <v>56</v>
      </c>
      <c r="T869" t="s">
        <v>58</v>
      </c>
      <c r="U869" t="s">
        <v>45</v>
      </c>
      <c r="V869" t="s">
        <v>59</v>
      </c>
      <c r="W869" t="s">
        <v>60</v>
      </c>
      <c r="Y869" t="s">
        <v>9430</v>
      </c>
      <c r="Z869" t="s">
        <v>9431</v>
      </c>
      <c r="AA869" t="s">
        <v>9432</v>
      </c>
      <c r="AB869">
        <v>20</v>
      </c>
      <c r="AC869" t="s">
        <v>64</v>
      </c>
      <c r="AD869">
        <v>5</v>
      </c>
      <c r="AE869" t="s">
        <v>64</v>
      </c>
      <c r="AF869" t="s">
        <v>9433</v>
      </c>
      <c r="AG869" t="s">
        <v>9434</v>
      </c>
      <c r="AH869" t="s">
        <v>45</v>
      </c>
      <c r="AI869" t="s">
        <v>45</v>
      </c>
      <c r="AJ869" t="s">
        <v>67</v>
      </c>
      <c r="AK869" t="s">
        <v>68</v>
      </c>
      <c r="AL869">
        <v>0</v>
      </c>
      <c r="AN869" t="s">
        <v>56</v>
      </c>
      <c r="AO869" t="s">
        <v>56</v>
      </c>
      <c r="AQ869" t="s">
        <v>69</v>
      </c>
    </row>
    <row r="870" spans="1:43" x14ac:dyDescent="0.25">
      <c r="A870" t="s">
        <v>9435</v>
      </c>
      <c r="B870" t="s">
        <v>44</v>
      </c>
      <c r="C870" t="s">
        <v>45</v>
      </c>
      <c r="D870" t="s">
        <v>5147</v>
      </c>
      <c r="E870" t="s">
        <v>9436</v>
      </c>
      <c r="F870" t="s">
        <v>840</v>
      </c>
      <c r="G870" t="s">
        <v>56</v>
      </c>
      <c r="H870" t="s">
        <v>50</v>
      </c>
      <c r="I870" t="s">
        <v>56</v>
      </c>
      <c r="J870" t="s">
        <v>9368</v>
      </c>
      <c r="K870" t="s">
        <v>9369</v>
      </c>
      <c r="L870" t="s">
        <v>9370</v>
      </c>
      <c r="M870" t="s">
        <v>177</v>
      </c>
      <c r="N870" t="s">
        <v>56</v>
      </c>
      <c r="O870" t="s">
        <v>56</v>
      </c>
      <c r="P870" t="s">
        <v>56</v>
      </c>
      <c r="Q870" t="s">
        <v>56</v>
      </c>
      <c r="R870" t="s">
        <v>57</v>
      </c>
      <c r="S870" t="s">
        <v>56</v>
      </c>
      <c r="T870" t="s">
        <v>58</v>
      </c>
      <c r="U870" t="s">
        <v>45</v>
      </c>
      <c r="V870" t="s">
        <v>59</v>
      </c>
      <c r="W870" t="s">
        <v>60</v>
      </c>
      <c r="X870" t="s">
        <v>371</v>
      </c>
      <c r="Y870" t="s">
        <v>9437</v>
      </c>
      <c r="Z870" t="s">
        <v>9438</v>
      </c>
      <c r="AA870" t="s">
        <v>9439</v>
      </c>
      <c r="AB870">
        <v>20</v>
      </c>
      <c r="AC870" t="s">
        <v>64</v>
      </c>
      <c r="AD870">
        <v>5</v>
      </c>
      <c r="AE870" t="s">
        <v>56</v>
      </c>
      <c r="AF870" t="s">
        <v>9440</v>
      </c>
      <c r="AG870" t="s">
        <v>9441</v>
      </c>
      <c r="AH870" t="s">
        <v>45</v>
      </c>
      <c r="AI870" t="s">
        <v>45</v>
      </c>
      <c r="AJ870" t="s">
        <v>67</v>
      </c>
      <c r="AK870" t="s">
        <v>86</v>
      </c>
      <c r="AL870">
        <v>0</v>
      </c>
      <c r="AN870" t="s">
        <v>56</v>
      </c>
      <c r="AO870" t="s">
        <v>56</v>
      </c>
      <c r="AQ870" t="s">
        <v>69</v>
      </c>
    </row>
    <row r="871" spans="1:43" x14ac:dyDescent="0.25">
      <c r="A871" t="s">
        <v>9442</v>
      </c>
      <c r="B871" t="s">
        <v>104</v>
      </c>
      <c r="C871" t="s">
        <v>45</v>
      </c>
      <c r="D871" t="s">
        <v>9443</v>
      </c>
      <c r="E871" t="s">
        <v>6641</v>
      </c>
      <c r="F871" t="s">
        <v>6642</v>
      </c>
      <c r="G871" t="s">
        <v>4743</v>
      </c>
      <c r="H871" t="s">
        <v>75</v>
      </c>
      <c r="I871" t="s">
        <v>56</v>
      </c>
      <c r="J871" t="s">
        <v>9444</v>
      </c>
      <c r="K871" t="s">
        <v>9445</v>
      </c>
      <c r="L871" t="s">
        <v>9446</v>
      </c>
      <c r="M871" t="s">
        <v>177</v>
      </c>
      <c r="N871" t="s">
        <v>56</v>
      </c>
      <c r="O871" t="s">
        <v>56</v>
      </c>
      <c r="P871" t="s">
        <v>56</v>
      </c>
      <c r="Q871" t="s">
        <v>56</v>
      </c>
      <c r="R871" t="s">
        <v>57</v>
      </c>
      <c r="S871" t="s">
        <v>56</v>
      </c>
      <c r="T871" t="s">
        <v>58</v>
      </c>
      <c r="U871" t="s">
        <v>45</v>
      </c>
      <c r="V871" t="s">
        <v>59</v>
      </c>
      <c r="W871" t="s">
        <v>60</v>
      </c>
      <c r="Y871" t="s">
        <v>9447</v>
      </c>
      <c r="Z871" t="s">
        <v>9448</v>
      </c>
      <c r="AA871" t="s">
        <v>9449</v>
      </c>
      <c r="AB871">
        <v>20</v>
      </c>
      <c r="AC871" t="s">
        <v>64</v>
      </c>
      <c r="AD871">
        <v>5</v>
      </c>
      <c r="AE871" t="s">
        <v>56</v>
      </c>
      <c r="AF871" t="s">
        <v>2060</v>
      </c>
      <c r="AG871" t="s">
        <v>9450</v>
      </c>
      <c r="AH871" t="s">
        <v>45</v>
      </c>
      <c r="AI871" t="s">
        <v>45</v>
      </c>
      <c r="AJ871" t="s">
        <v>116</v>
      </c>
      <c r="AK871" t="s">
        <v>117</v>
      </c>
      <c r="AL871">
        <v>0</v>
      </c>
      <c r="AN871" t="s">
        <v>56</v>
      </c>
      <c r="AO871" t="s">
        <v>56</v>
      </c>
      <c r="AQ871" t="s">
        <v>69</v>
      </c>
    </row>
    <row r="872" spans="1:43" x14ac:dyDescent="0.25">
      <c r="A872" t="s">
        <v>9451</v>
      </c>
      <c r="B872" t="s">
        <v>44</v>
      </c>
      <c r="C872" t="s">
        <v>45</v>
      </c>
      <c r="D872" t="s">
        <v>9452</v>
      </c>
      <c r="E872" t="s">
        <v>9106</v>
      </c>
      <c r="F872" t="s">
        <v>9107</v>
      </c>
      <c r="G872" t="s">
        <v>9108</v>
      </c>
      <c r="H872" t="s">
        <v>75</v>
      </c>
      <c r="I872" t="s">
        <v>56</v>
      </c>
      <c r="J872" t="s">
        <v>9453</v>
      </c>
      <c r="K872" t="s">
        <v>9454</v>
      </c>
      <c r="L872" t="s">
        <v>9455</v>
      </c>
      <c r="M872" t="s">
        <v>177</v>
      </c>
      <c r="N872" t="s">
        <v>56</v>
      </c>
      <c r="O872" t="s">
        <v>56</v>
      </c>
      <c r="P872" t="s">
        <v>56</v>
      </c>
      <c r="Q872" t="s">
        <v>56</v>
      </c>
      <c r="R872" t="s">
        <v>57</v>
      </c>
      <c r="S872" t="s">
        <v>56</v>
      </c>
      <c r="T872" t="s">
        <v>58</v>
      </c>
      <c r="U872" t="s">
        <v>45</v>
      </c>
      <c r="V872" t="s">
        <v>59</v>
      </c>
      <c r="W872" t="s">
        <v>60</v>
      </c>
      <c r="Y872" t="s">
        <v>9456</v>
      </c>
      <c r="Z872" t="s">
        <v>9457</v>
      </c>
      <c r="AA872" t="s">
        <v>9458</v>
      </c>
      <c r="AB872">
        <v>20</v>
      </c>
      <c r="AC872" t="s">
        <v>64</v>
      </c>
      <c r="AD872">
        <v>5</v>
      </c>
      <c r="AE872" t="s">
        <v>56</v>
      </c>
      <c r="AF872" t="s">
        <v>8409</v>
      </c>
      <c r="AG872" t="s">
        <v>9459</v>
      </c>
      <c r="AH872" t="s">
        <v>45</v>
      </c>
      <c r="AI872" t="s">
        <v>45</v>
      </c>
      <c r="AJ872" t="s">
        <v>116</v>
      </c>
      <c r="AK872" t="s">
        <v>117</v>
      </c>
      <c r="AL872">
        <v>0</v>
      </c>
      <c r="AN872" t="s">
        <v>56</v>
      </c>
      <c r="AO872" t="s">
        <v>56</v>
      </c>
      <c r="AQ872" t="s">
        <v>69</v>
      </c>
    </row>
    <row r="873" spans="1:43" x14ac:dyDescent="0.25">
      <c r="A873" t="s">
        <v>9460</v>
      </c>
      <c r="B873" t="s">
        <v>44</v>
      </c>
      <c r="C873" t="s">
        <v>45</v>
      </c>
      <c r="D873" t="s">
        <v>9461</v>
      </c>
      <c r="E873" t="s">
        <v>9462</v>
      </c>
      <c r="F873" t="s">
        <v>9463</v>
      </c>
      <c r="G873" t="s">
        <v>9464</v>
      </c>
      <c r="H873" t="s">
        <v>75</v>
      </c>
      <c r="I873" t="s">
        <v>56</v>
      </c>
      <c r="J873" t="s">
        <v>9465</v>
      </c>
      <c r="K873" t="s">
        <v>9466</v>
      </c>
      <c r="L873" t="s">
        <v>9467</v>
      </c>
      <c r="M873" t="s">
        <v>177</v>
      </c>
      <c r="N873" t="s">
        <v>56</v>
      </c>
      <c r="O873" t="s">
        <v>56</v>
      </c>
      <c r="P873" t="s">
        <v>56</v>
      </c>
      <c r="Q873" t="s">
        <v>56</v>
      </c>
      <c r="R873" t="s">
        <v>57</v>
      </c>
      <c r="S873" t="s">
        <v>56</v>
      </c>
      <c r="T873" t="s">
        <v>58</v>
      </c>
      <c r="U873" t="s">
        <v>45</v>
      </c>
      <c r="V873" t="s">
        <v>59</v>
      </c>
      <c r="W873" t="s">
        <v>60</v>
      </c>
      <c r="Y873" t="s">
        <v>9468</v>
      </c>
      <c r="Z873" t="s">
        <v>9469</v>
      </c>
      <c r="AA873" t="s">
        <v>9470</v>
      </c>
      <c r="AB873">
        <v>20</v>
      </c>
      <c r="AC873" t="s">
        <v>64</v>
      </c>
      <c r="AD873">
        <v>5</v>
      </c>
      <c r="AE873" t="s">
        <v>45</v>
      </c>
      <c r="AF873" t="s">
        <v>9471</v>
      </c>
      <c r="AG873" t="s">
        <v>9472</v>
      </c>
      <c r="AH873" t="s">
        <v>45</v>
      </c>
      <c r="AI873" t="s">
        <v>45</v>
      </c>
      <c r="AJ873" t="s">
        <v>116</v>
      </c>
      <c r="AK873" t="s">
        <v>117</v>
      </c>
      <c r="AL873">
        <v>0</v>
      </c>
      <c r="AN873" t="s">
        <v>56</v>
      </c>
      <c r="AO873" t="s">
        <v>56</v>
      </c>
      <c r="AQ873" t="s">
        <v>69</v>
      </c>
    </row>
    <row r="874" spans="1:43" x14ac:dyDescent="0.25">
      <c r="A874" t="s">
        <v>9473</v>
      </c>
      <c r="B874" t="s">
        <v>104</v>
      </c>
      <c r="C874" t="s">
        <v>45</v>
      </c>
      <c r="D874" t="s">
        <v>9474</v>
      </c>
      <c r="E874" t="s">
        <v>9475</v>
      </c>
      <c r="F874" t="s">
        <v>9476</v>
      </c>
      <c r="G874" t="s">
        <v>56</v>
      </c>
      <c r="H874" t="s">
        <v>91</v>
      </c>
      <c r="I874" t="s">
        <v>7102</v>
      </c>
      <c r="J874" t="s">
        <v>9477</v>
      </c>
      <c r="K874" t="s">
        <v>9478</v>
      </c>
      <c r="L874" t="s">
        <v>9479</v>
      </c>
      <c r="M874" t="s">
        <v>79</v>
      </c>
      <c r="N874" t="s">
        <v>56</v>
      </c>
      <c r="O874" t="s">
        <v>56</v>
      </c>
      <c r="P874" t="s">
        <v>56</v>
      </c>
      <c r="Q874" t="s">
        <v>56</v>
      </c>
      <c r="R874" t="s">
        <v>57</v>
      </c>
      <c r="S874" t="s">
        <v>56</v>
      </c>
      <c r="T874" t="s">
        <v>58</v>
      </c>
      <c r="U874" t="s">
        <v>45</v>
      </c>
      <c r="V874" t="s">
        <v>59</v>
      </c>
      <c r="W874" t="s">
        <v>60</v>
      </c>
      <c r="Y874" t="s">
        <v>9480</v>
      </c>
      <c r="Z874" t="s">
        <v>9481</v>
      </c>
      <c r="AA874" t="s">
        <v>9482</v>
      </c>
      <c r="AB874">
        <v>20</v>
      </c>
      <c r="AC874" t="s">
        <v>64</v>
      </c>
      <c r="AD874">
        <v>5</v>
      </c>
      <c r="AE874" t="s">
        <v>56</v>
      </c>
      <c r="AF874" t="s">
        <v>9483</v>
      </c>
      <c r="AG874" t="s">
        <v>9484</v>
      </c>
      <c r="AH874" t="s">
        <v>45</v>
      </c>
      <c r="AI874" t="s">
        <v>45</v>
      </c>
      <c r="AJ874" t="s">
        <v>67</v>
      </c>
      <c r="AK874" t="s">
        <v>68</v>
      </c>
      <c r="AL874">
        <v>0</v>
      </c>
      <c r="AN874" t="s">
        <v>56</v>
      </c>
      <c r="AO874" t="s">
        <v>56</v>
      </c>
      <c r="AQ874" t="s">
        <v>69</v>
      </c>
    </row>
    <row r="875" spans="1:43" x14ac:dyDescent="0.25">
      <c r="A875" t="s">
        <v>9485</v>
      </c>
      <c r="B875" t="s">
        <v>44</v>
      </c>
      <c r="C875" t="s">
        <v>45</v>
      </c>
      <c r="D875" t="s">
        <v>9486</v>
      </c>
      <c r="E875" t="s">
        <v>9487</v>
      </c>
      <c r="F875" t="s">
        <v>9488</v>
      </c>
      <c r="G875" t="s">
        <v>56</v>
      </c>
      <c r="H875" t="s">
        <v>91</v>
      </c>
      <c r="I875" t="s">
        <v>9489</v>
      </c>
      <c r="J875" t="s">
        <v>9490</v>
      </c>
      <c r="K875" t="s">
        <v>9491</v>
      </c>
      <c r="L875" t="s">
        <v>9492</v>
      </c>
      <c r="M875" t="s">
        <v>177</v>
      </c>
      <c r="N875" t="s">
        <v>56</v>
      </c>
      <c r="O875" t="s">
        <v>56</v>
      </c>
      <c r="P875" t="s">
        <v>56</v>
      </c>
      <c r="Q875" t="s">
        <v>56</v>
      </c>
      <c r="R875" t="s">
        <v>164</v>
      </c>
      <c r="S875" t="s">
        <v>56</v>
      </c>
      <c r="T875" t="s">
        <v>58</v>
      </c>
      <c r="U875" t="s">
        <v>45</v>
      </c>
      <c r="V875" t="s">
        <v>59</v>
      </c>
      <c r="W875" t="s">
        <v>60</v>
      </c>
      <c r="Y875" t="s">
        <v>9493</v>
      </c>
      <c r="Z875" t="s">
        <v>9494</v>
      </c>
      <c r="AA875" t="s">
        <v>9495</v>
      </c>
      <c r="AB875">
        <v>20</v>
      </c>
      <c r="AC875" t="s">
        <v>45</v>
      </c>
      <c r="AD875">
        <v>5</v>
      </c>
      <c r="AE875" t="s">
        <v>45</v>
      </c>
      <c r="AF875" t="s">
        <v>9496</v>
      </c>
      <c r="AG875" t="s">
        <v>9497</v>
      </c>
      <c r="AH875" t="s">
        <v>45</v>
      </c>
      <c r="AI875" t="s">
        <v>45</v>
      </c>
      <c r="AJ875" t="s">
        <v>67</v>
      </c>
      <c r="AK875" t="s">
        <v>68</v>
      </c>
      <c r="AL875">
        <v>0</v>
      </c>
      <c r="AN875" t="s">
        <v>56</v>
      </c>
      <c r="AO875" t="s">
        <v>56</v>
      </c>
      <c r="AQ875" t="s">
        <v>69</v>
      </c>
    </row>
    <row r="876" spans="1:43" x14ac:dyDescent="0.25">
      <c r="A876" t="s">
        <v>9498</v>
      </c>
      <c r="B876" t="s">
        <v>104</v>
      </c>
      <c r="C876" t="s">
        <v>45</v>
      </c>
      <c r="D876" t="s">
        <v>9499</v>
      </c>
      <c r="E876" t="s">
        <v>9500</v>
      </c>
      <c r="F876" t="s">
        <v>1786</v>
      </c>
      <c r="G876" t="s">
        <v>380</v>
      </c>
      <c r="H876" t="s">
        <v>75</v>
      </c>
      <c r="I876" t="s">
        <v>9501</v>
      </c>
      <c r="J876" t="s">
        <v>9502</v>
      </c>
      <c r="K876" t="s">
        <v>9503</v>
      </c>
      <c r="L876" t="s">
        <v>9504</v>
      </c>
      <c r="M876" t="s">
        <v>55</v>
      </c>
      <c r="N876" t="s">
        <v>56</v>
      </c>
      <c r="O876" t="s">
        <v>56</v>
      </c>
      <c r="P876" t="s">
        <v>56</v>
      </c>
      <c r="Q876" t="s">
        <v>56</v>
      </c>
      <c r="R876" t="s">
        <v>57</v>
      </c>
      <c r="S876" t="s">
        <v>56</v>
      </c>
      <c r="T876" t="s">
        <v>58</v>
      </c>
      <c r="U876" t="s">
        <v>45</v>
      </c>
      <c r="V876" t="s">
        <v>59</v>
      </c>
      <c r="W876" t="s">
        <v>60</v>
      </c>
      <c r="Y876" t="s">
        <v>9505</v>
      </c>
      <c r="Z876" t="s">
        <v>9506</v>
      </c>
      <c r="AA876" t="s">
        <v>9507</v>
      </c>
      <c r="AB876">
        <v>20</v>
      </c>
      <c r="AC876" t="s">
        <v>64</v>
      </c>
      <c r="AD876">
        <v>5</v>
      </c>
      <c r="AE876" t="s">
        <v>64</v>
      </c>
      <c r="AF876" t="s">
        <v>9508</v>
      </c>
      <c r="AG876" t="s">
        <v>9509</v>
      </c>
      <c r="AH876" t="s">
        <v>45</v>
      </c>
      <c r="AI876" t="s">
        <v>45</v>
      </c>
      <c r="AJ876" t="s">
        <v>67</v>
      </c>
      <c r="AK876" t="s">
        <v>68</v>
      </c>
      <c r="AL876">
        <v>0</v>
      </c>
      <c r="AM876">
        <v>2</v>
      </c>
      <c r="AN876" t="s">
        <v>9510</v>
      </c>
      <c r="AO876" t="s">
        <v>56</v>
      </c>
      <c r="AQ876" t="s">
        <v>69</v>
      </c>
    </row>
    <row r="877" spans="1:43" x14ac:dyDescent="0.25">
      <c r="A877" t="s">
        <v>9511</v>
      </c>
      <c r="B877" t="s">
        <v>104</v>
      </c>
      <c r="C877" t="s">
        <v>45</v>
      </c>
      <c r="D877" t="s">
        <v>9512</v>
      </c>
      <c r="E877" t="s">
        <v>9513</v>
      </c>
      <c r="F877" t="s">
        <v>9514</v>
      </c>
      <c r="G877" t="s">
        <v>1534</v>
      </c>
      <c r="H877" t="s">
        <v>50</v>
      </c>
      <c r="I877" t="s">
        <v>56</v>
      </c>
      <c r="J877" t="s">
        <v>9515</v>
      </c>
      <c r="K877" t="s">
        <v>9516</v>
      </c>
      <c r="L877" t="s">
        <v>9517</v>
      </c>
      <c r="M877" t="s">
        <v>55</v>
      </c>
      <c r="N877" t="s">
        <v>56</v>
      </c>
      <c r="O877" t="s">
        <v>56</v>
      </c>
      <c r="P877" t="s">
        <v>56</v>
      </c>
      <c r="Q877" t="s">
        <v>56</v>
      </c>
      <c r="R877" t="s">
        <v>57</v>
      </c>
      <c r="S877" t="s">
        <v>56</v>
      </c>
      <c r="T877" t="s">
        <v>58</v>
      </c>
      <c r="U877" t="s">
        <v>45</v>
      </c>
      <c r="V877" t="s">
        <v>59</v>
      </c>
      <c r="W877" t="s">
        <v>60</v>
      </c>
      <c r="X877" t="s">
        <v>9518</v>
      </c>
      <c r="Y877" t="s">
        <v>9519</v>
      </c>
      <c r="Z877" t="s">
        <v>9520</v>
      </c>
      <c r="AA877" t="s">
        <v>9521</v>
      </c>
      <c r="AB877">
        <v>20</v>
      </c>
      <c r="AC877" t="s">
        <v>64</v>
      </c>
      <c r="AD877">
        <v>5</v>
      </c>
      <c r="AE877" t="s">
        <v>45</v>
      </c>
      <c r="AF877" t="s">
        <v>9518</v>
      </c>
      <c r="AG877" t="s">
        <v>9522</v>
      </c>
      <c r="AH877" t="s">
        <v>64</v>
      </c>
      <c r="AI877" t="s">
        <v>45</v>
      </c>
      <c r="AJ877" t="s">
        <v>56</v>
      </c>
      <c r="AK877" t="s">
        <v>102</v>
      </c>
      <c r="AL877">
        <v>0</v>
      </c>
      <c r="AN877" t="s">
        <v>56</v>
      </c>
      <c r="AO877" t="s">
        <v>56</v>
      </c>
      <c r="AQ877" t="s">
        <v>69</v>
      </c>
    </row>
    <row r="878" spans="1:43" x14ac:dyDescent="0.25">
      <c r="A878" t="s">
        <v>9523</v>
      </c>
      <c r="B878" t="s">
        <v>104</v>
      </c>
      <c r="C878" t="s">
        <v>45</v>
      </c>
      <c r="D878" t="s">
        <v>9524</v>
      </c>
      <c r="E878" t="s">
        <v>9525</v>
      </c>
      <c r="F878" t="s">
        <v>1786</v>
      </c>
      <c r="G878" t="s">
        <v>185</v>
      </c>
      <c r="H878" t="s">
        <v>75</v>
      </c>
      <c r="I878" t="s">
        <v>56</v>
      </c>
      <c r="J878" t="s">
        <v>8694</v>
      </c>
      <c r="K878" t="s">
        <v>8695</v>
      </c>
      <c r="L878" t="s">
        <v>8696</v>
      </c>
      <c r="M878" t="s">
        <v>599</v>
      </c>
      <c r="N878" t="s">
        <v>56</v>
      </c>
      <c r="O878" t="s">
        <v>56</v>
      </c>
      <c r="P878" t="s">
        <v>56</v>
      </c>
      <c r="Q878" t="s">
        <v>56</v>
      </c>
      <c r="R878" t="s">
        <v>57</v>
      </c>
      <c r="S878" t="s">
        <v>56</v>
      </c>
      <c r="T878" t="s">
        <v>58</v>
      </c>
      <c r="U878" t="s">
        <v>45</v>
      </c>
      <c r="V878" t="s">
        <v>59</v>
      </c>
      <c r="W878" t="s">
        <v>60</v>
      </c>
      <c r="X878" t="s">
        <v>5037</v>
      </c>
      <c r="Y878" t="s">
        <v>9526</v>
      </c>
      <c r="Z878" t="s">
        <v>9527</v>
      </c>
      <c r="AA878" t="s">
        <v>9528</v>
      </c>
      <c r="AB878">
        <v>20</v>
      </c>
      <c r="AC878" t="s">
        <v>64</v>
      </c>
      <c r="AD878">
        <v>5</v>
      </c>
      <c r="AE878" t="s">
        <v>56</v>
      </c>
      <c r="AF878" t="s">
        <v>5037</v>
      </c>
      <c r="AG878" t="s">
        <v>5041</v>
      </c>
      <c r="AH878" t="s">
        <v>64</v>
      </c>
      <c r="AI878" t="s">
        <v>45</v>
      </c>
      <c r="AJ878" t="s">
        <v>116</v>
      </c>
      <c r="AK878" t="s">
        <v>117</v>
      </c>
      <c r="AL878">
        <v>0</v>
      </c>
      <c r="AN878" t="s">
        <v>56</v>
      </c>
      <c r="AO878" t="s">
        <v>56</v>
      </c>
      <c r="AQ878" t="s">
        <v>69</v>
      </c>
    </row>
    <row r="879" spans="1:43" x14ac:dyDescent="0.25">
      <c r="A879" t="s">
        <v>9529</v>
      </c>
      <c r="B879" t="s">
        <v>44</v>
      </c>
      <c r="C879" t="s">
        <v>45</v>
      </c>
      <c r="D879" t="s">
        <v>9530</v>
      </c>
      <c r="E879" t="s">
        <v>276</v>
      </c>
      <c r="F879" t="s">
        <v>277</v>
      </c>
      <c r="G879" t="s">
        <v>56</v>
      </c>
      <c r="H879" t="s">
        <v>75</v>
      </c>
      <c r="I879" t="s">
        <v>56</v>
      </c>
      <c r="J879" t="s">
        <v>9531</v>
      </c>
      <c r="K879" t="s">
        <v>9532</v>
      </c>
      <c r="L879" t="s">
        <v>9533</v>
      </c>
      <c r="M879" t="s">
        <v>177</v>
      </c>
      <c r="N879" t="s">
        <v>56</v>
      </c>
      <c r="O879" t="s">
        <v>56</v>
      </c>
      <c r="P879" t="s">
        <v>56</v>
      </c>
      <c r="Q879" t="s">
        <v>56</v>
      </c>
      <c r="R879" t="s">
        <v>57</v>
      </c>
      <c r="S879" t="s">
        <v>56</v>
      </c>
      <c r="T879" t="s">
        <v>58</v>
      </c>
      <c r="U879" t="s">
        <v>45</v>
      </c>
      <c r="V879" t="s">
        <v>59</v>
      </c>
      <c r="W879" t="s">
        <v>60</v>
      </c>
      <c r="X879" t="s">
        <v>281</v>
      </c>
      <c r="Y879" t="s">
        <v>9534</v>
      </c>
      <c r="Z879" t="s">
        <v>9535</v>
      </c>
      <c r="AA879" t="s">
        <v>9536</v>
      </c>
      <c r="AB879">
        <v>20</v>
      </c>
      <c r="AC879" t="s">
        <v>64</v>
      </c>
      <c r="AD879">
        <v>5</v>
      </c>
      <c r="AE879" t="s">
        <v>56</v>
      </c>
      <c r="AF879" t="s">
        <v>281</v>
      </c>
      <c r="AG879" t="s">
        <v>285</v>
      </c>
      <c r="AH879" t="s">
        <v>64</v>
      </c>
      <c r="AI879" t="s">
        <v>45</v>
      </c>
      <c r="AJ879" t="s">
        <v>116</v>
      </c>
      <c r="AK879" t="s">
        <v>117</v>
      </c>
      <c r="AL879">
        <v>0</v>
      </c>
      <c r="AN879" t="s">
        <v>56</v>
      </c>
      <c r="AO879" t="s">
        <v>56</v>
      </c>
      <c r="AQ879" t="s">
        <v>69</v>
      </c>
    </row>
    <row r="880" spans="1:43" x14ac:dyDescent="0.25">
      <c r="A880" t="s">
        <v>9537</v>
      </c>
      <c r="B880" t="s">
        <v>104</v>
      </c>
      <c r="C880" t="s">
        <v>45</v>
      </c>
      <c r="D880" t="s">
        <v>9538</v>
      </c>
      <c r="E880" t="s">
        <v>9539</v>
      </c>
      <c r="F880" t="s">
        <v>9540</v>
      </c>
      <c r="G880" t="s">
        <v>213</v>
      </c>
      <c r="H880" t="s">
        <v>50</v>
      </c>
      <c r="I880" t="s">
        <v>56</v>
      </c>
      <c r="J880" t="s">
        <v>9541</v>
      </c>
      <c r="K880" t="s">
        <v>9542</v>
      </c>
      <c r="L880" t="s">
        <v>9543</v>
      </c>
      <c r="M880" t="s">
        <v>55</v>
      </c>
      <c r="N880" t="s">
        <v>56</v>
      </c>
      <c r="O880" t="s">
        <v>56</v>
      </c>
      <c r="P880" t="s">
        <v>56</v>
      </c>
      <c r="Q880" t="s">
        <v>56</v>
      </c>
      <c r="R880" t="s">
        <v>57</v>
      </c>
      <c r="S880" t="s">
        <v>56</v>
      </c>
      <c r="T880" t="s">
        <v>58</v>
      </c>
      <c r="U880" t="s">
        <v>45</v>
      </c>
      <c r="V880" t="s">
        <v>59</v>
      </c>
      <c r="W880" t="s">
        <v>1436</v>
      </c>
      <c r="X880" t="s">
        <v>9544</v>
      </c>
      <c r="Y880" t="s">
        <v>9545</v>
      </c>
      <c r="Z880" t="s">
        <v>9546</v>
      </c>
      <c r="AA880" t="s">
        <v>9547</v>
      </c>
      <c r="AB880">
        <v>20</v>
      </c>
      <c r="AC880" t="s">
        <v>64</v>
      </c>
      <c r="AD880">
        <v>5</v>
      </c>
      <c r="AE880" t="s">
        <v>64</v>
      </c>
      <c r="AF880" t="s">
        <v>9544</v>
      </c>
      <c r="AG880" t="s">
        <v>9548</v>
      </c>
      <c r="AH880" t="s">
        <v>64</v>
      </c>
      <c r="AI880" t="s">
        <v>45</v>
      </c>
      <c r="AJ880" t="s">
        <v>116</v>
      </c>
      <c r="AK880" t="s">
        <v>117</v>
      </c>
      <c r="AL880">
        <v>0</v>
      </c>
      <c r="AN880" t="s">
        <v>56</v>
      </c>
      <c r="AO880" t="s">
        <v>56</v>
      </c>
      <c r="AQ880" t="s">
        <v>69</v>
      </c>
    </row>
    <row r="881" spans="1:43" x14ac:dyDescent="0.25">
      <c r="A881" t="s">
        <v>9549</v>
      </c>
      <c r="B881" t="s">
        <v>44</v>
      </c>
      <c r="C881" t="s">
        <v>45</v>
      </c>
      <c r="D881" t="s">
        <v>9550</v>
      </c>
      <c r="E881" t="s">
        <v>8329</v>
      </c>
      <c r="F881" t="s">
        <v>3204</v>
      </c>
      <c r="G881" t="s">
        <v>56</v>
      </c>
      <c r="H881" t="s">
        <v>160</v>
      </c>
      <c r="I881" t="s">
        <v>8330</v>
      </c>
      <c r="J881" t="s">
        <v>8331</v>
      </c>
      <c r="K881" t="s">
        <v>8332</v>
      </c>
      <c r="L881" t="s">
        <v>8333</v>
      </c>
      <c r="M881" t="s">
        <v>1435</v>
      </c>
      <c r="N881" t="s">
        <v>56</v>
      </c>
      <c r="O881" t="s">
        <v>56</v>
      </c>
      <c r="P881" t="s">
        <v>56</v>
      </c>
      <c r="Q881" t="s">
        <v>56</v>
      </c>
      <c r="R881" t="s">
        <v>164</v>
      </c>
      <c r="S881" t="s">
        <v>56</v>
      </c>
      <c r="T881" t="s">
        <v>58</v>
      </c>
      <c r="U881" t="s">
        <v>45</v>
      </c>
      <c r="V881" t="s">
        <v>59</v>
      </c>
      <c r="W881" t="s">
        <v>60</v>
      </c>
      <c r="Y881" t="s">
        <v>9551</v>
      </c>
      <c r="Z881" t="s">
        <v>9552</v>
      </c>
      <c r="AA881" t="s">
        <v>9553</v>
      </c>
      <c r="AB881">
        <v>20</v>
      </c>
      <c r="AC881" t="s">
        <v>64</v>
      </c>
      <c r="AD881">
        <v>5</v>
      </c>
      <c r="AE881" t="s">
        <v>56</v>
      </c>
      <c r="AF881" t="s">
        <v>8337</v>
      </c>
      <c r="AG881" t="s">
        <v>8338</v>
      </c>
      <c r="AH881" t="s">
        <v>45</v>
      </c>
      <c r="AI881" t="s">
        <v>45</v>
      </c>
      <c r="AJ881" t="s">
        <v>67</v>
      </c>
      <c r="AK881" t="s">
        <v>68</v>
      </c>
      <c r="AL881">
        <v>0</v>
      </c>
      <c r="AN881" t="s">
        <v>56</v>
      </c>
      <c r="AO881" t="s">
        <v>56</v>
      </c>
      <c r="AQ881" t="s">
        <v>69</v>
      </c>
    </row>
    <row r="882" spans="1:43" x14ac:dyDescent="0.25">
      <c r="A882" t="s">
        <v>9554</v>
      </c>
      <c r="B882" t="s">
        <v>44</v>
      </c>
      <c r="C882" t="s">
        <v>45</v>
      </c>
      <c r="D882" t="s">
        <v>9555</v>
      </c>
      <c r="E882" t="s">
        <v>2571</v>
      </c>
      <c r="F882" t="s">
        <v>2572</v>
      </c>
      <c r="G882" t="s">
        <v>2573</v>
      </c>
      <c r="H882" t="s">
        <v>75</v>
      </c>
      <c r="I882" t="s">
        <v>56</v>
      </c>
      <c r="J882" t="s">
        <v>2574</v>
      </c>
      <c r="K882" t="s">
        <v>2575</v>
      </c>
      <c r="L882" t="s">
        <v>2576</v>
      </c>
      <c r="M882" t="s">
        <v>177</v>
      </c>
      <c r="N882" t="s">
        <v>56</v>
      </c>
      <c r="O882" t="s">
        <v>56</v>
      </c>
      <c r="P882" t="s">
        <v>56</v>
      </c>
      <c r="Q882" t="s">
        <v>56</v>
      </c>
      <c r="R882" t="s">
        <v>57</v>
      </c>
      <c r="S882" t="s">
        <v>56</v>
      </c>
      <c r="T882" t="s">
        <v>58</v>
      </c>
      <c r="U882" t="s">
        <v>45</v>
      </c>
      <c r="V882" t="s">
        <v>59</v>
      </c>
      <c r="W882" t="s">
        <v>60</v>
      </c>
      <c r="Y882" t="s">
        <v>9556</v>
      </c>
      <c r="Z882" t="s">
        <v>9557</v>
      </c>
      <c r="AA882" t="s">
        <v>9558</v>
      </c>
      <c r="AB882">
        <v>20</v>
      </c>
      <c r="AC882" t="s">
        <v>64</v>
      </c>
      <c r="AD882">
        <v>5</v>
      </c>
      <c r="AE882" t="s">
        <v>45</v>
      </c>
      <c r="AF882" t="s">
        <v>9559</v>
      </c>
      <c r="AG882" t="s">
        <v>2581</v>
      </c>
      <c r="AH882" t="s">
        <v>45</v>
      </c>
      <c r="AI882" t="s">
        <v>45</v>
      </c>
      <c r="AJ882" t="s">
        <v>101</v>
      </c>
      <c r="AK882" t="s">
        <v>102</v>
      </c>
      <c r="AL882">
        <v>0</v>
      </c>
      <c r="AN882" t="s">
        <v>56</v>
      </c>
      <c r="AO882" t="s">
        <v>56</v>
      </c>
      <c r="AQ882" t="s">
        <v>69</v>
      </c>
    </row>
    <row r="883" spans="1:43" x14ac:dyDescent="0.25">
      <c r="A883" t="s">
        <v>9560</v>
      </c>
      <c r="B883" t="s">
        <v>104</v>
      </c>
      <c r="C883" t="s">
        <v>45</v>
      </c>
      <c r="D883" t="s">
        <v>9561</v>
      </c>
      <c r="E883" t="s">
        <v>9562</v>
      </c>
      <c r="F883" t="s">
        <v>7022</v>
      </c>
      <c r="G883" t="s">
        <v>56</v>
      </c>
      <c r="H883" t="s">
        <v>50</v>
      </c>
      <c r="I883" t="s">
        <v>8549</v>
      </c>
      <c r="J883" t="s">
        <v>9563</v>
      </c>
      <c r="K883" t="s">
        <v>9564</v>
      </c>
      <c r="L883" t="s">
        <v>9565</v>
      </c>
      <c r="M883" t="s">
        <v>55</v>
      </c>
      <c r="N883" t="s">
        <v>56</v>
      </c>
      <c r="O883" t="s">
        <v>56</v>
      </c>
      <c r="P883" t="s">
        <v>56</v>
      </c>
      <c r="Q883" t="s">
        <v>56</v>
      </c>
      <c r="R883" t="s">
        <v>57</v>
      </c>
      <c r="S883" t="s">
        <v>56</v>
      </c>
      <c r="T883" t="s">
        <v>58</v>
      </c>
      <c r="U883" t="s">
        <v>45</v>
      </c>
      <c r="V883" t="s">
        <v>59</v>
      </c>
      <c r="W883" t="s">
        <v>60</v>
      </c>
      <c r="Y883" t="s">
        <v>9566</v>
      </c>
      <c r="Z883" t="s">
        <v>9567</v>
      </c>
      <c r="AA883" t="s">
        <v>9568</v>
      </c>
      <c r="AB883">
        <v>20</v>
      </c>
      <c r="AC883" t="s">
        <v>45</v>
      </c>
      <c r="AD883">
        <v>5</v>
      </c>
      <c r="AE883" t="s">
        <v>45</v>
      </c>
      <c r="AF883" t="s">
        <v>9569</v>
      </c>
      <c r="AG883" t="s">
        <v>9570</v>
      </c>
      <c r="AH883" t="s">
        <v>45</v>
      </c>
      <c r="AI883" t="s">
        <v>45</v>
      </c>
      <c r="AJ883" t="s">
        <v>67</v>
      </c>
      <c r="AK883" t="s">
        <v>68</v>
      </c>
      <c r="AL883">
        <v>0</v>
      </c>
      <c r="AN883" t="s">
        <v>56</v>
      </c>
      <c r="AO883" t="s">
        <v>56</v>
      </c>
      <c r="AQ883" t="s">
        <v>69</v>
      </c>
    </row>
    <row r="884" spans="1:43" x14ac:dyDescent="0.25">
      <c r="A884" t="s">
        <v>9571</v>
      </c>
      <c r="B884" t="s">
        <v>104</v>
      </c>
      <c r="C884" t="s">
        <v>45</v>
      </c>
      <c r="D884" t="s">
        <v>9572</v>
      </c>
      <c r="E884" t="s">
        <v>7223</v>
      </c>
      <c r="F884" t="s">
        <v>7224</v>
      </c>
      <c r="G884" t="s">
        <v>1750</v>
      </c>
      <c r="H884" t="s">
        <v>75</v>
      </c>
      <c r="I884" t="s">
        <v>56</v>
      </c>
      <c r="J884" t="s">
        <v>9573</v>
      </c>
      <c r="K884" t="s">
        <v>9574</v>
      </c>
      <c r="L884" t="s">
        <v>9575</v>
      </c>
      <c r="M884" t="s">
        <v>688</v>
      </c>
      <c r="N884" t="s">
        <v>56</v>
      </c>
      <c r="O884" t="s">
        <v>56</v>
      </c>
      <c r="P884" t="s">
        <v>56</v>
      </c>
      <c r="Q884" t="s">
        <v>56</v>
      </c>
      <c r="R884" t="s">
        <v>57</v>
      </c>
      <c r="S884" t="s">
        <v>56</v>
      </c>
      <c r="T884" t="s">
        <v>58</v>
      </c>
      <c r="U884" t="s">
        <v>45</v>
      </c>
      <c r="V884" t="s">
        <v>59</v>
      </c>
      <c r="W884" t="s">
        <v>60</v>
      </c>
      <c r="X884" t="s">
        <v>34</v>
      </c>
      <c r="Y884" t="s">
        <v>9576</v>
      </c>
      <c r="Z884" t="s">
        <v>9577</v>
      </c>
      <c r="AA884" t="s">
        <v>9578</v>
      </c>
      <c r="AB884">
        <v>20</v>
      </c>
      <c r="AC884" t="s">
        <v>64</v>
      </c>
      <c r="AD884">
        <v>5</v>
      </c>
      <c r="AE884" t="s">
        <v>56</v>
      </c>
      <c r="AH884" t="s">
        <v>45</v>
      </c>
      <c r="AI884" t="s">
        <v>64</v>
      </c>
      <c r="AJ884" t="s">
        <v>101</v>
      </c>
      <c r="AK884" t="s">
        <v>102</v>
      </c>
      <c r="AL884">
        <v>0</v>
      </c>
      <c r="AN884" t="s">
        <v>56</v>
      </c>
      <c r="AO884" t="s">
        <v>56</v>
      </c>
      <c r="AQ884" t="s">
        <v>69</v>
      </c>
    </row>
    <row r="885" spans="1:43" x14ac:dyDescent="0.25">
      <c r="A885" t="s">
        <v>9579</v>
      </c>
      <c r="B885" t="s">
        <v>104</v>
      </c>
      <c r="C885" t="s">
        <v>45</v>
      </c>
      <c r="D885" t="s">
        <v>9580</v>
      </c>
      <c r="E885" t="s">
        <v>9086</v>
      </c>
      <c r="F885" t="s">
        <v>9087</v>
      </c>
      <c r="G885" t="s">
        <v>8515</v>
      </c>
      <c r="H885" t="s">
        <v>75</v>
      </c>
      <c r="I885" t="s">
        <v>56</v>
      </c>
      <c r="J885" t="s">
        <v>9581</v>
      </c>
      <c r="K885" t="s">
        <v>9582</v>
      </c>
      <c r="L885" t="s">
        <v>9583</v>
      </c>
      <c r="M885" t="s">
        <v>55</v>
      </c>
      <c r="N885" t="s">
        <v>56</v>
      </c>
      <c r="O885" t="s">
        <v>56</v>
      </c>
      <c r="P885" t="s">
        <v>56</v>
      </c>
      <c r="Q885" t="s">
        <v>56</v>
      </c>
      <c r="R885" t="s">
        <v>57</v>
      </c>
      <c r="S885" t="s">
        <v>56</v>
      </c>
      <c r="T885" t="s">
        <v>58</v>
      </c>
      <c r="U885" t="s">
        <v>45</v>
      </c>
      <c r="V885" t="s">
        <v>59</v>
      </c>
      <c r="W885" t="s">
        <v>1436</v>
      </c>
      <c r="X885" t="s">
        <v>34</v>
      </c>
      <c r="Y885" t="s">
        <v>9584</v>
      </c>
      <c r="Z885" t="s">
        <v>9585</v>
      </c>
      <c r="AA885" t="s">
        <v>9586</v>
      </c>
      <c r="AB885">
        <v>20</v>
      </c>
      <c r="AC885" t="s">
        <v>64</v>
      </c>
      <c r="AD885">
        <v>5</v>
      </c>
      <c r="AE885" t="s">
        <v>56</v>
      </c>
      <c r="AH885" t="s">
        <v>45</v>
      </c>
      <c r="AI885" t="s">
        <v>64</v>
      </c>
      <c r="AJ885" t="s">
        <v>101</v>
      </c>
      <c r="AK885" t="s">
        <v>102</v>
      </c>
      <c r="AL885">
        <v>0</v>
      </c>
      <c r="AN885" t="s">
        <v>56</v>
      </c>
      <c r="AO885" t="s">
        <v>56</v>
      </c>
      <c r="AQ885" t="s">
        <v>69</v>
      </c>
    </row>
    <row r="886" spans="1:43" x14ac:dyDescent="0.25">
      <c r="A886" t="s">
        <v>9587</v>
      </c>
      <c r="B886" t="s">
        <v>104</v>
      </c>
      <c r="C886" t="s">
        <v>45</v>
      </c>
      <c r="D886" t="s">
        <v>9588</v>
      </c>
      <c r="E886" t="s">
        <v>7223</v>
      </c>
      <c r="F886" t="s">
        <v>7224</v>
      </c>
      <c r="G886" t="s">
        <v>1750</v>
      </c>
      <c r="H886" t="s">
        <v>75</v>
      </c>
      <c r="I886" t="s">
        <v>56</v>
      </c>
      <c r="J886" t="s">
        <v>9589</v>
      </c>
      <c r="K886" t="s">
        <v>9590</v>
      </c>
      <c r="L886" t="s">
        <v>9591</v>
      </c>
      <c r="M886" t="s">
        <v>55</v>
      </c>
      <c r="N886" t="s">
        <v>56</v>
      </c>
      <c r="O886" t="s">
        <v>56</v>
      </c>
      <c r="P886" t="s">
        <v>56</v>
      </c>
      <c r="Q886" t="s">
        <v>56</v>
      </c>
      <c r="R886" t="s">
        <v>57</v>
      </c>
      <c r="S886" t="s">
        <v>56</v>
      </c>
      <c r="T886" t="s">
        <v>58</v>
      </c>
      <c r="U886" t="s">
        <v>45</v>
      </c>
      <c r="V886" t="s">
        <v>59</v>
      </c>
      <c r="W886" t="s">
        <v>1436</v>
      </c>
      <c r="X886" t="s">
        <v>34</v>
      </c>
      <c r="Y886" t="s">
        <v>9592</v>
      </c>
      <c r="Z886" t="s">
        <v>9593</v>
      </c>
      <c r="AA886" t="s">
        <v>9594</v>
      </c>
      <c r="AB886">
        <v>20</v>
      </c>
      <c r="AC886" t="s">
        <v>64</v>
      </c>
      <c r="AD886">
        <v>5</v>
      </c>
      <c r="AE886" t="s">
        <v>56</v>
      </c>
      <c r="AH886" t="s">
        <v>45</v>
      </c>
      <c r="AI886" t="s">
        <v>64</v>
      </c>
      <c r="AJ886" t="s">
        <v>101</v>
      </c>
      <c r="AK886" t="s">
        <v>102</v>
      </c>
      <c r="AL886">
        <v>0</v>
      </c>
      <c r="AN886" t="s">
        <v>56</v>
      </c>
      <c r="AO886" t="s">
        <v>56</v>
      </c>
      <c r="AQ886" t="s">
        <v>69</v>
      </c>
    </row>
    <row r="887" spans="1:43" x14ac:dyDescent="0.25">
      <c r="A887" t="s">
        <v>9595</v>
      </c>
      <c r="B887" t="s">
        <v>104</v>
      </c>
      <c r="C887" t="s">
        <v>45</v>
      </c>
      <c r="D887" t="s">
        <v>9596</v>
      </c>
      <c r="E887" t="s">
        <v>7223</v>
      </c>
      <c r="F887" t="s">
        <v>7224</v>
      </c>
      <c r="G887" t="s">
        <v>1750</v>
      </c>
      <c r="H887" t="s">
        <v>75</v>
      </c>
      <c r="I887" t="s">
        <v>56</v>
      </c>
      <c r="J887" t="s">
        <v>9597</v>
      </c>
      <c r="K887" t="s">
        <v>9598</v>
      </c>
      <c r="L887" t="s">
        <v>9599</v>
      </c>
      <c r="M887" t="s">
        <v>688</v>
      </c>
      <c r="N887" t="s">
        <v>56</v>
      </c>
      <c r="O887" t="s">
        <v>56</v>
      </c>
      <c r="P887" t="s">
        <v>56</v>
      </c>
      <c r="Q887" t="s">
        <v>56</v>
      </c>
      <c r="R887" t="s">
        <v>57</v>
      </c>
      <c r="S887" t="s">
        <v>56</v>
      </c>
      <c r="T887" t="s">
        <v>58</v>
      </c>
      <c r="U887" t="s">
        <v>45</v>
      </c>
      <c r="V887" t="s">
        <v>59</v>
      </c>
      <c r="W887" t="s">
        <v>1902</v>
      </c>
      <c r="X887" t="s">
        <v>34</v>
      </c>
      <c r="Y887" t="s">
        <v>9600</v>
      </c>
      <c r="Z887" t="s">
        <v>9601</v>
      </c>
      <c r="AA887" t="s">
        <v>9602</v>
      </c>
      <c r="AB887">
        <v>20</v>
      </c>
      <c r="AC887" t="s">
        <v>64</v>
      </c>
      <c r="AD887">
        <v>5</v>
      </c>
      <c r="AE887" t="s">
        <v>45</v>
      </c>
      <c r="AH887" t="s">
        <v>45</v>
      </c>
      <c r="AI887" t="s">
        <v>64</v>
      </c>
      <c r="AJ887" t="s">
        <v>101</v>
      </c>
      <c r="AK887" t="s">
        <v>102</v>
      </c>
      <c r="AL887">
        <v>0</v>
      </c>
      <c r="AN887" t="s">
        <v>56</v>
      </c>
      <c r="AO887" t="s">
        <v>56</v>
      </c>
      <c r="AQ887" t="s">
        <v>69</v>
      </c>
    </row>
    <row r="888" spans="1:43" x14ac:dyDescent="0.25">
      <c r="A888" t="s">
        <v>9603</v>
      </c>
      <c r="B888" t="s">
        <v>104</v>
      </c>
      <c r="C888" t="s">
        <v>45</v>
      </c>
      <c r="D888" t="s">
        <v>9604</v>
      </c>
      <c r="E888" t="s">
        <v>7223</v>
      </c>
      <c r="F888" t="s">
        <v>7224</v>
      </c>
      <c r="G888" t="s">
        <v>1750</v>
      </c>
      <c r="H888" t="s">
        <v>75</v>
      </c>
      <c r="I888" t="s">
        <v>56</v>
      </c>
      <c r="J888" t="s">
        <v>9605</v>
      </c>
      <c r="K888" t="s">
        <v>9606</v>
      </c>
      <c r="L888" t="s">
        <v>9607</v>
      </c>
      <c r="M888" t="s">
        <v>55</v>
      </c>
      <c r="N888" t="s">
        <v>56</v>
      </c>
      <c r="O888" t="s">
        <v>56</v>
      </c>
      <c r="P888" t="s">
        <v>56</v>
      </c>
      <c r="Q888" t="s">
        <v>56</v>
      </c>
      <c r="R888" t="s">
        <v>57</v>
      </c>
      <c r="S888" t="s">
        <v>56</v>
      </c>
      <c r="T888" t="s">
        <v>58</v>
      </c>
      <c r="U888" t="s">
        <v>45</v>
      </c>
      <c r="V888" t="s">
        <v>59</v>
      </c>
      <c r="W888" t="s">
        <v>60</v>
      </c>
      <c r="X888" t="s">
        <v>34</v>
      </c>
      <c r="Y888" t="s">
        <v>9608</v>
      </c>
      <c r="Z888" t="s">
        <v>9609</v>
      </c>
      <c r="AA888" t="s">
        <v>9610</v>
      </c>
      <c r="AB888">
        <v>20</v>
      </c>
      <c r="AC888" t="s">
        <v>64</v>
      </c>
      <c r="AD888">
        <v>5</v>
      </c>
      <c r="AE888" t="s">
        <v>56</v>
      </c>
      <c r="AH888" t="s">
        <v>45</v>
      </c>
      <c r="AI888" t="s">
        <v>64</v>
      </c>
      <c r="AJ888" t="s">
        <v>101</v>
      </c>
      <c r="AK888" t="s">
        <v>102</v>
      </c>
      <c r="AL888">
        <v>0</v>
      </c>
      <c r="AN888" t="s">
        <v>56</v>
      </c>
      <c r="AO888" t="s">
        <v>56</v>
      </c>
      <c r="AQ888" t="s">
        <v>69</v>
      </c>
    </row>
    <row r="889" spans="1:43" x14ac:dyDescent="0.25">
      <c r="A889" t="s">
        <v>9611</v>
      </c>
      <c r="B889" t="s">
        <v>104</v>
      </c>
      <c r="C889" t="s">
        <v>45</v>
      </c>
      <c r="D889" t="s">
        <v>9612</v>
      </c>
      <c r="E889" t="s">
        <v>7223</v>
      </c>
      <c r="F889" t="s">
        <v>7224</v>
      </c>
      <c r="G889" t="s">
        <v>1750</v>
      </c>
      <c r="H889" t="s">
        <v>75</v>
      </c>
      <c r="I889" t="s">
        <v>56</v>
      </c>
      <c r="J889" t="s">
        <v>9613</v>
      </c>
      <c r="K889" t="s">
        <v>9614</v>
      </c>
      <c r="L889" t="s">
        <v>9615</v>
      </c>
      <c r="M889" t="s">
        <v>55</v>
      </c>
      <c r="N889" t="s">
        <v>56</v>
      </c>
      <c r="O889" t="s">
        <v>56</v>
      </c>
      <c r="P889" t="s">
        <v>56</v>
      </c>
      <c r="Q889" t="s">
        <v>56</v>
      </c>
      <c r="R889" t="s">
        <v>57</v>
      </c>
      <c r="S889" t="s">
        <v>56</v>
      </c>
      <c r="T889" t="s">
        <v>58</v>
      </c>
      <c r="U889" t="s">
        <v>45</v>
      </c>
      <c r="V889" t="s">
        <v>59</v>
      </c>
      <c r="W889" t="s">
        <v>1902</v>
      </c>
      <c r="X889" t="s">
        <v>34</v>
      </c>
      <c r="Y889" t="s">
        <v>9616</v>
      </c>
      <c r="Z889" t="s">
        <v>9617</v>
      </c>
      <c r="AA889" t="s">
        <v>9618</v>
      </c>
      <c r="AB889">
        <v>20</v>
      </c>
      <c r="AC889" t="s">
        <v>64</v>
      </c>
      <c r="AD889">
        <v>5</v>
      </c>
      <c r="AE889" t="s">
        <v>45</v>
      </c>
      <c r="AH889" t="s">
        <v>45</v>
      </c>
      <c r="AI889" t="s">
        <v>64</v>
      </c>
      <c r="AJ889" t="s">
        <v>101</v>
      </c>
      <c r="AK889" t="s">
        <v>102</v>
      </c>
      <c r="AL889">
        <v>0</v>
      </c>
      <c r="AN889" t="s">
        <v>56</v>
      </c>
      <c r="AO889" t="s">
        <v>56</v>
      </c>
      <c r="AQ889" t="s">
        <v>69</v>
      </c>
    </row>
    <row r="890" spans="1:43" x14ac:dyDescent="0.25">
      <c r="A890" t="s">
        <v>9619</v>
      </c>
      <c r="B890" t="s">
        <v>104</v>
      </c>
      <c r="C890" t="s">
        <v>45</v>
      </c>
      <c r="D890" t="s">
        <v>9620</v>
      </c>
      <c r="E890" t="s">
        <v>8513</v>
      </c>
      <c r="F890" t="s">
        <v>8514</v>
      </c>
      <c r="G890" t="s">
        <v>8515</v>
      </c>
      <c r="H890" t="s">
        <v>75</v>
      </c>
      <c r="I890" t="s">
        <v>56</v>
      </c>
      <c r="J890" t="s">
        <v>9621</v>
      </c>
      <c r="K890" t="s">
        <v>9622</v>
      </c>
      <c r="L890" t="s">
        <v>9623</v>
      </c>
      <c r="M890" t="s">
        <v>55</v>
      </c>
      <c r="N890" t="s">
        <v>56</v>
      </c>
      <c r="O890" t="s">
        <v>56</v>
      </c>
      <c r="P890" t="s">
        <v>56</v>
      </c>
      <c r="Q890" t="s">
        <v>56</v>
      </c>
      <c r="R890" t="s">
        <v>57</v>
      </c>
      <c r="S890" t="s">
        <v>56</v>
      </c>
      <c r="T890" t="s">
        <v>58</v>
      </c>
      <c r="U890" t="s">
        <v>45</v>
      </c>
      <c r="V890" t="s">
        <v>59</v>
      </c>
      <c r="W890" t="s">
        <v>1436</v>
      </c>
      <c r="X890" t="s">
        <v>34</v>
      </c>
      <c r="Y890" t="s">
        <v>9624</v>
      </c>
      <c r="Z890" t="s">
        <v>9625</v>
      </c>
      <c r="AA890" t="s">
        <v>9626</v>
      </c>
      <c r="AB890">
        <v>20</v>
      </c>
      <c r="AC890" t="s">
        <v>64</v>
      </c>
      <c r="AD890">
        <v>5</v>
      </c>
      <c r="AE890" t="s">
        <v>64</v>
      </c>
      <c r="AH890" t="s">
        <v>45</v>
      </c>
      <c r="AI890" t="s">
        <v>64</v>
      </c>
      <c r="AJ890" t="s">
        <v>101</v>
      </c>
      <c r="AK890" t="s">
        <v>102</v>
      </c>
      <c r="AL890">
        <v>0</v>
      </c>
      <c r="AN890" t="s">
        <v>56</v>
      </c>
      <c r="AO890" t="s">
        <v>56</v>
      </c>
      <c r="AQ890" t="s">
        <v>69</v>
      </c>
    </row>
    <row r="891" spans="1:43" x14ac:dyDescent="0.25">
      <c r="A891" t="s">
        <v>9627</v>
      </c>
      <c r="B891" t="s">
        <v>104</v>
      </c>
      <c r="C891" t="s">
        <v>45</v>
      </c>
      <c r="D891" t="s">
        <v>9628</v>
      </c>
      <c r="E891" t="s">
        <v>9629</v>
      </c>
      <c r="F891" t="s">
        <v>9630</v>
      </c>
      <c r="G891" t="s">
        <v>9631</v>
      </c>
      <c r="H891" t="s">
        <v>50</v>
      </c>
      <c r="I891" t="s">
        <v>56</v>
      </c>
      <c r="J891" t="s">
        <v>9632</v>
      </c>
      <c r="K891" t="s">
        <v>9633</v>
      </c>
      <c r="L891" t="s">
        <v>9634</v>
      </c>
      <c r="M891" t="s">
        <v>55</v>
      </c>
      <c r="N891" t="s">
        <v>56</v>
      </c>
      <c r="O891" t="s">
        <v>56</v>
      </c>
      <c r="P891" t="s">
        <v>56</v>
      </c>
      <c r="Q891" t="s">
        <v>56</v>
      </c>
      <c r="R891" t="s">
        <v>95</v>
      </c>
      <c r="S891" t="s">
        <v>56</v>
      </c>
      <c r="T891" t="s">
        <v>58</v>
      </c>
      <c r="U891" t="s">
        <v>45</v>
      </c>
      <c r="V891" t="s">
        <v>59</v>
      </c>
      <c r="W891" t="s">
        <v>60</v>
      </c>
      <c r="Y891" t="s">
        <v>9635</v>
      </c>
      <c r="Z891" t="s">
        <v>9636</v>
      </c>
      <c r="AA891" t="s">
        <v>9637</v>
      </c>
      <c r="AB891">
        <v>20</v>
      </c>
      <c r="AC891" t="s">
        <v>45</v>
      </c>
      <c r="AD891">
        <v>5</v>
      </c>
      <c r="AE891" t="s">
        <v>45</v>
      </c>
      <c r="AF891" t="s">
        <v>9638</v>
      </c>
      <c r="AG891" t="s">
        <v>9639</v>
      </c>
      <c r="AH891" t="s">
        <v>45</v>
      </c>
      <c r="AI891" t="s">
        <v>45</v>
      </c>
      <c r="AJ891" t="s">
        <v>116</v>
      </c>
      <c r="AK891" t="s">
        <v>117</v>
      </c>
      <c r="AL891">
        <v>0</v>
      </c>
      <c r="AN891" t="s">
        <v>56</v>
      </c>
      <c r="AO891" t="s">
        <v>56</v>
      </c>
      <c r="AQ891" t="s">
        <v>69</v>
      </c>
    </row>
    <row r="892" spans="1:43" x14ac:dyDescent="0.25">
      <c r="A892" t="s">
        <v>9640</v>
      </c>
      <c r="B892" t="s">
        <v>44</v>
      </c>
      <c r="C892" t="s">
        <v>45</v>
      </c>
      <c r="D892" t="s">
        <v>9641</v>
      </c>
      <c r="E892" t="s">
        <v>9642</v>
      </c>
      <c r="F892" t="s">
        <v>9643</v>
      </c>
      <c r="G892" t="s">
        <v>2691</v>
      </c>
      <c r="H892" t="s">
        <v>160</v>
      </c>
      <c r="I892" t="s">
        <v>56</v>
      </c>
      <c r="J892" t="s">
        <v>9644</v>
      </c>
      <c r="K892" t="s">
        <v>9645</v>
      </c>
      <c r="L892" t="s">
        <v>9646</v>
      </c>
      <c r="M892" t="s">
        <v>55</v>
      </c>
      <c r="N892" t="s">
        <v>56</v>
      </c>
      <c r="O892" t="s">
        <v>56</v>
      </c>
      <c r="P892" t="s">
        <v>56</v>
      </c>
      <c r="Q892" t="s">
        <v>56</v>
      </c>
      <c r="R892" t="s">
        <v>164</v>
      </c>
      <c r="S892" t="s">
        <v>56</v>
      </c>
      <c r="T892" t="s">
        <v>58</v>
      </c>
      <c r="U892" t="s">
        <v>45</v>
      </c>
      <c r="V892" t="s">
        <v>59</v>
      </c>
      <c r="W892" t="s">
        <v>60</v>
      </c>
      <c r="X892" t="s">
        <v>9647</v>
      </c>
      <c r="Y892" t="s">
        <v>9648</v>
      </c>
      <c r="Z892" t="s">
        <v>9649</v>
      </c>
      <c r="AA892" t="s">
        <v>9650</v>
      </c>
      <c r="AB892">
        <v>20</v>
      </c>
      <c r="AC892" t="s">
        <v>64</v>
      </c>
      <c r="AD892">
        <v>5</v>
      </c>
      <c r="AE892" t="s">
        <v>56</v>
      </c>
      <c r="AF892" t="s">
        <v>9647</v>
      </c>
      <c r="AG892" t="s">
        <v>9651</v>
      </c>
      <c r="AH892" t="s">
        <v>64</v>
      </c>
      <c r="AI892" t="s">
        <v>45</v>
      </c>
      <c r="AJ892" t="s">
        <v>116</v>
      </c>
      <c r="AK892" t="s">
        <v>117</v>
      </c>
      <c r="AL892">
        <v>0</v>
      </c>
      <c r="AN892" t="s">
        <v>56</v>
      </c>
      <c r="AO892" t="s">
        <v>56</v>
      </c>
      <c r="AQ892" t="s">
        <v>69</v>
      </c>
    </row>
    <row r="893" spans="1:43" x14ac:dyDescent="0.25">
      <c r="A893" t="s">
        <v>9652</v>
      </c>
      <c r="B893" t="s">
        <v>104</v>
      </c>
      <c r="C893" t="s">
        <v>45</v>
      </c>
      <c r="D893" t="s">
        <v>9653</v>
      </c>
      <c r="E893" t="s">
        <v>9219</v>
      </c>
      <c r="F893" t="s">
        <v>8642</v>
      </c>
      <c r="G893" t="s">
        <v>928</v>
      </c>
      <c r="H893" t="s">
        <v>50</v>
      </c>
      <c r="I893" t="s">
        <v>56</v>
      </c>
      <c r="J893" t="s">
        <v>9654</v>
      </c>
      <c r="K893" t="s">
        <v>9655</v>
      </c>
      <c r="L893" t="s">
        <v>9656</v>
      </c>
      <c r="M893" t="s">
        <v>79</v>
      </c>
      <c r="N893" t="s">
        <v>56</v>
      </c>
      <c r="O893" t="s">
        <v>56</v>
      </c>
      <c r="P893" t="s">
        <v>56</v>
      </c>
      <c r="Q893" t="s">
        <v>56</v>
      </c>
      <c r="R893" t="s">
        <v>57</v>
      </c>
      <c r="S893" t="s">
        <v>56</v>
      </c>
      <c r="T893" t="s">
        <v>58</v>
      </c>
      <c r="U893" t="s">
        <v>45</v>
      </c>
      <c r="V893" t="s">
        <v>59</v>
      </c>
      <c r="W893" t="s">
        <v>60</v>
      </c>
      <c r="Y893" t="s">
        <v>9657</v>
      </c>
      <c r="Z893" t="s">
        <v>9658</v>
      </c>
      <c r="AA893" t="s">
        <v>9659</v>
      </c>
      <c r="AB893">
        <v>20</v>
      </c>
      <c r="AC893" t="s">
        <v>64</v>
      </c>
      <c r="AD893">
        <v>5</v>
      </c>
      <c r="AE893" t="s">
        <v>45</v>
      </c>
      <c r="AF893" t="s">
        <v>9226</v>
      </c>
      <c r="AG893" t="s">
        <v>9227</v>
      </c>
      <c r="AH893" t="s">
        <v>45</v>
      </c>
      <c r="AI893" t="s">
        <v>45</v>
      </c>
      <c r="AJ893" t="s">
        <v>116</v>
      </c>
      <c r="AK893" t="s">
        <v>117</v>
      </c>
      <c r="AL893">
        <v>0</v>
      </c>
      <c r="AN893" t="s">
        <v>56</v>
      </c>
      <c r="AO893" t="s">
        <v>56</v>
      </c>
      <c r="AQ893" t="s">
        <v>69</v>
      </c>
    </row>
    <row r="894" spans="1:43" x14ac:dyDescent="0.25">
      <c r="A894" t="s">
        <v>9660</v>
      </c>
      <c r="B894" t="s">
        <v>44</v>
      </c>
      <c r="C894" t="s">
        <v>45</v>
      </c>
      <c r="D894" t="s">
        <v>9661</v>
      </c>
      <c r="E894" t="s">
        <v>9662</v>
      </c>
      <c r="F894" t="s">
        <v>7611</v>
      </c>
      <c r="G894" t="s">
        <v>56</v>
      </c>
      <c r="H894" t="s">
        <v>160</v>
      </c>
      <c r="I894" t="s">
        <v>56</v>
      </c>
      <c r="J894" t="s">
        <v>9663</v>
      </c>
      <c r="K894" t="s">
        <v>9664</v>
      </c>
      <c r="L894" t="s">
        <v>9665</v>
      </c>
      <c r="M894" t="s">
        <v>55</v>
      </c>
      <c r="N894" t="s">
        <v>56</v>
      </c>
      <c r="O894" t="s">
        <v>56</v>
      </c>
      <c r="P894" t="s">
        <v>56</v>
      </c>
      <c r="Q894" t="s">
        <v>56</v>
      </c>
      <c r="R894" t="s">
        <v>164</v>
      </c>
      <c r="S894" t="s">
        <v>56</v>
      </c>
      <c r="T894" t="s">
        <v>58</v>
      </c>
      <c r="U894" t="s">
        <v>45</v>
      </c>
      <c r="V894" t="s">
        <v>59</v>
      </c>
      <c r="W894" t="s">
        <v>60</v>
      </c>
      <c r="X894" t="s">
        <v>7618</v>
      </c>
      <c r="Y894" t="s">
        <v>9666</v>
      </c>
      <c r="Z894" t="s">
        <v>9667</v>
      </c>
      <c r="AA894" t="s">
        <v>9668</v>
      </c>
      <c r="AB894">
        <v>20</v>
      </c>
      <c r="AC894" t="s">
        <v>64</v>
      </c>
      <c r="AD894">
        <v>5</v>
      </c>
      <c r="AE894" t="s">
        <v>64</v>
      </c>
      <c r="AF894" t="s">
        <v>7618</v>
      </c>
      <c r="AG894" t="s">
        <v>9669</v>
      </c>
      <c r="AH894" t="s">
        <v>64</v>
      </c>
      <c r="AI894" t="s">
        <v>45</v>
      </c>
      <c r="AJ894" t="s">
        <v>67</v>
      </c>
      <c r="AK894" t="s">
        <v>68</v>
      </c>
      <c r="AL894">
        <v>0</v>
      </c>
      <c r="AN894" t="s">
        <v>56</v>
      </c>
      <c r="AO894" t="s">
        <v>56</v>
      </c>
      <c r="AQ894" t="s">
        <v>69</v>
      </c>
    </row>
    <row r="895" spans="1:43" x14ac:dyDescent="0.25">
      <c r="A895" t="s">
        <v>9670</v>
      </c>
      <c r="B895" t="s">
        <v>44</v>
      </c>
      <c r="C895" t="s">
        <v>45</v>
      </c>
      <c r="D895" t="s">
        <v>9671</v>
      </c>
      <c r="E895" t="s">
        <v>4591</v>
      </c>
      <c r="F895" t="s">
        <v>1884</v>
      </c>
      <c r="G895" t="s">
        <v>56</v>
      </c>
      <c r="H895" t="s">
        <v>75</v>
      </c>
      <c r="I895" t="s">
        <v>56</v>
      </c>
      <c r="J895" t="s">
        <v>9672</v>
      </c>
      <c r="K895" t="s">
        <v>9673</v>
      </c>
      <c r="L895" t="s">
        <v>9674</v>
      </c>
      <c r="M895" t="s">
        <v>55</v>
      </c>
      <c r="N895" t="s">
        <v>56</v>
      </c>
      <c r="O895" t="s">
        <v>56</v>
      </c>
      <c r="P895" t="s">
        <v>56</v>
      </c>
      <c r="Q895" t="s">
        <v>56</v>
      </c>
      <c r="R895" t="s">
        <v>57</v>
      </c>
      <c r="S895" t="s">
        <v>56</v>
      </c>
      <c r="T895" t="s">
        <v>58</v>
      </c>
      <c r="U895" t="s">
        <v>45</v>
      </c>
      <c r="V895" t="s">
        <v>59</v>
      </c>
      <c r="W895" t="s">
        <v>60</v>
      </c>
      <c r="Y895" t="s">
        <v>9675</v>
      </c>
      <c r="Z895" t="s">
        <v>9676</v>
      </c>
      <c r="AA895" t="s">
        <v>9677</v>
      </c>
      <c r="AB895">
        <v>20</v>
      </c>
      <c r="AC895" t="s">
        <v>64</v>
      </c>
      <c r="AD895">
        <v>5</v>
      </c>
      <c r="AE895" t="s">
        <v>56</v>
      </c>
      <c r="AF895" t="s">
        <v>1893</v>
      </c>
      <c r="AH895" t="s">
        <v>45</v>
      </c>
      <c r="AI895" t="s">
        <v>45</v>
      </c>
      <c r="AJ895" t="s">
        <v>67</v>
      </c>
      <c r="AK895" t="s">
        <v>68</v>
      </c>
      <c r="AL895">
        <v>0</v>
      </c>
      <c r="AN895" t="s">
        <v>56</v>
      </c>
      <c r="AO895" t="s">
        <v>56</v>
      </c>
      <c r="AQ895" t="s">
        <v>69</v>
      </c>
    </row>
    <row r="896" spans="1:43" x14ac:dyDescent="0.25">
      <c r="A896" t="s">
        <v>9678</v>
      </c>
      <c r="B896" t="s">
        <v>44</v>
      </c>
      <c r="C896" t="s">
        <v>45</v>
      </c>
      <c r="D896" t="s">
        <v>9679</v>
      </c>
      <c r="E896" t="s">
        <v>9680</v>
      </c>
      <c r="F896" t="s">
        <v>146</v>
      </c>
      <c r="G896" t="s">
        <v>56</v>
      </c>
      <c r="H896" t="s">
        <v>50</v>
      </c>
      <c r="I896" t="s">
        <v>9681</v>
      </c>
      <c r="J896" t="s">
        <v>3364</v>
      </c>
      <c r="K896" t="s">
        <v>3365</v>
      </c>
      <c r="L896" t="s">
        <v>3366</v>
      </c>
      <c r="M896" t="s">
        <v>55</v>
      </c>
      <c r="N896" t="s">
        <v>56</v>
      </c>
      <c r="O896" t="s">
        <v>56</v>
      </c>
      <c r="P896" t="s">
        <v>56</v>
      </c>
      <c r="Q896" t="s">
        <v>56</v>
      </c>
      <c r="R896" t="s">
        <v>57</v>
      </c>
      <c r="S896" t="s">
        <v>56</v>
      </c>
      <c r="T896" t="s">
        <v>58</v>
      </c>
      <c r="U896" t="s">
        <v>45</v>
      </c>
      <c r="V896" t="s">
        <v>59</v>
      </c>
      <c r="W896" t="s">
        <v>60</v>
      </c>
      <c r="Y896" t="s">
        <v>9682</v>
      </c>
      <c r="Z896" t="s">
        <v>9683</v>
      </c>
      <c r="AA896" t="s">
        <v>9684</v>
      </c>
      <c r="AB896">
        <v>20</v>
      </c>
      <c r="AC896" t="s">
        <v>64</v>
      </c>
      <c r="AD896">
        <v>5</v>
      </c>
      <c r="AE896" t="s">
        <v>64</v>
      </c>
      <c r="AF896" t="s">
        <v>9685</v>
      </c>
      <c r="AG896" t="s">
        <v>9686</v>
      </c>
      <c r="AH896" t="s">
        <v>45</v>
      </c>
      <c r="AI896" t="s">
        <v>45</v>
      </c>
      <c r="AJ896" t="s">
        <v>67</v>
      </c>
      <c r="AK896" t="s">
        <v>68</v>
      </c>
      <c r="AL896">
        <v>0</v>
      </c>
      <c r="AN896" t="s">
        <v>56</v>
      </c>
      <c r="AO896" t="s">
        <v>56</v>
      </c>
      <c r="AQ896" t="s">
        <v>69</v>
      </c>
    </row>
    <row r="897" spans="1:43" x14ac:dyDescent="0.25">
      <c r="A897" t="s">
        <v>9687</v>
      </c>
      <c r="B897" t="s">
        <v>44</v>
      </c>
      <c r="C897" t="s">
        <v>45</v>
      </c>
      <c r="D897" t="s">
        <v>9688</v>
      </c>
      <c r="E897" t="s">
        <v>9689</v>
      </c>
      <c r="F897" t="s">
        <v>9690</v>
      </c>
      <c r="G897" t="s">
        <v>49</v>
      </c>
      <c r="H897" t="s">
        <v>50</v>
      </c>
      <c r="I897" t="s">
        <v>56</v>
      </c>
      <c r="J897" t="s">
        <v>9691</v>
      </c>
      <c r="K897" t="s">
        <v>9692</v>
      </c>
      <c r="L897" t="s">
        <v>9693</v>
      </c>
      <c r="M897" t="s">
        <v>79</v>
      </c>
      <c r="N897" t="s">
        <v>56</v>
      </c>
      <c r="O897" t="s">
        <v>56</v>
      </c>
      <c r="P897" t="s">
        <v>56</v>
      </c>
      <c r="Q897" t="s">
        <v>56</v>
      </c>
      <c r="R897" t="s">
        <v>57</v>
      </c>
      <c r="S897" t="s">
        <v>56</v>
      </c>
      <c r="T897" t="s">
        <v>58</v>
      </c>
      <c r="U897" t="s">
        <v>45</v>
      </c>
      <c r="V897" t="s">
        <v>59</v>
      </c>
      <c r="W897" t="s">
        <v>60</v>
      </c>
      <c r="X897" t="s">
        <v>9694</v>
      </c>
      <c r="Y897" t="s">
        <v>9695</v>
      </c>
      <c r="Z897" t="s">
        <v>9696</v>
      </c>
      <c r="AA897" t="s">
        <v>9697</v>
      </c>
      <c r="AB897">
        <v>20</v>
      </c>
      <c r="AC897" t="s">
        <v>64</v>
      </c>
      <c r="AD897">
        <v>5</v>
      </c>
      <c r="AE897" t="s">
        <v>45</v>
      </c>
      <c r="AF897" t="s">
        <v>9694</v>
      </c>
      <c r="AG897" t="s">
        <v>9698</v>
      </c>
      <c r="AH897" t="s">
        <v>64</v>
      </c>
      <c r="AI897" t="s">
        <v>45</v>
      </c>
      <c r="AJ897" t="s">
        <v>116</v>
      </c>
      <c r="AK897" t="s">
        <v>117</v>
      </c>
      <c r="AL897">
        <v>0</v>
      </c>
      <c r="AN897" t="s">
        <v>56</v>
      </c>
      <c r="AO897" t="s">
        <v>56</v>
      </c>
      <c r="AQ897" t="s">
        <v>69</v>
      </c>
    </row>
    <row r="898" spans="1:43" x14ac:dyDescent="0.25">
      <c r="A898" t="s">
        <v>9699</v>
      </c>
      <c r="B898" t="s">
        <v>104</v>
      </c>
      <c r="C898" t="s">
        <v>45</v>
      </c>
      <c r="D898" t="s">
        <v>9700</v>
      </c>
      <c r="E898" t="s">
        <v>9701</v>
      </c>
      <c r="F898" t="s">
        <v>9702</v>
      </c>
      <c r="G898" t="s">
        <v>852</v>
      </c>
      <c r="H898" t="s">
        <v>50</v>
      </c>
      <c r="I898" t="s">
        <v>56</v>
      </c>
      <c r="J898" t="s">
        <v>9703</v>
      </c>
      <c r="K898" t="s">
        <v>9704</v>
      </c>
      <c r="L898" t="s">
        <v>9705</v>
      </c>
      <c r="M898" t="s">
        <v>79</v>
      </c>
      <c r="N898" t="s">
        <v>56</v>
      </c>
      <c r="O898" t="s">
        <v>56</v>
      </c>
      <c r="P898" t="s">
        <v>56</v>
      </c>
      <c r="Q898" t="s">
        <v>56</v>
      </c>
      <c r="R898" t="s">
        <v>57</v>
      </c>
      <c r="S898" t="s">
        <v>56</v>
      </c>
      <c r="T898" t="s">
        <v>58</v>
      </c>
      <c r="U898" t="s">
        <v>45</v>
      </c>
      <c r="V898" t="s">
        <v>59</v>
      </c>
      <c r="W898" t="s">
        <v>60</v>
      </c>
      <c r="X898" t="s">
        <v>9706</v>
      </c>
      <c r="Y898" t="s">
        <v>9707</v>
      </c>
      <c r="Z898" t="s">
        <v>9708</v>
      </c>
      <c r="AA898" t="s">
        <v>9709</v>
      </c>
      <c r="AB898">
        <v>20</v>
      </c>
      <c r="AC898" t="s">
        <v>64</v>
      </c>
      <c r="AD898">
        <v>5</v>
      </c>
      <c r="AE898" t="s">
        <v>56</v>
      </c>
      <c r="AF898" t="s">
        <v>9706</v>
      </c>
      <c r="AG898" t="s">
        <v>9710</v>
      </c>
      <c r="AH898" t="s">
        <v>64</v>
      </c>
      <c r="AI898" t="s">
        <v>45</v>
      </c>
      <c r="AJ898" t="s">
        <v>116</v>
      </c>
      <c r="AK898" t="s">
        <v>117</v>
      </c>
      <c r="AL898">
        <v>0</v>
      </c>
      <c r="AN898" t="s">
        <v>56</v>
      </c>
      <c r="AO898" t="s">
        <v>56</v>
      </c>
      <c r="AQ898" t="s">
        <v>69</v>
      </c>
    </row>
    <row r="899" spans="1:43" x14ac:dyDescent="0.25">
      <c r="A899" t="s">
        <v>9711</v>
      </c>
      <c r="B899" t="s">
        <v>104</v>
      </c>
      <c r="C899" t="s">
        <v>45</v>
      </c>
      <c r="D899" t="s">
        <v>9712</v>
      </c>
      <c r="E899" t="s">
        <v>4374</v>
      </c>
      <c r="F899" t="s">
        <v>2368</v>
      </c>
      <c r="G899" t="s">
        <v>2369</v>
      </c>
      <c r="H899" t="s">
        <v>160</v>
      </c>
      <c r="I899" t="s">
        <v>56</v>
      </c>
      <c r="J899" t="s">
        <v>9713</v>
      </c>
      <c r="K899" t="s">
        <v>9714</v>
      </c>
      <c r="L899" t="s">
        <v>9715</v>
      </c>
      <c r="M899" t="s">
        <v>55</v>
      </c>
      <c r="N899" t="s">
        <v>56</v>
      </c>
      <c r="O899" t="s">
        <v>56</v>
      </c>
      <c r="P899" t="s">
        <v>56</v>
      </c>
      <c r="Q899" t="s">
        <v>56</v>
      </c>
      <c r="R899" t="s">
        <v>164</v>
      </c>
      <c r="S899" t="s">
        <v>56</v>
      </c>
      <c r="T899" t="s">
        <v>58</v>
      </c>
      <c r="U899" t="s">
        <v>45</v>
      </c>
      <c r="V899" t="s">
        <v>59</v>
      </c>
      <c r="W899" t="s">
        <v>60</v>
      </c>
      <c r="X899" t="s">
        <v>34</v>
      </c>
      <c r="Y899" t="s">
        <v>9716</v>
      </c>
      <c r="Z899" t="s">
        <v>9717</v>
      </c>
      <c r="AA899" t="s">
        <v>9718</v>
      </c>
      <c r="AB899">
        <v>20</v>
      </c>
      <c r="AC899" t="s">
        <v>64</v>
      </c>
      <c r="AD899">
        <v>5</v>
      </c>
      <c r="AE899" t="s">
        <v>56</v>
      </c>
      <c r="AH899" t="s">
        <v>45</v>
      </c>
      <c r="AI899" t="s">
        <v>64</v>
      </c>
      <c r="AJ899" t="s">
        <v>116</v>
      </c>
      <c r="AK899" t="s">
        <v>117</v>
      </c>
      <c r="AL899">
        <v>1</v>
      </c>
      <c r="AN899" t="s">
        <v>56</v>
      </c>
      <c r="AO899" t="s">
        <v>56</v>
      </c>
      <c r="AQ899" t="s">
        <v>69</v>
      </c>
    </row>
    <row r="900" spans="1:43" x14ac:dyDescent="0.25">
      <c r="A900" t="s">
        <v>9719</v>
      </c>
      <c r="B900" t="s">
        <v>44</v>
      </c>
      <c r="C900" t="s">
        <v>45</v>
      </c>
      <c r="D900" t="s">
        <v>9720</v>
      </c>
      <c r="E900" t="s">
        <v>6832</v>
      </c>
      <c r="F900" t="s">
        <v>5009</v>
      </c>
      <c r="G900" t="s">
        <v>56</v>
      </c>
      <c r="H900" t="s">
        <v>160</v>
      </c>
      <c r="I900" t="s">
        <v>9721</v>
      </c>
      <c r="J900" t="s">
        <v>5010</v>
      </c>
      <c r="K900" t="s">
        <v>5011</v>
      </c>
      <c r="L900" t="s">
        <v>5012</v>
      </c>
      <c r="M900" t="s">
        <v>55</v>
      </c>
      <c r="N900" t="s">
        <v>56</v>
      </c>
      <c r="O900" t="s">
        <v>56</v>
      </c>
      <c r="P900" t="s">
        <v>56</v>
      </c>
      <c r="Q900" t="s">
        <v>56</v>
      </c>
      <c r="R900" t="s">
        <v>164</v>
      </c>
      <c r="S900" t="s">
        <v>56</v>
      </c>
      <c r="T900" t="s">
        <v>58</v>
      </c>
      <c r="U900" t="s">
        <v>45</v>
      </c>
      <c r="V900" t="s">
        <v>59</v>
      </c>
      <c r="W900" t="s">
        <v>1436</v>
      </c>
      <c r="Y900" t="s">
        <v>9722</v>
      </c>
      <c r="Z900" t="s">
        <v>9723</v>
      </c>
      <c r="AA900" t="s">
        <v>9724</v>
      </c>
      <c r="AB900">
        <v>20</v>
      </c>
      <c r="AC900" t="s">
        <v>64</v>
      </c>
      <c r="AD900">
        <v>5</v>
      </c>
      <c r="AE900" t="s">
        <v>64</v>
      </c>
      <c r="AF900" t="s">
        <v>9725</v>
      </c>
      <c r="AG900" t="s">
        <v>9726</v>
      </c>
      <c r="AH900" t="s">
        <v>45</v>
      </c>
      <c r="AI900" t="s">
        <v>45</v>
      </c>
      <c r="AJ900" t="s">
        <v>67</v>
      </c>
      <c r="AK900" t="s">
        <v>68</v>
      </c>
      <c r="AL900">
        <v>0</v>
      </c>
      <c r="AN900" t="s">
        <v>56</v>
      </c>
      <c r="AO900" t="s">
        <v>56</v>
      </c>
      <c r="AQ900" t="s">
        <v>69</v>
      </c>
    </row>
    <row r="901" spans="1:43" x14ac:dyDescent="0.25">
      <c r="A901" t="s">
        <v>9727</v>
      </c>
      <c r="B901" t="s">
        <v>104</v>
      </c>
      <c r="C901" t="s">
        <v>45</v>
      </c>
      <c r="D901" t="s">
        <v>9728</v>
      </c>
      <c r="E901" t="s">
        <v>2845</v>
      </c>
      <c r="F901" t="s">
        <v>2846</v>
      </c>
      <c r="G901" t="s">
        <v>199</v>
      </c>
      <c r="H901" t="s">
        <v>160</v>
      </c>
      <c r="I901" t="s">
        <v>56</v>
      </c>
      <c r="J901" t="s">
        <v>9729</v>
      </c>
      <c r="K901" t="s">
        <v>9730</v>
      </c>
      <c r="L901" t="s">
        <v>9731</v>
      </c>
      <c r="M901" t="s">
        <v>79</v>
      </c>
      <c r="N901" t="s">
        <v>56</v>
      </c>
      <c r="O901" t="s">
        <v>56</v>
      </c>
      <c r="P901" t="s">
        <v>56</v>
      </c>
      <c r="Q901" t="s">
        <v>56</v>
      </c>
      <c r="R901" t="s">
        <v>164</v>
      </c>
      <c r="S901" t="s">
        <v>56</v>
      </c>
      <c r="T901" t="s">
        <v>58</v>
      </c>
      <c r="U901" t="s">
        <v>45</v>
      </c>
      <c r="V901" t="s">
        <v>59</v>
      </c>
      <c r="W901" t="s">
        <v>60</v>
      </c>
      <c r="X901" t="s">
        <v>649</v>
      </c>
      <c r="Y901" t="s">
        <v>9732</v>
      </c>
      <c r="Z901" t="s">
        <v>9733</v>
      </c>
      <c r="AA901" t="s">
        <v>9734</v>
      </c>
      <c r="AB901">
        <v>20</v>
      </c>
      <c r="AC901" t="s">
        <v>64</v>
      </c>
      <c r="AD901">
        <v>5</v>
      </c>
      <c r="AE901" t="s">
        <v>56</v>
      </c>
      <c r="AF901" t="s">
        <v>649</v>
      </c>
      <c r="AG901" t="s">
        <v>653</v>
      </c>
      <c r="AH901" t="s">
        <v>64</v>
      </c>
      <c r="AI901" t="s">
        <v>45</v>
      </c>
      <c r="AJ901" t="s">
        <v>101</v>
      </c>
      <c r="AK901" t="s">
        <v>102</v>
      </c>
      <c r="AL901">
        <v>0</v>
      </c>
      <c r="AN901" t="s">
        <v>56</v>
      </c>
      <c r="AO901" t="s">
        <v>56</v>
      </c>
      <c r="AQ901" t="s">
        <v>69</v>
      </c>
    </row>
    <row r="902" spans="1:43" x14ac:dyDescent="0.25">
      <c r="A902" t="s">
        <v>9735</v>
      </c>
      <c r="B902" t="s">
        <v>104</v>
      </c>
      <c r="C902" t="s">
        <v>45</v>
      </c>
      <c r="D902" t="s">
        <v>370</v>
      </c>
      <c r="E902" t="s">
        <v>2426</v>
      </c>
      <c r="F902" t="s">
        <v>2427</v>
      </c>
      <c r="G902" t="s">
        <v>199</v>
      </c>
      <c r="H902" t="s">
        <v>160</v>
      </c>
      <c r="I902" t="s">
        <v>56</v>
      </c>
      <c r="J902" t="s">
        <v>9736</v>
      </c>
      <c r="K902" t="s">
        <v>9737</v>
      </c>
      <c r="L902" t="s">
        <v>9738</v>
      </c>
      <c r="M902" t="s">
        <v>177</v>
      </c>
      <c r="N902" t="s">
        <v>56</v>
      </c>
      <c r="O902" t="s">
        <v>56</v>
      </c>
      <c r="P902" t="s">
        <v>56</v>
      </c>
      <c r="Q902" t="s">
        <v>56</v>
      </c>
      <c r="R902" t="s">
        <v>164</v>
      </c>
      <c r="S902" t="s">
        <v>56</v>
      </c>
      <c r="T902" t="s">
        <v>58</v>
      </c>
      <c r="U902" t="s">
        <v>45</v>
      </c>
      <c r="V902" t="s">
        <v>59</v>
      </c>
      <c r="W902" t="s">
        <v>60</v>
      </c>
      <c r="X902" t="s">
        <v>8441</v>
      </c>
      <c r="Y902" t="s">
        <v>9739</v>
      </c>
      <c r="Z902" t="s">
        <v>9740</v>
      </c>
      <c r="AA902" t="s">
        <v>9741</v>
      </c>
      <c r="AB902">
        <v>20</v>
      </c>
      <c r="AC902" t="s">
        <v>64</v>
      </c>
      <c r="AD902">
        <v>5</v>
      </c>
      <c r="AE902" t="s">
        <v>56</v>
      </c>
      <c r="AF902" t="s">
        <v>8441</v>
      </c>
      <c r="AG902" t="s">
        <v>8445</v>
      </c>
      <c r="AH902" t="s">
        <v>64</v>
      </c>
      <c r="AI902" t="s">
        <v>45</v>
      </c>
      <c r="AJ902" t="s">
        <v>116</v>
      </c>
      <c r="AK902" t="s">
        <v>117</v>
      </c>
      <c r="AL902">
        <v>0</v>
      </c>
      <c r="AN902" t="s">
        <v>56</v>
      </c>
      <c r="AO902" t="s">
        <v>56</v>
      </c>
      <c r="AQ902" t="s">
        <v>69</v>
      </c>
    </row>
    <row r="903" spans="1:43" x14ac:dyDescent="0.25">
      <c r="A903" t="s">
        <v>9742</v>
      </c>
      <c r="B903" t="s">
        <v>104</v>
      </c>
      <c r="C903" t="s">
        <v>45</v>
      </c>
      <c r="D903" t="s">
        <v>9743</v>
      </c>
      <c r="E903" t="s">
        <v>9744</v>
      </c>
      <c r="F903" t="s">
        <v>2896</v>
      </c>
      <c r="G903" t="s">
        <v>56</v>
      </c>
      <c r="H903" t="s">
        <v>50</v>
      </c>
      <c r="I903" t="s">
        <v>9745</v>
      </c>
      <c r="J903" t="s">
        <v>9746</v>
      </c>
      <c r="K903" t="s">
        <v>9747</v>
      </c>
      <c r="L903" t="s">
        <v>9748</v>
      </c>
      <c r="M903" t="s">
        <v>79</v>
      </c>
      <c r="N903" t="s">
        <v>56</v>
      </c>
      <c r="O903" t="s">
        <v>56</v>
      </c>
      <c r="P903" t="s">
        <v>56</v>
      </c>
      <c r="Q903" t="s">
        <v>56</v>
      </c>
      <c r="R903" t="s">
        <v>57</v>
      </c>
      <c r="S903" t="s">
        <v>56</v>
      </c>
      <c r="T903" t="s">
        <v>58</v>
      </c>
      <c r="U903" t="s">
        <v>45</v>
      </c>
      <c r="V903" t="s">
        <v>59</v>
      </c>
      <c r="W903" t="s">
        <v>60</v>
      </c>
      <c r="Y903" t="s">
        <v>9749</v>
      </c>
      <c r="Z903" t="s">
        <v>9750</v>
      </c>
      <c r="AA903" t="s">
        <v>9751</v>
      </c>
      <c r="AB903">
        <v>20</v>
      </c>
      <c r="AC903" t="s">
        <v>64</v>
      </c>
      <c r="AD903">
        <v>5</v>
      </c>
      <c r="AE903" t="s">
        <v>45</v>
      </c>
      <c r="AF903" t="s">
        <v>9752</v>
      </c>
      <c r="AG903" t="s">
        <v>9753</v>
      </c>
      <c r="AH903" t="s">
        <v>45</v>
      </c>
      <c r="AI903" t="s">
        <v>45</v>
      </c>
      <c r="AJ903" t="s">
        <v>67</v>
      </c>
      <c r="AK903" t="s">
        <v>68</v>
      </c>
      <c r="AL903">
        <v>0</v>
      </c>
      <c r="AN903" t="s">
        <v>56</v>
      </c>
      <c r="AO903" t="s">
        <v>56</v>
      </c>
      <c r="AQ903" t="s">
        <v>69</v>
      </c>
    </row>
    <row r="904" spans="1:43" x14ac:dyDescent="0.25">
      <c r="A904" t="s">
        <v>9754</v>
      </c>
      <c r="B904" t="s">
        <v>44</v>
      </c>
      <c r="C904" t="s">
        <v>45</v>
      </c>
      <c r="D904" t="s">
        <v>5147</v>
      </c>
      <c r="E904" t="s">
        <v>9755</v>
      </c>
      <c r="F904" t="s">
        <v>9756</v>
      </c>
      <c r="G904" t="s">
        <v>56</v>
      </c>
      <c r="H904" t="s">
        <v>160</v>
      </c>
      <c r="I904" t="s">
        <v>56</v>
      </c>
      <c r="J904" t="s">
        <v>9757</v>
      </c>
      <c r="K904" t="s">
        <v>9758</v>
      </c>
      <c r="L904" t="s">
        <v>9759</v>
      </c>
      <c r="M904" t="s">
        <v>177</v>
      </c>
      <c r="N904" t="s">
        <v>370</v>
      </c>
      <c r="O904" t="s">
        <v>56</v>
      </c>
      <c r="P904" t="s">
        <v>56</v>
      </c>
      <c r="Q904" t="s">
        <v>56</v>
      </c>
      <c r="R904" t="s">
        <v>164</v>
      </c>
      <c r="S904" t="s">
        <v>56</v>
      </c>
      <c r="T904" t="s">
        <v>58</v>
      </c>
      <c r="U904" t="s">
        <v>45</v>
      </c>
      <c r="V904" t="s">
        <v>59</v>
      </c>
      <c r="W904" t="s">
        <v>60</v>
      </c>
      <c r="X904" t="s">
        <v>371</v>
      </c>
      <c r="Y904" t="s">
        <v>9760</v>
      </c>
      <c r="Z904" t="s">
        <v>9761</v>
      </c>
      <c r="AA904" t="s">
        <v>9762</v>
      </c>
      <c r="AB904">
        <v>20</v>
      </c>
      <c r="AC904" t="s">
        <v>64</v>
      </c>
      <c r="AD904">
        <v>5</v>
      </c>
      <c r="AE904" t="s">
        <v>45</v>
      </c>
      <c r="AF904" t="s">
        <v>9763</v>
      </c>
      <c r="AG904" t="s">
        <v>4825</v>
      </c>
      <c r="AH904" t="s">
        <v>45</v>
      </c>
      <c r="AI904" t="s">
        <v>45</v>
      </c>
      <c r="AJ904" t="s">
        <v>67</v>
      </c>
      <c r="AK904" t="s">
        <v>86</v>
      </c>
      <c r="AL904">
        <v>0</v>
      </c>
      <c r="AN904" t="s">
        <v>56</v>
      </c>
      <c r="AO904" t="s">
        <v>56</v>
      </c>
      <c r="AQ904" t="s">
        <v>69</v>
      </c>
    </row>
    <row r="905" spans="1:43" x14ac:dyDescent="0.25">
      <c r="A905" t="s">
        <v>9764</v>
      </c>
      <c r="B905" t="s">
        <v>44</v>
      </c>
      <c r="C905" t="s">
        <v>45</v>
      </c>
      <c r="D905" t="s">
        <v>9765</v>
      </c>
      <c r="E905" t="s">
        <v>4816</v>
      </c>
      <c r="F905" t="s">
        <v>593</v>
      </c>
      <c r="G905" t="s">
        <v>56</v>
      </c>
      <c r="H905" t="s">
        <v>160</v>
      </c>
      <c r="I905" t="s">
        <v>9766</v>
      </c>
      <c r="J905" t="s">
        <v>4817</v>
      </c>
      <c r="K905" t="s">
        <v>4818</v>
      </c>
      <c r="L905" t="s">
        <v>4819</v>
      </c>
      <c r="M905" t="s">
        <v>599</v>
      </c>
      <c r="N905" t="s">
        <v>9767</v>
      </c>
      <c r="O905" t="s">
        <v>56</v>
      </c>
      <c r="P905" t="s">
        <v>56</v>
      </c>
      <c r="Q905" t="s">
        <v>56</v>
      </c>
      <c r="R905" t="s">
        <v>164</v>
      </c>
      <c r="S905" t="s">
        <v>56</v>
      </c>
      <c r="T905" t="s">
        <v>58</v>
      </c>
      <c r="U905" t="s">
        <v>45</v>
      </c>
      <c r="V905" t="s">
        <v>59</v>
      </c>
      <c r="W905" t="s">
        <v>1902</v>
      </c>
      <c r="X905" t="s">
        <v>371</v>
      </c>
      <c r="Y905" t="s">
        <v>9768</v>
      </c>
      <c r="Z905" t="s">
        <v>9769</v>
      </c>
      <c r="AA905" t="s">
        <v>9770</v>
      </c>
      <c r="AB905">
        <v>20</v>
      </c>
      <c r="AC905" t="s">
        <v>64</v>
      </c>
      <c r="AD905">
        <v>5</v>
      </c>
      <c r="AE905" t="s">
        <v>45</v>
      </c>
      <c r="AF905" t="s">
        <v>9771</v>
      </c>
      <c r="AG905" t="s">
        <v>9772</v>
      </c>
      <c r="AH905" t="s">
        <v>45</v>
      </c>
      <c r="AI905" t="s">
        <v>45</v>
      </c>
      <c r="AJ905" t="s">
        <v>67</v>
      </c>
      <c r="AK905" t="s">
        <v>86</v>
      </c>
      <c r="AL905">
        <v>0</v>
      </c>
      <c r="AN905" t="s">
        <v>56</v>
      </c>
      <c r="AO905" t="s">
        <v>56</v>
      </c>
      <c r="AQ905" t="s">
        <v>69</v>
      </c>
    </row>
    <row r="906" spans="1:43" x14ac:dyDescent="0.25">
      <c r="A906" t="s">
        <v>9773</v>
      </c>
      <c r="B906" t="s">
        <v>104</v>
      </c>
      <c r="C906" t="s">
        <v>45</v>
      </c>
      <c r="D906" t="s">
        <v>9774</v>
      </c>
      <c r="E906" t="s">
        <v>7854</v>
      </c>
      <c r="F906" t="s">
        <v>7855</v>
      </c>
      <c r="G906" t="s">
        <v>56</v>
      </c>
      <c r="H906" t="s">
        <v>91</v>
      </c>
      <c r="I906" t="s">
        <v>56</v>
      </c>
      <c r="J906" t="s">
        <v>7856</v>
      </c>
      <c r="K906" t="s">
        <v>7857</v>
      </c>
      <c r="L906" t="s">
        <v>7858</v>
      </c>
      <c r="M906" t="s">
        <v>177</v>
      </c>
      <c r="N906" t="s">
        <v>56</v>
      </c>
      <c r="O906" t="s">
        <v>56</v>
      </c>
      <c r="P906" t="s">
        <v>56</v>
      </c>
      <c r="Q906" t="s">
        <v>56</v>
      </c>
      <c r="R906" t="s">
        <v>164</v>
      </c>
      <c r="S906" t="s">
        <v>56</v>
      </c>
      <c r="T906" t="s">
        <v>58</v>
      </c>
      <c r="U906" t="s">
        <v>45</v>
      </c>
      <c r="V906" t="s">
        <v>59</v>
      </c>
      <c r="W906" t="s">
        <v>60</v>
      </c>
      <c r="Y906" t="s">
        <v>9775</v>
      </c>
      <c r="Z906" t="s">
        <v>9776</v>
      </c>
      <c r="AA906" t="s">
        <v>9777</v>
      </c>
      <c r="AB906">
        <v>20</v>
      </c>
      <c r="AC906" t="s">
        <v>64</v>
      </c>
      <c r="AD906">
        <v>5</v>
      </c>
      <c r="AE906" t="s">
        <v>45</v>
      </c>
      <c r="AF906" t="s">
        <v>9778</v>
      </c>
      <c r="AH906" t="s">
        <v>45</v>
      </c>
      <c r="AI906" t="s">
        <v>45</v>
      </c>
      <c r="AJ906" t="s">
        <v>101</v>
      </c>
      <c r="AK906" t="s">
        <v>102</v>
      </c>
      <c r="AL906">
        <v>0</v>
      </c>
      <c r="AN906" t="s">
        <v>56</v>
      </c>
      <c r="AO906" t="s">
        <v>56</v>
      </c>
      <c r="AQ906" t="s">
        <v>69</v>
      </c>
    </row>
    <row r="907" spans="1:43" x14ac:dyDescent="0.25">
      <c r="A907" t="s">
        <v>9779</v>
      </c>
      <c r="B907" t="s">
        <v>44</v>
      </c>
      <c r="C907" t="s">
        <v>45</v>
      </c>
      <c r="D907" t="s">
        <v>5147</v>
      </c>
      <c r="E907" t="s">
        <v>4816</v>
      </c>
      <c r="F907" t="s">
        <v>593</v>
      </c>
      <c r="G907" t="s">
        <v>56</v>
      </c>
      <c r="H907" t="s">
        <v>160</v>
      </c>
      <c r="I907" t="s">
        <v>56</v>
      </c>
      <c r="J907" t="s">
        <v>4817</v>
      </c>
      <c r="K907" t="s">
        <v>4818</v>
      </c>
      <c r="L907" t="s">
        <v>4819</v>
      </c>
      <c r="M907" t="s">
        <v>177</v>
      </c>
      <c r="N907" t="s">
        <v>370</v>
      </c>
      <c r="O907" t="s">
        <v>56</v>
      </c>
      <c r="P907" t="s">
        <v>56</v>
      </c>
      <c r="Q907" t="s">
        <v>56</v>
      </c>
      <c r="R907" t="s">
        <v>164</v>
      </c>
      <c r="S907" t="s">
        <v>56</v>
      </c>
      <c r="T907" t="s">
        <v>58</v>
      </c>
      <c r="U907" t="s">
        <v>45</v>
      </c>
      <c r="V907" t="s">
        <v>59</v>
      </c>
      <c r="W907" t="s">
        <v>60</v>
      </c>
      <c r="X907" t="s">
        <v>371</v>
      </c>
      <c r="Y907" t="s">
        <v>9780</v>
      </c>
      <c r="Z907" t="s">
        <v>9781</v>
      </c>
      <c r="AA907" t="s">
        <v>9782</v>
      </c>
      <c r="AB907">
        <v>20</v>
      </c>
      <c r="AC907" t="s">
        <v>64</v>
      </c>
      <c r="AD907">
        <v>5</v>
      </c>
      <c r="AE907" t="s">
        <v>56</v>
      </c>
      <c r="AF907" t="s">
        <v>9763</v>
      </c>
      <c r="AG907" t="s">
        <v>4825</v>
      </c>
      <c r="AH907" t="s">
        <v>45</v>
      </c>
      <c r="AI907" t="s">
        <v>45</v>
      </c>
      <c r="AJ907" t="s">
        <v>67</v>
      </c>
      <c r="AK907" t="s">
        <v>86</v>
      </c>
      <c r="AL907">
        <v>0</v>
      </c>
      <c r="AN907" t="s">
        <v>56</v>
      </c>
      <c r="AO907" t="s">
        <v>56</v>
      </c>
      <c r="AQ907" t="s">
        <v>69</v>
      </c>
    </row>
    <row r="908" spans="1:43" x14ac:dyDescent="0.25">
      <c r="A908" t="s">
        <v>9783</v>
      </c>
      <c r="B908" t="s">
        <v>44</v>
      </c>
      <c r="C908" t="s">
        <v>45</v>
      </c>
      <c r="D908" t="s">
        <v>9784</v>
      </c>
      <c r="E908" t="s">
        <v>6141</v>
      </c>
      <c r="F908" t="s">
        <v>6142</v>
      </c>
      <c r="G908" t="s">
        <v>56</v>
      </c>
      <c r="H908" t="s">
        <v>50</v>
      </c>
      <c r="I908" t="s">
        <v>9785</v>
      </c>
      <c r="J908" t="s">
        <v>6144</v>
      </c>
      <c r="K908" t="s">
        <v>6145</v>
      </c>
      <c r="L908" t="s">
        <v>6146</v>
      </c>
      <c r="M908" t="s">
        <v>2071</v>
      </c>
      <c r="N908" t="s">
        <v>56</v>
      </c>
      <c r="O908" t="s">
        <v>56</v>
      </c>
      <c r="P908" t="s">
        <v>56</v>
      </c>
      <c r="Q908" t="s">
        <v>56</v>
      </c>
      <c r="R908" t="s">
        <v>57</v>
      </c>
      <c r="S908" t="s">
        <v>56</v>
      </c>
      <c r="T908" t="s">
        <v>58</v>
      </c>
      <c r="U908" t="s">
        <v>45</v>
      </c>
      <c r="V908" t="s">
        <v>59</v>
      </c>
      <c r="W908" t="s">
        <v>60</v>
      </c>
      <c r="X908" t="s">
        <v>34</v>
      </c>
      <c r="Y908" t="s">
        <v>9786</v>
      </c>
      <c r="Z908" t="s">
        <v>9787</v>
      </c>
      <c r="AA908" t="s">
        <v>9788</v>
      </c>
      <c r="AB908">
        <v>20</v>
      </c>
      <c r="AC908" t="s">
        <v>64</v>
      </c>
      <c r="AD908">
        <v>5</v>
      </c>
      <c r="AE908" t="s">
        <v>56</v>
      </c>
      <c r="AH908" t="s">
        <v>45</v>
      </c>
      <c r="AI908" t="s">
        <v>64</v>
      </c>
      <c r="AJ908" t="s">
        <v>67</v>
      </c>
      <c r="AK908" t="s">
        <v>68</v>
      </c>
      <c r="AL908">
        <v>0</v>
      </c>
      <c r="AN908" t="s">
        <v>56</v>
      </c>
      <c r="AO908" t="s">
        <v>56</v>
      </c>
      <c r="AQ908" t="s">
        <v>69</v>
      </c>
    </row>
    <row r="909" spans="1:43" x14ac:dyDescent="0.25">
      <c r="A909" t="s">
        <v>9789</v>
      </c>
      <c r="B909" t="s">
        <v>44</v>
      </c>
      <c r="C909" t="s">
        <v>45</v>
      </c>
      <c r="D909" t="s">
        <v>9790</v>
      </c>
      <c r="E909" t="s">
        <v>9791</v>
      </c>
      <c r="F909" t="s">
        <v>9792</v>
      </c>
      <c r="G909" t="s">
        <v>56</v>
      </c>
      <c r="H909" t="s">
        <v>75</v>
      </c>
      <c r="I909" t="s">
        <v>56</v>
      </c>
      <c r="J909" t="s">
        <v>9793</v>
      </c>
      <c r="K909" t="s">
        <v>9794</v>
      </c>
      <c r="L909" t="s">
        <v>9795</v>
      </c>
      <c r="M909" t="s">
        <v>599</v>
      </c>
      <c r="N909" t="s">
        <v>600</v>
      </c>
      <c r="O909" t="s">
        <v>56</v>
      </c>
      <c r="P909" t="s">
        <v>56</v>
      </c>
      <c r="Q909" t="s">
        <v>56</v>
      </c>
      <c r="R909" t="s">
        <v>57</v>
      </c>
      <c r="S909" t="s">
        <v>56</v>
      </c>
      <c r="T909" t="s">
        <v>58</v>
      </c>
      <c r="U909" t="s">
        <v>45</v>
      </c>
      <c r="V909" t="s">
        <v>59</v>
      </c>
      <c r="W909" t="s">
        <v>1902</v>
      </c>
      <c r="X909" t="s">
        <v>1306</v>
      </c>
      <c r="Y909" t="s">
        <v>9796</v>
      </c>
      <c r="Z909" t="s">
        <v>9797</v>
      </c>
      <c r="AA909" t="s">
        <v>9798</v>
      </c>
      <c r="AB909">
        <v>20</v>
      </c>
      <c r="AC909" t="s">
        <v>64</v>
      </c>
      <c r="AD909">
        <v>5</v>
      </c>
      <c r="AE909" t="s">
        <v>56</v>
      </c>
      <c r="AF909" t="s">
        <v>9799</v>
      </c>
      <c r="AH909" t="s">
        <v>45</v>
      </c>
      <c r="AI909" t="s">
        <v>45</v>
      </c>
      <c r="AJ909" t="s">
        <v>67</v>
      </c>
      <c r="AK909" t="s">
        <v>86</v>
      </c>
      <c r="AL909">
        <v>0</v>
      </c>
      <c r="AN909" t="s">
        <v>56</v>
      </c>
      <c r="AO909" t="s">
        <v>56</v>
      </c>
      <c r="AQ909" t="s">
        <v>69</v>
      </c>
    </row>
    <row r="910" spans="1:43" x14ac:dyDescent="0.25">
      <c r="A910" t="s">
        <v>9800</v>
      </c>
      <c r="B910" t="s">
        <v>44</v>
      </c>
      <c r="C910" t="s">
        <v>45</v>
      </c>
      <c r="D910" t="s">
        <v>9801</v>
      </c>
      <c r="E910" t="s">
        <v>7854</v>
      </c>
      <c r="F910" t="s">
        <v>7855</v>
      </c>
      <c r="G910" t="s">
        <v>56</v>
      </c>
      <c r="H910" t="s">
        <v>91</v>
      </c>
      <c r="I910" t="s">
        <v>56</v>
      </c>
      <c r="J910" t="s">
        <v>7856</v>
      </c>
      <c r="K910" t="s">
        <v>7857</v>
      </c>
      <c r="L910" t="s">
        <v>7858</v>
      </c>
      <c r="M910" t="s">
        <v>177</v>
      </c>
      <c r="N910" t="s">
        <v>56</v>
      </c>
      <c r="O910" t="s">
        <v>56</v>
      </c>
      <c r="P910" t="s">
        <v>56</v>
      </c>
      <c r="Q910" t="s">
        <v>56</v>
      </c>
      <c r="R910" t="s">
        <v>164</v>
      </c>
      <c r="S910" t="s">
        <v>56</v>
      </c>
      <c r="T910" t="s">
        <v>58</v>
      </c>
      <c r="U910" t="s">
        <v>45</v>
      </c>
      <c r="V910" t="s">
        <v>59</v>
      </c>
      <c r="W910" t="s">
        <v>60</v>
      </c>
      <c r="Y910" t="s">
        <v>9802</v>
      </c>
      <c r="Z910" t="s">
        <v>9803</v>
      </c>
      <c r="AA910" t="s">
        <v>9804</v>
      </c>
      <c r="AB910">
        <v>20</v>
      </c>
      <c r="AC910" t="s">
        <v>45</v>
      </c>
      <c r="AD910">
        <v>5</v>
      </c>
      <c r="AE910" t="s">
        <v>45</v>
      </c>
      <c r="AF910" t="s">
        <v>9778</v>
      </c>
      <c r="AH910" t="s">
        <v>45</v>
      </c>
      <c r="AI910" t="s">
        <v>45</v>
      </c>
      <c r="AJ910" t="s">
        <v>101</v>
      </c>
      <c r="AK910" t="s">
        <v>102</v>
      </c>
      <c r="AL910">
        <v>0</v>
      </c>
      <c r="AN910" t="s">
        <v>56</v>
      </c>
      <c r="AO910" t="s">
        <v>56</v>
      </c>
      <c r="AQ910" t="s">
        <v>69</v>
      </c>
    </row>
    <row r="911" spans="1:43" x14ac:dyDescent="0.25">
      <c r="A911" t="s">
        <v>9805</v>
      </c>
      <c r="B911" t="s">
        <v>44</v>
      </c>
      <c r="C911" t="s">
        <v>45</v>
      </c>
      <c r="D911" t="s">
        <v>9806</v>
      </c>
      <c r="E911" t="s">
        <v>9807</v>
      </c>
      <c r="F911" t="s">
        <v>9808</v>
      </c>
      <c r="G911" t="s">
        <v>56</v>
      </c>
      <c r="H911" t="s">
        <v>75</v>
      </c>
      <c r="I911" t="s">
        <v>9809</v>
      </c>
      <c r="J911" t="s">
        <v>9810</v>
      </c>
      <c r="K911" t="s">
        <v>9811</v>
      </c>
      <c r="L911" t="s">
        <v>9812</v>
      </c>
      <c r="M911" t="s">
        <v>79</v>
      </c>
      <c r="N911" t="s">
        <v>56</v>
      </c>
      <c r="O911" t="s">
        <v>56</v>
      </c>
      <c r="P911" t="s">
        <v>56</v>
      </c>
      <c r="Q911" t="s">
        <v>56</v>
      </c>
      <c r="R911" t="s">
        <v>57</v>
      </c>
      <c r="S911" t="s">
        <v>56</v>
      </c>
      <c r="T911" t="s">
        <v>58</v>
      </c>
      <c r="U911" t="s">
        <v>45</v>
      </c>
      <c r="V911" t="s">
        <v>59</v>
      </c>
      <c r="W911" t="s">
        <v>60</v>
      </c>
      <c r="X911" t="s">
        <v>9813</v>
      </c>
      <c r="Y911" t="s">
        <v>9814</v>
      </c>
      <c r="Z911" t="s">
        <v>9815</v>
      </c>
      <c r="AA911" t="s">
        <v>9816</v>
      </c>
      <c r="AB911">
        <v>20</v>
      </c>
      <c r="AC911" t="s">
        <v>64</v>
      </c>
      <c r="AD911">
        <v>5</v>
      </c>
      <c r="AE911" t="s">
        <v>45</v>
      </c>
      <c r="AF911" t="s">
        <v>9813</v>
      </c>
      <c r="AG911" t="s">
        <v>9817</v>
      </c>
      <c r="AH911" t="s">
        <v>64</v>
      </c>
      <c r="AI911" t="s">
        <v>45</v>
      </c>
      <c r="AJ911" t="s">
        <v>67</v>
      </c>
      <c r="AK911" t="s">
        <v>68</v>
      </c>
      <c r="AL911">
        <v>0</v>
      </c>
      <c r="AN911" t="s">
        <v>56</v>
      </c>
      <c r="AO911" t="s">
        <v>56</v>
      </c>
      <c r="AQ911" t="s">
        <v>69</v>
      </c>
    </row>
    <row r="912" spans="1:43" x14ac:dyDescent="0.25">
      <c r="A912" t="s">
        <v>9818</v>
      </c>
      <c r="B912" t="s">
        <v>44</v>
      </c>
      <c r="C912" t="s">
        <v>45</v>
      </c>
      <c r="D912" t="s">
        <v>9819</v>
      </c>
      <c r="E912" t="s">
        <v>9820</v>
      </c>
      <c r="F912" t="s">
        <v>9821</v>
      </c>
      <c r="G912" t="s">
        <v>56</v>
      </c>
      <c r="H912" t="s">
        <v>75</v>
      </c>
      <c r="I912" t="s">
        <v>4709</v>
      </c>
      <c r="J912" t="s">
        <v>9822</v>
      </c>
      <c r="K912" t="s">
        <v>9823</v>
      </c>
      <c r="L912" t="s">
        <v>9824</v>
      </c>
      <c r="M912" t="s">
        <v>112</v>
      </c>
      <c r="N912" t="s">
        <v>56</v>
      </c>
      <c r="O912" t="s">
        <v>56</v>
      </c>
      <c r="P912" t="s">
        <v>56</v>
      </c>
      <c r="Q912" t="s">
        <v>56</v>
      </c>
      <c r="R912" t="s">
        <v>57</v>
      </c>
      <c r="S912" t="s">
        <v>56</v>
      </c>
      <c r="T912" t="s">
        <v>58</v>
      </c>
      <c r="U912" t="s">
        <v>45</v>
      </c>
      <c r="V912" t="s">
        <v>59</v>
      </c>
      <c r="W912" t="s">
        <v>60</v>
      </c>
      <c r="X912" t="s">
        <v>9813</v>
      </c>
      <c r="Y912" t="s">
        <v>9825</v>
      </c>
      <c r="Z912" t="s">
        <v>9826</v>
      </c>
      <c r="AA912" t="s">
        <v>9827</v>
      </c>
      <c r="AB912">
        <v>20</v>
      </c>
      <c r="AC912" t="s">
        <v>64</v>
      </c>
      <c r="AD912">
        <v>5</v>
      </c>
      <c r="AE912" t="s">
        <v>45</v>
      </c>
      <c r="AF912" t="s">
        <v>9813</v>
      </c>
      <c r="AG912" t="s">
        <v>9817</v>
      </c>
      <c r="AH912" t="s">
        <v>64</v>
      </c>
      <c r="AI912" t="s">
        <v>45</v>
      </c>
      <c r="AJ912" t="s">
        <v>67</v>
      </c>
      <c r="AK912" t="s">
        <v>68</v>
      </c>
      <c r="AL912">
        <v>0</v>
      </c>
      <c r="AM912">
        <v>1</v>
      </c>
      <c r="AN912" t="s">
        <v>9828</v>
      </c>
      <c r="AO912" t="s">
        <v>56</v>
      </c>
      <c r="AQ912" t="s">
        <v>69</v>
      </c>
    </row>
    <row r="913" spans="1:43" x14ac:dyDescent="0.25">
      <c r="A913" t="s">
        <v>9829</v>
      </c>
      <c r="B913" t="s">
        <v>44</v>
      </c>
      <c r="C913" t="s">
        <v>45</v>
      </c>
      <c r="D913" t="s">
        <v>9830</v>
      </c>
      <c r="E913" t="s">
        <v>9831</v>
      </c>
      <c r="F913" t="s">
        <v>9832</v>
      </c>
      <c r="G913" t="s">
        <v>2691</v>
      </c>
      <c r="H913" t="s">
        <v>160</v>
      </c>
      <c r="I913" t="s">
        <v>56</v>
      </c>
      <c r="J913" t="s">
        <v>9833</v>
      </c>
      <c r="K913" t="s">
        <v>9834</v>
      </c>
      <c r="L913" t="s">
        <v>9835</v>
      </c>
      <c r="M913" t="s">
        <v>55</v>
      </c>
      <c r="N913" t="s">
        <v>56</v>
      </c>
      <c r="O913" t="s">
        <v>56</v>
      </c>
      <c r="P913" t="s">
        <v>56</v>
      </c>
      <c r="Q913" t="s">
        <v>56</v>
      </c>
      <c r="R913" t="s">
        <v>164</v>
      </c>
      <c r="S913" t="s">
        <v>56</v>
      </c>
      <c r="T913" t="s">
        <v>58</v>
      </c>
      <c r="U913" t="s">
        <v>45</v>
      </c>
      <c r="V913" t="s">
        <v>59</v>
      </c>
      <c r="W913" t="s">
        <v>60</v>
      </c>
      <c r="Y913" t="s">
        <v>9836</v>
      </c>
      <c r="Z913" t="s">
        <v>9837</v>
      </c>
      <c r="AA913" t="s">
        <v>9838</v>
      </c>
      <c r="AB913">
        <v>20</v>
      </c>
      <c r="AC913" t="s">
        <v>64</v>
      </c>
      <c r="AD913">
        <v>5</v>
      </c>
      <c r="AE913" t="s">
        <v>56</v>
      </c>
      <c r="AF913" t="s">
        <v>997</v>
      </c>
      <c r="AG913" t="s">
        <v>9839</v>
      </c>
      <c r="AH913" t="s">
        <v>45</v>
      </c>
      <c r="AI913" t="s">
        <v>45</v>
      </c>
      <c r="AJ913" t="s">
        <v>116</v>
      </c>
      <c r="AK913" t="s">
        <v>117</v>
      </c>
      <c r="AL913">
        <v>0</v>
      </c>
      <c r="AN913" t="s">
        <v>56</v>
      </c>
      <c r="AO913" t="s">
        <v>56</v>
      </c>
      <c r="AQ913" t="s">
        <v>69</v>
      </c>
    </row>
    <row r="914" spans="1:43" x14ac:dyDescent="0.25">
      <c r="A914" t="s">
        <v>9840</v>
      </c>
      <c r="B914" t="s">
        <v>104</v>
      </c>
      <c r="C914" t="s">
        <v>45</v>
      </c>
      <c r="D914" t="s">
        <v>9841</v>
      </c>
      <c r="E914" t="s">
        <v>9842</v>
      </c>
      <c r="F914" t="s">
        <v>9843</v>
      </c>
      <c r="G914" t="s">
        <v>56</v>
      </c>
      <c r="H914" t="s">
        <v>50</v>
      </c>
      <c r="I914" t="s">
        <v>9844</v>
      </c>
      <c r="J914" t="s">
        <v>9845</v>
      </c>
      <c r="K914" t="s">
        <v>9846</v>
      </c>
      <c r="L914" t="s">
        <v>9847</v>
      </c>
      <c r="M914" t="s">
        <v>79</v>
      </c>
      <c r="N914" t="s">
        <v>56</v>
      </c>
      <c r="O914" t="s">
        <v>56</v>
      </c>
      <c r="P914" t="s">
        <v>56</v>
      </c>
      <c r="Q914" t="s">
        <v>56</v>
      </c>
      <c r="R914" t="s">
        <v>57</v>
      </c>
      <c r="S914" t="s">
        <v>56</v>
      </c>
      <c r="T914" t="s">
        <v>58</v>
      </c>
      <c r="U914" t="s">
        <v>45</v>
      </c>
      <c r="V914" t="s">
        <v>59</v>
      </c>
      <c r="W914" t="s">
        <v>60</v>
      </c>
      <c r="Y914" t="s">
        <v>9848</v>
      </c>
      <c r="Z914" t="s">
        <v>9849</v>
      </c>
      <c r="AA914" t="s">
        <v>9850</v>
      </c>
      <c r="AB914">
        <v>20</v>
      </c>
      <c r="AC914" t="s">
        <v>64</v>
      </c>
      <c r="AD914">
        <v>5</v>
      </c>
      <c r="AE914" t="s">
        <v>56</v>
      </c>
      <c r="AF914" t="s">
        <v>9851</v>
      </c>
      <c r="AG914" t="s">
        <v>9852</v>
      </c>
      <c r="AH914" t="s">
        <v>45</v>
      </c>
      <c r="AI914" t="s">
        <v>45</v>
      </c>
      <c r="AJ914" t="s">
        <v>67</v>
      </c>
      <c r="AK914" t="s">
        <v>68</v>
      </c>
      <c r="AL914">
        <v>0</v>
      </c>
      <c r="AN914" t="s">
        <v>56</v>
      </c>
      <c r="AO914" t="s">
        <v>56</v>
      </c>
      <c r="AQ914" t="s">
        <v>69</v>
      </c>
    </row>
    <row r="915" spans="1:43" x14ac:dyDescent="0.25">
      <c r="A915" t="s">
        <v>9853</v>
      </c>
      <c r="B915" t="s">
        <v>104</v>
      </c>
      <c r="C915" t="s">
        <v>45</v>
      </c>
      <c r="D915" t="s">
        <v>9854</v>
      </c>
      <c r="E915" t="s">
        <v>9855</v>
      </c>
      <c r="F915" t="s">
        <v>1786</v>
      </c>
      <c r="G915" t="s">
        <v>56</v>
      </c>
      <c r="H915" t="s">
        <v>50</v>
      </c>
      <c r="I915" t="s">
        <v>9856</v>
      </c>
      <c r="J915" t="s">
        <v>9857</v>
      </c>
      <c r="K915" t="s">
        <v>9858</v>
      </c>
      <c r="L915" t="s">
        <v>9859</v>
      </c>
      <c r="M915" t="s">
        <v>177</v>
      </c>
      <c r="N915" t="s">
        <v>56</v>
      </c>
      <c r="O915" t="s">
        <v>56</v>
      </c>
      <c r="P915" t="s">
        <v>56</v>
      </c>
      <c r="Q915" t="s">
        <v>56</v>
      </c>
      <c r="R915" t="s">
        <v>95</v>
      </c>
      <c r="S915" t="s">
        <v>56</v>
      </c>
      <c r="T915" t="s">
        <v>58</v>
      </c>
      <c r="U915" t="s">
        <v>45</v>
      </c>
      <c r="V915" t="s">
        <v>59</v>
      </c>
      <c r="W915" t="s">
        <v>60</v>
      </c>
      <c r="X915" t="s">
        <v>34</v>
      </c>
      <c r="Y915" t="s">
        <v>9860</v>
      </c>
      <c r="Z915" t="s">
        <v>9861</v>
      </c>
      <c r="AA915" t="s">
        <v>9862</v>
      </c>
      <c r="AB915">
        <v>20</v>
      </c>
      <c r="AC915" t="s">
        <v>64</v>
      </c>
      <c r="AD915">
        <v>5</v>
      </c>
      <c r="AE915" t="s">
        <v>56</v>
      </c>
      <c r="AH915" t="s">
        <v>45</v>
      </c>
      <c r="AI915" t="s">
        <v>64</v>
      </c>
      <c r="AJ915" t="s">
        <v>67</v>
      </c>
      <c r="AK915" t="s">
        <v>68</v>
      </c>
      <c r="AL915">
        <v>0</v>
      </c>
      <c r="AN915" t="s">
        <v>56</v>
      </c>
      <c r="AO915" t="s">
        <v>56</v>
      </c>
      <c r="AQ915" t="s">
        <v>69</v>
      </c>
    </row>
    <row r="916" spans="1:43" x14ac:dyDescent="0.25">
      <c r="A916" t="s">
        <v>9863</v>
      </c>
      <c r="B916" t="s">
        <v>44</v>
      </c>
      <c r="C916" t="s">
        <v>45</v>
      </c>
      <c r="D916" t="s">
        <v>9864</v>
      </c>
      <c r="E916" t="s">
        <v>8448</v>
      </c>
      <c r="F916" t="s">
        <v>1367</v>
      </c>
      <c r="G916" t="s">
        <v>56</v>
      </c>
      <c r="H916" t="s">
        <v>75</v>
      </c>
      <c r="I916" t="s">
        <v>9865</v>
      </c>
      <c r="J916" t="s">
        <v>8449</v>
      </c>
      <c r="K916" t="s">
        <v>8450</v>
      </c>
      <c r="L916" t="s">
        <v>8451</v>
      </c>
      <c r="M916" t="s">
        <v>55</v>
      </c>
      <c r="N916" t="s">
        <v>56</v>
      </c>
      <c r="O916" t="s">
        <v>56</v>
      </c>
      <c r="P916" t="s">
        <v>56</v>
      </c>
      <c r="Q916" t="s">
        <v>56</v>
      </c>
      <c r="R916" t="s">
        <v>57</v>
      </c>
      <c r="S916" t="s">
        <v>56</v>
      </c>
      <c r="T916" t="s">
        <v>58</v>
      </c>
      <c r="U916" t="s">
        <v>45</v>
      </c>
      <c r="V916" t="s">
        <v>59</v>
      </c>
      <c r="W916" t="s">
        <v>1436</v>
      </c>
      <c r="X916" t="s">
        <v>34</v>
      </c>
      <c r="Y916" t="s">
        <v>9866</v>
      </c>
      <c r="Z916" t="s">
        <v>9867</v>
      </c>
      <c r="AA916" t="s">
        <v>9868</v>
      </c>
      <c r="AB916">
        <v>20</v>
      </c>
      <c r="AC916" t="s">
        <v>64</v>
      </c>
      <c r="AD916">
        <v>5</v>
      </c>
      <c r="AE916" t="s">
        <v>45</v>
      </c>
      <c r="AH916" t="s">
        <v>45</v>
      </c>
      <c r="AI916" t="s">
        <v>64</v>
      </c>
      <c r="AJ916" t="s">
        <v>67</v>
      </c>
      <c r="AK916" t="s">
        <v>68</v>
      </c>
      <c r="AL916">
        <v>0</v>
      </c>
      <c r="AN916" t="s">
        <v>56</v>
      </c>
      <c r="AO916" t="s">
        <v>56</v>
      </c>
      <c r="AQ916" t="s">
        <v>69</v>
      </c>
    </row>
    <row r="917" spans="1:43" x14ac:dyDescent="0.25">
      <c r="A917" t="s">
        <v>9869</v>
      </c>
      <c r="B917" t="s">
        <v>44</v>
      </c>
      <c r="C917" t="s">
        <v>45</v>
      </c>
      <c r="D917" t="s">
        <v>9870</v>
      </c>
      <c r="E917" t="s">
        <v>6953</v>
      </c>
      <c r="F917" t="s">
        <v>4925</v>
      </c>
      <c r="G917" t="s">
        <v>56</v>
      </c>
      <c r="H917" t="s">
        <v>50</v>
      </c>
      <c r="I917" t="s">
        <v>56</v>
      </c>
      <c r="J917" t="s">
        <v>6955</v>
      </c>
      <c r="K917" t="s">
        <v>6956</v>
      </c>
      <c r="L917" t="s">
        <v>6957</v>
      </c>
      <c r="M917" t="s">
        <v>177</v>
      </c>
      <c r="N917" t="s">
        <v>370</v>
      </c>
      <c r="O917" t="s">
        <v>56</v>
      </c>
      <c r="P917" t="s">
        <v>56</v>
      </c>
      <c r="Q917" t="s">
        <v>56</v>
      </c>
      <c r="R917" t="s">
        <v>164</v>
      </c>
      <c r="S917" t="s">
        <v>56</v>
      </c>
      <c r="T917" t="s">
        <v>58</v>
      </c>
      <c r="U917" t="s">
        <v>45</v>
      </c>
      <c r="V917" t="s">
        <v>59</v>
      </c>
      <c r="W917" t="s">
        <v>60</v>
      </c>
      <c r="X917" t="s">
        <v>81</v>
      </c>
      <c r="Y917" t="s">
        <v>9871</v>
      </c>
      <c r="Z917" t="s">
        <v>9872</v>
      </c>
      <c r="AA917" t="s">
        <v>9873</v>
      </c>
      <c r="AB917">
        <v>20</v>
      </c>
      <c r="AC917" t="s">
        <v>64</v>
      </c>
      <c r="AD917">
        <v>5</v>
      </c>
      <c r="AE917" t="s">
        <v>56</v>
      </c>
      <c r="AF917" t="s">
        <v>9763</v>
      </c>
      <c r="AG917" t="s">
        <v>4825</v>
      </c>
      <c r="AH917" t="s">
        <v>45</v>
      </c>
      <c r="AI917" t="s">
        <v>45</v>
      </c>
      <c r="AJ917" t="s">
        <v>67</v>
      </c>
      <c r="AK917" t="s">
        <v>566</v>
      </c>
      <c r="AL917">
        <v>0</v>
      </c>
      <c r="AN917" t="s">
        <v>56</v>
      </c>
      <c r="AO917" t="s">
        <v>56</v>
      </c>
      <c r="AQ917" t="s">
        <v>69</v>
      </c>
    </row>
    <row r="918" spans="1:43" x14ac:dyDescent="0.25">
      <c r="A918" t="s">
        <v>9874</v>
      </c>
      <c r="B918" t="s">
        <v>44</v>
      </c>
      <c r="C918" t="s">
        <v>45</v>
      </c>
      <c r="D918" t="s">
        <v>9875</v>
      </c>
      <c r="E918" t="s">
        <v>9876</v>
      </c>
      <c r="F918" t="s">
        <v>1203</v>
      </c>
      <c r="G918" t="s">
        <v>56</v>
      </c>
      <c r="H918" t="s">
        <v>75</v>
      </c>
      <c r="I918" t="s">
        <v>56</v>
      </c>
      <c r="J918" t="s">
        <v>9877</v>
      </c>
      <c r="K918" t="s">
        <v>9878</v>
      </c>
      <c r="L918" t="s">
        <v>9879</v>
      </c>
      <c r="M918" t="s">
        <v>79</v>
      </c>
      <c r="N918" t="s">
        <v>80</v>
      </c>
      <c r="O918" t="s">
        <v>56</v>
      </c>
      <c r="P918" t="s">
        <v>56</v>
      </c>
      <c r="Q918" t="s">
        <v>56</v>
      </c>
      <c r="R918" t="s">
        <v>57</v>
      </c>
      <c r="S918" t="s">
        <v>56</v>
      </c>
      <c r="T918" t="s">
        <v>58</v>
      </c>
      <c r="U918" t="s">
        <v>45</v>
      </c>
      <c r="V918" t="s">
        <v>59</v>
      </c>
      <c r="W918" t="s">
        <v>60</v>
      </c>
      <c r="X918" t="s">
        <v>204</v>
      </c>
      <c r="Y918" t="s">
        <v>9880</v>
      </c>
      <c r="Z918" t="s">
        <v>9881</v>
      </c>
      <c r="AA918" t="s">
        <v>9882</v>
      </c>
      <c r="AB918">
        <v>20</v>
      </c>
      <c r="AC918" t="s">
        <v>64</v>
      </c>
      <c r="AD918">
        <v>5</v>
      </c>
      <c r="AE918" t="s">
        <v>56</v>
      </c>
      <c r="AF918" t="s">
        <v>9883</v>
      </c>
      <c r="AH918" t="s">
        <v>45</v>
      </c>
      <c r="AI918" t="s">
        <v>45</v>
      </c>
      <c r="AJ918" t="s">
        <v>67</v>
      </c>
      <c r="AK918" t="s">
        <v>86</v>
      </c>
      <c r="AL918">
        <v>0</v>
      </c>
      <c r="AN918" t="s">
        <v>56</v>
      </c>
      <c r="AO918" t="s">
        <v>56</v>
      </c>
      <c r="AQ918" t="s">
        <v>69</v>
      </c>
    </row>
    <row r="919" spans="1:43" x14ac:dyDescent="0.25">
      <c r="A919" t="s">
        <v>9884</v>
      </c>
      <c r="B919" t="s">
        <v>104</v>
      </c>
      <c r="C919" t="s">
        <v>45</v>
      </c>
      <c r="D919" t="s">
        <v>9885</v>
      </c>
      <c r="E919" t="s">
        <v>9197</v>
      </c>
      <c r="F919" t="s">
        <v>4925</v>
      </c>
      <c r="G919" t="s">
        <v>56</v>
      </c>
      <c r="H919" t="s">
        <v>91</v>
      </c>
      <c r="I919" t="s">
        <v>9886</v>
      </c>
      <c r="J919" t="s">
        <v>7856</v>
      </c>
      <c r="K919" t="s">
        <v>7857</v>
      </c>
      <c r="L919" t="s">
        <v>7858</v>
      </c>
      <c r="M919" t="s">
        <v>55</v>
      </c>
      <c r="N919" t="s">
        <v>56</v>
      </c>
      <c r="O919" t="s">
        <v>56</v>
      </c>
      <c r="P919" t="s">
        <v>56</v>
      </c>
      <c r="Q919" t="s">
        <v>56</v>
      </c>
      <c r="R919" t="s">
        <v>164</v>
      </c>
      <c r="S919" t="s">
        <v>56</v>
      </c>
      <c r="T919" t="s">
        <v>58</v>
      </c>
      <c r="U919" t="s">
        <v>45</v>
      </c>
      <c r="V919" t="s">
        <v>59</v>
      </c>
      <c r="W919" t="s">
        <v>1902</v>
      </c>
      <c r="Y919" t="s">
        <v>9887</v>
      </c>
      <c r="Z919" t="s">
        <v>9888</v>
      </c>
      <c r="AA919" t="s">
        <v>9889</v>
      </c>
      <c r="AB919">
        <v>20</v>
      </c>
      <c r="AC919" t="s">
        <v>64</v>
      </c>
      <c r="AD919">
        <v>5</v>
      </c>
      <c r="AE919" t="s">
        <v>64</v>
      </c>
      <c r="AF919" t="s">
        <v>9890</v>
      </c>
      <c r="AG919" t="s">
        <v>9891</v>
      </c>
      <c r="AH919" t="s">
        <v>45</v>
      </c>
      <c r="AI919" t="s">
        <v>45</v>
      </c>
      <c r="AJ919" t="s">
        <v>67</v>
      </c>
      <c r="AK919" t="s">
        <v>68</v>
      </c>
      <c r="AL919">
        <v>0</v>
      </c>
      <c r="AN919" t="s">
        <v>56</v>
      </c>
      <c r="AO919" t="s">
        <v>56</v>
      </c>
      <c r="AQ919" t="s">
        <v>69</v>
      </c>
    </row>
    <row r="920" spans="1:43" x14ac:dyDescent="0.25">
      <c r="A920" t="s">
        <v>9892</v>
      </c>
      <c r="B920" t="s">
        <v>104</v>
      </c>
      <c r="C920" t="s">
        <v>45</v>
      </c>
      <c r="D920" t="s">
        <v>9893</v>
      </c>
      <c r="E920" t="s">
        <v>9894</v>
      </c>
      <c r="F920" t="s">
        <v>9895</v>
      </c>
      <c r="G920" t="s">
        <v>9896</v>
      </c>
      <c r="H920" t="s">
        <v>160</v>
      </c>
      <c r="I920" t="s">
        <v>56</v>
      </c>
      <c r="J920" t="s">
        <v>9897</v>
      </c>
      <c r="K920" t="s">
        <v>9898</v>
      </c>
      <c r="L920" t="s">
        <v>9899</v>
      </c>
      <c r="M920" t="s">
        <v>55</v>
      </c>
      <c r="N920" t="s">
        <v>56</v>
      </c>
      <c r="O920" t="s">
        <v>56</v>
      </c>
      <c r="P920" t="s">
        <v>56</v>
      </c>
      <c r="Q920" t="s">
        <v>56</v>
      </c>
      <c r="R920" t="s">
        <v>164</v>
      </c>
      <c r="S920" t="s">
        <v>56</v>
      </c>
      <c r="T920" t="s">
        <v>58</v>
      </c>
      <c r="U920" t="s">
        <v>45</v>
      </c>
      <c r="V920" t="s">
        <v>59</v>
      </c>
      <c r="W920" t="s">
        <v>60</v>
      </c>
      <c r="X920" t="s">
        <v>34</v>
      </c>
      <c r="Y920" t="s">
        <v>9900</v>
      </c>
      <c r="Z920" t="s">
        <v>9901</v>
      </c>
      <c r="AA920" t="s">
        <v>9902</v>
      </c>
      <c r="AB920">
        <v>20</v>
      </c>
      <c r="AC920" t="s">
        <v>64</v>
      </c>
      <c r="AD920">
        <v>5</v>
      </c>
      <c r="AE920" t="s">
        <v>45</v>
      </c>
      <c r="AH920" t="s">
        <v>45</v>
      </c>
      <c r="AI920" t="s">
        <v>64</v>
      </c>
      <c r="AJ920" t="s">
        <v>101</v>
      </c>
      <c r="AK920" t="s">
        <v>102</v>
      </c>
      <c r="AL920">
        <v>0</v>
      </c>
      <c r="AN920" t="s">
        <v>56</v>
      </c>
      <c r="AO920" t="s">
        <v>56</v>
      </c>
      <c r="AQ920" t="s">
        <v>69</v>
      </c>
    </row>
    <row r="921" spans="1:43" x14ac:dyDescent="0.25">
      <c r="A921" t="s">
        <v>9903</v>
      </c>
      <c r="B921" t="s">
        <v>44</v>
      </c>
      <c r="C921" t="s">
        <v>45</v>
      </c>
      <c r="D921" t="s">
        <v>9904</v>
      </c>
      <c r="E921" t="s">
        <v>9905</v>
      </c>
      <c r="F921" t="s">
        <v>9906</v>
      </c>
      <c r="G921" t="s">
        <v>5633</v>
      </c>
      <c r="H921" t="s">
        <v>75</v>
      </c>
      <c r="I921" t="s">
        <v>56</v>
      </c>
      <c r="J921" t="s">
        <v>9907</v>
      </c>
      <c r="K921" t="s">
        <v>9908</v>
      </c>
      <c r="L921" t="s">
        <v>9909</v>
      </c>
      <c r="M921" t="s">
        <v>55</v>
      </c>
      <c r="N921" t="s">
        <v>56</v>
      </c>
      <c r="O921" t="s">
        <v>56</v>
      </c>
      <c r="P921" t="s">
        <v>56</v>
      </c>
      <c r="Q921" t="s">
        <v>56</v>
      </c>
      <c r="R921" t="s">
        <v>57</v>
      </c>
      <c r="S921" t="s">
        <v>56</v>
      </c>
      <c r="T921" t="s">
        <v>58</v>
      </c>
      <c r="U921" t="s">
        <v>45</v>
      </c>
      <c r="V921" t="s">
        <v>59</v>
      </c>
      <c r="W921" t="s">
        <v>60</v>
      </c>
      <c r="Y921" t="s">
        <v>9910</v>
      </c>
      <c r="Z921" t="s">
        <v>9911</v>
      </c>
      <c r="AA921" t="s">
        <v>9912</v>
      </c>
      <c r="AB921">
        <v>20</v>
      </c>
      <c r="AC921" t="s">
        <v>45</v>
      </c>
      <c r="AD921">
        <v>5</v>
      </c>
      <c r="AE921" t="s">
        <v>45</v>
      </c>
      <c r="AF921" t="s">
        <v>9913</v>
      </c>
      <c r="AG921" t="s">
        <v>9914</v>
      </c>
      <c r="AH921" t="s">
        <v>45</v>
      </c>
      <c r="AI921" t="s">
        <v>45</v>
      </c>
      <c r="AJ921" t="s">
        <v>116</v>
      </c>
      <c r="AK921" t="s">
        <v>117</v>
      </c>
      <c r="AL921">
        <v>0</v>
      </c>
      <c r="AN921" t="s">
        <v>56</v>
      </c>
      <c r="AO921" t="s">
        <v>56</v>
      </c>
      <c r="AQ921" t="s">
        <v>69</v>
      </c>
    </row>
    <row r="922" spans="1:43" x14ac:dyDescent="0.25">
      <c r="A922" t="s">
        <v>9915</v>
      </c>
      <c r="B922" t="s">
        <v>104</v>
      </c>
      <c r="C922" t="s">
        <v>45</v>
      </c>
      <c r="D922" t="s">
        <v>9916</v>
      </c>
      <c r="E922" t="s">
        <v>9917</v>
      </c>
      <c r="F922" t="s">
        <v>9843</v>
      </c>
      <c r="G922" t="s">
        <v>49</v>
      </c>
      <c r="H922" t="s">
        <v>50</v>
      </c>
      <c r="I922" t="s">
        <v>56</v>
      </c>
      <c r="J922" t="s">
        <v>9845</v>
      </c>
      <c r="K922" t="s">
        <v>9846</v>
      </c>
      <c r="L922" t="s">
        <v>9847</v>
      </c>
      <c r="M922" t="s">
        <v>79</v>
      </c>
      <c r="N922" t="s">
        <v>56</v>
      </c>
      <c r="O922" t="s">
        <v>56</v>
      </c>
      <c r="P922" t="s">
        <v>56</v>
      </c>
      <c r="Q922" t="s">
        <v>56</v>
      </c>
      <c r="R922" t="s">
        <v>57</v>
      </c>
      <c r="S922" t="s">
        <v>56</v>
      </c>
      <c r="T922" t="s">
        <v>58</v>
      </c>
      <c r="U922" t="s">
        <v>45</v>
      </c>
      <c r="V922" t="s">
        <v>59</v>
      </c>
      <c r="W922" t="s">
        <v>60</v>
      </c>
      <c r="X922" t="s">
        <v>34</v>
      </c>
      <c r="Y922" t="s">
        <v>9918</v>
      </c>
      <c r="Z922" t="s">
        <v>9919</v>
      </c>
      <c r="AA922" t="s">
        <v>9920</v>
      </c>
      <c r="AB922">
        <v>20</v>
      </c>
      <c r="AC922" t="s">
        <v>64</v>
      </c>
      <c r="AD922">
        <v>5</v>
      </c>
      <c r="AE922" t="s">
        <v>56</v>
      </c>
      <c r="AH922" t="s">
        <v>45</v>
      </c>
      <c r="AI922" t="s">
        <v>64</v>
      </c>
      <c r="AJ922" t="s">
        <v>116</v>
      </c>
      <c r="AK922" t="s">
        <v>117</v>
      </c>
      <c r="AL922">
        <v>0</v>
      </c>
      <c r="AN922" t="s">
        <v>56</v>
      </c>
      <c r="AO922" t="s">
        <v>56</v>
      </c>
      <c r="AQ922" t="s">
        <v>69</v>
      </c>
    </row>
    <row r="923" spans="1:43" x14ac:dyDescent="0.25">
      <c r="A923" t="s">
        <v>9921</v>
      </c>
      <c r="B923" t="s">
        <v>44</v>
      </c>
      <c r="C923" t="s">
        <v>45</v>
      </c>
      <c r="D923" t="s">
        <v>9922</v>
      </c>
      <c r="E923" t="s">
        <v>9923</v>
      </c>
      <c r="F923" t="s">
        <v>9924</v>
      </c>
      <c r="G923" t="s">
        <v>56</v>
      </c>
      <c r="H923" t="s">
        <v>160</v>
      </c>
      <c r="I923" t="s">
        <v>9925</v>
      </c>
      <c r="J923" t="s">
        <v>9926</v>
      </c>
      <c r="K923" t="s">
        <v>9927</v>
      </c>
      <c r="L923" t="s">
        <v>9928</v>
      </c>
      <c r="M923" t="s">
        <v>79</v>
      </c>
      <c r="N923" t="s">
        <v>56</v>
      </c>
      <c r="O923" t="s">
        <v>56</v>
      </c>
      <c r="P923" t="s">
        <v>56</v>
      </c>
      <c r="Q923" t="s">
        <v>56</v>
      </c>
      <c r="R923" t="s">
        <v>164</v>
      </c>
      <c r="S923" t="s">
        <v>56</v>
      </c>
      <c r="T923" t="s">
        <v>58</v>
      </c>
      <c r="U923" t="s">
        <v>45</v>
      </c>
      <c r="V923" t="s">
        <v>59</v>
      </c>
      <c r="W923" t="s">
        <v>60</v>
      </c>
      <c r="Y923" t="s">
        <v>9929</v>
      </c>
      <c r="Z923" t="s">
        <v>9930</v>
      </c>
      <c r="AA923" t="s">
        <v>9931</v>
      </c>
      <c r="AB923">
        <v>20</v>
      </c>
      <c r="AC923" t="s">
        <v>64</v>
      </c>
      <c r="AD923">
        <v>5</v>
      </c>
      <c r="AE923" t="s">
        <v>56</v>
      </c>
      <c r="AF923" t="s">
        <v>9932</v>
      </c>
      <c r="AH923" t="s">
        <v>45</v>
      </c>
      <c r="AI923" t="s">
        <v>45</v>
      </c>
      <c r="AJ923" t="s">
        <v>67</v>
      </c>
      <c r="AK923" t="s">
        <v>68</v>
      </c>
      <c r="AL923">
        <v>0</v>
      </c>
      <c r="AN923" t="s">
        <v>56</v>
      </c>
      <c r="AO923" t="s">
        <v>56</v>
      </c>
      <c r="AQ923" t="s">
        <v>69</v>
      </c>
    </row>
    <row r="924" spans="1:43" x14ac:dyDescent="0.25">
      <c r="A924" t="s">
        <v>9933</v>
      </c>
      <c r="B924" t="s">
        <v>44</v>
      </c>
      <c r="C924" t="s">
        <v>45</v>
      </c>
      <c r="D924" t="s">
        <v>9934</v>
      </c>
      <c r="E924" t="s">
        <v>9935</v>
      </c>
      <c r="F924" t="s">
        <v>9936</v>
      </c>
      <c r="G924" t="s">
        <v>56</v>
      </c>
      <c r="H924" t="s">
        <v>50</v>
      </c>
      <c r="I924" t="s">
        <v>9937</v>
      </c>
      <c r="J924" t="s">
        <v>9938</v>
      </c>
      <c r="K924" t="s">
        <v>9939</v>
      </c>
      <c r="L924" t="s">
        <v>9940</v>
      </c>
      <c r="M924" t="s">
        <v>79</v>
      </c>
      <c r="N924" t="s">
        <v>56</v>
      </c>
      <c r="O924" t="s">
        <v>56</v>
      </c>
      <c r="P924" t="s">
        <v>56</v>
      </c>
      <c r="Q924" t="s">
        <v>56</v>
      </c>
      <c r="R924" t="s">
        <v>57</v>
      </c>
      <c r="S924" t="s">
        <v>56</v>
      </c>
      <c r="T924" t="s">
        <v>58</v>
      </c>
      <c r="U924" t="s">
        <v>45</v>
      </c>
      <c r="V924" t="s">
        <v>59</v>
      </c>
      <c r="W924" t="s">
        <v>60</v>
      </c>
      <c r="X924" t="s">
        <v>34</v>
      </c>
      <c r="Y924" t="s">
        <v>9941</v>
      </c>
      <c r="Z924" t="s">
        <v>9942</v>
      </c>
      <c r="AA924" t="s">
        <v>9943</v>
      </c>
      <c r="AB924">
        <v>20</v>
      </c>
      <c r="AC924" t="s">
        <v>64</v>
      </c>
      <c r="AD924">
        <v>5</v>
      </c>
      <c r="AE924" t="s">
        <v>56</v>
      </c>
      <c r="AH924" t="s">
        <v>45</v>
      </c>
      <c r="AI924" t="s">
        <v>64</v>
      </c>
      <c r="AJ924" t="s">
        <v>67</v>
      </c>
      <c r="AK924" t="s">
        <v>68</v>
      </c>
      <c r="AL924">
        <v>0</v>
      </c>
      <c r="AN924" t="s">
        <v>56</v>
      </c>
      <c r="AO924" t="s">
        <v>56</v>
      </c>
      <c r="AQ924" t="s">
        <v>69</v>
      </c>
    </row>
    <row r="925" spans="1:43" x14ac:dyDescent="0.25">
      <c r="A925" t="s">
        <v>9944</v>
      </c>
      <c r="B925" t="s">
        <v>104</v>
      </c>
      <c r="C925" t="s">
        <v>45</v>
      </c>
      <c r="D925" t="s">
        <v>9945</v>
      </c>
      <c r="E925" t="s">
        <v>9946</v>
      </c>
      <c r="F925" t="s">
        <v>9947</v>
      </c>
      <c r="G925" t="s">
        <v>9948</v>
      </c>
      <c r="H925" t="s">
        <v>9949</v>
      </c>
      <c r="I925" t="s">
        <v>9950</v>
      </c>
      <c r="J925" t="s">
        <v>9951</v>
      </c>
      <c r="K925" t="s">
        <v>9952</v>
      </c>
      <c r="L925" t="s">
        <v>9953</v>
      </c>
      <c r="M925" t="s">
        <v>177</v>
      </c>
      <c r="N925" t="s">
        <v>56</v>
      </c>
      <c r="O925" t="s">
        <v>56</v>
      </c>
      <c r="P925" t="s">
        <v>56</v>
      </c>
      <c r="Q925" t="s">
        <v>56</v>
      </c>
      <c r="R925" t="s">
        <v>57</v>
      </c>
      <c r="S925" t="s">
        <v>56</v>
      </c>
      <c r="T925" t="s">
        <v>58</v>
      </c>
      <c r="U925" t="s">
        <v>45</v>
      </c>
      <c r="V925" t="s">
        <v>59</v>
      </c>
      <c r="W925" t="s">
        <v>60</v>
      </c>
      <c r="Y925" t="s">
        <v>9954</v>
      </c>
      <c r="Z925" t="s">
        <v>9955</v>
      </c>
      <c r="AA925" t="s">
        <v>9956</v>
      </c>
      <c r="AB925">
        <v>20</v>
      </c>
      <c r="AC925" t="s">
        <v>64</v>
      </c>
      <c r="AD925">
        <v>5</v>
      </c>
      <c r="AE925" t="s">
        <v>56</v>
      </c>
      <c r="AF925" t="s">
        <v>9957</v>
      </c>
      <c r="AG925" t="s">
        <v>8174</v>
      </c>
      <c r="AH925" t="s">
        <v>45</v>
      </c>
      <c r="AI925" t="s">
        <v>45</v>
      </c>
      <c r="AJ925" t="s">
        <v>67</v>
      </c>
      <c r="AK925" t="s">
        <v>68</v>
      </c>
      <c r="AL925">
        <v>0</v>
      </c>
      <c r="AN925" t="s">
        <v>56</v>
      </c>
      <c r="AO925" t="s">
        <v>56</v>
      </c>
      <c r="AQ925" t="s">
        <v>69</v>
      </c>
    </row>
    <row r="926" spans="1:43" x14ac:dyDescent="0.25">
      <c r="A926" t="s">
        <v>9958</v>
      </c>
      <c r="B926" t="s">
        <v>44</v>
      </c>
      <c r="C926" t="s">
        <v>45</v>
      </c>
      <c r="D926" t="s">
        <v>9959</v>
      </c>
      <c r="E926" t="s">
        <v>9960</v>
      </c>
      <c r="F926" t="s">
        <v>9961</v>
      </c>
      <c r="G926" t="s">
        <v>2206</v>
      </c>
      <c r="H926" t="s">
        <v>75</v>
      </c>
      <c r="I926" t="s">
        <v>9962</v>
      </c>
      <c r="J926" t="s">
        <v>9963</v>
      </c>
      <c r="K926" t="s">
        <v>9964</v>
      </c>
      <c r="L926" t="s">
        <v>9965</v>
      </c>
      <c r="M926" t="s">
        <v>688</v>
      </c>
      <c r="N926" t="s">
        <v>56</v>
      </c>
      <c r="O926" t="s">
        <v>56</v>
      </c>
      <c r="P926" t="s">
        <v>56</v>
      </c>
      <c r="Q926" t="s">
        <v>56</v>
      </c>
      <c r="R926" t="s">
        <v>57</v>
      </c>
      <c r="S926" t="s">
        <v>56</v>
      </c>
      <c r="T926" t="s">
        <v>58</v>
      </c>
      <c r="U926" t="s">
        <v>45</v>
      </c>
      <c r="V926" t="s">
        <v>59</v>
      </c>
      <c r="W926" t="s">
        <v>60</v>
      </c>
      <c r="X926" t="s">
        <v>34</v>
      </c>
      <c r="Y926" t="s">
        <v>9966</v>
      </c>
      <c r="Z926" t="s">
        <v>9967</v>
      </c>
      <c r="AA926" t="s">
        <v>9968</v>
      </c>
      <c r="AB926">
        <v>20</v>
      </c>
      <c r="AC926" t="s">
        <v>64</v>
      </c>
      <c r="AD926">
        <v>5</v>
      </c>
      <c r="AE926" t="s">
        <v>56</v>
      </c>
      <c r="AH926" t="s">
        <v>45</v>
      </c>
      <c r="AI926" t="s">
        <v>64</v>
      </c>
      <c r="AJ926" t="s">
        <v>67</v>
      </c>
      <c r="AK926" t="s">
        <v>68</v>
      </c>
      <c r="AL926">
        <v>0</v>
      </c>
      <c r="AN926" t="s">
        <v>56</v>
      </c>
      <c r="AO926" t="s">
        <v>56</v>
      </c>
      <c r="AQ926" t="s">
        <v>69</v>
      </c>
    </row>
    <row r="927" spans="1:43" x14ac:dyDescent="0.25">
      <c r="A927" t="s">
        <v>9969</v>
      </c>
      <c r="B927" t="s">
        <v>104</v>
      </c>
      <c r="C927" t="s">
        <v>45</v>
      </c>
      <c r="D927" t="s">
        <v>9970</v>
      </c>
      <c r="E927" t="s">
        <v>9971</v>
      </c>
      <c r="F927" t="s">
        <v>9972</v>
      </c>
      <c r="G927" t="s">
        <v>6978</v>
      </c>
      <c r="H927" t="s">
        <v>75</v>
      </c>
      <c r="I927" t="s">
        <v>56</v>
      </c>
      <c r="J927" t="s">
        <v>9973</v>
      </c>
      <c r="K927" t="s">
        <v>9974</v>
      </c>
      <c r="L927" t="s">
        <v>9975</v>
      </c>
      <c r="M927" t="s">
        <v>177</v>
      </c>
      <c r="N927" t="s">
        <v>56</v>
      </c>
      <c r="O927" t="s">
        <v>56</v>
      </c>
      <c r="P927" t="s">
        <v>56</v>
      </c>
      <c r="Q927" t="s">
        <v>56</v>
      </c>
      <c r="R927" t="s">
        <v>57</v>
      </c>
      <c r="S927" t="s">
        <v>56</v>
      </c>
      <c r="T927" t="s">
        <v>58</v>
      </c>
      <c r="U927" t="s">
        <v>45</v>
      </c>
      <c r="V927" t="s">
        <v>59</v>
      </c>
      <c r="W927" t="s">
        <v>60</v>
      </c>
      <c r="X927" t="s">
        <v>9976</v>
      </c>
      <c r="Y927" t="s">
        <v>9977</v>
      </c>
      <c r="Z927" t="s">
        <v>9978</v>
      </c>
      <c r="AA927" t="s">
        <v>9979</v>
      </c>
      <c r="AB927">
        <v>20</v>
      </c>
      <c r="AC927" t="s">
        <v>64</v>
      </c>
      <c r="AD927">
        <v>5</v>
      </c>
      <c r="AE927" t="s">
        <v>56</v>
      </c>
      <c r="AF927" t="s">
        <v>9976</v>
      </c>
      <c r="AG927" t="s">
        <v>9980</v>
      </c>
      <c r="AH927" t="s">
        <v>64</v>
      </c>
      <c r="AI927" t="s">
        <v>45</v>
      </c>
      <c r="AJ927" t="s">
        <v>101</v>
      </c>
      <c r="AK927" t="s">
        <v>102</v>
      </c>
      <c r="AL927">
        <v>0</v>
      </c>
      <c r="AN927" t="s">
        <v>56</v>
      </c>
      <c r="AO927" t="s">
        <v>56</v>
      </c>
      <c r="AQ927" t="s">
        <v>69</v>
      </c>
    </row>
    <row r="928" spans="1:43" x14ac:dyDescent="0.25">
      <c r="A928" t="s">
        <v>9981</v>
      </c>
      <c r="B928" t="s">
        <v>44</v>
      </c>
      <c r="C928" t="s">
        <v>45</v>
      </c>
      <c r="D928" t="s">
        <v>9982</v>
      </c>
      <c r="E928" t="s">
        <v>4326</v>
      </c>
      <c r="F928" t="s">
        <v>4327</v>
      </c>
      <c r="G928" t="s">
        <v>3096</v>
      </c>
      <c r="H928" t="s">
        <v>75</v>
      </c>
      <c r="I928" t="s">
        <v>56</v>
      </c>
      <c r="J928" t="s">
        <v>9983</v>
      </c>
      <c r="K928" t="s">
        <v>9984</v>
      </c>
      <c r="L928" t="s">
        <v>9985</v>
      </c>
      <c r="M928" t="s">
        <v>55</v>
      </c>
      <c r="N928" t="s">
        <v>56</v>
      </c>
      <c r="O928" t="s">
        <v>56</v>
      </c>
      <c r="P928" t="s">
        <v>56</v>
      </c>
      <c r="Q928" t="s">
        <v>56</v>
      </c>
      <c r="R928" t="s">
        <v>57</v>
      </c>
      <c r="S928" t="s">
        <v>56</v>
      </c>
      <c r="T928" t="s">
        <v>58</v>
      </c>
      <c r="U928" t="s">
        <v>45</v>
      </c>
      <c r="V928" t="s">
        <v>59</v>
      </c>
      <c r="W928" t="s">
        <v>1436</v>
      </c>
      <c r="Y928" t="s">
        <v>9986</v>
      </c>
      <c r="Z928" t="s">
        <v>9987</v>
      </c>
      <c r="AA928" t="s">
        <v>9988</v>
      </c>
      <c r="AB928">
        <v>20</v>
      </c>
      <c r="AC928" t="s">
        <v>64</v>
      </c>
      <c r="AD928">
        <v>5</v>
      </c>
      <c r="AE928" t="s">
        <v>45</v>
      </c>
      <c r="AF928" t="s">
        <v>9989</v>
      </c>
      <c r="AG928" t="s">
        <v>9990</v>
      </c>
      <c r="AH928" t="s">
        <v>45</v>
      </c>
      <c r="AI928" t="s">
        <v>45</v>
      </c>
      <c r="AJ928" t="s">
        <v>116</v>
      </c>
      <c r="AK928" t="s">
        <v>117</v>
      </c>
      <c r="AL928">
        <v>0</v>
      </c>
      <c r="AN928" t="s">
        <v>56</v>
      </c>
      <c r="AO928" t="s">
        <v>56</v>
      </c>
      <c r="AQ928" t="s">
        <v>69</v>
      </c>
    </row>
    <row r="929" spans="1:43" x14ac:dyDescent="0.25">
      <c r="A929" t="s">
        <v>9991</v>
      </c>
      <c r="B929" t="s">
        <v>44</v>
      </c>
      <c r="C929" t="s">
        <v>45</v>
      </c>
      <c r="D929" t="s">
        <v>9992</v>
      </c>
      <c r="E929" t="s">
        <v>9993</v>
      </c>
      <c r="F929" t="s">
        <v>953</v>
      </c>
      <c r="G929" t="s">
        <v>56</v>
      </c>
      <c r="H929" t="s">
        <v>75</v>
      </c>
      <c r="I929" t="s">
        <v>9994</v>
      </c>
      <c r="J929" t="s">
        <v>9995</v>
      </c>
      <c r="K929" t="s">
        <v>9996</v>
      </c>
      <c r="L929" t="s">
        <v>9997</v>
      </c>
      <c r="M929" t="s">
        <v>55</v>
      </c>
      <c r="N929" t="s">
        <v>56</v>
      </c>
      <c r="O929" t="s">
        <v>56</v>
      </c>
      <c r="P929" t="s">
        <v>56</v>
      </c>
      <c r="Q929" t="s">
        <v>56</v>
      </c>
      <c r="R929" t="s">
        <v>57</v>
      </c>
      <c r="S929" t="s">
        <v>56</v>
      </c>
      <c r="T929" t="s">
        <v>58</v>
      </c>
      <c r="U929" t="s">
        <v>45</v>
      </c>
      <c r="V929" t="s">
        <v>59</v>
      </c>
      <c r="W929" t="s">
        <v>1902</v>
      </c>
      <c r="Y929" t="s">
        <v>9998</v>
      </c>
      <c r="Z929" t="s">
        <v>9999</v>
      </c>
      <c r="AA929" t="s">
        <v>10000</v>
      </c>
      <c r="AB929">
        <v>20</v>
      </c>
      <c r="AC929" t="s">
        <v>64</v>
      </c>
      <c r="AD929">
        <v>5</v>
      </c>
      <c r="AE929" t="s">
        <v>56</v>
      </c>
      <c r="AF929" t="s">
        <v>2010</v>
      </c>
      <c r="AG929" t="s">
        <v>962</v>
      </c>
      <c r="AH929" t="s">
        <v>45</v>
      </c>
      <c r="AI929" t="s">
        <v>45</v>
      </c>
      <c r="AJ929" t="s">
        <v>67</v>
      </c>
      <c r="AK929" t="s">
        <v>68</v>
      </c>
      <c r="AL929">
        <v>0</v>
      </c>
      <c r="AN929" t="s">
        <v>56</v>
      </c>
      <c r="AO929" t="s">
        <v>56</v>
      </c>
      <c r="AQ929" t="s">
        <v>69</v>
      </c>
    </row>
    <row r="930" spans="1:43" x14ac:dyDescent="0.25">
      <c r="A930" t="s">
        <v>10001</v>
      </c>
      <c r="B930" t="s">
        <v>104</v>
      </c>
      <c r="C930" t="s">
        <v>45</v>
      </c>
      <c r="D930" t="s">
        <v>10002</v>
      </c>
      <c r="E930" t="s">
        <v>10003</v>
      </c>
      <c r="F930" t="s">
        <v>10004</v>
      </c>
      <c r="G930" t="s">
        <v>6978</v>
      </c>
      <c r="H930" t="s">
        <v>75</v>
      </c>
      <c r="I930" t="s">
        <v>56</v>
      </c>
      <c r="J930" t="s">
        <v>10005</v>
      </c>
      <c r="K930" t="s">
        <v>10006</v>
      </c>
      <c r="L930" t="s">
        <v>10007</v>
      </c>
      <c r="M930" t="s">
        <v>177</v>
      </c>
      <c r="N930" t="s">
        <v>56</v>
      </c>
      <c r="O930" t="s">
        <v>56</v>
      </c>
      <c r="P930" t="s">
        <v>56</v>
      </c>
      <c r="Q930" t="s">
        <v>56</v>
      </c>
      <c r="R930" t="s">
        <v>57</v>
      </c>
      <c r="S930" t="s">
        <v>56</v>
      </c>
      <c r="T930" t="s">
        <v>58</v>
      </c>
      <c r="U930" t="s">
        <v>45</v>
      </c>
      <c r="V930" t="s">
        <v>59</v>
      </c>
      <c r="W930" t="s">
        <v>60</v>
      </c>
      <c r="X930" t="s">
        <v>6240</v>
      </c>
      <c r="Y930" t="s">
        <v>10008</v>
      </c>
      <c r="Z930" t="s">
        <v>10009</v>
      </c>
      <c r="AA930" t="s">
        <v>10010</v>
      </c>
      <c r="AB930">
        <v>20</v>
      </c>
      <c r="AC930" t="s">
        <v>64</v>
      </c>
      <c r="AD930">
        <v>5</v>
      </c>
      <c r="AE930" t="s">
        <v>56</v>
      </c>
      <c r="AF930" t="s">
        <v>6240</v>
      </c>
      <c r="AG930" t="s">
        <v>6244</v>
      </c>
      <c r="AH930" t="s">
        <v>64</v>
      </c>
      <c r="AI930" t="s">
        <v>45</v>
      </c>
      <c r="AJ930" t="s">
        <v>116</v>
      </c>
      <c r="AK930" t="s">
        <v>117</v>
      </c>
      <c r="AL930">
        <v>0</v>
      </c>
      <c r="AN930" t="s">
        <v>56</v>
      </c>
      <c r="AO930" t="s">
        <v>56</v>
      </c>
      <c r="AQ930" t="s">
        <v>69</v>
      </c>
    </row>
    <row r="931" spans="1:43" x14ac:dyDescent="0.25">
      <c r="A931" t="s">
        <v>10011</v>
      </c>
      <c r="B931" t="s">
        <v>44</v>
      </c>
      <c r="C931" t="s">
        <v>45</v>
      </c>
      <c r="D931" t="s">
        <v>10012</v>
      </c>
      <c r="E931" t="s">
        <v>10013</v>
      </c>
      <c r="F931" t="s">
        <v>146</v>
      </c>
      <c r="G931" t="s">
        <v>56</v>
      </c>
      <c r="H931" t="s">
        <v>50</v>
      </c>
      <c r="I931" t="s">
        <v>10014</v>
      </c>
      <c r="J931" t="s">
        <v>10015</v>
      </c>
      <c r="K931" t="s">
        <v>10016</v>
      </c>
      <c r="L931" t="s">
        <v>10017</v>
      </c>
      <c r="M931" t="s">
        <v>55</v>
      </c>
      <c r="N931" t="s">
        <v>56</v>
      </c>
      <c r="O931" t="s">
        <v>56</v>
      </c>
      <c r="P931" t="s">
        <v>56</v>
      </c>
      <c r="Q931" t="s">
        <v>56</v>
      </c>
      <c r="R931" t="s">
        <v>57</v>
      </c>
      <c r="S931" t="s">
        <v>56</v>
      </c>
      <c r="T931" t="s">
        <v>58</v>
      </c>
      <c r="U931" t="s">
        <v>45</v>
      </c>
      <c r="V931" t="s">
        <v>59</v>
      </c>
      <c r="W931" t="s">
        <v>60</v>
      </c>
      <c r="Y931" t="s">
        <v>10018</v>
      </c>
      <c r="Z931" t="s">
        <v>10019</v>
      </c>
      <c r="AA931" t="s">
        <v>10020</v>
      </c>
      <c r="AB931">
        <v>20</v>
      </c>
      <c r="AC931" t="s">
        <v>64</v>
      </c>
      <c r="AD931">
        <v>5</v>
      </c>
      <c r="AE931" t="s">
        <v>64</v>
      </c>
      <c r="AF931" t="s">
        <v>10021</v>
      </c>
      <c r="AG931" t="s">
        <v>10022</v>
      </c>
      <c r="AH931" t="s">
        <v>45</v>
      </c>
      <c r="AI931" t="s">
        <v>45</v>
      </c>
      <c r="AJ931" t="s">
        <v>67</v>
      </c>
      <c r="AK931" t="s">
        <v>68</v>
      </c>
      <c r="AL931">
        <v>0</v>
      </c>
      <c r="AN931" t="s">
        <v>56</v>
      </c>
      <c r="AO931" t="s">
        <v>56</v>
      </c>
      <c r="AQ931" t="s">
        <v>69</v>
      </c>
    </row>
    <row r="932" spans="1:43" x14ac:dyDescent="0.25">
      <c r="A932" t="s">
        <v>10023</v>
      </c>
      <c r="B932" t="s">
        <v>44</v>
      </c>
      <c r="C932" t="s">
        <v>45</v>
      </c>
      <c r="D932" t="s">
        <v>10024</v>
      </c>
      <c r="E932" t="s">
        <v>9744</v>
      </c>
      <c r="F932" t="s">
        <v>2896</v>
      </c>
      <c r="G932" t="s">
        <v>56</v>
      </c>
      <c r="H932" t="s">
        <v>50</v>
      </c>
      <c r="I932" t="s">
        <v>56</v>
      </c>
      <c r="J932" t="s">
        <v>9746</v>
      </c>
      <c r="K932" t="s">
        <v>9747</v>
      </c>
      <c r="L932" t="s">
        <v>9748</v>
      </c>
      <c r="M932" t="s">
        <v>55</v>
      </c>
      <c r="N932" t="s">
        <v>1319</v>
      </c>
      <c r="O932" t="s">
        <v>56</v>
      </c>
      <c r="P932" t="s">
        <v>56</v>
      </c>
      <c r="Q932" t="s">
        <v>56</v>
      </c>
      <c r="R932" t="s">
        <v>57</v>
      </c>
      <c r="S932" t="s">
        <v>56</v>
      </c>
      <c r="T932" t="s">
        <v>58</v>
      </c>
      <c r="U932" t="s">
        <v>45</v>
      </c>
      <c r="V932" t="s">
        <v>59</v>
      </c>
      <c r="W932" t="s">
        <v>60</v>
      </c>
      <c r="X932" t="s">
        <v>204</v>
      </c>
      <c r="Y932" t="s">
        <v>10025</v>
      </c>
      <c r="Z932" t="s">
        <v>10026</v>
      </c>
      <c r="AA932" t="s">
        <v>10027</v>
      </c>
      <c r="AB932">
        <v>20</v>
      </c>
      <c r="AC932" t="s">
        <v>64</v>
      </c>
      <c r="AD932">
        <v>5</v>
      </c>
      <c r="AE932" t="s">
        <v>45</v>
      </c>
      <c r="AF932" t="s">
        <v>10028</v>
      </c>
      <c r="AH932" t="s">
        <v>45</v>
      </c>
      <c r="AI932" t="s">
        <v>45</v>
      </c>
      <c r="AJ932" t="s">
        <v>67</v>
      </c>
      <c r="AK932" t="s">
        <v>86</v>
      </c>
      <c r="AL932">
        <v>0</v>
      </c>
      <c r="AN932" t="s">
        <v>56</v>
      </c>
      <c r="AO932" t="s">
        <v>56</v>
      </c>
      <c r="AQ932" t="s">
        <v>69</v>
      </c>
    </row>
    <row r="933" spans="1:43" x14ac:dyDescent="0.25">
      <c r="A933" t="s">
        <v>10029</v>
      </c>
      <c r="B933" t="s">
        <v>44</v>
      </c>
      <c r="C933" t="s">
        <v>45</v>
      </c>
      <c r="D933" t="s">
        <v>10030</v>
      </c>
      <c r="E933" t="s">
        <v>8448</v>
      </c>
      <c r="F933" t="s">
        <v>1367</v>
      </c>
      <c r="G933" t="s">
        <v>56</v>
      </c>
      <c r="H933" t="s">
        <v>75</v>
      </c>
      <c r="I933" t="s">
        <v>10031</v>
      </c>
      <c r="J933" t="s">
        <v>8449</v>
      </c>
      <c r="K933" t="s">
        <v>8450</v>
      </c>
      <c r="L933" t="s">
        <v>8451</v>
      </c>
      <c r="M933" t="s">
        <v>55</v>
      </c>
      <c r="N933" t="s">
        <v>329</v>
      </c>
      <c r="O933" t="s">
        <v>56</v>
      </c>
      <c r="P933" t="s">
        <v>56</v>
      </c>
      <c r="Q933" t="s">
        <v>56</v>
      </c>
      <c r="R933" t="s">
        <v>57</v>
      </c>
      <c r="S933" t="s">
        <v>56</v>
      </c>
      <c r="T933" t="s">
        <v>58</v>
      </c>
      <c r="U933" t="s">
        <v>45</v>
      </c>
      <c r="V933" t="s">
        <v>59</v>
      </c>
      <c r="W933" t="s">
        <v>60</v>
      </c>
      <c r="X933" t="s">
        <v>1634</v>
      </c>
      <c r="Y933" t="s">
        <v>10032</v>
      </c>
      <c r="Z933" t="s">
        <v>10033</v>
      </c>
      <c r="AA933" t="s">
        <v>10034</v>
      </c>
      <c r="AB933">
        <v>20</v>
      </c>
      <c r="AC933" t="s">
        <v>64</v>
      </c>
      <c r="AD933">
        <v>5</v>
      </c>
      <c r="AE933" t="s">
        <v>56</v>
      </c>
      <c r="AF933" t="s">
        <v>10035</v>
      </c>
      <c r="AH933" t="s">
        <v>45</v>
      </c>
      <c r="AI933" t="s">
        <v>45</v>
      </c>
      <c r="AJ933" t="s">
        <v>67</v>
      </c>
      <c r="AK933" t="s">
        <v>86</v>
      </c>
      <c r="AL933">
        <v>0</v>
      </c>
      <c r="AN933" t="s">
        <v>56</v>
      </c>
      <c r="AO933" t="s">
        <v>56</v>
      </c>
      <c r="AQ933" t="s">
        <v>69</v>
      </c>
    </row>
    <row r="934" spans="1:43" x14ac:dyDescent="0.25">
      <c r="A934" t="s">
        <v>10036</v>
      </c>
      <c r="B934" t="s">
        <v>44</v>
      </c>
      <c r="C934" t="s">
        <v>45</v>
      </c>
      <c r="D934" t="s">
        <v>10037</v>
      </c>
      <c r="E934" t="s">
        <v>7719</v>
      </c>
      <c r="F934" t="s">
        <v>7720</v>
      </c>
      <c r="G934" t="s">
        <v>56</v>
      </c>
      <c r="H934" t="s">
        <v>75</v>
      </c>
      <c r="I934" t="s">
        <v>10038</v>
      </c>
      <c r="J934" t="s">
        <v>7722</v>
      </c>
      <c r="K934" t="s">
        <v>7723</v>
      </c>
      <c r="L934" t="s">
        <v>7724</v>
      </c>
      <c r="M934" t="s">
        <v>79</v>
      </c>
      <c r="N934" t="s">
        <v>56</v>
      </c>
      <c r="O934" t="s">
        <v>56</v>
      </c>
      <c r="P934" t="s">
        <v>56</v>
      </c>
      <c r="Q934" t="s">
        <v>56</v>
      </c>
      <c r="R934" t="s">
        <v>57</v>
      </c>
      <c r="S934" t="s">
        <v>56</v>
      </c>
      <c r="T934" t="s">
        <v>58</v>
      </c>
      <c r="U934" t="s">
        <v>45</v>
      </c>
      <c r="V934" t="s">
        <v>59</v>
      </c>
      <c r="W934" t="s">
        <v>60</v>
      </c>
      <c r="Y934" t="s">
        <v>10039</v>
      </c>
      <c r="Z934" t="s">
        <v>10040</v>
      </c>
      <c r="AA934" t="s">
        <v>10041</v>
      </c>
      <c r="AB934">
        <v>20</v>
      </c>
      <c r="AC934" t="s">
        <v>64</v>
      </c>
      <c r="AD934">
        <v>5</v>
      </c>
      <c r="AE934" t="s">
        <v>45</v>
      </c>
      <c r="AF934" t="s">
        <v>7728</v>
      </c>
      <c r="AG934" t="s">
        <v>7729</v>
      </c>
      <c r="AH934" t="s">
        <v>45</v>
      </c>
      <c r="AI934" t="s">
        <v>45</v>
      </c>
      <c r="AJ934" t="s">
        <v>67</v>
      </c>
      <c r="AK934" t="s">
        <v>68</v>
      </c>
      <c r="AL934">
        <v>0</v>
      </c>
      <c r="AN934" t="s">
        <v>56</v>
      </c>
      <c r="AO934" t="s">
        <v>56</v>
      </c>
      <c r="AQ934" t="s">
        <v>69</v>
      </c>
    </row>
    <row r="935" spans="1:43" x14ac:dyDescent="0.25">
      <c r="A935" t="s">
        <v>10042</v>
      </c>
      <c r="B935" t="s">
        <v>44</v>
      </c>
      <c r="C935" t="s">
        <v>45</v>
      </c>
      <c r="D935" t="s">
        <v>10043</v>
      </c>
      <c r="E935" t="s">
        <v>10044</v>
      </c>
      <c r="F935" t="s">
        <v>2724</v>
      </c>
      <c r="G935" t="s">
        <v>56</v>
      </c>
      <c r="H935" t="s">
        <v>160</v>
      </c>
      <c r="I935" t="s">
        <v>56</v>
      </c>
      <c r="J935" t="s">
        <v>10045</v>
      </c>
      <c r="K935" t="s">
        <v>10046</v>
      </c>
      <c r="L935" t="s">
        <v>10047</v>
      </c>
      <c r="M935" t="s">
        <v>55</v>
      </c>
      <c r="N935" t="s">
        <v>203</v>
      </c>
      <c r="O935" t="s">
        <v>56</v>
      </c>
      <c r="P935" t="s">
        <v>56</v>
      </c>
      <c r="Q935" t="s">
        <v>56</v>
      </c>
      <c r="R935" t="s">
        <v>164</v>
      </c>
      <c r="S935" t="s">
        <v>56</v>
      </c>
      <c r="T935" t="s">
        <v>58</v>
      </c>
      <c r="U935" t="s">
        <v>45</v>
      </c>
      <c r="V935" t="s">
        <v>59</v>
      </c>
      <c r="W935" t="s">
        <v>60</v>
      </c>
      <c r="X935" t="s">
        <v>1306</v>
      </c>
      <c r="Y935" t="s">
        <v>10048</v>
      </c>
      <c r="Z935" t="s">
        <v>10049</v>
      </c>
      <c r="AA935" t="s">
        <v>10050</v>
      </c>
      <c r="AB935">
        <v>20</v>
      </c>
      <c r="AC935" t="s">
        <v>64</v>
      </c>
      <c r="AD935">
        <v>5</v>
      </c>
      <c r="AE935" t="s">
        <v>56</v>
      </c>
      <c r="AF935" t="s">
        <v>10051</v>
      </c>
      <c r="AH935" t="s">
        <v>45</v>
      </c>
      <c r="AI935" t="s">
        <v>45</v>
      </c>
      <c r="AJ935" t="s">
        <v>67</v>
      </c>
      <c r="AK935" t="s">
        <v>86</v>
      </c>
      <c r="AL935">
        <v>0</v>
      </c>
      <c r="AN935" t="s">
        <v>56</v>
      </c>
      <c r="AO935" t="s">
        <v>56</v>
      </c>
      <c r="AQ935" t="s">
        <v>69</v>
      </c>
    </row>
    <row r="936" spans="1:43" x14ac:dyDescent="0.25">
      <c r="A936" t="s">
        <v>10052</v>
      </c>
      <c r="B936" t="s">
        <v>44</v>
      </c>
      <c r="C936" t="s">
        <v>45</v>
      </c>
      <c r="D936" t="s">
        <v>10053</v>
      </c>
      <c r="E936" t="s">
        <v>10054</v>
      </c>
      <c r="F936" t="s">
        <v>10055</v>
      </c>
      <c r="G936" t="s">
        <v>56</v>
      </c>
      <c r="H936" t="s">
        <v>160</v>
      </c>
      <c r="I936" t="s">
        <v>56</v>
      </c>
      <c r="J936" t="s">
        <v>10056</v>
      </c>
      <c r="K936" t="s">
        <v>10057</v>
      </c>
      <c r="L936" t="s">
        <v>10058</v>
      </c>
      <c r="M936" t="s">
        <v>55</v>
      </c>
      <c r="N936" t="s">
        <v>1319</v>
      </c>
      <c r="O936" t="s">
        <v>56</v>
      </c>
      <c r="P936" t="s">
        <v>56</v>
      </c>
      <c r="Q936" t="s">
        <v>56</v>
      </c>
      <c r="R936" t="s">
        <v>164</v>
      </c>
      <c r="S936" t="s">
        <v>56</v>
      </c>
      <c r="T936" t="s">
        <v>58</v>
      </c>
      <c r="U936" t="s">
        <v>45</v>
      </c>
      <c r="V936" t="s">
        <v>59</v>
      </c>
      <c r="W936" t="s">
        <v>60</v>
      </c>
      <c r="X936" t="s">
        <v>204</v>
      </c>
      <c r="Y936" t="s">
        <v>10059</v>
      </c>
      <c r="Z936" t="s">
        <v>10060</v>
      </c>
      <c r="AA936" t="s">
        <v>10061</v>
      </c>
      <c r="AB936">
        <v>20</v>
      </c>
      <c r="AC936" t="s">
        <v>64</v>
      </c>
      <c r="AD936">
        <v>5</v>
      </c>
      <c r="AE936" t="s">
        <v>56</v>
      </c>
      <c r="AF936" t="s">
        <v>10062</v>
      </c>
      <c r="AH936" t="s">
        <v>45</v>
      </c>
      <c r="AI936" t="s">
        <v>45</v>
      </c>
      <c r="AJ936" t="s">
        <v>67</v>
      </c>
      <c r="AK936" t="s">
        <v>86</v>
      </c>
      <c r="AL936">
        <v>0</v>
      </c>
      <c r="AN936" t="s">
        <v>56</v>
      </c>
      <c r="AO936" t="s">
        <v>56</v>
      </c>
      <c r="AQ936" t="s">
        <v>69</v>
      </c>
    </row>
    <row r="937" spans="1:43" x14ac:dyDescent="0.25">
      <c r="A937" t="s">
        <v>10063</v>
      </c>
      <c r="B937" t="s">
        <v>44</v>
      </c>
      <c r="C937" t="s">
        <v>45</v>
      </c>
      <c r="D937" t="s">
        <v>10064</v>
      </c>
      <c r="E937" t="s">
        <v>2571</v>
      </c>
      <c r="F937" t="s">
        <v>2572</v>
      </c>
      <c r="G937" t="s">
        <v>2573</v>
      </c>
      <c r="H937" t="s">
        <v>75</v>
      </c>
      <c r="I937" t="s">
        <v>56</v>
      </c>
      <c r="J937" t="s">
        <v>2574</v>
      </c>
      <c r="K937" t="s">
        <v>2575</v>
      </c>
      <c r="L937" t="s">
        <v>2576</v>
      </c>
      <c r="M937" t="s">
        <v>55</v>
      </c>
      <c r="N937" t="s">
        <v>56</v>
      </c>
      <c r="O937" t="s">
        <v>56</v>
      </c>
      <c r="P937" t="s">
        <v>56</v>
      </c>
      <c r="Q937" t="s">
        <v>56</v>
      </c>
      <c r="R937" t="s">
        <v>57</v>
      </c>
      <c r="S937" t="s">
        <v>56</v>
      </c>
      <c r="T937" t="s">
        <v>58</v>
      </c>
      <c r="U937" t="s">
        <v>45</v>
      </c>
      <c r="V937" t="s">
        <v>59</v>
      </c>
      <c r="W937" t="s">
        <v>60</v>
      </c>
      <c r="Y937" t="s">
        <v>10065</v>
      </c>
      <c r="Z937" t="s">
        <v>10066</v>
      </c>
      <c r="AA937" t="s">
        <v>10067</v>
      </c>
      <c r="AB937">
        <v>20</v>
      </c>
      <c r="AC937" t="s">
        <v>64</v>
      </c>
      <c r="AD937">
        <v>5</v>
      </c>
      <c r="AE937" t="s">
        <v>56</v>
      </c>
      <c r="AF937" t="s">
        <v>9559</v>
      </c>
      <c r="AG937" t="s">
        <v>2581</v>
      </c>
      <c r="AH937" t="s">
        <v>45</v>
      </c>
      <c r="AI937" t="s">
        <v>45</v>
      </c>
      <c r="AJ937" t="s">
        <v>101</v>
      </c>
      <c r="AK937" t="s">
        <v>102</v>
      </c>
      <c r="AL937">
        <v>0</v>
      </c>
      <c r="AN937" t="s">
        <v>56</v>
      </c>
      <c r="AO937" t="s">
        <v>56</v>
      </c>
      <c r="AQ937" t="s">
        <v>69</v>
      </c>
    </row>
    <row r="938" spans="1:43" x14ac:dyDescent="0.25">
      <c r="A938" t="s">
        <v>10068</v>
      </c>
      <c r="B938" t="s">
        <v>44</v>
      </c>
      <c r="C938" t="s">
        <v>45</v>
      </c>
      <c r="D938" t="s">
        <v>10069</v>
      </c>
      <c r="E938" t="s">
        <v>10070</v>
      </c>
      <c r="F938" t="s">
        <v>10071</v>
      </c>
      <c r="G938" t="s">
        <v>10072</v>
      </c>
      <c r="H938" t="s">
        <v>50</v>
      </c>
      <c r="I938" t="s">
        <v>56</v>
      </c>
      <c r="J938" t="s">
        <v>10073</v>
      </c>
      <c r="K938" t="s">
        <v>10074</v>
      </c>
      <c r="L938" t="s">
        <v>10075</v>
      </c>
      <c r="M938" t="s">
        <v>55</v>
      </c>
      <c r="N938" t="s">
        <v>56</v>
      </c>
      <c r="O938" t="s">
        <v>56</v>
      </c>
      <c r="P938" t="s">
        <v>56</v>
      </c>
      <c r="Q938" t="s">
        <v>56</v>
      </c>
      <c r="R938" t="s">
        <v>57</v>
      </c>
      <c r="S938" t="s">
        <v>56</v>
      </c>
      <c r="T938" t="s">
        <v>58</v>
      </c>
      <c r="U938" t="s">
        <v>45</v>
      </c>
      <c r="V938" t="s">
        <v>59</v>
      </c>
      <c r="W938" t="s">
        <v>60</v>
      </c>
      <c r="Y938" t="s">
        <v>10076</v>
      </c>
      <c r="Z938" t="s">
        <v>10077</v>
      </c>
      <c r="AA938" t="s">
        <v>10078</v>
      </c>
      <c r="AB938">
        <v>20</v>
      </c>
      <c r="AC938" t="s">
        <v>64</v>
      </c>
      <c r="AD938">
        <v>5</v>
      </c>
      <c r="AE938" t="s">
        <v>64</v>
      </c>
      <c r="AF938" t="s">
        <v>10079</v>
      </c>
      <c r="AG938" t="s">
        <v>4371</v>
      </c>
      <c r="AH938" t="s">
        <v>45</v>
      </c>
      <c r="AI938" t="s">
        <v>45</v>
      </c>
      <c r="AJ938" t="s">
        <v>116</v>
      </c>
      <c r="AK938" t="s">
        <v>117</v>
      </c>
      <c r="AL938">
        <v>0</v>
      </c>
      <c r="AN938" t="s">
        <v>56</v>
      </c>
      <c r="AO938" t="s">
        <v>56</v>
      </c>
      <c r="AQ938" t="s">
        <v>69</v>
      </c>
    </row>
    <row r="939" spans="1:43" x14ac:dyDescent="0.25">
      <c r="A939" t="s">
        <v>10080</v>
      </c>
      <c r="B939" t="s">
        <v>104</v>
      </c>
      <c r="C939" t="s">
        <v>45</v>
      </c>
      <c r="D939" t="s">
        <v>10081</v>
      </c>
      <c r="E939" t="s">
        <v>10082</v>
      </c>
      <c r="F939" t="s">
        <v>10083</v>
      </c>
      <c r="G939" t="s">
        <v>5700</v>
      </c>
      <c r="H939" t="s">
        <v>160</v>
      </c>
      <c r="I939" t="s">
        <v>56</v>
      </c>
      <c r="J939" t="s">
        <v>10084</v>
      </c>
      <c r="K939" t="s">
        <v>10085</v>
      </c>
      <c r="L939" t="s">
        <v>10086</v>
      </c>
      <c r="M939" t="s">
        <v>79</v>
      </c>
      <c r="N939" t="s">
        <v>56</v>
      </c>
      <c r="O939" t="s">
        <v>56</v>
      </c>
      <c r="P939" t="s">
        <v>56</v>
      </c>
      <c r="Q939" t="s">
        <v>56</v>
      </c>
      <c r="R939" t="s">
        <v>164</v>
      </c>
      <c r="S939" t="s">
        <v>56</v>
      </c>
      <c r="T939" t="s">
        <v>58</v>
      </c>
      <c r="U939" t="s">
        <v>45</v>
      </c>
      <c r="V939" t="s">
        <v>59</v>
      </c>
      <c r="W939" t="s">
        <v>60</v>
      </c>
      <c r="X939" t="s">
        <v>34</v>
      </c>
      <c r="Y939" t="s">
        <v>10087</v>
      </c>
      <c r="Z939" t="s">
        <v>10088</v>
      </c>
      <c r="AA939" t="s">
        <v>10089</v>
      </c>
      <c r="AB939">
        <v>20</v>
      </c>
      <c r="AC939" t="s">
        <v>64</v>
      </c>
      <c r="AD939">
        <v>5</v>
      </c>
      <c r="AE939" t="s">
        <v>56</v>
      </c>
      <c r="AH939" t="s">
        <v>45</v>
      </c>
      <c r="AI939" t="s">
        <v>64</v>
      </c>
      <c r="AJ939" t="s">
        <v>67</v>
      </c>
      <c r="AK939" t="s">
        <v>68</v>
      </c>
      <c r="AL939">
        <v>0</v>
      </c>
      <c r="AN939" t="s">
        <v>56</v>
      </c>
      <c r="AO939" t="s">
        <v>56</v>
      </c>
      <c r="AQ939" t="s">
        <v>69</v>
      </c>
    </row>
    <row r="940" spans="1:43" x14ac:dyDescent="0.25">
      <c r="A940" t="s">
        <v>10090</v>
      </c>
      <c r="B940" t="s">
        <v>104</v>
      </c>
      <c r="C940" t="s">
        <v>45</v>
      </c>
      <c r="D940" t="s">
        <v>10091</v>
      </c>
      <c r="E940" t="s">
        <v>10092</v>
      </c>
      <c r="F940" t="s">
        <v>121</v>
      </c>
      <c r="G940" t="s">
        <v>56</v>
      </c>
      <c r="H940" t="s">
        <v>75</v>
      </c>
      <c r="I940" t="s">
        <v>10093</v>
      </c>
      <c r="J940" t="s">
        <v>122</v>
      </c>
      <c r="K940" t="s">
        <v>123</v>
      </c>
      <c r="L940" t="s">
        <v>124</v>
      </c>
      <c r="M940" t="s">
        <v>79</v>
      </c>
      <c r="N940" t="s">
        <v>56</v>
      </c>
      <c r="O940" t="s">
        <v>56</v>
      </c>
      <c r="P940" t="s">
        <v>56</v>
      </c>
      <c r="Q940" t="s">
        <v>56</v>
      </c>
      <c r="R940" t="s">
        <v>57</v>
      </c>
      <c r="S940" t="s">
        <v>56</v>
      </c>
      <c r="T940" t="s">
        <v>58</v>
      </c>
      <c r="U940" t="s">
        <v>45</v>
      </c>
      <c r="V940" t="s">
        <v>59</v>
      </c>
      <c r="W940" t="s">
        <v>60</v>
      </c>
      <c r="X940" t="s">
        <v>34</v>
      </c>
      <c r="Y940" t="s">
        <v>10094</v>
      </c>
      <c r="Z940" t="s">
        <v>10095</v>
      </c>
      <c r="AA940" t="s">
        <v>10096</v>
      </c>
      <c r="AB940">
        <v>20</v>
      </c>
      <c r="AC940" t="s">
        <v>64</v>
      </c>
      <c r="AD940">
        <v>5</v>
      </c>
      <c r="AE940" t="s">
        <v>56</v>
      </c>
      <c r="AH940" t="s">
        <v>45</v>
      </c>
      <c r="AI940" t="s">
        <v>64</v>
      </c>
      <c r="AJ940" t="s">
        <v>67</v>
      </c>
      <c r="AK940" t="s">
        <v>68</v>
      </c>
      <c r="AL940">
        <v>0</v>
      </c>
      <c r="AN940" t="s">
        <v>56</v>
      </c>
      <c r="AO940" t="s">
        <v>56</v>
      </c>
      <c r="AQ940" t="s">
        <v>69</v>
      </c>
    </row>
    <row r="941" spans="1:43" x14ac:dyDescent="0.25">
      <c r="A941" t="s">
        <v>10097</v>
      </c>
      <c r="B941" t="s">
        <v>104</v>
      </c>
      <c r="C941" t="s">
        <v>45</v>
      </c>
      <c r="D941" t="s">
        <v>10098</v>
      </c>
      <c r="E941" t="s">
        <v>10099</v>
      </c>
      <c r="F941" t="s">
        <v>8619</v>
      </c>
      <c r="G941" t="s">
        <v>1862</v>
      </c>
      <c r="H941" t="s">
        <v>160</v>
      </c>
      <c r="I941" t="s">
        <v>10100</v>
      </c>
      <c r="J941" t="s">
        <v>10101</v>
      </c>
      <c r="K941" t="s">
        <v>10102</v>
      </c>
      <c r="L941" t="s">
        <v>10103</v>
      </c>
      <c r="M941" t="s">
        <v>55</v>
      </c>
      <c r="N941" t="s">
        <v>56</v>
      </c>
      <c r="O941" t="s">
        <v>56</v>
      </c>
      <c r="P941" t="s">
        <v>56</v>
      </c>
      <c r="Q941" t="s">
        <v>56</v>
      </c>
      <c r="R941" t="s">
        <v>164</v>
      </c>
      <c r="S941" t="s">
        <v>56</v>
      </c>
      <c r="T941" t="s">
        <v>58</v>
      </c>
      <c r="U941" t="s">
        <v>45</v>
      </c>
      <c r="V941" t="s">
        <v>59</v>
      </c>
      <c r="W941" t="s">
        <v>1902</v>
      </c>
      <c r="Y941" t="s">
        <v>10104</v>
      </c>
      <c r="Z941" t="s">
        <v>10105</v>
      </c>
      <c r="AA941" t="s">
        <v>10106</v>
      </c>
      <c r="AB941">
        <v>20</v>
      </c>
      <c r="AC941" t="s">
        <v>64</v>
      </c>
      <c r="AD941">
        <v>5</v>
      </c>
      <c r="AE941" t="s">
        <v>45</v>
      </c>
      <c r="AF941" t="s">
        <v>10107</v>
      </c>
      <c r="AG941" t="s">
        <v>1870</v>
      </c>
      <c r="AH941" t="s">
        <v>45</v>
      </c>
      <c r="AI941" t="s">
        <v>45</v>
      </c>
      <c r="AJ941" t="s">
        <v>67</v>
      </c>
      <c r="AK941" t="s">
        <v>68</v>
      </c>
      <c r="AL941">
        <v>0</v>
      </c>
      <c r="AN941" t="s">
        <v>56</v>
      </c>
      <c r="AO941" t="s">
        <v>56</v>
      </c>
      <c r="AQ941" t="s">
        <v>69</v>
      </c>
    </row>
    <row r="942" spans="1:43" x14ac:dyDescent="0.25">
      <c r="A942" t="s">
        <v>10108</v>
      </c>
      <c r="B942" t="s">
        <v>44</v>
      </c>
      <c r="C942" t="s">
        <v>45</v>
      </c>
      <c r="D942" t="s">
        <v>10109</v>
      </c>
      <c r="E942" t="s">
        <v>1822</v>
      </c>
      <c r="F942" t="s">
        <v>1823</v>
      </c>
      <c r="G942" t="s">
        <v>1824</v>
      </c>
      <c r="H942" t="s">
        <v>160</v>
      </c>
      <c r="I942" t="s">
        <v>56</v>
      </c>
      <c r="J942" t="s">
        <v>10110</v>
      </c>
      <c r="K942" t="s">
        <v>10111</v>
      </c>
      <c r="L942" t="s">
        <v>10112</v>
      </c>
      <c r="M942" t="s">
        <v>55</v>
      </c>
      <c r="N942" t="s">
        <v>56</v>
      </c>
      <c r="O942" t="s">
        <v>56</v>
      </c>
      <c r="P942" t="s">
        <v>56</v>
      </c>
      <c r="Q942" t="s">
        <v>56</v>
      </c>
      <c r="R942" t="s">
        <v>164</v>
      </c>
      <c r="S942" t="s">
        <v>56</v>
      </c>
      <c r="T942" t="s">
        <v>58</v>
      </c>
      <c r="U942" t="s">
        <v>45</v>
      </c>
      <c r="V942" t="s">
        <v>59</v>
      </c>
      <c r="W942" t="s">
        <v>1436</v>
      </c>
      <c r="Y942" t="s">
        <v>10113</v>
      </c>
      <c r="Z942" t="s">
        <v>10114</v>
      </c>
      <c r="AA942" t="s">
        <v>10115</v>
      </c>
      <c r="AB942">
        <v>20</v>
      </c>
      <c r="AC942" t="s">
        <v>64</v>
      </c>
      <c r="AD942">
        <v>5</v>
      </c>
      <c r="AE942" t="s">
        <v>45</v>
      </c>
      <c r="AF942" t="s">
        <v>10116</v>
      </c>
      <c r="AG942" t="s">
        <v>10117</v>
      </c>
      <c r="AH942" t="s">
        <v>45</v>
      </c>
      <c r="AI942" t="s">
        <v>45</v>
      </c>
      <c r="AJ942" t="s">
        <v>101</v>
      </c>
      <c r="AK942" t="s">
        <v>102</v>
      </c>
      <c r="AL942">
        <v>0</v>
      </c>
      <c r="AN942" t="s">
        <v>56</v>
      </c>
      <c r="AO942" t="s">
        <v>56</v>
      </c>
      <c r="AQ942" t="s">
        <v>69</v>
      </c>
    </row>
    <row r="943" spans="1:43" x14ac:dyDescent="0.25">
      <c r="A943" t="s">
        <v>10118</v>
      </c>
      <c r="B943" t="s">
        <v>104</v>
      </c>
      <c r="C943" t="s">
        <v>45</v>
      </c>
      <c r="D943" t="s">
        <v>10119</v>
      </c>
      <c r="E943" t="s">
        <v>10120</v>
      </c>
      <c r="F943" t="s">
        <v>10121</v>
      </c>
      <c r="G943" t="s">
        <v>2691</v>
      </c>
      <c r="H943" t="s">
        <v>160</v>
      </c>
      <c r="I943" t="s">
        <v>56</v>
      </c>
      <c r="J943" t="s">
        <v>10122</v>
      </c>
      <c r="K943" t="s">
        <v>10123</v>
      </c>
      <c r="L943" t="s">
        <v>10124</v>
      </c>
      <c r="M943" t="s">
        <v>599</v>
      </c>
      <c r="N943" t="s">
        <v>56</v>
      </c>
      <c r="O943" t="s">
        <v>56</v>
      </c>
      <c r="P943" t="s">
        <v>56</v>
      </c>
      <c r="Q943" t="s">
        <v>56</v>
      </c>
      <c r="R943" t="s">
        <v>164</v>
      </c>
      <c r="S943" t="s">
        <v>56</v>
      </c>
      <c r="T943" t="s">
        <v>58</v>
      </c>
      <c r="U943" t="s">
        <v>45</v>
      </c>
      <c r="V943" t="s">
        <v>59</v>
      </c>
      <c r="W943" t="s">
        <v>60</v>
      </c>
      <c r="X943" t="s">
        <v>34</v>
      </c>
      <c r="Y943" t="s">
        <v>10125</v>
      </c>
      <c r="Z943" t="s">
        <v>10126</v>
      </c>
      <c r="AA943" t="s">
        <v>10127</v>
      </c>
      <c r="AB943">
        <v>20</v>
      </c>
      <c r="AC943" t="s">
        <v>64</v>
      </c>
      <c r="AD943">
        <v>5</v>
      </c>
      <c r="AE943" t="s">
        <v>45</v>
      </c>
      <c r="AH943" t="s">
        <v>45</v>
      </c>
      <c r="AI943" t="s">
        <v>64</v>
      </c>
      <c r="AJ943" t="s">
        <v>116</v>
      </c>
      <c r="AK943" t="s">
        <v>117</v>
      </c>
      <c r="AL943">
        <v>0</v>
      </c>
      <c r="AN943" t="s">
        <v>56</v>
      </c>
      <c r="AO943" t="s">
        <v>56</v>
      </c>
      <c r="AQ943" t="s">
        <v>69</v>
      </c>
    </row>
    <row r="944" spans="1:43" x14ac:dyDescent="0.25">
      <c r="A944" t="s">
        <v>10128</v>
      </c>
      <c r="B944" t="s">
        <v>104</v>
      </c>
      <c r="C944" t="s">
        <v>45</v>
      </c>
      <c r="D944" t="s">
        <v>10129</v>
      </c>
      <c r="E944" t="s">
        <v>6853</v>
      </c>
      <c r="F944" t="s">
        <v>6854</v>
      </c>
      <c r="G944" t="s">
        <v>928</v>
      </c>
      <c r="H944" t="s">
        <v>50</v>
      </c>
      <c r="I944" t="s">
        <v>56</v>
      </c>
      <c r="J944" t="s">
        <v>10130</v>
      </c>
      <c r="K944" t="s">
        <v>10131</v>
      </c>
      <c r="L944" t="s">
        <v>10132</v>
      </c>
      <c r="M944" t="s">
        <v>79</v>
      </c>
      <c r="N944" t="s">
        <v>56</v>
      </c>
      <c r="O944" t="s">
        <v>56</v>
      </c>
      <c r="P944" t="s">
        <v>56</v>
      </c>
      <c r="Q944" t="s">
        <v>56</v>
      </c>
      <c r="R944" t="s">
        <v>57</v>
      </c>
      <c r="S944" t="s">
        <v>56</v>
      </c>
      <c r="T944" t="s">
        <v>58</v>
      </c>
      <c r="U944" t="s">
        <v>45</v>
      </c>
      <c r="V944" t="s">
        <v>59</v>
      </c>
      <c r="W944" t="s">
        <v>60</v>
      </c>
      <c r="Y944" t="s">
        <v>10133</v>
      </c>
      <c r="Z944" t="s">
        <v>10134</v>
      </c>
      <c r="AA944" t="s">
        <v>10135</v>
      </c>
      <c r="AB944">
        <v>20</v>
      </c>
      <c r="AC944" t="s">
        <v>64</v>
      </c>
      <c r="AD944">
        <v>5</v>
      </c>
      <c r="AE944" t="s">
        <v>56</v>
      </c>
      <c r="AF944" t="s">
        <v>10136</v>
      </c>
      <c r="AG944" t="s">
        <v>10137</v>
      </c>
      <c r="AH944" t="s">
        <v>45</v>
      </c>
      <c r="AI944" t="s">
        <v>45</v>
      </c>
      <c r="AJ944" t="s">
        <v>116</v>
      </c>
      <c r="AK944" t="s">
        <v>117</v>
      </c>
      <c r="AL944">
        <v>0</v>
      </c>
      <c r="AN944" t="s">
        <v>56</v>
      </c>
      <c r="AO944" t="s">
        <v>56</v>
      </c>
      <c r="AQ944" t="s">
        <v>69</v>
      </c>
    </row>
    <row r="945" spans="1:43" x14ac:dyDescent="0.25">
      <c r="A945" t="s">
        <v>10138</v>
      </c>
      <c r="B945" t="s">
        <v>104</v>
      </c>
      <c r="C945" t="s">
        <v>45</v>
      </c>
      <c r="D945" t="s">
        <v>10139</v>
      </c>
      <c r="E945" t="s">
        <v>644</v>
      </c>
      <c r="F945" t="s">
        <v>645</v>
      </c>
      <c r="G945" t="s">
        <v>185</v>
      </c>
      <c r="H945" t="s">
        <v>75</v>
      </c>
      <c r="I945" t="s">
        <v>56</v>
      </c>
      <c r="J945" t="s">
        <v>10140</v>
      </c>
      <c r="K945" t="s">
        <v>10141</v>
      </c>
      <c r="L945" t="s">
        <v>10142</v>
      </c>
      <c r="M945" t="s">
        <v>177</v>
      </c>
      <c r="N945" t="s">
        <v>56</v>
      </c>
      <c r="O945" t="s">
        <v>56</v>
      </c>
      <c r="P945" t="s">
        <v>56</v>
      </c>
      <c r="Q945" t="s">
        <v>56</v>
      </c>
      <c r="R945" t="s">
        <v>57</v>
      </c>
      <c r="S945" t="s">
        <v>56</v>
      </c>
      <c r="T945" t="s">
        <v>58</v>
      </c>
      <c r="U945" t="s">
        <v>45</v>
      </c>
      <c r="V945" t="s">
        <v>59</v>
      </c>
      <c r="W945" t="s">
        <v>60</v>
      </c>
      <c r="X945" t="s">
        <v>4483</v>
      </c>
      <c r="Y945" t="s">
        <v>10143</v>
      </c>
      <c r="Z945" t="s">
        <v>10144</v>
      </c>
      <c r="AA945" t="s">
        <v>10145</v>
      </c>
      <c r="AB945">
        <v>20</v>
      </c>
      <c r="AC945" t="s">
        <v>64</v>
      </c>
      <c r="AD945">
        <v>5</v>
      </c>
      <c r="AE945" t="s">
        <v>56</v>
      </c>
      <c r="AF945" t="s">
        <v>4483</v>
      </c>
      <c r="AG945" t="s">
        <v>4487</v>
      </c>
      <c r="AH945" t="s">
        <v>64</v>
      </c>
      <c r="AI945" t="s">
        <v>45</v>
      </c>
      <c r="AJ945" t="s">
        <v>116</v>
      </c>
      <c r="AK945" t="s">
        <v>117</v>
      </c>
      <c r="AL945">
        <v>0</v>
      </c>
      <c r="AN945" t="s">
        <v>56</v>
      </c>
      <c r="AO945" t="s">
        <v>56</v>
      </c>
      <c r="AQ945" t="s">
        <v>69</v>
      </c>
    </row>
    <row r="946" spans="1:43" x14ac:dyDescent="0.25">
      <c r="A946" t="s">
        <v>10146</v>
      </c>
      <c r="B946" t="s">
        <v>44</v>
      </c>
      <c r="C946" t="s">
        <v>45</v>
      </c>
      <c r="D946" t="s">
        <v>10147</v>
      </c>
      <c r="E946" t="s">
        <v>10148</v>
      </c>
      <c r="F946" t="s">
        <v>10149</v>
      </c>
      <c r="G946" t="s">
        <v>3891</v>
      </c>
      <c r="H946" t="s">
        <v>160</v>
      </c>
      <c r="I946" t="s">
        <v>56</v>
      </c>
      <c r="J946" t="s">
        <v>10150</v>
      </c>
      <c r="K946" t="s">
        <v>10151</v>
      </c>
      <c r="L946" t="s">
        <v>10152</v>
      </c>
      <c r="M946" t="s">
        <v>177</v>
      </c>
      <c r="N946" t="s">
        <v>56</v>
      </c>
      <c r="O946" t="s">
        <v>56</v>
      </c>
      <c r="P946" t="s">
        <v>56</v>
      </c>
      <c r="Q946" t="s">
        <v>56</v>
      </c>
      <c r="R946" t="s">
        <v>164</v>
      </c>
      <c r="S946" t="s">
        <v>56</v>
      </c>
      <c r="T946" t="s">
        <v>58</v>
      </c>
      <c r="U946" t="s">
        <v>45</v>
      </c>
      <c r="V946" t="s">
        <v>59</v>
      </c>
      <c r="W946" t="s">
        <v>60</v>
      </c>
      <c r="X946" t="s">
        <v>34</v>
      </c>
      <c r="Y946" t="s">
        <v>10153</v>
      </c>
      <c r="Z946" t="s">
        <v>10154</v>
      </c>
      <c r="AA946" t="s">
        <v>10155</v>
      </c>
      <c r="AB946">
        <v>20</v>
      </c>
      <c r="AC946" t="s">
        <v>64</v>
      </c>
      <c r="AD946">
        <v>5</v>
      </c>
      <c r="AE946" t="s">
        <v>56</v>
      </c>
      <c r="AH946" t="s">
        <v>45</v>
      </c>
      <c r="AI946" t="s">
        <v>64</v>
      </c>
      <c r="AJ946" t="s">
        <v>101</v>
      </c>
      <c r="AK946" t="s">
        <v>102</v>
      </c>
      <c r="AL946">
        <v>0</v>
      </c>
      <c r="AN946" t="s">
        <v>56</v>
      </c>
      <c r="AO946" t="s">
        <v>56</v>
      </c>
      <c r="AQ946" t="s">
        <v>69</v>
      </c>
    </row>
    <row r="947" spans="1:43" x14ac:dyDescent="0.25">
      <c r="A947" t="s">
        <v>10156</v>
      </c>
      <c r="B947" t="s">
        <v>104</v>
      </c>
      <c r="C947" t="s">
        <v>45</v>
      </c>
      <c r="D947" t="s">
        <v>1249</v>
      </c>
      <c r="E947" t="s">
        <v>10157</v>
      </c>
      <c r="F947" t="s">
        <v>645</v>
      </c>
      <c r="G947" t="s">
        <v>185</v>
      </c>
      <c r="H947" t="s">
        <v>75</v>
      </c>
      <c r="I947" t="s">
        <v>56</v>
      </c>
      <c r="J947" t="s">
        <v>10158</v>
      </c>
      <c r="K947" t="s">
        <v>10159</v>
      </c>
      <c r="L947" t="s">
        <v>10160</v>
      </c>
      <c r="M947" t="s">
        <v>177</v>
      </c>
      <c r="N947" t="s">
        <v>56</v>
      </c>
      <c r="O947" t="s">
        <v>56</v>
      </c>
      <c r="P947" t="s">
        <v>56</v>
      </c>
      <c r="Q947" t="s">
        <v>56</v>
      </c>
      <c r="R947" t="s">
        <v>57</v>
      </c>
      <c r="S947" t="s">
        <v>56</v>
      </c>
      <c r="T947" t="s">
        <v>58</v>
      </c>
      <c r="U947" t="s">
        <v>45</v>
      </c>
      <c r="V947" t="s">
        <v>59</v>
      </c>
      <c r="W947" t="s">
        <v>60</v>
      </c>
      <c r="X947" t="s">
        <v>34</v>
      </c>
      <c r="Y947" t="s">
        <v>10161</v>
      </c>
      <c r="Z947" t="s">
        <v>10162</v>
      </c>
      <c r="AA947" t="s">
        <v>10163</v>
      </c>
      <c r="AB947">
        <v>20</v>
      </c>
      <c r="AC947" t="s">
        <v>64</v>
      </c>
      <c r="AD947">
        <v>5</v>
      </c>
      <c r="AE947" t="s">
        <v>56</v>
      </c>
      <c r="AH947" t="s">
        <v>45</v>
      </c>
      <c r="AI947" t="s">
        <v>64</v>
      </c>
      <c r="AJ947" t="s">
        <v>116</v>
      </c>
      <c r="AK947" t="s">
        <v>117</v>
      </c>
      <c r="AL947">
        <v>0</v>
      </c>
      <c r="AN947" t="s">
        <v>56</v>
      </c>
      <c r="AO947" t="s">
        <v>56</v>
      </c>
      <c r="AQ947" t="s">
        <v>69</v>
      </c>
    </row>
    <row r="948" spans="1:43" x14ac:dyDescent="0.25">
      <c r="A948" t="s">
        <v>10164</v>
      </c>
      <c r="B948" t="s">
        <v>104</v>
      </c>
      <c r="C948" t="s">
        <v>45</v>
      </c>
      <c r="D948" t="s">
        <v>10165</v>
      </c>
      <c r="E948" t="s">
        <v>10166</v>
      </c>
      <c r="F948" t="s">
        <v>10167</v>
      </c>
      <c r="G948" t="s">
        <v>108</v>
      </c>
      <c r="H948" t="s">
        <v>50</v>
      </c>
      <c r="I948" t="s">
        <v>56</v>
      </c>
      <c r="J948" t="s">
        <v>10168</v>
      </c>
      <c r="K948" t="s">
        <v>10169</v>
      </c>
      <c r="L948" t="s">
        <v>10170</v>
      </c>
      <c r="M948" t="s">
        <v>55</v>
      </c>
      <c r="N948" t="s">
        <v>56</v>
      </c>
      <c r="O948" t="s">
        <v>56</v>
      </c>
      <c r="P948" t="s">
        <v>56</v>
      </c>
      <c r="Q948" t="s">
        <v>56</v>
      </c>
      <c r="R948" t="s">
        <v>57</v>
      </c>
      <c r="S948" t="s">
        <v>56</v>
      </c>
      <c r="T948" t="s">
        <v>58</v>
      </c>
      <c r="U948" t="s">
        <v>45</v>
      </c>
      <c r="V948" t="s">
        <v>59</v>
      </c>
      <c r="W948" t="s">
        <v>60</v>
      </c>
      <c r="X948" t="s">
        <v>10171</v>
      </c>
      <c r="Y948" t="s">
        <v>10172</v>
      </c>
      <c r="Z948" t="s">
        <v>10173</v>
      </c>
      <c r="AA948" t="s">
        <v>10174</v>
      </c>
      <c r="AB948">
        <v>20</v>
      </c>
      <c r="AC948" t="s">
        <v>64</v>
      </c>
      <c r="AD948">
        <v>5</v>
      </c>
      <c r="AE948" t="s">
        <v>64</v>
      </c>
      <c r="AF948" t="s">
        <v>10171</v>
      </c>
      <c r="AG948" t="s">
        <v>10175</v>
      </c>
      <c r="AH948" t="s">
        <v>64</v>
      </c>
      <c r="AI948" t="s">
        <v>45</v>
      </c>
      <c r="AJ948" t="s">
        <v>101</v>
      </c>
      <c r="AK948" t="s">
        <v>102</v>
      </c>
      <c r="AL948">
        <v>0</v>
      </c>
      <c r="AN948" t="s">
        <v>56</v>
      </c>
      <c r="AO948" t="s">
        <v>56</v>
      </c>
      <c r="AQ948" t="s">
        <v>69</v>
      </c>
    </row>
    <row r="949" spans="1:43" x14ac:dyDescent="0.25">
      <c r="A949" t="s">
        <v>10176</v>
      </c>
      <c r="B949" t="s">
        <v>44</v>
      </c>
      <c r="C949" t="s">
        <v>45</v>
      </c>
      <c r="D949" t="s">
        <v>10177</v>
      </c>
      <c r="E949" t="s">
        <v>10178</v>
      </c>
      <c r="F949" t="s">
        <v>10179</v>
      </c>
      <c r="G949" t="s">
        <v>56</v>
      </c>
      <c r="H949" t="s">
        <v>75</v>
      </c>
      <c r="I949" t="s">
        <v>10180</v>
      </c>
      <c r="J949" t="s">
        <v>10181</v>
      </c>
      <c r="K949" t="s">
        <v>10182</v>
      </c>
      <c r="L949" t="s">
        <v>10183</v>
      </c>
      <c r="M949" t="s">
        <v>79</v>
      </c>
      <c r="N949" t="s">
        <v>80</v>
      </c>
      <c r="O949" t="s">
        <v>56</v>
      </c>
      <c r="P949" t="s">
        <v>56</v>
      </c>
      <c r="Q949" t="s">
        <v>56</v>
      </c>
      <c r="R949" t="s">
        <v>57</v>
      </c>
      <c r="S949" t="s">
        <v>56</v>
      </c>
      <c r="T949" t="s">
        <v>58</v>
      </c>
      <c r="U949" t="s">
        <v>45</v>
      </c>
      <c r="V949" t="s">
        <v>59</v>
      </c>
      <c r="W949" t="s">
        <v>60</v>
      </c>
      <c r="X949" t="s">
        <v>81</v>
      </c>
      <c r="Y949" t="s">
        <v>10184</v>
      </c>
      <c r="Z949" t="s">
        <v>10185</v>
      </c>
      <c r="AA949" t="s">
        <v>10186</v>
      </c>
      <c r="AB949">
        <v>20</v>
      </c>
      <c r="AC949" t="s">
        <v>64</v>
      </c>
      <c r="AD949">
        <v>5</v>
      </c>
      <c r="AE949" t="s">
        <v>56</v>
      </c>
      <c r="AF949" t="s">
        <v>10187</v>
      </c>
      <c r="AH949" t="s">
        <v>45</v>
      </c>
      <c r="AI949" t="s">
        <v>45</v>
      </c>
      <c r="AJ949" t="s">
        <v>67</v>
      </c>
      <c r="AK949" t="s">
        <v>86</v>
      </c>
      <c r="AL949">
        <v>0</v>
      </c>
      <c r="AN949" t="s">
        <v>56</v>
      </c>
      <c r="AO949" t="s">
        <v>56</v>
      </c>
      <c r="AQ949" t="s">
        <v>69</v>
      </c>
    </row>
    <row r="950" spans="1:43" x14ac:dyDescent="0.25">
      <c r="A950" t="s">
        <v>10188</v>
      </c>
      <c r="B950" t="s">
        <v>44</v>
      </c>
      <c r="C950" t="s">
        <v>45</v>
      </c>
      <c r="D950" t="s">
        <v>412</v>
      </c>
      <c r="E950" t="s">
        <v>10189</v>
      </c>
      <c r="F950" t="s">
        <v>7877</v>
      </c>
      <c r="G950" t="s">
        <v>993</v>
      </c>
      <c r="H950" t="s">
        <v>160</v>
      </c>
      <c r="I950" t="s">
        <v>10190</v>
      </c>
      <c r="J950" t="s">
        <v>7879</v>
      </c>
      <c r="K950" t="s">
        <v>7880</v>
      </c>
      <c r="L950" t="s">
        <v>7881</v>
      </c>
      <c r="M950" t="s">
        <v>177</v>
      </c>
      <c r="N950" t="s">
        <v>370</v>
      </c>
      <c r="O950" t="s">
        <v>56</v>
      </c>
      <c r="P950" t="s">
        <v>56</v>
      </c>
      <c r="Q950" t="s">
        <v>56</v>
      </c>
      <c r="R950" t="s">
        <v>164</v>
      </c>
      <c r="S950" t="s">
        <v>56</v>
      </c>
      <c r="T950" t="s">
        <v>58</v>
      </c>
      <c r="U950" t="s">
        <v>45</v>
      </c>
      <c r="V950" t="s">
        <v>59</v>
      </c>
      <c r="W950" t="s">
        <v>60</v>
      </c>
      <c r="X950" t="s">
        <v>34</v>
      </c>
      <c r="Y950" t="s">
        <v>10191</v>
      </c>
      <c r="Z950" t="s">
        <v>10192</v>
      </c>
      <c r="AA950" t="s">
        <v>10193</v>
      </c>
      <c r="AB950">
        <v>20</v>
      </c>
      <c r="AC950" t="s">
        <v>64</v>
      </c>
      <c r="AD950">
        <v>5</v>
      </c>
      <c r="AE950" t="s">
        <v>56</v>
      </c>
      <c r="AH950" t="s">
        <v>45</v>
      </c>
      <c r="AI950" t="s">
        <v>64</v>
      </c>
      <c r="AJ950" t="s">
        <v>67</v>
      </c>
      <c r="AK950" t="s">
        <v>1516</v>
      </c>
      <c r="AL950">
        <v>0</v>
      </c>
      <c r="AN950" t="s">
        <v>56</v>
      </c>
      <c r="AO950" t="s">
        <v>56</v>
      </c>
      <c r="AQ950" t="s">
        <v>69</v>
      </c>
    </row>
    <row r="951" spans="1:43" x14ac:dyDescent="0.25">
      <c r="A951" t="s">
        <v>10194</v>
      </c>
      <c r="B951" t="s">
        <v>44</v>
      </c>
      <c r="C951" t="s">
        <v>45</v>
      </c>
      <c r="D951" t="s">
        <v>10195</v>
      </c>
      <c r="E951" t="s">
        <v>10196</v>
      </c>
      <c r="F951" t="s">
        <v>10197</v>
      </c>
      <c r="G951" t="s">
        <v>56</v>
      </c>
      <c r="H951" t="s">
        <v>160</v>
      </c>
      <c r="I951" t="s">
        <v>10198</v>
      </c>
      <c r="J951" t="s">
        <v>10199</v>
      </c>
      <c r="K951" t="s">
        <v>10200</v>
      </c>
      <c r="L951" t="s">
        <v>10201</v>
      </c>
      <c r="M951" t="s">
        <v>55</v>
      </c>
      <c r="N951" t="s">
        <v>56</v>
      </c>
      <c r="O951" t="s">
        <v>56</v>
      </c>
      <c r="P951" t="s">
        <v>56</v>
      </c>
      <c r="Q951" t="s">
        <v>56</v>
      </c>
      <c r="R951" t="s">
        <v>164</v>
      </c>
      <c r="S951" t="s">
        <v>56</v>
      </c>
      <c r="T951" t="s">
        <v>58</v>
      </c>
      <c r="U951" t="s">
        <v>45</v>
      </c>
      <c r="V951" t="s">
        <v>59</v>
      </c>
      <c r="W951" t="s">
        <v>60</v>
      </c>
      <c r="Y951" t="s">
        <v>10202</v>
      </c>
      <c r="Z951" t="s">
        <v>10203</v>
      </c>
      <c r="AA951" t="s">
        <v>10204</v>
      </c>
      <c r="AB951">
        <v>20</v>
      </c>
      <c r="AC951" t="s">
        <v>64</v>
      </c>
      <c r="AD951">
        <v>5</v>
      </c>
      <c r="AE951" t="s">
        <v>64</v>
      </c>
      <c r="AF951" t="s">
        <v>10205</v>
      </c>
      <c r="AG951" t="s">
        <v>10206</v>
      </c>
      <c r="AH951" t="s">
        <v>45</v>
      </c>
      <c r="AI951" t="s">
        <v>45</v>
      </c>
      <c r="AJ951" t="s">
        <v>67</v>
      </c>
      <c r="AK951" t="s">
        <v>68</v>
      </c>
      <c r="AL951">
        <v>0</v>
      </c>
      <c r="AN951" t="s">
        <v>56</v>
      </c>
      <c r="AO951" t="s">
        <v>56</v>
      </c>
      <c r="AQ951" t="s">
        <v>69</v>
      </c>
    </row>
    <row r="952" spans="1:43" x14ac:dyDescent="0.25">
      <c r="A952" t="s">
        <v>10207</v>
      </c>
      <c r="B952" t="s">
        <v>44</v>
      </c>
      <c r="C952" t="s">
        <v>45</v>
      </c>
      <c r="D952" t="s">
        <v>10208</v>
      </c>
      <c r="E952" t="s">
        <v>644</v>
      </c>
      <c r="F952" t="s">
        <v>645</v>
      </c>
      <c r="G952" t="s">
        <v>185</v>
      </c>
      <c r="H952" t="s">
        <v>75</v>
      </c>
      <c r="I952" t="s">
        <v>56</v>
      </c>
      <c r="J952" t="s">
        <v>10209</v>
      </c>
      <c r="K952" t="s">
        <v>10210</v>
      </c>
      <c r="L952" t="s">
        <v>10211</v>
      </c>
      <c r="M952" t="s">
        <v>177</v>
      </c>
      <c r="N952" t="s">
        <v>56</v>
      </c>
      <c r="O952" t="s">
        <v>56</v>
      </c>
      <c r="P952" t="s">
        <v>56</v>
      </c>
      <c r="Q952" t="s">
        <v>56</v>
      </c>
      <c r="R952" t="s">
        <v>57</v>
      </c>
      <c r="S952" t="s">
        <v>56</v>
      </c>
      <c r="T952" t="s">
        <v>58</v>
      </c>
      <c r="U952" t="s">
        <v>45</v>
      </c>
      <c r="V952" t="s">
        <v>59</v>
      </c>
      <c r="W952" t="s">
        <v>60</v>
      </c>
      <c r="X952" t="s">
        <v>34</v>
      </c>
      <c r="Y952" t="s">
        <v>10212</v>
      </c>
      <c r="Z952" t="s">
        <v>10213</v>
      </c>
      <c r="AA952" t="s">
        <v>10214</v>
      </c>
      <c r="AB952">
        <v>20</v>
      </c>
      <c r="AC952" t="s">
        <v>64</v>
      </c>
      <c r="AD952">
        <v>5</v>
      </c>
      <c r="AE952" t="s">
        <v>56</v>
      </c>
      <c r="AH952" t="s">
        <v>45</v>
      </c>
      <c r="AI952" t="s">
        <v>64</v>
      </c>
      <c r="AJ952" t="s">
        <v>101</v>
      </c>
      <c r="AK952" t="s">
        <v>102</v>
      </c>
      <c r="AL952">
        <v>0</v>
      </c>
      <c r="AN952" t="s">
        <v>56</v>
      </c>
      <c r="AO952" t="s">
        <v>56</v>
      </c>
      <c r="AQ952" t="s">
        <v>69</v>
      </c>
    </row>
    <row r="953" spans="1:43" x14ac:dyDescent="0.25">
      <c r="A953" t="s">
        <v>10215</v>
      </c>
      <c r="B953" t="s">
        <v>44</v>
      </c>
      <c r="C953" t="s">
        <v>45</v>
      </c>
      <c r="D953" t="s">
        <v>10216</v>
      </c>
      <c r="E953" t="s">
        <v>644</v>
      </c>
      <c r="F953" t="s">
        <v>645</v>
      </c>
      <c r="G953" t="s">
        <v>185</v>
      </c>
      <c r="H953" t="s">
        <v>75</v>
      </c>
      <c r="I953" t="s">
        <v>56</v>
      </c>
      <c r="J953" t="s">
        <v>10217</v>
      </c>
      <c r="K953" t="s">
        <v>10218</v>
      </c>
      <c r="L953" t="s">
        <v>10219</v>
      </c>
      <c r="M953" t="s">
        <v>177</v>
      </c>
      <c r="N953" t="s">
        <v>56</v>
      </c>
      <c r="O953" t="s">
        <v>56</v>
      </c>
      <c r="P953" t="s">
        <v>56</v>
      </c>
      <c r="Q953" t="s">
        <v>56</v>
      </c>
      <c r="R953" t="s">
        <v>57</v>
      </c>
      <c r="S953" t="s">
        <v>56</v>
      </c>
      <c r="T953" t="s">
        <v>58</v>
      </c>
      <c r="U953" t="s">
        <v>45</v>
      </c>
      <c r="V953" t="s">
        <v>59</v>
      </c>
      <c r="W953" t="s">
        <v>60</v>
      </c>
      <c r="X953" t="s">
        <v>34</v>
      </c>
      <c r="Y953" t="s">
        <v>10220</v>
      </c>
      <c r="Z953" t="s">
        <v>10221</v>
      </c>
      <c r="AA953" t="s">
        <v>10222</v>
      </c>
      <c r="AB953">
        <v>20</v>
      </c>
      <c r="AC953" t="s">
        <v>64</v>
      </c>
      <c r="AD953">
        <v>5</v>
      </c>
      <c r="AE953" t="s">
        <v>56</v>
      </c>
      <c r="AH953" t="s">
        <v>45</v>
      </c>
      <c r="AI953" t="s">
        <v>64</v>
      </c>
      <c r="AJ953" t="s">
        <v>101</v>
      </c>
      <c r="AK953" t="s">
        <v>102</v>
      </c>
      <c r="AL953">
        <v>0</v>
      </c>
      <c r="AN953" t="s">
        <v>56</v>
      </c>
      <c r="AO953" t="s">
        <v>56</v>
      </c>
      <c r="AQ953" t="s">
        <v>69</v>
      </c>
    </row>
    <row r="954" spans="1:43" x14ac:dyDescent="0.25">
      <c r="A954" t="s">
        <v>10223</v>
      </c>
      <c r="B954" t="s">
        <v>44</v>
      </c>
      <c r="C954" t="s">
        <v>45</v>
      </c>
      <c r="D954" t="s">
        <v>10224</v>
      </c>
      <c r="E954" t="s">
        <v>644</v>
      </c>
      <c r="F954" t="s">
        <v>645</v>
      </c>
      <c r="G954" t="s">
        <v>185</v>
      </c>
      <c r="H954" t="s">
        <v>75</v>
      </c>
      <c r="I954" t="s">
        <v>56</v>
      </c>
      <c r="J954" t="s">
        <v>10225</v>
      </c>
      <c r="K954" t="s">
        <v>10226</v>
      </c>
      <c r="L954" t="s">
        <v>10227</v>
      </c>
      <c r="M954" t="s">
        <v>177</v>
      </c>
      <c r="N954" t="s">
        <v>56</v>
      </c>
      <c r="O954" t="s">
        <v>56</v>
      </c>
      <c r="P954" t="s">
        <v>56</v>
      </c>
      <c r="Q954" t="s">
        <v>56</v>
      </c>
      <c r="R954" t="s">
        <v>57</v>
      </c>
      <c r="S954" t="s">
        <v>56</v>
      </c>
      <c r="T954" t="s">
        <v>58</v>
      </c>
      <c r="U954" t="s">
        <v>45</v>
      </c>
      <c r="V954" t="s">
        <v>59</v>
      </c>
      <c r="W954" t="s">
        <v>60</v>
      </c>
      <c r="X954" t="s">
        <v>34</v>
      </c>
      <c r="Y954" t="s">
        <v>10228</v>
      </c>
      <c r="Z954" t="s">
        <v>10229</v>
      </c>
      <c r="AA954" t="s">
        <v>10230</v>
      </c>
      <c r="AB954">
        <v>20</v>
      </c>
      <c r="AC954" t="s">
        <v>64</v>
      </c>
      <c r="AD954">
        <v>5</v>
      </c>
      <c r="AE954" t="s">
        <v>56</v>
      </c>
      <c r="AH954" t="s">
        <v>45</v>
      </c>
      <c r="AI954" t="s">
        <v>64</v>
      </c>
      <c r="AJ954" t="s">
        <v>101</v>
      </c>
      <c r="AK954" t="s">
        <v>102</v>
      </c>
      <c r="AL954">
        <v>0</v>
      </c>
      <c r="AN954" t="s">
        <v>56</v>
      </c>
      <c r="AO954" t="s">
        <v>56</v>
      </c>
      <c r="AQ954" t="s">
        <v>69</v>
      </c>
    </row>
    <row r="955" spans="1:43" x14ac:dyDescent="0.25">
      <c r="A955" t="s">
        <v>10231</v>
      </c>
      <c r="B955" t="s">
        <v>44</v>
      </c>
      <c r="C955" t="s">
        <v>45</v>
      </c>
      <c r="D955" t="s">
        <v>10232</v>
      </c>
      <c r="E955" t="s">
        <v>7854</v>
      </c>
      <c r="F955" t="s">
        <v>7855</v>
      </c>
      <c r="G955" t="s">
        <v>56</v>
      </c>
      <c r="H955" t="s">
        <v>91</v>
      </c>
      <c r="I955" t="s">
        <v>56</v>
      </c>
      <c r="J955" t="s">
        <v>7856</v>
      </c>
      <c r="K955" t="s">
        <v>7857</v>
      </c>
      <c r="L955" t="s">
        <v>7858</v>
      </c>
      <c r="M955" t="s">
        <v>177</v>
      </c>
      <c r="N955" t="s">
        <v>56</v>
      </c>
      <c r="O955" t="s">
        <v>56</v>
      </c>
      <c r="P955" t="s">
        <v>56</v>
      </c>
      <c r="Q955" t="s">
        <v>56</v>
      </c>
      <c r="R955" t="s">
        <v>164</v>
      </c>
      <c r="S955" t="s">
        <v>56</v>
      </c>
      <c r="T955" t="s">
        <v>58</v>
      </c>
      <c r="U955" t="s">
        <v>45</v>
      </c>
      <c r="V955" t="s">
        <v>59</v>
      </c>
      <c r="W955" t="s">
        <v>60</v>
      </c>
      <c r="Y955" t="s">
        <v>10233</v>
      </c>
      <c r="Z955" t="s">
        <v>10234</v>
      </c>
      <c r="AA955" t="s">
        <v>10235</v>
      </c>
      <c r="AB955">
        <v>20</v>
      </c>
      <c r="AC955" t="s">
        <v>45</v>
      </c>
      <c r="AD955">
        <v>5</v>
      </c>
      <c r="AE955" t="s">
        <v>45</v>
      </c>
      <c r="AF955" t="s">
        <v>9778</v>
      </c>
      <c r="AH955" t="s">
        <v>45</v>
      </c>
      <c r="AI955" t="s">
        <v>45</v>
      </c>
      <c r="AJ955" t="s">
        <v>101</v>
      </c>
      <c r="AK955" t="s">
        <v>102</v>
      </c>
      <c r="AL955">
        <v>0</v>
      </c>
      <c r="AN955" t="s">
        <v>56</v>
      </c>
      <c r="AO955" t="s">
        <v>56</v>
      </c>
      <c r="AQ955" t="s">
        <v>69</v>
      </c>
    </row>
    <row r="956" spans="1:43" x14ac:dyDescent="0.25">
      <c r="A956" t="s">
        <v>10236</v>
      </c>
      <c r="B956" t="s">
        <v>44</v>
      </c>
      <c r="C956" t="s">
        <v>45</v>
      </c>
      <c r="D956" t="s">
        <v>10237</v>
      </c>
      <c r="E956" t="s">
        <v>644</v>
      </c>
      <c r="F956" t="s">
        <v>645</v>
      </c>
      <c r="G956" t="s">
        <v>185</v>
      </c>
      <c r="H956" t="s">
        <v>75</v>
      </c>
      <c r="I956" t="s">
        <v>56</v>
      </c>
      <c r="J956" t="s">
        <v>10238</v>
      </c>
      <c r="K956" t="s">
        <v>10239</v>
      </c>
      <c r="L956" t="s">
        <v>10240</v>
      </c>
      <c r="M956" t="s">
        <v>79</v>
      </c>
      <c r="N956" t="s">
        <v>56</v>
      </c>
      <c r="O956" t="s">
        <v>56</v>
      </c>
      <c r="P956" t="s">
        <v>56</v>
      </c>
      <c r="Q956" t="s">
        <v>56</v>
      </c>
      <c r="R956" t="s">
        <v>57</v>
      </c>
      <c r="S956" t="s">
        <v>56</v>
      </c>
      <c r="T956" t="s">
        <v>58</v>
      </c>
      <c r="U956" t="s">
        <v>45</v>
      </c>
      <c r="V956" t="s">
        <v>59</v>
      </c>
      <c r="W956" t="s">
        <v>60</v>
      </c>
      <c r="Y956" t="s">
        <v>10241</v>
      </c>
      <c r="Z956" t="s">
        <v>10242</v>
      </c>
      <c r="AA956" t="s">
        <v>10243</v>
      </c>
      <c r="AB956">
        <v>20</v>
      </c>
      <c r="AC956" t="s">
        <v>64</v>
      </c>
      <c r="AD956">
        <v>5</v>
      </c>
      <c r="AE956" t="s">
        <v>56</v>
      </c>
      <c r="AF956" t="s">
        <v>10244</v>
      </c>
      <c r="AG956" t="s">
        <v>10245</v>
      </c>
      <c r="AH956" t="s">
        <v>45</v>
      </c>
      <c r="AI956" t="s">
        <v>45</v>
      </c>
      <c r="AJ956" t="s">
        <v>101</v>
      </c>
      <c r="AK956" t="s">
        <v>102</v>
      </c>
      <c r="AL956">
        <v>0</v>
      </c>
      <c r="AN956" t="s">
        <v>56</v>
      </c>
      <c r="AO956" t="s">
        <v>56</v>
      </c>
      <c r="AQ956" t="s">
        <v>69</v>
      </c>
    </row>
    <row r="957" spans="1:43" x14ac:dyDescent="0.25">
      <c r="A957" t="s">
        <v>10246</v>
      </c>
      <c r="B957" t="s">
        <v>44</v>
      </c>
      <c r="C957" t="s">
        <v>45</v>
      </c>
      <c r="D957" t="s">
        <v>10237</v>
      </c>
      <c r="E957" t="s">
        <v>644</v>
      </c>
      <c r="F957" t="s">
        <v>645</v>
      </c>
      <c r="G957" t="s">
        <v>185</v>
      </c>
      <c r="H957" t="s">
        <v>75</v>
      </c>
      <c r="I957" t="s">
        <v>56</v>
      </c>
      <c r="J957" t="s">
        <v>10247</v>
      </c>
      <c r="K957" t="s">
        <v>10248</v>
      </c>
      <c r="L957" t="s">
        <v>10249</v>
      </c>
      <c r="M957" t="s">
        <v>79</v>
      </c>
      <c r="N957" t="s">
        <v>56</v>
      </c>
      <c r="O957" t="s">
        <v>56</v>
      </c>
      <c r="P957" t="s">
        <v>56</v>
      </c>
      <c r="Q957" t="s">
        <v>56</v>
      </c>
      <c r="R957" t="s">
        <v>57</v>
      </c>
      <c r="S957" t="s">
        <v>56</v>
      </c>
      <c r="T957" t="s">
        <v>58</v>
      </c>
      <c r="U957" t="s">
        <v>45</v>
      </c>
      <c r="V957" t="s">
        <v>59</v>
      </c>
      <c r="W957" t="s">
        <v>60</v>
      </c>
      <c r="Y957" t="s">
        <v>10250</v>
      </c>
      <c r="Z957" t="s">
        <v>10251</v>
      </c>
      <c r="AA957" t="s">
        <v>10252</v>
      </c>
      <c r="AB957">
        <v>20</v>
      </c>
      <c r="AC957" t="s">
        <v>64</v>
      </c>
      <c r="AD957">
        <v>5</v>
      </c>
      <c r="AE957" t="s">
        <v>56</v>
      </c>
      <c r="AF957" t="s">
        <v>10244</v>
      </c>
      <c r="AG957" t="s">
        <v>10245</v>
      </c>
      <c r="AH957" t="s">
        <v>45</v>
      </c>
      <c r="AI957" t="s">
        <v>45</v>
      </c>
      <c r="AJ957" t="s">
        <v>101</v>
      </c>
      <c r="AK957" t="s">
        <v>102</v>
      </c>
      <c r="AL957">
        <v>0</v>
      </c>
      <c r="AN957" t="s">
        <v>56</v>
      </c>
      <c r="AO957" t="s">
        <v>56</v>
      </c>
      <c r="AQ957" t="s">
        <v>69</v>
      </c>
    </row>
    <row r="958" spans="1:43" x14ac:dyDescent="0.25">
      <c r="A958" t="s">
        <v>10253</v>
      </c>
      <c r="B958" t="s">
        <v>104</v>
      </c>
      <c r="C958" t="s">
        <v>45</v>
      </c>
      <c r="D958" t="s">
        <v>10254</v>
      </c>
      <c r="E958" t="s">
        <v>6595</v>
      </c>
      <c r="F958" t="s">
        <v>556</v>
      </c>
      <c r="G958" t="s">
        <v>185</v>
      </c>
      <c r="H958" t="s">
        <v>75</v>
      </c>
      <c r="I958" t="s">
        <v>56</v>
      </c>
      <c r="J958" t="s">
        <v>10255</v>
      </c>
      <c r="K958" t="s">
        <v>10256</v>
      </c>
      <c r="L958" t="s">
        <v>10257</v>
      </c>
      <c r="M958" t="s">
        <v>177</v>
      </c>
      <c r="N958" t="s">
        <v>56</v>
      </c>
      <c r="O958" t="s">
        <v>56</v>
      </c>
      <c r="P958" t="s">
        <v>56</v>
      </c>
      <c r="Q958" t="s">
        <v>56</v>
      </c>
      <c r="R958" t="s">
        <v>57</v>
      </c>
      <c r="S958" t="s">
        <v>56</v>
      </c>
      <c r="T958" t="s">
        <v>58</v>
      </c>
      <c r="U958" t="s">
        <v>45</v>
      </c>
      <c r="V958" t="s">
        <v>59</v>
      </c>
      <c r="W958" t="s">
        <v>60</v>
      </c>
      <c r="X958" t="s">
        <v>8244</v>
      </c>
      <c r="Y958" t="s">
        <v>10258</v>
      </c>
      <c r="Z958" t="s">
        <v>10259</v>
      </c>
      <c r="AA958" t="s">
        <v>10260</v>
      </c>
      <c r="AB958">
        <v>20</v>
      </c>
      <c r="AC958" t="s">
        <v>64</v>
      </c>
      <c r="AD958">
        <v>5</v>
      </c>
      <c r="AE958" t="s">
        <v>56</v>
      </c>
      <c r="AF958" t="s">
        <v>8244</v>
      </c>
      <c r="AG958" t="s">
        <v>8248</v>
      </c>
      <c r="AH958" t="s">
        <v>64</v>
      </c>
      <c r="AI958" t="s">
        <v>45</v>
      </c>
      <c r="AJ958" t="s">
        <v>101</v>
      </c>
      <c r="AK958" t="s">
        <v>102</v>
      </c>
      <c r="AL958">
        <v>0</v>
      </c>
      <c r="AN958" t="s">
        <v>56</v>
      </c>
      <c r="AO958" t="s">
        <v>56</v>
      </c>
      <c r="AQ958" t="s">
        <v>69</v>
      </c>
    </row>
    <row r="959" spans="1:43" x14ac:dyDescent="0.25">
      <c r="A959" t="s">
        <v>10261</v>
      </c>
      <c r="B959" t="s">
        <v>104</v>
      </c>
      <c r="C959" t="s">
        <v>45</v>
      </c>
      <c r="D959" t="s">
        <v>10262</v>
      </c>
      <c r="E959" t="s">
        <v>644</v>
      </c>
      <c r="F959" t="s">
        <v>645</v>
      </c>
      <c r="G959" t="s">
        <v>185</v>
      </c>
      <c r="H959" t="s">
        <v>75</v>
      </c>
      <c r="I959" t="s">
        <v>56</v>
      </c>
      <c r="J959" t="s">
        <v>10263</v>
      </c>
      <c r="K959" t="s">
        <v>10264</v>
      </c>
      <c r="L959" t="s">
        <v>10265</v>
      </c>
      <c r="M959" t="s">
        <v>177</v>
      </c>
      <c r="N959" t="s">
        <v>56</v>
      </c>
      <c r="O959" t="s">
        <v>56</v>
      </c>
      <c r="P959" t="s">
        <v>56</v>
      </c>
      <c r="Q959" t="s">
        <v>56</v>
      </c>
      <c r="R959" t="s">
        <v>57</v>
      </c>
      <c r="S959" t="s">
        <v>56</v>
      </c>
      <c r="T959" t="s">
        <v>58</v>
      </c>
      <c r="U959" t="s">
        <v>45</v>
      </c>
      <c r="V959" t="s">
        <v>59</v>
      </c>
      <c r="W959" t="s">
        <v>60</v>
      </c>
      <c r="Y959" t="s">
        <v>10266</v>
      </c>
      <c r="Z959" t="s">
        <v>10267</v>
      </c>
      <c r="AA959" t="s">
        <v>10268</v>
      </c>
      <c r="AB959">
        <v>20</v>
      </c>
      <c r="AC959" t="s">
        <v>64</v>
      </c>
      <c r="AD959">
        <v>5</v>
      </c>
      <c r="AE959" t="s">
        <v>64</v>
      </c>
      <c r="AF959" t="s">
        <v>10269</v>
      </c>
      <c r="AG959" t="s">
        <v>10270</v>
      </c>
      <c r="AH959" t="s">
        <v>45</v>
      </c>
      <c r="AI959" t="s">
        <v>45</v>
      </c>
      <c r="AJ959" t="s">
        <v>101</v>
      </c>
      <c r="AK959" t="s">
        <v>102</v>
      </c>
      <c r="AL959">
        <v>0</v>
      </c>
      <c r="AN959" t="s">
        <v>56</v>
      </c>
      <c r="AO959" t="s">
        <v>56</v>
      </c>
      <c r="AQ959" t="s">
        <v>69</v>
      </c>
    </row>
    <row r="960" spans="1:43" x14ac:dyDescent="0.25">
      <c r="A960" t="s">
        <v>10271</v>
      </c>
      <c r="B960" t="s">
        <v>44</v>
      </c>
      <c r="C960" t="s">
        <v>45</v>
      </c>
      <c r="D960" t="s">
        <v>10272</v>
      </c>
      <c r="E960" t="s">
        <v>10273</v>
      </c>
      <c r="F960" t="s">
        <v>10274</v>
      </c>
      <c r="G960" t="s">
        <v>56</v>
      </c>
      <c r="H960" t="s">
        <v>91</v>
      </c>
      <c r="I960" t="s">
        <v>56</v>
      </c>
      <c r="J960" t="s">
        <v>10275</v>
      </c>
      <c r="K960" t="s">
        <v>10276</v>
      </c>
      <c r="L960" t="s">
        <v>10277</v>
      </c>
      <c r="M960" t="s">
        <v>177</v>
      </c>
      <c r="N960" t="s">
        <v>56</v>
      </c>
      <c r="O960" t="s">
        <v>56</v>
      </c>
      <c r="P960" t="s">
        <v>56</v>
      </c>
      <c r="Q960" t="s">
        <v>56</v>
      </c>
      <c r="R960" t="s">
        <v>57</v>
      </c>
      <c r="S960" t="s">
        <v>56</v>
      </c>
      <c r="T960" t="s">
        <v>58</v>
      </c>
      <c r="U960" t="s">
        <v>45</v>
      </c>
      <c r="V960" t="s">
        <v>59</v>
      </c>
      <c r="W960" t="s">
        <v>60</v>
      </c>
      <c r="X960" t="s">
        <v>1243</v>
      </c>
      <c r="Y960" t="s">
        <v>10278</v>
      </c>
      <c r="Z960" t="s">
        <v>10279</v>
      </c>
      <c r="AA960" t="s">
        <v>10280</v>
      </c>
      <c r="AB960">
        <v>20</v>
      </c>
      <c r="AC960" t="s">
        <v>64</v>
      </c>
      <c r="AD960">
        <v>5</v>
      </c>
      <c r="AE960" t="s">
        <v>56</v>
      </c>
      <c r="AF960" t="s">
        <v>1243</v>
      </c>
      <c r="AG960" t="s">
        <v>1247</v>
      </c>
      <c r="AH960" t="s">
        <v>64</v>
      </c>
      <c r="AI960" t="s">
        <v>45</v>
      </c>
      <c r="AJ960" t="s">
        <v>116</v>
      </c>
      <c r="AK960" t="s">
        <v>117</v>
      </c>
      <c r="AL960">
        <v>0</v>
      </c>
      <c r="AN960" t="s">
        <v>56</v>
      </c>
      <c r="AO960" t="s">
        <v>56</v>
      </c>
      <c r="AQ960" t="s">
        <v>69</v>
      </c>
    </row>
    <row r="961" spans="1:43" x14ac:dyDescent="0.25">
      <c r="A961" t="s">
        <v>10281</v>
      </c>
      <c r="B961" t="s">
        <v>104</v>
      </c>
      <c r="C961" t="s">
        <v>45</v>
      </c>
      <c r="D961" t="s">
        <v>10282</v>
      </c>
      <c r="E961" t="s">
        <v>10283</v>
      </c>
      <c r="F961" t="s">
        <v>2690</v>
      </c>
      <c r="G961" t="s">
        <v>2691</v>
      </c>
      <c r="H961" t="s">
        <v>160</v>
      </c>
      <c r="I961" t="s">
        <v>56</v>
      </c>
      <c r="J961" t="s">
        <v>10284</v>
      </c>
      <c r="K961" t="s">
        <v>10285</v>
      </c>
      <c r="L961" t="s">
        <v>10286</v>
      </c>
      <c r="M961" t="s">
        <v>55</v>
      </c>
      <c r="N961" t="s">
        <v>56</v>
      </c>
      <c r="O961" t="s">
        <v>56</v>
      </c>
      <c r="P961" t="s">
        <v>56</v>
      </c>
      <c r="Q961" t="s">
        <v>56</v>
      </c>
      <c r="R961" t="s">
        <v>164</v>
      </c>
      <c r="S961" t="s">
        <v>56</v>
      </c>
      <c r="T961" t="s">
        <v>58</v>
      </c>
      <c r="U961" t="s">
        <v>45</v>
      </c>
      <c r="V961" t="s">
        <v>59</v>
      </c>
      <c r="W961" t="s">
        <v>60</v>
      </c>
      <c r="X961" t="s">
        <v>9647</v>
      </c>
      <c r="Y961" t="s">
        <v>10287</v>
      </c>
      <c r="Z961" t="s">
        <v>10288</v>
      </c>
      <c r="AA961" t="s">
        <v>10289</v>
      </c>
      <c r="AB961">
        <v>20</v>
      </c>
      <c r="AC961" t="s">
        <v>64</v>
      </c>
      <c r="AD961">
        <v>5</v>
      </c>
      <c r="AE961" t="s">
        <v>45</v>
      </c>
      <c r="AF961" t="s">
        <v>9647</v>
      </c>
      <c r="AG961" t="s">
        <v>9651</v>
      </c>
      <c r="AH961" t="s">
        <v>64</v>
      </c>
      <c r="AI961" t="s">
        <v>45</v>
      </c>
      <c r="AJ961" t="s">
        <v>116</v>
      </c>
      <c r="AK961" t="s">
        <v>117</v>
      </c>
      <c r="AL961">
        <v>0</v>
      </c>
      <c r="AN961" t="s">
        <v>56</v>
      </c>
      <c r="AO961" t="s">
        <v>56</v>
      </c>
      <c r="AQ961" t="s">
        <v>69</v>
      </c>
    </row>
    <row r="962" spans="1:43" x14ac:dyDescent="0.25">
      <c r="A962" t="s">
        <v>10290</v>
      </c>
      <c r="B962" t="s">
        <v>44</v>
      </c>
      <c r="C962" t="s">
        <v>45</v>
      </c>
      <c r="D962" t="s">
        <v>10291</v>
      </c>
      <c r="E962" t="s">
        <v>5631</v>
      </c>
      <c r="F962" t="s">
        <v>5632</v>
      </c>
      <c r="G962" t="s">
        <v>5633</v>
      </c>
      <c r="H962" t="s">
        <v>75</v>
      </c>
      <c r="I962" t="s">
        <v>56</v>
      </c>
      <c r="J962" t="s">
        <v>5634</v>
      </c>
      <c r="K962" t="s">
        <v>5635</v>
      </c>
      <c r="L962" t="s">
        <v>5636</v>
      </c>
      <c r="M962" t="s">
        <v>55</v>
      </c>
      <c r="N962" t="s">
        <v>56</v>
      </c>
      <c r="O962" t="s">
        <v>56</v>
      </c>
      <c r="P962" t="s">
        <v>56</v>
      </c>
      <c r="Q962" t="s">
        <v>56</v>
      </c>
      <c r="R962" t="s">
        <v>57</v>
      </c>
      <c r="S962" t="s">
        <v>56</v>
      </c>
      <c r="T962" t="s">
        <v>58</v>
      </c>
      <c r="U962" t="s">
        <v>45</v>
      </c>
      <c r="V962" t="s">
        <v>59</v>
      </c>
      <c r="W962" t="s">
        <v>60</v>
      </c>
      <c r="Y962" t="s">
        <v>10292</v>
      </c>
      <c r="Z962" t="s">
        <v>10293</v>
      </c>
      <c r="AA962" t="s">
        <v>10294</v>
      </c>
      <c r="AB962">
        <v>20</v>
      </c>
      <c r="AC962" t="s">
        <v>64</v>
      </c>
      <c r="AD962">
        <v>5</v>
      </c>
      <c r="AE962" t="s">
        <v>64</v>
      </c>
      <c r="AF962" t="s">
        <v>5640</v>
      </c>
      <c r="AG962" t="s">
        <v>5641</v>
      </c>
      <c r="AH962" t="s">
        <v>45</v>
      </c>
      <c r="AI962" t="s">
        <v>45</v>
      </c>
      <c r="AJ962" t="s">
        <v>116</v>
      </c>
      <c r="AK962" t="s">
        <v>117</v>
      </c>
      <c r="AL962">
        <v>0</v>
      </c>
      <c r="AN962" t="s">
        <v>56</v>
      </c>
      <c r="AO962" t="s">
        <v>56</v>
      </c>
      <c r="AQ962" t="s">
        <v>69</v>
      </c>
    </row>
    <row r="963" spans="1:43" x14ac:dyDescent="0.25">
      <c r="A963" t="s">
        <v>10295</v>
      </c>
      <c r="B963" t="s">
        <v>104</v>
      </c>
      <c r="C963" t="s">
        <v>45</v>
      </c>
      <c r="D963" t="s">
        <v>10296</v>
      </c>
      <c r="E963" t="s">
        <v>10297</v>
      </c>
      <c r="F963" t="s">
        <v>8762</v>
      </c>
      <c r="G963" t="s">
        <v>185</v>
      </c>
      <c r="H963" t="s">
        <v>75</v>
      </c>
      <c r="I963" t="s">
        <v>56</v>
      </c>
      <c r="J963" t="s">
        <v>8764</v>
      </c>
      <c r="K963" t="s">
        <v>8765</v>
      </c>
      <c r="L963" t="s">
        <v>8766</v>
      </c>
      <c r="M963" t="s">
        <v>177</v>
      </c>
      <c r="N963" t="s">
        <v>56</v>
      </c>
      <c r="O963" t="s">
        <v>56</v>
      </c>
      <c r="P963" t="s">
        <v>56</v>
      </c>
      <c r="Q963" t="s">
        <v>56</v>
      </c>
      <c r="R963" t="s">
        <v>57</v>
      </c>
      <c r="S963" t="s">
        <v>56</v>
      </c>
      <c r="T963" t="s">
        <v>58</v>
      </c>
      <c r="U963" t="s">
        <v>45</v>
      </c>
      <c r="V963" t="s">
        <v>59</v>
      </c>
      <c r="W963" t="s">
        <v>60</v>
      </c>
      <c r="Y963" t="s">
        <v>10298</v>
      </c>
      <c r="Z963" t="s">
        <v>10299</v>
      </c>
      <c r="AA963" t="s">
        <v>10300</v>
      </c>
      <c r="AB963">
        <v>20</v>
      </c>
      <c r="AC963" t="s">
        <v>64</v>
      </c>
      <c r="AD963">
        <v>5</v>
      </c>
      <c r="AE963" t="s">
        <v>45</v>
      </c>
      <c r="AF963" t="s">
        <v>10301</v>
      </c>
      <c r="AG963" t="s">
        <v>10302</v>
      </c>
      <c r="AH963" t="s">
        <v>45</v>
      </c>
      <c r="AI963" t="s">
        <v>45</v>
      </c>
      <c r="AJ963" t="s">
        <v>116</v>
      </c>
      <c r="AK963" t="s">
        <v>117</v>
      </c>
      <c r="AL963">
        <v>0</v>
      </c>
      <c r="AN963" t="s">
        <v>56</v>
      </c>
      <c r="AO963" t="s">
        <v>56</v>
      </c>
      <c r="AQ963" t="s">
        <v>69</v>
      </c>
    </row>
    <row r="964" spans="1:43" x14ac:dyDescent="0.25">
      <c r="A964" t="s">
        <v>10303</v>
      </c>
      <c r="B964" t="s">
        <v>44</v>
      </c>
      <c r="C964" t="s">
        <v>45</v>
      </c>
      <c r="D964" t="s">
        <v>10304</v>
      </c>
      <c r="E964" t="s">
        <v>10305</v>
      </c>
      <c r="F964" t="s">
        <v>10306</v>
      </c>
      <c r="G964" t="s">
        <v>4913</v>
      </c>
      <c r="H964" t="s">
        <v>160</v>
      </c>
      <c r="I964" t="s">
        <v>56</v>
      </c>
      <c r="J964" t="s">
        <v>10307</v>
      </c>
      <c r="K964" t="s">
        <v>10308</v>
      </c>
      <c r="L964" t="s">
        <v>10309</v>
      </c>
      <c r="M964" t="s">
        <v>55</v>
      </c>
      <c r="N964" t="s">
        <v>56</v>
      </c>
      <c r="O964" t="s">
        <v>56</v>
      </c>
      <c r="P964" t="s">
        <v>56</v>
      </c>
      <c r="Q964" t="s">
        <v>56</v>
      </c>
      <c r="R964" t="s">
        <v>164</v>
      </c>
      <c r="S964" t="s">
        <v>56</v>
      </c>
      <c r="T964" t="s">
        <v>58</v>
      </c>
      <c r="U964" t="s">
        <v>45</v>
      </c>
      <c r="V964" t="s">
        <v>59</v>
      </c>
      <c r="W964" t="s">
        <v>60</v>
      </c>
      <c r="Y964" t="s">
        <v>10310</v>
      </c>
      <c r="Z964" t="s">
        <v>10311</v>
      </c>
      <c r="AA964" t="s">
        <v>10312</v>
      </c>
      <c r="AB964">
        <v>20</v>
      </c>
      <c r="AC964" t="s">
        <v>64</v>
      </c>
      <c r="AD964">
        <v>5</v>
      </c>
      <c r="AE964" t="s">
        <v>56</v>
      </c>
      <c r="AF964" t="s">
        <v>10313</v>
      </c>
      <c r="AH964" t="s">
        <v>45</v>
      </c>
      <c r="AI964" t="s">
        <v>45</v>
      </c>
      <c r="AJ964" t="s">
        <v>101</v>
      </c>
      <c r="AK964" t="s">
        <v>102</v>
      </c>
      <c r="AL964">
        <v>0</v>
      </c>
      <c r="AN964" t="s">
        <v>56</v>
      </c>
      <c r="AO964" t="s">
        <v>56</v>
      </c>
      <c r="AQ964" t="s">
        <v>69</v>
      </c>
    </row>
    <row r="965" spans="1:43" x14ac:dyDescent="0.25">
      <c r="A965" t="s">
        <v>10314</v>
      </c>
      <c r="B965" t="s">
        <v>104</v>
      </c>
      <c r="C965" t="s">
        <v>45</v>
      </c>
      <c r="D965" t="s">
        <v>10315</v>
      </c>
      <c r="E965" t="s">
        <v>644</v>
      </c>
      <c r="F965" t="s">
        <v>645</v>
      </c>
      <c r="G965" t="s">
        <v>185</v>
      </c>
      <c r="H965" t="s">
        <v>75</v>
      </c>
      <c r="I965" t="s">
        <v>56</v>
      </c>
      <c r="J965" t="s">
        <v>10316</v>
      </c>
      <c r="K965" t="s">
        <v>10317</v>
      </c>
      <c r="L965" t="s">
        <v>10318</v>
      </c>
      <c r="M965" t="s">
        <v>177</v>
      </c>
      <c r="N965" t="s">
        <v>56</v>
      </c>
      <c r="O965" t="s">
        <v>56</v>
      </c>
      <c r="P965" t="s">
        <v>56</v>
      </c>
      <c r="Q965" t="s">
        <v>56</v>
      </c>
      <c r="R965" t="s">
        <v>57</v>
      </c>
      <c r="S965" t="s">
        <v>56</v>
      </c>
      <c r="T965" t="s">
        <v>58</v>
      </c>
      <c r="U965" t="s">
        <v>45</v>
      </c>
      <c r="V965" t="s">
        <v>59</v>
      </c>
      <c r="W965" t="s">
        <v>60</v>
      </c>
      <c r="Y965" t="s">
        <v>10319</v>
      </c>
      <c r="Z965" t="s">
        <v>10320</v>
      </c>
      <c r="AA965" t="s">
        <v>10321</v>
      </c>
      <c r="AB965">
        <v>20</v>
      </c>
      <c r="AC965" t="s">
        <v>64</v>
      </c>
      <c r="AD965">
        <v>5</v>
      </c>
      <c r="AE965" t="s">
        <v>56</v>
      </c>
      <c r="AF965" t="s">
        <v>2655</v>
      </c>
      <c r="AG965" t="s">
        <v>6040</v>
      </c>
      <c r="AH965" t="s">
        <v>45</v>
      </c>
      <c r="AI965" t="s">
        <v>45</v>
      </c>
      <c r="AJ965" t="s">
        <v>101</v>
      </c>
      <c r="AK965" t="s">
        <v>102</v>
      </c>
      <c r="AL965">
        <v>0</v>
      </c>
      <c r="AN965" t="s">
        <v>56</v>
      </c>
      <c r="AO965" t="s">
        <v>56</v>
      </c>
      <c r="AQ965" t="s">
        <v>69</v>
      </c>
    </row>
    <row r="966" spans="1:43" x14ac:dyDescent="0.25">
      <c r="A966" t="s">
        <v>10322</v>
      </c>
      <c r="B966" t="s">
        <v>44</v>
      </c>
      <c r="C966" t="s">
        <v>45</v>
      </c>
      <c r="D966" t="s">
        <v>10323</v>
      </c>
      <c r="E966" t="s">
        <v>10324</v>
      </c>
      <c r="F966" t="s">
        <v>3254</v>
      </c>
      <c r="G966" t="s">
        <v>56</v>
      </c>
      <c r="H966" t="s">
        <v>75</v>
      </c>
      <c r="I966" t="s">
        <v>10325</v>
      </c>
      <c r="J966" t="s">
        <v>10326</v>
      </c>
      <c r="K966" t="s">
        <v>10327</v>
      </c>
      <c r="L966" t="s">
        <v>10328</v>
      </c>
      <c r="M966" t="s">
        <v>55</v>
      </c>
      <c r="N966" t="s">
        <v>203</v>
      </c>
      <c r="O966" t="s">
        <v>56</v>
      </c>
      <c r="P966" t="s">
        <v>56</v>
      </c>
      <c r="Q966" t="s">
        <v>56</v>
      </c>
      <c r="R966" t="s">
        <v>57</v>
      </c>
      <c r="S966" t="s">
        <v>56</v>
      </c>
      <c r="T966" t="s">
        <v>58</v>
      </c>
      <c r="U966" t="s">
        <v>45</v>
      </c>
      <c r="V966" t="s">
        <v>59</v>
      </c>
      <c r="W966" t="s">
        <v>60</v>
      </c>
      <c r="X966" t="s">
        <v>1372</v>
      </c>
      <c r="Y966" t="s">
        <v>10329</v>
      </c>
      <c r="Z966" t="s">
        <v>10330</v>
      </c>
      <c r="AA966" t="s">
        <v>10331</v>
      </c>
      <c r="AB966">
        <v>20</v>
      </c>
      <c r="AC966" t="s">
        <v>64</v>
      </c>
      <c r="AD966">
        <v>5</v>
      </c>
      <c r="AE966" t="s">
        <v>56</v>
      </c>
      <c r="AF966" t="s">
        <v>10332</v>
      </c>
      <c r="AH966" t="s">
        <v>45</v>
      </c>
      <c r="AI966" t="s">
        <v>45</v>
      </c>
      <c r="AJ966" t="s">
        <v>67</v>
      </c>
      <c r="AK966" t="s">
        <v>86</v>
      </c>
      <c r="AL966">
        <v>0</v>
      </c>
      <c r="AN966" t="s">
        <v>56</v>
      </c>
      <c r="AO966" t="s">
        <v>56</v>
      </c>
      <c r="AQ966" t="s">
        <v>69</v>
      </c>
    </row>
    <row r="967" spans="1:43" x14ac:dyDescent="0.25">
      <c r="A967" t="s">
        <v>10333</v>
      </c>
      <c r="B967" t="s">
        <v>44</v>
      </c>
      <c r="C967" t="s">
        <v>45</v>
      </c>
      <c r="D967" t="s">
        <v>10334</v>
      </c>
      <c r="E967" t="s">
        <v>7876</v>
      </c>
      <c r="F967" t="s">
        <v>7877</v>
      </c>
      <c r="G967" t="s">
        <v>56</v>
      </c>
      <c r="H967" t="s">
        <v>160</v>
      </c>
      <c r="I967" t="s">
        <v>56</v>
      </c>
      <c r="J967" t="s">
        <v>7879</v>
      </c>
      <c r="K967" t="s">
        <v>7880</v>
      </c>
      <c r="L967" t="s">
        <v>7881</v>
      </c>
      <c r="M967" t="s">
        <v>79</v>
      </c>
      <c r="N967" t="s">
        <v>80</v>
      </c>
      <c r="O967" t="s">
        <v>56</v>
      </c>
      <c r="P967" t="s">
        <v>56</v>
      </c>
      <c r="Q967" t="s">
        <v>56</v>
      </c>
      <c r="R967" t="s">
        <v>164</v>
      </c>
      <c r="S967" t="s">
        <v>56</v>
      </c>
      <c r="T967" t="s">
        <v>58</v>
      </c>
      <c r="U967" t="s">
        <v>45</v>
      </c>
      <c r="V967" t="s">
        <v>59</v>
      </c>
      <c r="W967" t="s">
        <v>60</v>
      </c>
      <c r="X967" t="s">
        <v>81</v>
      </c>
      <c r="Y967" t="s">
        <v>10335</v>
      </c>
      <c r="Z967" t="s">
        <v>10336</v>
      </c>
      <c r="AA967" t="s">
        <v>10337</v>
      </c>
      <c r="AB967">
        <v>20</v>
      </c>
      <c r="AC967" t="s">
        <v>64</v>
      </c>
      <c r="AD967">
        <v>5</v>
      </c>
      <c r="AE967" t="s">
        <v>45</v>
      </c>
      <c r="AF967" t="s">
        <v>10338</v>
      </c>
      <c r="AH967" t="s">
        <v>45</v>
      </c>
      <c r="AI967" t="s">
        <v>45</v>
      </c>
      <c r="AJ967" t="s">
        <v>67</v>
      </c>
      <c r="AK967" t="s">
        <v>86</v>
      </c>
      <c r="AL967">
        <v>0</v>
      </c>
      <c r="AN967" t="s">
        <v>56</v>
      </c>
      <c r="AO967" t="s">
        <v>56</v>
      </c>
      <c r="AQ967" t="s">
        <v>69</v>
      </c>
    </row>
    <row r="968" spans="1:43" x14ac:dyDescent="0.25">
      <c r="A968" t="s">
        <v>10339</v>
      </c>
      <c r="B968" t="s">
        <v>44</v>
      </c>
      <c r="C968" t="s">
        <v>45</v>
      </c>
      <c r="D968" t="s">
        <v>10340</v>
      </c>
      <c r="E968" t="s">
        <v>10341</v>
      </c>
      <c r="F968" t="s">
        <v>10342</v>
      </c>
      <c r="G968" t="s">
        <v>56</v>
      </c>
      <c r="H968" t="s">
        <v>75</v>
      </c>
      <c r="I968" t="s">
        <v>10343</v>
      </c>
      <c r="J968" t="s">
        <v>10344</v>
      </c>
      <c r="K968" t="s">
        <v>10345</v>
      </c>
      <c r="L968" t="s">
        <v>10346</v>
      </c>
      <c r="M968" t="s">
        <v>79</v>
      </c>
      <c r="N968" t="s">
        <v>80</v>
      </c>
      <c r="O968" t="s">
        <v>56</v>
      </c>
      <c r="P968" t="s">
        <v>56</v>
      </c>
      <c r="Q968" t="s">
        <v>56</v>
      </c>
      <c r="R968" t="s">
        <v>57</v>
      </c>
      <c r="S968" t="s">
        <v>56</v>
      </c>
      <c r="T968" t="s">
        <v>58</v>
      </c>
      <c r="U968" t="s">
        <v>45</v>
      </c>
      <c r="V968" t="s">
        <v>59</v>
      </c>
      <c r="W968" t="s">
        <v>60</v>
      </c>
      <c r="X968" t="s">
        <v>1372</v>
      </c>
      <c r="Y968" t="s">
        <v>10347</v>
      </c>
      <c r="Z968" t="s">
        <v>10348</v>
      </c>
      <c r="AA968" t="s">
        <v>10349</v>
      </c>
      <c r="AB968">
        <v>20</v>
      </c>
      <c r="AC968" t="s">
        <v>64</v>
      </c>
      <c r="AD968">
        <v>5</v>
      </c>
      <c r="AE968" t="s">
        <v>45</v>
      </c>
      <c r="AF968" t="s">
        <v>10350</v>
      </c>
      <c r="AH968" t="s">
        <v>45</v>
      </c>
      <c r="AI968" t="s">
        <v>45</v>
      </c>
      <c r="AJ968" t="s">
        <v>67</v>
      </c>
      <c r="AK968" t="s">
        <v>86</v>
      </c>
      <c r="AL968">
        <v>0</v>
      </c>
      <c r="AN968" t="s">
        <v>56</v>
      </c>
      <c r="AO968" t="s">
        <v>56</v>
      </c>
      <c r="AQ968" t="s">
        <v>69</v>
      </c>
    </row>
    <row r="969" spans="1:43" x14ac:dyDescent="0.25">
      <c r="A969" t="s">
        <v>10351</v>
      </c>
      <c r="B969" t="s">
        <v>44</v>
      </c>
      <c r="C969" t="s">
        <v>45</v>
      </c>
      <c r="D969" t="s">
        <v>10352</v>
      </c>
      <c r="E969" t="s">
        <v>10353</v>
      </c>
      <c r="F969" t="s">
        <v>10354</v>
      </c>
      <c r="G969" t="s">
        <v>56</v>
      </c>
      <c r="H969" t="s">
        <v>160</v>
      </c>
      <c r="I969" t="s">
        <v>56</v>
      </c>
      <c r="J969" t="s">
        <v>10355</v>
      </c>
      <c r="K969" t="s">
        <v>10356</v>
      </c>
      <c r="L969" t="s">
        <v>10357</v>
      </c>
      <c r="M969" t="s">
        <v>79</v>
      </c>
      <c r="N969" t="s">
        <v>80</v>
      </c>
      <c r="O969" t="s">
        <v>56</v>
      </c>
      <c r="P969" t="s">
        <v>56</v>
      </c>
      <c r="Q969" t="s">
        <v>56</v>
      </c>
      <c r="R969" t="s">
        <v>164</v>
      </c>
      <c r="S969" t="s">
        <v>56</v>
      </c>
      <c r="T969" t="s">
        <v>58</v>
      </c>
      <c r="U969" t="s">
        <v>45</v>
      </c>
      <c r="V969" t="s">
        <v>59</v>
      </c>
      <c r="W969" t="s">
        <v>60</v>
      </c>
      <c r="X969" t="s">
        <v>1372</v>
      </c>
      <c r="Y969" t="s">
        <v>10358</v>
      </c>
      <c r="Z969" t="s">
        <v>10359</v>
      </c>
      <c r="AA969" t="s">
        <v>10360</v>
      </c>
      <c r="AB969">
        <v>20</v>
      </c>
      <c r="AC969" t="s">
        <v>64</v>
      </c>
      <c r="AD969">
        <v>5</v>
      </c>
      <c r="AE969" t="s">
        <v>45</v>
      </c>
      <c r="AF969" t="s">
        <v>10361</v>
      </c>
      <c r="AH969" t="s">
        <v>45</v>
      </c>
      <c r="AI969" t="s">
        <v>45</v>
      </c>
      <c r="AJ969" t="s">
        <v>67</v>
      </c>
      <c r="AK969" t="s">
        <v>86</v>
      </c>
      <c r="AL969">
        <v>0</v>
      </c>
      <c r="AN969" t="s">
        <v>56</v>
      </c>
      <c r="AO969" t="s">
        <v>56</v>
      </c>
      <c r="AQ969" t="s">
        <v>69</v>
      </c>
    </row>
    <row r="970" spans="1:43" x14ac:dyDescent="0.25">
      <c r="A970" t="s">
        <v>10362</v>
      </c>
      <c r="B970" t="s">
        <v>44</v>
      </c>
      <c r="C970" t="s">
        <v>45</v>
      </c>
      <c r="D970" t="s">
        <v>10363</v>
      </c>
      <c r="E970" t="s">
        <v>10364</v>
      </c>
      <c r="F970" t="s">
        <v>10365</v>
      </c>
      <c r="G970" t="s">
        <v>1216</v>
      </c>
      <c r="H970" t="s">
        <v>160</v>
      </c>
      <c r="I970" t="s">
        <v>56</v>
      </c>
      <c r="J970" t="s">
        <v>10366</v>
      </c>
      <c r="K970" t="s">
        <v>10367</v>
      </c>
      <c r="L970" t="s">
        <v>10368</v>
      </c>
      <c r="M970" t="s">
        <v>79</v>
      </c>
      <c r="N970" t="s">
        <v>56</v>
      </c>
      <c r="O970" t="s">
        <v>56</v>
      </c>
      <c r="P970" t="s">
        <v>56</v>
      </c>
      <c r="Q970" t="s">
        <v>56</v>
      </c>
      <c r="R970" t="s">
        <v>164</v>
      </c>
      <c r="S970" t="s">
        <v>56</v>
      </c>
      <c r="T970" t="s">
        <v>58</v>
      </c>
      <c r="U970" t="s">
        <v>45</v>
      </c>
      <c r="V970" t="s">
        <v>59</v>
      </c>
      <c r="W970" t="s">
        <v>60</v>
      </c>
      <c r="Y970" t="s">
        <v>10369</v>
      </c>
      <c r="Z970" t="s">
        <v>10370</v>
      </c>
      <c r="AA970" t="s">
        <v>10371</v>
      </c>
      <c r="AB970">
        <v>20</v>
      </c>
      <c r="AC970" t="s">
        <v>64</v>
      </c>
      <c r="AD970">
        <v>5</v>
      </c>
      <c r="AE970" t="s">
        <v>56</v>
      </c>
      <c r="AF970" t="s">
        <v>10372</v>
      </c>
      <c r="AG970" t="s">
        <v>10373</v>
      </c>
      <c r="AH970" t="s">
        <v>45</v>
      </c>
      <c r="AI970" t="s">
        <v>45</v>
      </c>
      <c r="AJ970" t="s">
        <v>101</v>
      </c>
      <c r="AK970" t="s">
        <v>102</v>
      </c>
      <c r="AL970">
        <v>0</v>
      </c>
      <c r="AN970" t="s">
        <v>56</v>
      </c>
      <c r="AO970" t="s">
        <v>56</v>
      </c>
      <c r="AQ970" t="s">
        <v>69</v>
      </c>
    </row>
    <row r="971" spans="1:43" x14ac:dyDescent="0.25">
      <c r="A971" t="s">
        <v>10374</v>
      </c>
      <c r="B971" t="s">
        <v>104</v>
      </c>
      <c r="C971" t="s">
        <v>45</v>
      </c>
      <c r="D971" t="s">
        <v>10375</v>
      </c>
      <c r="E971" t="s">
        <v>6853</v>
      </c>
      <c r="F971" t="s">
        <v>6854</v>
      </c>
      <c r="G971" t="s">
        <v>928</v>
      </c>
      <c r="H971" t="s">
        <v>50</v>
      </c>
      <c r="I971" t="s">
        <v>56</v>
      </c>
      <c r="J971" t="s">
        <v>10376</v>
      </c>
      <c r="K971" t="s">
        <v>10377</v>
      </c>
      <c r="L971" t="s">
        <v>10378</v>
      </c>
      <c r="M971" t="s">
        <v>79</v>
      </c>
      <c r="N971" t="s">
        <v>56</v>
      </c>
      <c r="O971" t="s">
        <v>56</v>
      </c>
      <c r="P971" t="s">
        <v>56</v>
      </c>
      <c r="Q971" t="s">
        <v>56</v>
      </c>
      <c r="R971" t="s">
        <v>57</v>
      </c>
      <c r="S971" t="s">
        <v>56</v>
      </c>
      <c r="T971" t="s">
        <v>58</v>
      </c>
      <c r="U971" t="s">
        <v>45</v>
      </c>
      <c r="V971" t="s">
        <v>59</v>
      </c>
      <c r="W971" t="s">
        <v>60</v>
      </c>
      <c r="Y971" t="s">
        <v>10379</v>
      </c>
      <c r="Z971" t="s">
        <v>10380</v>
      </c>
      <c r="AA971" t="s">
        <v>10381</v>
      </c>
      <c r="AB971">
        <v>20</v>
      </c>
      <c r="AC971" t="s">
        <v>64</v>
      </c>
      <c r="AD971">
        <v>5</v>
      </c>
      <c r="AE971" t="s">
        <v>56</v>
      </c>
      <c r="AF971" t="s">
        <v>5726</v>
      </c>
      <c r="AG971" t="s">
        <v>5727</v>
      </c>
      <c r="AH971" t="s">
        <v>45</v>
      </c>
      <c r="AI971" t="s">
        <v>45</v>
      </c>
      <c r="AJ971" t="s">
        <v>116</v>
      </c>
      <c r="AK971" t="s">
        <v>117</v>
      </c>
      <c r="AL971">
        <v>0</v>
      </c>
      <c r="AN971" t="s">
        <v>56</v>
      </c>
      <c r="AO971" t="s">
        <v>56</v>
      </c>
      <c r="AQ971" t="s">
        <v>69</v>
      </c>
    </row>
    <row r="972" spans="1:43" x14ac:dyDescent="0.25">
      <c r="A972" t="s">
        <v>10382</v>
      </c>
      <c r="B972" t="s">
        <v>44</v>
      </c>
      <c r="C972" t="s">
        <v>45</v>
      </c>
      <c r="D972" t="s">
        <v>10383</v>
      </c>
      <c r="E972" t="s">
        <v>10384</v>
      </c>
      <c r="F972" t="s">
        <v>10385</v>
      </c>
      <c r="G972" t="s">
        <v>1643</v>
      </c>
      <c r="H972" t="s">
        <v>50</v>
      </c>
      <c r="I972" t="s">
        <v>56</v>
      </c>
      <c r="J972" t="s">
        <v>10386</v>
      </c>
      <c r="K972" t="s">
        <v>10387</v>
      </c>
      <c r="L972" t="s">
        <v>10388</v>
      </c>
      <c r="M972" t="s">
        <v>79</v>
      </c>
      <c r="N972" t="s">
        <v>56</v>
      </c>
      <c r="O972" t="s">
        <v>56</v>
      </c>
      <c r="P972" t="s">
        <v>56</v>
      </c>
      <c r="Q972" t="s">
        <v>56</v>
      </c>
      <c r="R972" t="s">
        <v>57</v>
      </c>
      <c r="S972" t="s">
        <v>56</v>
      </c>
      <c r="T972" t="s">
        <v>58</v>
      </c>
      <c r="U972" t="s">
        <v>45</v>
      </c>
      <c r="V972" t="s">
        <v>59</v>
      </c>
      <c r="W972" t="s">
        <v>60</v>
      </c>
      <c r="Y972" t="s">
        <v>10389</v>
      </c>
      <c r="Z972" t="s">
        <v>10390</v>
      </c>
      <c r="AA972" t="s">
        <v>10391</v>
      </c>
      <c r="AB972">
        <v>20</v>
      </c>
      <c r="AC972" t="s">
        <v>64</v>
      </c>
      <c r="AD972">
        <v>5</v>
      </c>
      <c r="AE972" t="s">
        <v>56</v>
      </c>
      <c r="AF972" t="s">
        <v>10392</v>
      </c>
      <c r="AG972" t="s">
        <v>10393</v>
      </c>
      <c r="AH972" t="s">
        <v>45</v>
      </c>
      <c r="AI972" t="s">
        <v>45</v>
      </c>
      <c r="AJ972" t="s">
        <v>116</v>
      </c>
      <c r="AK972" t="s">
        <v>117</v>
      </c>
      <c r="AL972">
        <v>0</v>
      </c>
      <c r="AN972" t="s">
        <v>56</v>
      </c>
      <c r="AO972" t="s">
        <v>56</v>
      </c>
      <c r="AQ972" t="s">
        <v>69</v>
      </c>
    </row>
    <row r="973" spans="1:43" x14ac:dyDescent="0.25">
      <c r="A973" t="s">
        <v>10394</v>
      </c>
      <c r="B973" t="s">
        <v>44</v>
      </c>
      <c r="C973" t="s">
        <v>45</v>
      </c>
      <c r="D973" t="s">
        <v>10395</v>
      </c>
      <c r="E973" t="s">
        <v>6479</v>
      </c>
      <c r="F973" t="s">
        <v>6142</v>
      </c>
      <c r="G973" t="s">
        <v>49</v>
      </c>
      <c r="H973" t="s">
        <v>50</v>
      </c>
      <c r="I973" t="s">
        <v>56</v>
      </c>
      <c r="J973" t="s">
        <v>6144</v>
      </c>
      <c r="K973" t="s">
        <v>6145</v>
      </c>
      <c r="L973" t="s">
        <v>6146</v>
      </c>
      <c r="M973" t="s">
        <v>55</v>
      </c>
      <c r="N973" t="s">
        <v>56</v>
      </c>
      <c r="O973" t="s">
        <v>56</v>
      </c>
      <c r="P973" t="s">
        <v>56</v>
      </c>
      <c r="Q973" t="s">
        <v>56</v>
      </c>
      <c r="R973" t="s">
        <v>57</v>
      </c>
      <c r="S973" t="s">
        <v>56</v>
      </c>
      <c r="T973" t="s">
        <v>58</v>
      </c>
      <c r="U973" t="s">
        <v>45</v>
      </c>
      <c r="V973" t="s">
        <v>59</v>
      </c>
      <c r="W973" t="s">
        <v>60</v>
      </c>
      <c r="Y973" t="s">
        <v>10396</v>
      </c>
      <c r="Z973" t="s">
        <v>10397</v>
      </c>
      <c r="AA973" t="s">
        <v>10398</v>
      </c>
      <c r="AB973">
        <v>20</v>
      </c>
      <c r="AC973" t="s">
        <v>64</v>
      </c>
      <c r="AD973">
        <v>5</v>
      </c>
      <c r="AE973" t="s">
        <v>64</v>
      </c>
      <c r="AF973" t="s">
        <v>7300</v>
      </c>
      <c r="AG973" t="s">
        <v>7301</v>
      </c>
      <c r="AH973" t="s">
        <v>45</v>
      </c>
      <c r="AI973" t="s">
        <v>45</v>
      </c>
      <c r="AJ973" t="s">
        <v>101</v>
      </c>
      <c r="AK973" t="s">
        <v>102</v>
      </c>
      <c r="AL973">
        <v>0</v>
      </c>
      <c r="AN973" t="s">
        <v>56</v>
      </c>
      <c r="AO973" t="s">
        <v>56</v>
      </c>
      <c r="AQ973" t="s">
        <v>69</v>
      </c>
    </row>
    <row r="974" spans="1:43" x14ac:dyDescent="0.25">
      <c r="A974" t="s">
        <v>10399</v>
      </c>
      <c r="B974" t="s">
        <v>104</v>
      </c>
      <c r="C974" t="s">
        <v>45</v>
      </c>
      <c r="D974" t="s">
        <v>10400</v>
      </c>
      <c r="E974" t="s">
        <v>644</v>
      </c>
      <c r="F974" t="s">
        <v>645</v>
      </c>
      <c r="G974" t="s">
        <v>185</v>
      </c>
      <c r="H974" t="s">
        <v>75</v>
      </c>
      <c r="I974" t="s">
        <v>56</v>
      </c>
      <c r="J974" t="s">
        <v>5225</v>
      </c>
      <c r="K974" t="s">
        <v>5226</v>
      </c>
      <c r="L974" t="s">
        <v>5227</v>
      </c>
      <c r="M974" t="s">
        <v>177</v>
      </c>
      <c r="N974" t="s">
        <v>56</v>
      </c>
      <c r="O974" t="s">
        <v>56</v>
      </c>
      <c r="P974" t="s">
        <v>56</v>
      </c>
      <c r="Q974" t="s">
        <v>56</v>
      </c>
      <c r="R974" t="s">
        <v>57</v>
      </c>
      <c r="S974" t="s">
        <v>56</v>
      </c>
      <c r="T974" t="s">
        <v>58</v>
      </c>
      <c r="U974" t="s">
        <v>45</v>
      </c>
      <c r="V974" t="s">
        <v>59</v>
      </c>
      <c r="W974" t="s">
        <v>1436</v>
      </c>
      <c r="X974" t="s">
        <v>10401</v>
      </c>
      <c r="Y974" t="s">
        <v>10402</v>
      </c>
      <c r="Z974" t="s">
        <v>10403</v>
      </c>
      <c r="AA974" t="s">
        <v>10404</v>
      </c>
      <c r="AB974">
        <v>20</v>
      </c>
      <c r="AC974" t="s">
        <v>64</v>
      </c>
      <c r="AD974">
        <v>5</v>
      </c>
      <c r="AE974" t="s">
        <v>45</v>
      </c>
      <c r="AF974" t="s">
        <v>10401</v>
      </c>
      <c r="AG974" t="s">
        <v>10405</v>
      </c>
      <c r="AH974" t="s">
        <v>64</v>
      </c>
      <c r="AI974" t="s">
        <v>45</v>
      </c>
      <c r="AJ974" t="s">
        <v>116</v>
      </c>
      <c r="AK974" t="s">
        <v>117</v>
      </c>
      <c r="AL974">
        <v>0</v>
      </c>
      <c r="AN974" t="s">
        <v>56</v>
      </c>
      <c r="AO974" t="s">
        <v>56</v>
      </c>
      <c r="AQ974" t="s">
        <v>69</v>
      </c>
    </row>
    <row r="975" spans="1:43" x14ac:dyDescent="0.25">
      <c r="A975" t="s">
        <v>10406</v>
      </c>
      <c r="B975" t="s">
        <v>44</v>
      </c>
      <c r="C975" t="s">
        <v>45</v>
      </c>
      <c r="D975" t="s">
        <v>10407</v>
      </c>
      <c r="E975" t="s">
        <v>10408</v>
      </c>
      <c r="F975" t="s">
        <v>2356</v>
      </c>
      <c r="G975" t="s">
        <v>56</v>
      </c>
      <c r="H975" t="s">
        <v>75</v>
      </c>
      <c r="I975" t="s">
        <v>56</v>
      </c>
      <c r="J975" t="s">
        <v>10409</v>
      </c>
      <c r="K975" t="s">
        <v>10410</v>
      </c>
      <c r="L975" t="s">
        <v>10411</v>
      </c>
      <c r="M975" t="s">
        <v>55</v>
      </c>
      <c r="N975" t="s">
        <v>1319</v>
      </c>
      <c r="O975" t="s">
        <v>56</v>
      </c>
      <c r="P975" t="s">
        <v>56</v>
      </c>
      <c r="Q975" t="s">
        <v>56</v>
      </c>
      <c r="R975" t="s">
        <v>57</v>
      </c>
      <c r="S975" t="s">
        <v>56</v>
      </c>
      <c r="T975" t="s">
        <v>58</v>
      </c>
      <c r="U975" t="s">
        <v>45</v>
      </c>
      <c r="V975" t="s">
        <v>59</v>
      </c>
      <c r="W975" t="s">
        <v>60</v>
      </c>
      <c r="X975" t="s">
        <v>204</v>
      </c>
      <c r="Y975" t="s">
        <v>10412</v>
      </c>
      <c r="Z975" t="s">
        <v>10413</v>
      </c>
      <c r="AA975" t="s">
        <v>10414</v>
      </c>
      <c r="AB975">
        <v>20</v>
      </c>
      <c r="AC975" t="s">
        <v>64</v>
      </c>
      <c r="AD975">
        <v>5</v>
      </c>
      <c r="AE975" t="s">
        <v>56</v>
      </c>
      <c r="AF975" t="s">
        <v>10415</v>
      </c>
      <c r="AH975" t="s">
        <v>45</v>
      </c>
      <c r="AI975" t="s">
        <v>45</v>
      </c>
      <c r="AJ975" t="s">
        <v>67</v>
      </c>
      <c r="AK975" t="s">
        <v>86</v>
      </c>
      <c r="AL975">
        <v>0</v>
      </c>
      <c r="AN975" t="s">
        <v>56</v>
      </c>
      <c r="AO975" t="s">
        <v>56</v>
      </c>
      <c r="AQ975" t="s">
        <v>69</v>
      </c>
    </row>
    <row r="976" spans="1:43" x14ac:dyDescent="0.25">
      <c r="A976" t="s">
        <v>10416</v>
      </c>
      <c r="B976" t="s">
        <v>44</v>
      </c>
      <c r="C976" t="s">
        <v>45</v>
      </c>
      <c r="D976" t="s">
        <v>10417</v>
      </c>
      <c r="E976" t="s">
        <v>644</v>
      </c>
      <c r="F976" t="s">
        <v>645</v>
      </c>
      <c r="G976" t="s">
        <v>185</v>
      </c>
      <c r="H976" t="s">
        <v>75</v>
      </c>
      <c r="I976" t="s">
        <v>10418</v>
      </c>
      <c r="J976" t="s">
        <v>10419</v>
      </c>
      <c r="K976" t="s">
        <v>10420</v>
      </c>
      <c r="L976" t="s">
        <v>10421</v>
      </c>
      <c r="M976" t="s">
        <v>177</v>
      </c>
      <c r="N976" t="s">
        <v>370</v>
      </c>
      <c r="O976" t="s">
        <v>56</v>
      </c>
      <c r="P976" t="s">
        <v>56</v>
      </c>
      <c r="Q976" t="s">
        <v>56</v>
      </c>
      <c r="R976" t="s">
        <v>57</v>
      </c>
      <c r="S976" t="s">
        <v>56</v>
      </c>
      <c r="T976" t="s">
        <v>58</v>
      </c>
      <c r="U976" t="s">
        <v>45</v>
      </c>
      <c r="V976" t="s">
        <v>59</v>
      </c>
      <c r="W976" t="s">
        <v>60</v>
      </c>
      <c r="X976" t="s">
        <v>10422</v>
      </c>
      <c r="Y976" t="s">
        <v>10423</v>
      </c>
      <c r="Z976" t="s">
        <v>10424</v>
      </c>
      <c r="AA976" t="s">
        <v>10425</v>
      </c>
      <c r="AB976">
        <v>20</v>
      </c>
      <c r="AC976" t="s">
        <v>64</v>
      </c>
      <c r="AD976">
        <v>5</v>
      </c>
      <c r="AE976" t="s">
        <v>56</v>
      </c>
      <c r="AF976" t="s">
        <v>10422</v>
      </c>
      <c r="AG976" t="s">
        <v>10426</v>
      </c>
      <c r="AH976" t="s">
        <v>64</v>
      </c>
      <c r="AI976" t="s">
        <v>45</v>
      </c>
      <c r="AJ976" t="s">
        <v>67</v>
      </c>
      <c r="AK976" t="s">
        <v>1516</v>
      </c>
      <c r="AL976">
        <v>0</v>
      </c>
      <c r="AN976" t="s">
        <v>56</v>
      </c>
      <c r="AO976" t="s">
        <v>56</v>
      </c>
      <c r="AQ976" t="s">
        <v>69</v>
      </c>
    </row>
    <row r="977" spans="1:43" x14ac:dyDescent="0.25">
      <c r="A977" t="s">
        <v>10427</v>
      </c>
      <c r="B977" t="s">
        <v>44</v>
      </c>
      <c r="C977" t="s">
        <v>45</v>
      </c>
      <c r="D977" t="s">
        <v>10428</v>
      </c>
      <c r="E977" t="s">
        <v>10429</v>
      </c>
      <c r="F977" t="s">
        <v>840</v>
      </c>
      <c r="G977" t="s">
        <v>56</v>
      </c>
      <c r="H977" t="s">
        <v>50</v>
      </c>
      <c r="I977" t="s">
        <v>1973</v>
      </c>
      <c r="J977" t="s">
        <v>8694</v>
      </c>
      <c r="K977" t="s">
        <v>8695</v>
      </c>
      <c r="L977" t="s">
        <v>8696</v>
      </c>
      <c r="M977" t="s">
        <v>55</v>
      </c>
      <c r="N977" t="s">
        <v>56</v>
      </c>
      <c r="O977" t="s">
        <v>56</v>
      </c>
      <c r="P977" t="s">
        <v>56</v>
      </c>
      <c r="Q977" t="s">
        <v>56</v>
      </c>
      <c r="R977" t="s">
        <v>57</v>
      </c>
      <c r="S977" t="s">
        <v>56</v>
      </c>
      <c r="T977" t="s">
        <v>58</v>
      </c>
      <c r="U977" t="s">
        <v>45</v>
      </c>
      <c r="V977" t="s">
        <v>59</v>
      </c>
      <c r="W977" t="s">
        <v>1436</v>
      </c>
      <c r="Y977" t="s">
        <v>10430</v>
      </c>
      <c r="Z977" t="s">
        <v>10431</v>
      </c>
      <c r="AA977" t="s">
        <v>10432</v>
      </c>
      <c r="AB977">
        <v>20</v>
      </c>
      <c r="AC977" t="s">
        <v>64</v>
      </c>
      <c r="AD977">
        <v>5</v>
      </c>
      <c r="AE977" t="s">
        <v>45</v>
      </c>
      <c r="AF977" t="s">
        <v>1980</v>
      </c>
      <c r="AG977" t="s">
        <v>1981</v>
      </c>
      <c r="AH977" t="s">
        <v>45</v>
      </c>
      <c r="AI977" t="s">
        <v>45</v>
      </c>
      <c r="AJ977" t="s">
        <v>67</v>
      </c>
      <c r="AK977" t="s">
        <v>68</v>
      </c>
      <c r="AL977">
        <v>0</v>
      </c>
      <c r="AN977" t="s">
        <v>56</v>
      </c>
      <c r="AO977" t="s">
        <v>56</v>
      </c>
      <c r="AQ977" t="s">
        <v>69</v>
      </c>
    </row>
    <row r="978" spans="1:43" x14ac:dyDescent="0.25">
      <c r="A978" t="s">
        <v>10433</v>
      </c>
      <c r="B978" t="s">
        <v>104</v>
      </c>
      <c r="C978" t="s">
        <v>45</v>
      </c>
      <c r="D978" t="s">
        <v>10434</v>
      </c>
      <c r="E978" t="s">
        <v>3253</v>
      </c>
      <c r="F978" t="s">
        <v>3254</v>
      </c>
      <c r="G978" t="s">
        <v>1168</v>
      </c>
      <c r="H978" t="s">
        <v>75</v>
      </c>
      <c r="I978" t="s">
        <v>56</v>
      </c>
      <c r="J978" t="s">
        <v>10435</v>
      </c>
      <c r="K978" t="s">
        <v>10436</v>
      </c>
      <c r="L978" t="s">
        <v>10437</v>
      </c>
      <c r="M978" t="s">
        <v>177</v>
      </c>
      <c r="N978" t="s">
        <v>56</v>
      </c>
      <c r="O978" t="s">
        <v>56</v>
      </c>
      <c r="P978" t="s">
        <v>56</v>
      </c>
      <c r="Q978" t="s">
        <v>56</v>
      </c>
      <c r="R978" t="s">
        <v>57</v>
      </c>
      <c r="S978" t="s">
        <v>56</v>
      </c>
      <c r="T978" t="s">
        <v>58</v>
      </c>
      <c r="U978" t="s">
        <v>45</v>
      </c>
      <c r="V978" t="s">
        <v>59</v>
      </c>
      <c r="W978" t="s">
        <v>60</v>
      </c>
      <c r="Y978" t="s">
        <v>10438</v>
      </c>
      <c r="Z978" t="s">
        <v>10439</v>
      </c>
      <c r="AA978" t="s">
        <v>10440</v>
      </c>
      <c r="AB978">
        <v>20</v>
      </c>
      <c r="AC978" t="s">
        <v>64</v>
      </c>
      <c r="AD978">
        <v>5</v>
      </c>
      <c r="AE978" t="s">
        <v>45</v>
      </c>
      <c r="AF978" t="s">
        <v>10441</v>
      </c>
      <c r="AH978" t="s">
        <v>45</v>
      </c>
      <c r="AI978" t="s">
        <v>45</v>
      </c>
      <c r="AJ978" t="s">
        <v>116</v>
      </c>
      <c r="AK978" t="s">
        <v>117</v>
      </c>
      <c r="AL978">
        <v>1</v>
      </c>
      <c r="AN978" t="s">
        <v>56</v>
      </c>
      <c r="AO978" t="s">
        <v>56</v>
      </c>
      <c r="AQ978" t="s">
        <v>69</v>
      </c>
    </row>
    <row r="979" spans="1:43" x14ac:dyDescent="0.25">
      <c r="A979" t="s">
        <v>10442</v>
      </c>
      <c r="B979" t="s">
        <v>44</v>
      </c>
      <c r="C979" t="s">
        <v>45</v>
      </c>
      <c r="D979" t="s">
        <v>10443</v>
      </c>
      <c r="E979" t="s">
        <v>10444</v>
      </c>
      <c r="F979" t="s">
        <v>10445</v>
      </c>
      <c r="G979" t="s">
        <v>634</v>
      </c>
      <c r="H979" t="s">
        <v>75</v>
      </c>
      <c r="I979" t="s">
        <v>56</v>
      </c>
      <c r="J979" t="s">
        <v>10446</v>
      </c>
      <c r="K979" t="s">
        <v>10447</v>
      </c>
      <c r="L979" t="s">
        <v>10448</v>
      </c>
      <c r="M979" t="s">
        <v>55</v>
      </c>
      <c r="N979" t="s">
        <v>56</v>
      </c>
      <c r="O979" t="s">
        <v>56</v>
      </c>
      <c r="P979" t="s">
        <v>56</v>
      </c>
      <c r="Q979" t="s">
        <v>56</v>
      </c>
      <c r="R979" t="s">
        <v>57</v>
      </c>
      <c r="S979" t="s">
        <v>56</v>
      </c>
      <c r="T979" t="s">
        <v>58</v>
      </c>
      <c r="U979" t="s">
        <v>45</v>
      </c>
      <c r="V979" t="s">
        <v>59</v>
      </c>
      <c r="W979" t="s">
        <v>1436</v>
      </c>
      <c r="Y979" t="s">
        <v>10449</v>
      </c>
      <c r="Z979" t="s">
        <v>10450</v>
      </c>
      <c r="AA979" t="s">
        <v>10451</v>
      </c>
      <c r="AB979">
        <v>20</v>
      </c>
      <c r="AC979" t="s">
        <v>64</v>
      </c>
      <c r="AD979">
        <v>5</v>
      </c>
      <c r="AE979" t="s">
        <v>45</v>
      </c>
      <c r="AF979" t="s">
        <v>641</v>
      </c>
      <c r="AG979" t="s">
        <v>642</v>
      </c>
      <c r="AH979" t="s">
        <v>45</v>
      </c>
      <c r="AI979" t="s">
        <v>45</v>
      </c>
      <c r="AJ979" t="s">
        <v>116</v>
      </c>
      <c r="AK979" t="s">
        <v>117</v>
      </c>
      <c r="AL979">
        <v>0</v>
      </c>
      <c r="AN979" t="s">
        <v>56</v>
      </c>
      <c r="AO979" t="s">
        <v>56</v>
      </c>
      <c r="AQ979" t="s">
        <v>69</v>
      </c>
    </row>
    <row r="980" spans="1:43" x14ac:dyDescent="0.25">
      <c r="A980" t="s">
        <v>10452</v>
      </c>
      <c r="B980" t="s">
        <v>104</v>
      </c>
      <c r="C980" t="s">
        <v>45</v>
      </c>
      <c r="D980" t="s">
        <v>10453</v>
      </c>
      <c r="E980" t="s">
        <v>10454</v>
      </c>
      <c r="F980" t="s">
        <v>10455</v>
      </c>
      <c r="G980" t="s">
        <v>3524</v>
      </c>
      <c r="H980" t="s">
        <v>75</v>
      </c>
      <c r="I980" t="s">
        <v>56</v>
      </c>
      <c r="J980" t="s">
        <v>10456</v>
      </c>
      <c r="K980" t="s">
        <v>10457</v>
      </c>
      <c r="L980" t="s">
        <v>10458</v>
      </c>
      <c r="M980" t="s">
        <v>177</v>
      </c>
      <c r="N980" t="s">
        <v>56</v>
      </c>
      <c r="O980" t="s">
        <v>56</v>
      </c>
      <c r="P980" t="s">
        <v>56</v>
      </c>
      <c r="Q980" t="s">
        <v>56</v>
      </c>
      <c r="R980" t="s">
        <v>57</v>
      </c>
      <c r="S980" t="s">
        <v>56</v>
      </c>
      <c r="T980" t="s">
        <v>58</v>
      </c>
      <c r="U980" t="s">
        <v>45</v>
      </c>
      <c r="V980" t="s">
        <v>59</v>
      </c>
      <c r="W980" t="s">
        <v>1436</v>
      </c>
      <c r="X980" t="s">
        <v>34</v>
      </c>
      <c r="Y980" t="s">
        <v>10459</v>
      </c>
      <c r="Z980" t="s">
        <v>10460</v>
      </c>
      <c r="AA980" t="s">
        <v>10461</v>
      </c>
      <c r="AB980">
        <v>20</v>
      </c>
      <c r="AC980" t="s">
        <v>45</v>
      </c>
      <c r="AD980">
        <v>5</v>
      </c>
      <c r="AE980" t="s">
        <v>45</v>
      </c>
      <c r="AH980" t="s">
        <v>45</v>
      </c>
      <c r="AI980" t="s">
        <v>64</v>
      </c>
      <c r="AJ980" t="s">
        <v>56</v>
      </c>
      <c r="AK980" t="s">
        <v>102</v>
      </c>
      <c r="AL980">
        <v>0</v>
      </c>
      <c r="AN980" t="s">
        <v>56</v>
      </c>
      <c r="AO980" t="s">
        <v>56</v>
      </c>
      <c r="AQ980" t="s">
        <v>69</v>
      </c>
    </row>
    <row r="981" spans="1:43" x14ac:dyDescent="0.25">
      <c r="A981" t="s">
        <v>10462</v>
      </c>
      <c r="B981" t="s">
        <v>104</v>
      </c>
      <c r="C981" t="s">
        <v>45</v>
      </c>
      <c r="D981" t="s">
        <v>10463</v>
      </c>
      <c r="E981" t="s">
        <v>10464</v>
      </c>
      <c r="F981" t="s">
        <v>10342</v>
      </c>
      <c r="G981" t="s">
        <v>7707</v>
      </c>
      <c r="H981" t="s">
        <v>75</v>
      </c>
      <c r="I981" t="s">
        <v>56</v>
      </c>
      <c r="J981" t="s">
        <v>10344</v>
      </c>
      <c r="K981" t="s">
        <v>10345</v>
      </c>
      <c r="L981" t="s">
        <v>10346</v>
      </c>
      <c r="M981" t="s">
        <v>79</v>
      </c>
      <c r="N981" t="s">
        <v>56</v>
      </c>
      <c r="O981" t="s">
        <v>56</v>
      </c>
      <c r="P981" t="s">
        <v>56</v>
      </c>
      <c r="Q981" t="s">
        <v>56</v>
      </c>
      <c r="R981" t="s">
        <v>57</v>
      </c>
      <c r="S981" t="s">
        <v>56</v>
      </c>
      <c r="T981" t="s">
        <v>58</v>
      </c>
      <c r="U981" t="s">
        <v>45</v>
      </c>
      <c r="V981" t="s">
        <v>59</v>
      </c>
      <c r="W981" t="s">
        <v>60</v>
      </c>
      <c r="X981" t="s">
        <v>34</v>
      </c>
      <c r="Y981" t="s">
        <v>10465</v>
      </c>
      <c r="Z981" t="s">
        <v>10466</v>
      </c>
      <c r="AA981" t="s">
        <v>10467</v>
      </c>
      <c r="AB981">
        <v>20</v>
      </c>
      <c r="AC981" t="s">
        <v>64</v>
      </c>
      <c r="AD981">
        <v>5</v>
      </c>
      <c r="AE981" t="s">
        <v>45</v>
      </c>
      <c r="AH981" t="s">
        <v>45</v>
      </c>
      <c r="AI981" t="s">
        <v>64</v>
      </c>
      <c r="AJ981" t="s">
        <v>101</v>
      </c>
      <c r="AK981" t="s">
        <v>102</v>
      </c>
      <c r="AL981">
        <v>0</v>
      </c>
      <c r="AN981" t="s">
        <v>56</v>
      </c>
      <c r="AO981" t="s">
        <v>56</v>
      </c>
      <c r="AQ981" t="s">
        <v>69</v>
      </c>
    </row>
    <row r="982" spans="1:43" x14ac:dyDescent="0.25">
      <c r="A982" t="s">
        <v>10468</v>
      </c>
      <c r="B982" t="s">
        <v>44</v>
      </c>
      <c r="C982" t="s">
        <v>45</v>
      </c>
      <c r="D982" t="s">
        <v>10469</v>
      </c>
      <c r="E982" t="s">
        <v>10470</v>
      </c>
      <c r="F982" t="s">
        <v>10471</v>
      </c>
      <c r="G982" t="s">
        <v>56</v>
      </c>
      <c r="H982" t="s">
        <v>160</v>
      </c>
      <c r="I982" t="s">
        <v>56</v>
      </c>
      <c r="J982" t="s">
        <v>10472</v>
      </c>
      <c r="K982" t="s">
        <v>10473</v>
      </c>
      <c r="L982" t="s">
        <v>10474</v>
      </c>
      <c r="M982" t="s">
        <v>79</v>
      </c>
      <c r="N982" t="s">
        <v>56</v>
      </c>
      <c r="O982" t="s">
        <v>56</v>
      </c>
      <c r="P982" t="s">
        <v>56</v>
      </c>
      <c r="Q982" t="s">
        <v>56</v>
      </c>
      <c r="R982" t="s">
        <v>164</v>
      </c>
      <c r="S982" t="s">
        <v>56</v>
      </c>
      <c r="T982" t="s">
        <v>58</v>
      </c>
      <c r="U982" t="s">
        <v>45</v>
      </c>
      <c r="V982" t="s">
        <v>59</v>
      </c>
      <c r="W982" t="s">
        <v>60</v>
      </c>
      <c r="Y982" t="s">
        <v>10475</v>
      </c>
      <c r="Z982" t="s">
        <v>10476</v>
      </c>
      <c r="AA982" t="s">
        <v>10477</v>
      </c>
      <c r="AB982">
        <v>20</v>
      </c>
      <c r="AC982" t="s">
        <v>64</v>
      </c>
      <c r="AD982">
        <v>5</v>
      </c>
      <c r="AE982" t="s">
        <v>45</v>
      </c>
      <c r="AF982" t="s">
        <v>3844</v>
      </c>
      <c r="AG982" t="s">
        <v>3845</v>
      </c>
      <c r="AH982" t="s">
        <v>45</v>
      </c>
      <c r="AI982" t="s">
        <v>45</v>
      </c>
      <c r="AJ982" t="s">
        <v>101</v>
      </c>
      <c r="AK982" t="s">
        <v>102</v>
      </c>
      <c r="AL982">
        <v>0</v>
      </c>
      <c r="AN982" t="s">
        <v>56</v>
      </c>
      <c r="AO982" t="s">
        <v>56</v>
      </c>
      <c r="AQ982" t="s">
        <v>69</v>
      </c>
    </row>
    <row r="983" spans="1:43" x14ac:dyDescent="0.25">
      <c r="A983" t="s">
        <v>10478</v>
      </c>
      <c r="B983" t="s">
        <v>44</v>
      </c>
      <c r="C983" t="s">
        <v>45</v>
      </c>
      <c r="D983" t="s">
        <v>10479</v>
      </c>
      <c r="E983" t="s">
        <v>10480</v>
      </c>
      <c r="F983" t="s">
        <v>10481</v>
      </c>
      <c r="G983" t="s">
        <v>56</v>
      </c>
      <c r="H983" t="s">
        <v>160</v>
      </c>
      <c r="I983" t="s">
        <v>10482</v>
      </c>
      <c r="J983" t="s">
        <v>10483</v>
      </c>
      <c r="K983" t="s">
        <v>10484</v>
      </c>
      <c r="L983" t="s">
        <v>10485</v>
      </c>
      <c r="M983" t="s">
        <v>55</v>
      </c>
      <c r="N983" t="s">
        <v>203</v>
      </c>
      <c r="O983" t="s">
        <v>56</v>
      </c>
      <c r="P983" t="s">
        <v>56</v>
      </c>
      <c r="Q983" t="s">
        <v>56</v>
      </c>
      <c r="R983" t="s">
        <v>164</v>
      </c>
      <c r="S983" t="s">
        <v>56</v>
      </c>
      <c r="T983" t="s">
        <v>58</v>
      </c>
      <c r="U983" t="s">
        <v>45</v>
      </c>
      <c r="V983" t="s">
        <v>59</v>
      </c>
      <c r="W983" t="s">
        <v>60</v>
      </c>
      <c r="X983" t="s">
        <v>1372</v>
      </c>
      <c r="Y983" t="s">
        <v>10486</v>
      </c>
      <c r="Z983" t="s">
        <v>10487</v>
      </c>
      <c r="AA983" t="s">
        <v>10488</v>
      </c>
      <c r="AB983">
        <v>20</v>
      </c>
      <c r="AC983" t="s">
        <v>45</v>
      </c>
      <c r="AD983">
        <v>5</v>
      </c>
      <c r="AE983" t="s">
        <v>45</v>
      </c>
      <c r="AF983" t="s">
        <v>10489</v>
      </c>
      <c r="AH983" t="s">
        <v>45</v>
      </c>
      <c r="AI983" t="s">
        <v>45</v>
      </c>
      <c r="AJ983" t="s">
        <v>67</v>
      </c>
      <c r="AK983" t="s">
        <v>86</v>
      </c>
      <c r="AL983">
        <v>0</v>
      </c>
      <c r="AN983" t="s">
        <v>56</v>
      </c>
      <c r="AO983" t="s">
        <v>56</v>
      </c>
      <c r="AQ983" t="s">
        <v>69</v>
      </c>
    </row>
    <row r="984" spans="1:43" x14ac:dyDescent="0.25">
      <c r="A984" t="s">
        <v>10490</v>
      </c>
      <c r="B984" t="s">
        <v>44</v>
      </c>
      <c r="C984" t="s">
        <v>45</v>
      </c>
      <c r="D984" t="s">
        <v>10491</v>
      </c>
      <c r="E984" t="s">
        <v>10492</v>
      </c>
      <c r="F984" t="s">
        <v>10493</v>
      </c>
      <c r="G984" t="s">
        <v>56</v>
      </c>
      <c r="H984" t="s">
        <v>75</v>
      </c>
      <c r="I984" t="s">
        <v>10494</v>
      </c>
      <c r="J984" t="s">
        <v>10495</v>
      </c>
      <c r="K984" t="s">
        <v>10496</v>
      </c>
      <c r="L984" t="s">
        <v>10497</v>
      </c>
      <c r="M984" t="s">
        <v>177</v>
      </c>
      <c r="N984" t="s">
        <v>370</v>
      </c>
      <c r="O984" t="s">
        <v>56</v>
      </c>
      <c r="P984" t="s">
        <v>56</v>
      </c>
      <c r="Q984" t="s">
        <v>56</v>
      </c>
      <c r="R984" t="s">
        <v>57</v>
      </c>
      <c r="S984" t="s">
        <v>56</v>
      </c>
      <c r="T984" t="s">
        <v>58</v>
      </c>
      <c r="U984" t="s">
        <v>45</v>
      </c>
      <c r="V984" t="s">
        <v>59</v>
      </c>
      <c r="W984" t="s">
        <v>60</v>
      </c>
      <c r="X984" t="s">
        <v>1372</v>
      </c>
      <c r="Y984" t="s">
        <v>10498</v>
      </c>
      <c r="Z984" t="s">
        <v>10499</v>
      </c>
      <c r="AA984" t="s">
        <v>10500</v>
      </c>
      <c r="AB984">
        <v>20</v>
      </c>
      <c r="AC984" t="s">
        <v>64</v>
      </c>
      <c r="AD984">
        <v>5</v>
      </c>
      <c r="AE984" t="s">
        <v>56</v>
      </c>
      <c r="AF984" t="s">
        <v>10501</v>
      </c>
      <c r="AH984" t="s">
        <v>45</v>
      </c>
      <c r="AI984" t="s">
        <v>45</v>
      </c>
      <c r="AJ984" t="s">
        <v>67</v>
      </c>
      <c r="AK984" t="s">
        <v>86</v>
      </c>
      <c r="AL984">
        <v>0</v>
      </c>
      <c r="AN984" t="s">
        <v>56</v>
      </c>
      <c r="AO984" t="s">
        <v>56</v>
      </c>
      <c r="AQ984" t="s">
        <v>69</v>
      </c>
    </row>
    <row r="985" spans="1:43" x14ac:dyDescent="0.25">
      <c r="A985" t="s">
        <v>10502</v>
      </c>
      <c r="B985" t="s">
        <v>44</v>
      </c>
      <c r="C985" t="s">
        <v>45</v>
      </c>
      <c r="D985" t="s">
        <v>10503</v>
      </c>
      <c r="E985" t="s">
        <v>9398</v>
      </c>
      <c r="F985" t="s">
        <v>2751</v>
      </c>
      <c r="G985" t="s">
        <v>56</v>
      </c>
      <c r="H985" t="s">
        <v>75</v>
      </c>
      <c r="I985" t="s">
        <v>10504</v>
      </c>
      <c r="J985" t="s">
        <v>9399</v>
      </c>
      <c r="K985" t="s">
        <v>9400</v>
      </c>
      <c r="L985" t="s">
        <v>9401</v>
      </c>
      <c r="M985" t="s">
        <v>177</v>
      </c>
      <c r="N985" t="s">
        <v>370</v>
      </c>
      <c r="O985" t="s">
        <v>56</v>
      </c>
      <c r="P985" t="s">
        <v>56</v>
      </c>
      <c r="Q985" t="s">
        <v>56</v>
      </c>
      <c r="R985" t="s">
        <v>57</v>
      </c>
      <c r="S985" t="s">
        <v>56</v>
      </c>
      <c r="T985" t="s">
        <v>58</v>
      </c>
      <c r="U985" t="s">
        <v>45</v>
      </c>
      <c r="V985" t="s">
        <v>59</v>
      </c>
      <c r="W985" t="s">
        <v>60</v>
      </c>
      <c r="X985" t="s">
        <v>1306</v>
      </c>
      <c r="Y985" t="s">
        <v>10505</v>
      </c>
      <c r="Z985" t="s">
        <v>10506</v>
      </c>
      <c r="AA985" t="s">
        <v>10507</v>
      </c>
      <c r="AB985">
        <v>20</v>
      </c>
      <c r="AC985" t="s">
        <v>64</v>
      </c>
      <c r="AD985">
        <v>5</v>
      </c>
      <c r="AE985" t="s">
        <v>45</v>
      </c>
      <c r="AF985" t="s">
        <v>1376</v>
      </c>
      <c r="AH985" t="s">
        <v>45</v>
      </c>
      <c r="AI985" t="s">
        <v>45</v>
      </c>
      <c r="AJ985" t="s">
        <v>67</v>
      </c>
      <c r="AK985" t="s">
        <v>86</v>
      </c>
      <c r="AL985">
        <v>0</v>
      </c>
      <c r="AN985" t="s">
        <v>56</v>
      </c>
      <c r="AO985" t="s">
        <v>56</v>
      </c>
      <c r="AQ985" t="s">
        <v>69</v>
      </c>
    </row>
    <row r="986" spans="1:43" x14ac:dyDescent="0.25">
      <c r="A986" t="s">
        <v>10508</v>
      </c>
      <c r="B986" t="s">
        <v>44</v>
      </c>
      <c r="C986" t="s">
        <v>45</v>
      </c>
      <c r="D986" t="s">
        <v>10509</v>
      </c>
      <c r="E986" t="s">
        <v>10510</v>
      </c>
      <c r="F986" t="s">
        <v>840</v>
      </c>
      <c r="G986" t="s">
        <v>56</v>
      </c>
      <c r="H986" t="s">
        <v>50</v>
      </c>
      <c r="I986" t="s">
        <v>10511</v>
      </c>
      <c r="J986" t="s">
        <v>8764</v>
      </c>
      <c r="K986" t="s">
        <v>8765</v>
      </c>
      <c r="L986" t="s">
        <v>8766</v>
      </c>
      <c r="M986" t="s">
        <v>177</v>
      </c>
      <c r="N986" t="s">
        <v>370</v>
      </c>
      <c r="O986" t="s">
        <v>56</v>
      </c>
      <c r="P986" t="s">
        <v>56</v>
      </c>
      <c r="Q986" t="s">
        <v>56</v>
      </c>
      <c r="R986" t="s">
        <v>57</v>
      </c>
      <c r="S986" t="s">
        <v>56</v>
      </c>
      <c r="T986" t="s">
        <v>58</v>
      </c>
      <c r="U986" t="s">
        <v>45</v>
      </c>
      <c r="V986" t="s">
        <v>59</v>
      </c>
      <c r="W986" t="s">
        <v>1436</v>
      </c>
      <c r="X986" t="s">
        <v>330</v>
      </c>
      <c r="Y986" t="s">
        <v>10512</v>
      </c>
      <c r="Z986" t="s">
        <v>10513</v>
      </c>
      <c r="AA986" t="s">
        <v>10514</v>
      </c>
      <c r="AB986">
        <v>20</v>
      </c>
      <c r="AC986" t="s">
        <v>64</v>
      </c>
      <c r="AD986">
        <v>5</v>
      </c>
      <c r="AE986" t="s">
        <v>45</v>
      </c>
      <c r="AF986" t="s">
        <v>10515</v>
      </c>
      <c r="AH986" t="s">
        <v>45</v>
      </c>
      <c r="AI986" t="s">
        <v>45</v>
      </c>
      <c r="AJ986" t="s">
        <v>67</v>
      </c>
      <c r="AK986" t="s">
        <v>86</v>
      </c>
      <c r="AL986">
        <v>0</v>
      </c>
      <c r="AN986" t="s">
        <v>56</v>
      </c>
      <c r="AO986" t="s">
        <v>56</v>
      </c>
      <c r="AQ986" t="s">
        <v>69</v>
      </c>
    </row>
    <row r="987" spans="1:43" x14ac:dyDescent="0.25">
      <c r="A987" t="s">
        <v>10516</v>
      </c>
      <c r="B987" t="s">
        <v>104</v>
      </c>
      <c r="C987" t="s">
        <v>45</v>
      </c>
      <c r="D987" t="s">
        <v>10517</v>
      </c>
      <c r="E987" t="s">
        <v>5102</v>
      </c>
      <c r="F987" t="s">
        <v>5103</v>
      </c>
      <c r="G987" t="s">
        <v>49</v>
      </c>
      <c r="H987" t="s">
        <v>50</v>
      </c>
      <c r="I987" t="s">
        <v>56</v>
      </c>
      <c r="J987" t="s">
        <v>10518</v>
      </c>
      <c r="K987" t="s">
        <v>10519</v>
      </c>
      <c r="L987" t="s">
        <v>10520</v>
      </c>
      <c r="M987" t="s">
        <v>688</v>
      </c>
      <c r="N987" t="s">
        <v>56</v>
      </c>
      <c r="O987" t="s">
        <v>56</v>
      </c>
      <c r="P987" t="s">
        <v>56</v>
      </c>
      <c r="Q987" t="s">
        <v>56</v>
      </c>
      <c r="R987" t="s">
        <v>57</v>
      </c>
      <c r="S987" t="s">
        <v>56</v>
      </c>
      <c r="T987" t="s">
        <v>58</v>
      </c>
      <c r="U987" t="s">
        <v>45</v>
      </c>
      <c r="V987" t="s">
        <v>59</v>
      </c>
      <c r="W987" t="s">
        <v>60</v>
      </c>
      <c r="X987" t="s">
        <v>10521</v>
      </c>
      <c r="Y987" t="s">
        <v>10522</v>
      </c>
      <c r="Z987" t="s">
        <v>10523</v>
      </c>
      <c r="AA987" t="s">
        <v>10524</v>
      </c>
      <c r="AB987">
        <v>20</v>
      </c>
      <c r="AC987" t="s">
        <v>64</v>
      </c>
      <c r="AD987">
        <v>5</v>
      </c>
      <c r="AE987" t="s">
        <v>56</v>
      </c>
      <c r="AF987" t="s">
        <v>10521</v>
      </c>
      <c r="AG987" t="s">
        <v>10525</v>
      </c>
      <c r="AH987" t="s">
        <v>64</v>
      </c>
      <c r="AI987" t="s">
        <v>45</v>
      </c>
      <c r="AJ987" t="s">
        <v>116</v>
      </c>
      <c r="AK987" t="s">
        <v>117</v>
      </c>
      <c r="AL987">
        <v>0</v>
      </c>
      <c r="AN987" t="s">
        <v>56</v>
      </c>
      <c r="AO987" t="s">
        <v>56</v>
      </c>
      <c r="AQ987" t="s">
        <v>69</v>
      </c>
    </row>
    <row r="988" spans="1:43" x14ac:dyDescent="0.25">
      <c r="A988" t="s">
        <v>10526</v>
      </c>
      <c r="B988" t="s">
        <v>104</v>
      </c>
      <c r="C988" t="s">
        <v>45</v>
      </c>
      <c r="D988" t="s">
        <v>10527</v>
      </c>
      <c r="E988" t="s">
        <v>10528</v>
      </c>
      <c r="F988" t="s">
        <v>10529</v>
      </c>
      <c r="G988" t="s">
        <v>10530</v>
      </c>
      <c r="H988" t="s">
        <v>50</v>
      </c>
      <c r="I988" t="s">
        <v>56</v>
      </c>
      <c r="J988" t="s">
        <v>10531</v>
      </c>
      <c r="K988" t="s">
        <v>10532</v>
      </c>
      <c r="L988" t="s">
        <v>10533</v>
      </c>
      <c r="M988" t="s">
        <v>55</v>
      </c>
      <c r="N988" t="s">
        <v>56</v>
      </c>
      <c r="O988" t="s">
        <v>56</v>
      </c>
      <c r="P988" t="s">
        <v>56</v>
      </c>
      <c r="Q988" t="s">
        <v>56</v>
      </c>
      <c r="R988" t="s">
        <v>57</v>
      </c>
      <c r="S988" t="s">
        <v>56</v>
      </c>
      <c r="T988" t="s">
        <v>58</v>
      </c>
      <c r="U988" t="s">
        <v>45</v>
      </c>
      <c r="V988" t="s">
        <v>59</v>
      </c>
      <c r="W988" t="s">
        <v>1436</v>
      </c>
      <c r="Y988" t="s">
        <v>10534</v>
      </c>
      <c r="Z988" t="s">
        <v>10535</v>
      </c>
      <c r="AA988" t="s">
        <v>10536</v>
      </c>
      <c r="AB988">
        <v>20</v>
      </c>
      <c r="AC988" t="s">
        <v>64</v>
      </c>
      <c r="AD988">
        <v>5</v>
      </c>
      <c r="AE988" t="s">
        <v>45</v>
      </c>
      <c r="AF988" t="s">
        <v>10537</v>
      </c>
      <c r="AG988" t="s">
        <v>10538</v>
      </c>
      <c r="AH988" t="s">
        <v>45</v>
      </c>
      <c r="AI988" t="s">
        <v>45</v>
      </c>
      <c r="AJ988" t="s">
        <v>116</v>
      </c>
      <c r="AK988" t="s">
        <v>117</v>
      </c>
      <c r="AL988">
        <v>0</v>
      </c>
      <c r="AN988" t="s">
        <v>56</v>
      </c>
      <c r="AO988" t="s">
        <v>56</v>
      </c>
      <c r="AQ988" t="s">
        <v>69</v>
      </c>
    </row>
    <row r="989" spans="1:43" x14ac:dyDescent="0.25">
      <c r="A989" t="s">
        <v>10539</v>
      </c>
      <c r="B989" t="s">
        <v>104</v>
      </c>
      <c r="C989" t="s">
        <v>45</v>
      </c>
      <c r="D989" t="s">
        <v>10540</v>
      </c>
      <c r="E989" t="s">
        <v>10541</v>
      </c>
      <c r="F989" t="s">
        <v>10542</v>
      </c>
      <c r="G989" t="s">
        <v>1007</v>
      </c>
      <c r="H989" t="s">
        <v>50</v>
      </c>
      <c r="I989" t="s">
        <v>56</v>
      </c>
      <c r="J989" t="s">
        <v>10543</v>
      </c>
      <c r="K989" t="s">
        <v>10544</v>
      </c>
      <c r="L989" t="s">
        <v>10545</v>
      </c>
      <c r="M989" t="s">
        <v>177</v>
      </c>
      <c r="N989" t="s">
        <v>56</v>
      </c>
      <c r="O989" t="s">
        <v>56</v>
      </c>
      <c r="P989" t="s">
        <v>56</v>
      </c>
      <c r="Q989" t="s">
        <v>56</v>
      </c>
      <c r="R989" t="s">
        <v>95</v>
      </c>
      <c r="S989" t="s">
        <v>56</v>
      </c>
      <c r="T989" t="s">
        <v>58</v>
      </c>
      <c r="U989" t="s">
        <v>45</v>
      </c>
      <c r="V989" t="s">
        <v>59</v>
      </c>
      <c r="W989" t="s">
        <v>60</v>
      </c>
      <c r="X989" t="s">
        <v>1011</v>
      </c>
      <c r="Y989" t="s">
        <v>10546</v>
      </c>
      <c r="Z989" t="s">
        <v>10547</v>
      </c>
      <c r="AA989" t="s">
        <v>10548</v>
      </c>
      <c r="AB989">
        <v>20</v>
      </c>
      <c r="AC989" t="s">
        <v>64</v>
      </c>
      <c r="AD989">
        <v>5</v>
      </c>
      <c r="AE989" t="s">
        <v>56</v>
      </c>
      <c r="AF989" t="s">
        <v>1011</v>
      </c>
      <c r="AG989" t="s">
        <v>1015</v>
      </c>
      <c r="AH989" t="s">
        <v>64</v>
      </c>
      <c r="AI989" t="s">
        <v>45</v>
      </c>
      <c r="AJ989" t="s">
        <v>56</v>
      </c>
      <c r="AK989" t="s">
        <v>102</v>
      </c>
      <c r="AL989">
        <v>0</v>
      </c>
      <c r="AN989" t="s">
        <v>56</v>
      </c>
      <c r="AO989" t="s">
        <v>56</v>
      </c>
      <c r="AQ989" t="s">
        <v>69</v>
      </c>
    </row>
    <row r="990" spans="1:43" x14ac:dyDescent="0.25">
      <c r="A990" t="s">
        <v>10549</v>
      </c>
      <c r="B990" t="s">
        <v>104</v>
      </c>
      <c r="C990" t="s">
        <v>45</v>
      </c>
      <c r="D990" t="s">
        <v>10550</v>
      </c>
      <c r="E990" t="s">
        <v>10551</v>
      </c>
      <c r="F990" t="s">
        <v>10552</v>
      </c>
      <c r="G990" t="s">
        <v>56</v>
      </c>
      <c r="H990" t="s">
        <v>91</v>
      </c>
      <c r="I990" t="s">
        <v>56</v>
      </c>
      <c r="J990" t="s">
        <v>10553</v>
      </c>
      <c r="K990" t="s">
        <v>10554</v>
      </c>
      <c r="L990" t="s">
        <v>10555</v>
      </c>
      <c r="M990" t="s">
        <v>177</v>
      </c>
      <c r="N990" t="s">
        <v>56</v>
      </c>
      <c r="O990" t="s">
        <v>56</v>
      </c>
      <c r="P990" t="s">
        <v>56</v>
      </c>
      <c r="Q990" t="s">
        <v>56</v>
      </c>
      <c r="R990" t="s">
        <v>57</v>
      </c>
      <c r="S990" t="s">
        <v>56</v>
      </c>
      <c r="T990" t="s">
        <v>58</v>
      </c>
      <c r="U990" t="s">
        <v>45</v>
      </c>
      <c r="V990" t="s">
        <v>59</v>
      </c>
      <c r="W990" t="s">
        <v>60</v>
      </c>
      <c r="X990" t="s">
        <v>1011</v>
      </c>
      <c r="Y990" t="s">
        <v>10556</v>
      </c>
      <c r="Z990" t="s">
        <v>10557</v>
      </c>
      <c r="AA990" t="s">
        <v>10558</v>
      </c>
      <c r="AB990">
        <v>20</v>
      </c>
      <c r="AC990" t="s">
        <v>64</v>
      </c>
      <c r="AD990">
        <v>5</v>
      </c>
      <c r="AE990" t="s">
        <v>64</v>
      </c>
      <c r="AF990" t="s">
        <v>1011</v>
      </c>
      <c r="AG990" t="s">
        <v>1015</v>
      </c>
      <c r="AH990" t="s">
        <v>64</v>
      </c>
      <c r="AI990" t="s">
        <v>45</v>
      </c>
      <c r="AJ990" t="s">
        <v>56</v>
      </c>
      <c r="AK990" t="s">
        <v>102</v>
      </c>
      <c r="AL990">
        <v>0</v>
      </c>
      <c r="AN990" t="s">
        <v>56</v>
      </c>
      <c r="AO990" t="s">
        <v>56</v>
      </c>
      <c r="AQ990" t="s">
        <v>69</v>
      </c>
    </row>
    <row r="991" spans="1:43" x14ac:dyDescent="0.25">
      <c r="A991" t="s">
        <v>10559</v>
      </c>
      <c r="B991" t="s">
        <v>104</v>
      </c>
      <c r="C991" t="s">
        <v>45</v>
      </c>
      <c r="D991" t="s">
        <v>10560</v>
      </c>
      <c r="E991" t="s">
        <v>764</v>
      </c>
      <c r="F991" t="s">
        <v>765</v>
      </c>
      <c r="G991" t="s">
        <v>199</v>
      </c>
      <c r="H991" t="s">
        <v>75</v>
      </c>
      <c r="I991" t="s">
        <v>56</v>
      </c>
      <c r="J991" t="s">
        <v>10561</v>
      </c>
      <c r="K991" t="s">
        <v>10562</v>
      </c>
      <c r="L991" t="s">
        <v>10563</v>
      </c>
      <c r="M991" t="s">
        <v>177</v>
      </c>
      <c r="N991" t="s">
        <v>56</v>
      </c>
      <c r="O991" t="s">
        <v>56</v>
      </c>
      <c r="P991" t="s">
        <v>56</v>
      </c>
      <c r="Q991" t="s">
        <v>56</v>
      </c>
      <c r="R991" t="s">
        <v>164</v>
      </c>
      <c r="S991" t="s">
        <v>56</v>
      </c>
      <c r="T991" t="s">
        <v>58</v>
      </c>
      <c r="U991" t="s">
        <v>45</v>
      </c>
      <c r="V991" t="s">
        <v>59</v>
      </c>
      <c r="W991" t="s">
        <v>60</v>
      </c>
      <c r="X991" t="s">
        <v>7950</v>
      </c>
      <c r="Y991" t="s">
        <v>10564</v>
      </c>
      <c r="Z991" t="s">
        <v>10565</v>
      </c>
      <c r="AA991" t="s">
        <v>10566</v>
      </c>
      <c r="AB991">
        <v>20</v>
      </c>
      <c r="AC991" t="s">
        <v>64</v>
      </c>
      <c r="AD991">
        <v>5</v>
      </c>
      <c r="AE991" t="s">
        <v>56</v>
      </c>
      <c r="AF991" t="s">
        <v>7950</v>
      </c>
      <c r="AG991" t="s">
        <v>7954</v>
      </c>
      <c r="AH991" t="s">
        <v>64</v>
      </c>
      <c r="AI991" t="s">
        <v>45</v>
      </c>
      <c r="AJ991" t="s">
        <v>56</v>
      </c>
      <c r="AK991" t="s">
        <v>68</v>
      </c>
      <c r="AL991">
        <v>0</v>
      </c>
      <c r="AN991" t="s">
        <v>56</v>
      </c>
      <c r="AO991" t="s">
        <v>56</v>
      </c>
      <c r="AQ991" t="s">
        <v>69</v>
      </c>
    </row>
    <row r="992" spans="1:43" x14ac:dyDescent="0.25">
      <c r="A992" t="s">
        <v>10567</v>
      </c>
      <c r="B992" t="s">
        <v>44</v>
      </c>
      <c r="C992" t="s">
        <v>45</v>
      </c>
      <c r="D992" t="s">
        <v>10568</v>
      </c>
      <c r="E992" t="s">
        <v>10569</v>
      </c>
      <c r="F992" t="s">
        <v>1690</v>
      </c>
      <c r="G992" t="s">
        <v>1691</v>
      </c>
      <c r="H992" t="s">
        <v>75</v>
      </c>
      <c r="I992" t="s">
        <v>56</v>
      </c>
      <c r="J992" t="s">
        <v>10570</v>
      </c>
      <c r="K992" t="s">
        <v>10571</v>
      </c>
      <c r="L992" t="s">
        <v>10572</v>
      </c>
      <c r="M992" t="s">
        <v>688</v>
      </c>
      <c r="N992" t="s">
        <v>56</v>
      </c>
      <c r="O992" t="s">
        <v>56</v>
      </c>
      <c r="P992" t="s">
        <v>56</v>
      </c>
      <c r="Q992" t="s">
        <v>56</v>
      </c>
      <c r="R992" t="s">
        <v>57</v>
      </c>
      <c r="S992" t="s">
        <v>56</v>
      </c>
      <c r="T992" t="s">
        <v>58</v>
      </c>
      <c r="U992" t="s">
        <v>45</v>
      </c>
      <c r="V992" t="s">
        <v>59</v>
      </c>
      <c r="W992" t="s">
        <v>60</v>
      </c>
      <c r="Y992" t="s">
        <v>10573</v>
      </c>
      <c r="Z992" t="s">
        <v>10574</v>
      </c>
      <c r="AA992" t="s">
        <v>10575</v>
      </c>
      <c r="AB992">
        <v>20</v>
      </c>
      <c r="AC992" t="s">
        <v>64</v>
      </c>
      <c r="AD992">
        <v>5</v>
      </c>
      <c r="AE992" t="s">
        <v>45</v>
      </c>
      <c r="AF992" t="s">
        <v>10576</v>
      </c>
      <c r="AH992" t="s">
        <v>45</v>
      </c>
      <c r="AI992" t="s">
        <v>45</v>
      </c>
      <c r="AJ992" t="s">
        <v>101</v>
      </c>
      <c r="AK992" t="s">
        <v>102</v>
      </c>
      <c r="AL992">
        <v>0</v>
      </c>
      <c r="AN992" t="s">
        <v>56</v>
      </c>
      <c r="AO992" t="s">
        <v>56</v>
      </c>
      <c r="AQ992" t="s">
        <v>69</v>
      </c>
    </row>
    <row r="993" spans="1:43" x14ac:dyDescent="0.25">
      <c r="A993" t="s">
        <v>10577</v>
      </c>
      <c r="B993" t="s">
        <v>104</v>
      </c>
      <c r="C993" t="s">
        <v>45</v>
      </c>
      <c r="D993" t="s">
        <v>10578</v>
      </c>
      <c r="E993" t="s">
        <v>10579</v>
      </c>
      <c r="F993" t="s">
        <v>10580</v>
      </c>
      <c r="G993" t="s">
        <v>10581</v>
      </c>
      <c r="H993" t="s">
        <v>75</v>
      </c>
      <c r="I993" t="s">
        <v>56</v>
      </c>
      <c r="J993" t="s">
        <v>10582</v>
      </c>
      <c r="K993" t="s">
        <v>10583</v>
      </c>
      <c r="L993" t="s">
        <v>10584</v>
      </c>
      <c r="M993" t="s">
        <v>177</v>
      </c>
      <c r="N993" t="s">
        <v>56</v>
      </c>
      <c r="O993" t="s">
        <v>56</v>
      </c>
      <c r="P993" t="s">
        <v>56</v>
      </c>
      <c r="Q993" t="s">
        <v>56</v>
      </c>
      <c r="R993" t="s">
        <v>57</v>
      </c>
      <c r="S993" t="s">
        <v>56</v>
      </c>
      <c r="T993" t="s">
        <v>58</v>
      </c>
      <c r="U993" t="s">
        <v>45</v>
      </c>
      <c r="V993" t="s">
        <v>59</v>
      </c>
      <c r="W993" t="s">
        <v>60</v>
      </c>
      <c r="X993" t="s">
        <v>4034</v>
      </c>
      <c r="Y993" t="s">
        <v>10585</v>
      </c>
      <c r="Z993" t="s">
        <v>10586</v>
      </c>
      <c r="AA993" t="s">
        <v>10587</v>
      </c>
      <c r="AB993">
        <v>20</v>
      </c>
      <c r="AC993" t="s">
        <v>64</v>
      </c>
      <c r="AD993">
        <v>5</v>
      </c>
      <c r="AE993" t="s">
        <v>56</v>
      </c>
      <c r="AF993" t="s">
        <v>4034</v>
      </c>
      <c r="AG993" t="s">
        <v>4038</v>
      </c>
      <c r="AH993" t="s">
        <v>64</v>
      </c>
      <c r="AI993" t="s">
        <v>45</v>
      </c>
      <c r="AJ993" t="s">
        <v>101</v>
      </c>
      <c r="AK993" t="s">
        <v>102</v>
      </c>
      <c r="AL993">
        <v>0</v>
      </c>
      <c r="AN993" t="s">
        <v>56</v>
      </c>
      <c r="AO993" t="s">
        <v>56</v>
      </c>
      <c r="AQ993" t="s">
        <v>69</v>
      </c>
    </row>
    <row r="994" spans="1:43" x14ac:dyDescent="0.25">
      <c r="A994" t="s">
        <v>10588</v>
      </c>
      <c r="B994" t="s">
        <v>44</v>
      </c>
      <c r="C994" t="s">
        <v>45</v>
      </c>
      <c r="D994" t="s">
        <v>10589</v>
      </c>
      <c r="E994" t="s">
        <v>10590</v>
      </c>
      <c r="F994" t="s">
        <v>10591</v>
      </c>
      <c r="G994" t="s">
        <v>56</v>
      </c>
      <c r="H994" t="s">
        <v>75</v>
      </c>
      <c r="I994" t="s">
        <v>10592</v>
      </c>
      <c r="J994" t="s">
        <v>10593</v>
      </c>
      <c r="K994" t="s">
        <v>10594</v>
      </c>
      <c r="L994" t="s">
        <v>10595</v>
      </c>
      <c r="M994" t="s">
        <v>177</v>
      </c>
      <c r="N994" t="s">
        <v>370</v>
      </c>
      <c r="O994" t="s">
        <v>56</v>
      </c>
      <c r="P994" t="s">
        <v>56</v>
      </c>
      <c r="Q994" t="s">
        <v>56</v>
      </c>
      <c r="R994" t="s">
        <v>57</v>
      </c>
      <c r="S994" t="s">
        <v>56</v>
      </c>
      <c r="T994" t="s">
        <v>58</v>
      </c>
      <c r="U994" t="s">
        <v>45</v>
      </c>
      <c r="V994" t="s">
        <v>59</v>
      </c>
      <c r="W994" t="s">
        <v>60</v>
      </c>
      <c r="X994" t="s">
        <v>1372</v>
      </c>
      <c r="Y994" t="s">
        <v>10596</v>
      </c>
      <c r="Z994" t="s">
        <v>10597</v>
      </c>
      <c r="AA994" t="s">
        <v>10598</v>
      </c>
      <c r="AB994">
        <v>20</v>
      </c>
      <c r="AC994" t="s">
        <v>64</v>
      </c>
      <c r="AD994">
        <v>5</v>
      </c>
      <c r="AE994" t="s">
        <v>56</v>
      </c>
      <c r="AF994" t="s">
        <v>10599</v>
      </c>
      <c r="AH994" t="s">
        <v>45</v>
      </c>
      <c r="AI994" t="s">
        <v>45</v>
      </c>
      <c r="AJ994" t="s">
        <v>67</v>
      </c>
      <c r="AK994" t="s">
        <v>86</v>
      </c>
      <c r="AL994">
        <v>0</v>
      </c>
      <c r="AN994" t="s">
        <v>56</v>
      </c>
      <c r="AO994" t="s">
        <v>56</v>
      </c>
      <c r="AQ994" t="s">
        <v>69</v>
      </c>
    </row>
    <row r="995" spans="1:43" x14ac:dyDescent="0.25">
      <c r="A995" t="s">
        <v>10600</v>
      </c>
      <c r="B995" t="s">
        <v>104</v>
      </c>
      <c r="C995" t="s">
        <v>45</v>
      </c>
      <c r="D995" t="s">
        <v>10601</v>
      </c>
      <c r="E995" t="s">
        <v>10602</v>
      </c>
      <c r="F995" t="s">
        <v>10603</v>
      </c>
      <c r="G995" t="s">
        <v>10604</v>
      </c>
      <c r="H995" t="s">
        <v>160</v>
      </c>
      <c r="I995" t="s">
        <v>56</v>
      </c>
      <c r="J995" t="s">
        <v>10605</v>
      </c>
      <c r="K995" t="s">
        <v>10606</v>
      </c>
      <c r="L995" t="s">
        <v>10607</v>
      </c>
      <c r="M995" t="s">
        <v>55</v>
      </c>
      <c r="N995" t="s">
        <v>56</v>
      </c>
      <c r="O995" t="s">
        <v>56</v>
      </c>
      <c r="P995" t="s">
        <v>56</v>
      </c>
      <c r="Q995" t="s">
        <v>56</v>
      </c>
      <c r="R995" t="s">
        <v>164</v>
      </c>
      <c r="S995" t="s">
        <v>56</v>
      </c>
      <c r="T995" t="s">
        <v>58</v>
      </c>
      <c r="U995" t="s">
        <v>45</v>
      </c>
      <c r="V995" t="s">
        <v>59</v>
      </c>
      <c r="W995" t="s">
        <v>1436</v>
      </c>
      <c r="Y995" t="s">
        <v>10608</v>
      </c>
      <c r="Z995" t="s">
        <v>10609</v>
      </c>
      <c r="AA995" t="s">
        <v>10610</v>
      </c>
      <c r="AB995">
        <v>20</v>
      </c>
      <c r="AC995" t="s">
        <v>64</v>
      </c>
      <c r="AD995">
        <v>5</v>
      </c>
      <c r="AE995" t="s">
        <v>64</v>
      </c>
      <c r="AF995" t="s">
        <v>10611</v>
      </c>
      <c r="AG995" t="s">
        <v>6564</v>
      </c>
      <c r="AH995" t="s">
        <v>45</v>
      </c>
      <c r="AI995" t="s">
        <v>45</v>
      </c>
      <c r="AJ995" t="s">
        <v>101</v>
      </c>
      <c r="AK995" t="s">
        <v>102</v>
      </c>
      <c r="AL995">
        <v>0</v>
      </c>
      <c r="AN995" t="s">
        <v>56</v>
      </c>
      <c r="AO995" t="s">
        <v>56</v>
      </c>
      <c r="AQ995" t="s">
        <v>69</v>
      </c>
    </row>
    <row r="996" spans="1:43" x14ac:dyDescent="0.25">
      <c r="A996" t="s">
        <v>10612</v>
      </c>
      <c r="B996" t="s">
        <v>104</v>
      </c>
      <c r="C996" t="s">
        <v>45</v>
      </c>
      <c r="D996" t="s">
        <v>10613</v>
      </c>
      <c r="E996" t="s">
        <v>10614</v>
      </c>
      <c r="F996" t="s">
        <v>10615</v>
      </c>
      <c r="G996" t="s">
        <v>1534</v>
      </c>
      <c r="H996" t="s">
        <v>75</v>
      </c>
      <c r="I996" t="s">
        <v>56</v>
      </c>
      <c r="J996" t="s">
        <v>10616</v>
      </c>
      <c r="K996" t="s">
        <v>10617</v>
      </c>
      <c r="L996" t="s">
        <v>10618</v>
      </c>
      <c r="M996" t="s">
        <v>688</v>
      </c>
      <c r="N996" t="s">
        <v>56</v>
      </c>
      <c r="O996" t="s">
        <v>56</v>
      </c>
      <c r="P996" t="s">
        <v>56</v>
      </c>
      <c r="Q996" t="s">
        <v>56</v>
      </c>
      <c r="R996" t="s">
        <v>57</v>
      </c>
      <c r="S996" t="s">
        <v>56</v>
      </c>
      <c r="T996" t="s">
        <v>58</v>
      </c>
      <c r="U996" t="s">
        <v>45</v>
      </c>
      <c r="V996" t="s">
        <v>59</v>
      </c>
      <c r="W996" t="s">
        <v>60</v>
      </c>
      <c r="X996" t="s">
        <v>10619</v>
      </c>
      <c r="Y996" t="s">
        <v>10620</v>
      </c>
      <c r="Z996" t="s">
        <v>10621</v>
      </c>
      <c r="AA996" t="s">
        <v>10622</v>
      </c>
      <c r="AB996">
        <v>20</v>
      </c>
      <c r="AC996" t="s">
        <v>64</v>
      </c>
      <c r="AD996">
        <v>5</v>
      </c>
      <c r="AE996" t="s">
        <v>56</v>
      </c>
      <c r="AF996" t="s">
        <v>10619</v>
      </c>
      <c r="AG996" t="s">
        <v>10623</v>
      </c>
      <c r="AH996" t="s">
        <v>64</v>
      </c>
      <c r="AI996" t="s">
        <v>45</v>
      </c>
      <c r="AJ996" t="s">
        <v>101</v>
      </c>
      <c r="AK996" t="s">
        <v>102</v>
      </c>
      <c r="AL996">
        <v>0</v>
      </c>
      <c r="AN996" t="s">
        <v>56</v>
      </c>
      <c r="AO996" t="s">
        <v>56</v>
      </c>
      <c r="AQ996" t="s">
        <v>69</v>
      </c>
    </row>
    <row r="997" spans="1:43" x14ac:dyDescent="0.25">
      <c r="A997" t="s">
        <v>10624</v>
      </c>
      <c r="B997" t="s">
        <v>44</v>
      </c>
      <c r="C997" t="s">
        <v>45</v>
      </c>
      <c r="D997" t="s">
        <v>10625</v>
      </c>
      <c r="E997" t="s">
        <v>10626</v>
      </c>
      <c r="F997" t="s">
        <v>10627</v>
      </c>
      <c r="G997" t="s">
        <v>56</v>
      </c>
      <c r="H997" t="s">
        <v>50</v>
      </c>
      <c r="I997" t="s">
        <v>10628</v>
      </c>
      <c r="J997" t="s">
        <v>10629</v>
      </c>
      <c r="K997" t="s">
        <v>10630</v>
      </c>
      <c r="L997" t="s">
        <v>10631</v>
      </c>
      <c r="M997" t="s">
        <v>55</v>
      </c>
      <c r="N997" t="s">
        <v>56</v>
      </c>
      <c r="O997" t="s">
        <v>56</v>
      </c>
      <c r="P997" t="s">
        <v>56</v>
      </c>
      <c r="Q997" t="s">
        <v>56</v>
      </c>
      <c r="R997" t="s">
        <v>57</v>
      </c>
      <c r="S997" t="s">
        <v>56</v>
      </c>
      <c r="T997" t="s">
        <v>58</v>
      </c>
      <c r="U997" t="s">
        <v>45</v>
      </c>
      <c r="V997" t="s">
        <v>59</v>
      </c>
      <c r="W997" t="s">
        <v>60</v>
      </c>
      <c r="Y997" t="s">
        <v>10632</v>
      </c>
      <c r="Z997" t="s">
        <v>10633</v>
      </c>
      <c r="AA997" t="s">
        <v>10634</v>
      </c>
      <c r="AB997">
        <v>20</v>
      </c>
      <c r="AC997" t="s">
        <v>64</v>
      </c>
      <c r="AD997">
        <v>5</v>
      </c>
      <c r="AE997" t="s">
        <v>56</v>
      </c>
      <c r="AF997" t="s">
        <v>10635</v>
      </c>
      <c r="AG997" t="s">
        <v>10636</v>
      </c>
      <c r="AH997" t="s">
        <v>45</v>
      </c>
      <c r="AI997" t="s">
        <v>45</v>
      </c>
      <c r="AJ997" t="s">
        <v>67</v>
      </c>
      <c r="AK997" t="s">
        <v>68</v>
      </c>
      <c r="AL997">
        <v>0</v>
      </c>
      <c r="AN997" t="s">
        <v>56</v>
      </c>
      <c r="AO997" t="s">
        <v>56</v>
      </c>
      <c r="AQ997" t="s">
        <v>69</v>
      </c>
    </row>
    <row r="998" spans="1:43" x14ac:dyDescent="0.25">
      <c r="A998" t="s">
        <v>10637</v>
      </c>
      <c r="B998" t="s">
        <v>44</v>
      </c>
      <c r="C998" t="s">
        <v>45</v>
      </c>
      <c r="D998" t="s">
        <v>10638</v>
      </c>
      <c r="E998" t="s">
        <v>10639</v>
      </c>
      <c r="F998" t="s">
        <v>10640</v>
      </c>
      <c r="G998" t="s">
        <v>49</v>
      </c>
      <c r="H998" t="s">
        <v>50</v>
      </c>
      <c r="I998" t="s">
        <v>56</v>
      </c>
      <c r="J998" t="s">
        <v>10641</v>
      </c>
      <c r="K998" t="s">
        <v>10642</v>
      </c>
      <c r="L998" t="s">
        <v>10643</v>
      </c>
      <c r="M998" t="s">
        <v>55</v>
      </c>
      <c r="N998" t="s">
        <v>56</v>
      </c>
      <c r="O998" t="s">
        <v>56</v>
      </c>
      <c r="P998" t="s">
        <v>56</v>
      </c>
      <c r="Q998" t="s">
        <v>56</v>
      </c>
      <c r="R998" t="s">
        <v>57</v>
      </c>
      <c r="S998" t="s">
        <v>56</v>
      </c>
      <c r="T998" t="s">
        <v>58</v>
      </c>
      <c r="U998" t="s">
        <v>45</v>
      </c>
      <c r="V998" t="s">
        <v>59</v>
      </c>
      <c r="W998" t="s">
        <v>60</v>
      </c>
      <c r="X998" t="s">
        <v>34</v>
      </c>
      <c r="Y998" t="s">
        <v>10644</v>
      </c>
      <c r="Z998" t="s">
        <v>10645</v>
      </c>
      <c r="AA998" t="s">
        <v>10646</v>
      </c>
      <c r="AB998">
        <v>20</v>
      </c>
      <c r="AC998" t="s">
        <v>64</v>
      </c>
      <c r="AD998">
        <v>5</v>
      </c>
      <c r="AE998" t="s">
        <v>56</v>
      </c>
      <c r="AH998" t="s">
        <v>45</v>
      </c>
      <c r="AI998" t="s">
        <v>64</v>
      </c>
      <c r="AJ998" t="s">
        <v>101</v>
      </c>
      <c r="AK998" t="s">
        <v>102</v>
      </c>
      <c r="AL998">
        <v>0</v>
      </c>
      <c r="AN998" t="s">
        <v>56</v>
      </c>
      <c r="AO998" t="s">
        <v>56</v>
      </c>
      <c r="AQ998" t="s">
        <v>69</v>
      </c>
    </row>
    <row r="999" spans="1:43" x14ac:dyDescent="0.25">
      <c r="A999" t="s">
        <v>10647</v>
      </c>
      <c r="B999" t="s">
        <v>44</v>
      </c>
      <c r="C999" t="s">
        <v>45</v>
      </c>
      <c r="D999" t="s">
        <v>10648</v>
      </c>
      <c r="E999" t="s">
        <v>10649</v>
      </c>
      <c r="F999" t="s">
        <v>10650</v>
      </c>
      <c r="G999" t="s">
        <v>49</v>
      </c>
      <c r="H999" t="s">
        <v>50</v>
      </c>
      <c r="I999" t="s">
        <v>56</v>
      </c>
      <c r="J999" t="s">
        <v>10651</v>
      </c>
      <c r="K999" t="s">
        <v>10652</v>
      </c>
      <c r="L999" t="s">
        <v>10653</v>
      </c>
      <c r="M999" t="s">
        <v>79</v>
      </c>
      <c r="N999" t="s">
        <v>56</v>
      </c>
      <c r="O999" t="s">
        <v>56</v>
      </c>
      <c r="P999" t="s">
        <v>56</v>
      </c>
      <c r="Q999" t="s">
        <v>56</v>
      </c>
      <c r="R999" t="s">
        <v>57</v>
      </c>
      <c r="S999" t="s">
        <v>56</v>
      </c>
      <c r="T999" t="s">
        <v>58</v>
      </c>
      <c r="U999" t="s">
        <v>45</v>
      </c>
      <c r="V999" t="s">
        <v>59</v>
      </c>
      <c r="W999" t="s">
        <v>60</v>
      </c>
      <c r="X999" t="s">
        <v>3343</v>
      </c>
      <c r="Y999" t="s">
        <v>10654</v>
      </c>
      <c r="Z999" t="s">
        <v>10655</v>
      </c>
      <c r="AA999" t="s">
        <v>10656</v>
      </c>
      <c r="AB999">
        <v>20</v>
      </c>
      <c r="AC999" t="s">
        <v>64</v>
      </c>
      <c r="AD999">
        <v>5</v>
      </c>
      <c r="AE999" t="s">
        <v>56</v>
      </c>
      <c r="AF999" t="s">
        <v>3347</v>
      </c>
      <c r="AG999" t="s">
        <v>3347</v>
      </c>
      <c r="AH999" t="s">
        <v>64</v>
      </c>
      <c r="AI999" t="s">
        <v>45</v>
      </c>
      <c r="AJ999" t="s">
        <v>56</v>
      </c>
      <c r="AK999" t="s">
        <v>102</v>
      </c>
      <c r="AL999">
        <v>0</v>
      </c>
      <c r="AN999" t="s">
        <v>56</v>
      </c>
      <c r="AO999" t="s">
        <v>56</v>
      </c>
      <c r="AQ999" t="s">
        <v>69</v>
      </c>
    </row>
    <row r="1000" spans="1:43" x14ac:dyDescent="0.25">
      <c r="A1000" t="s">
        <v>10657</v>
      </c>
      <c r="B1000" t="s">
        <v>104</v>
      </c>
      <c r="C1000" t="s">
        <v>45</v>
      </c>
      <c r="D1000" t="s">
        <v>10658</v>
      </c>
      <c r="E1000" t="s">
        <v>10649</v>
      </c>
      <c r="F1000" t="s">
        <v>10650</v>
      </c>
      <c r="G1000" t="s">
        <v>49</v>
      </c>
      <c r="H1000" t="s">
        <v>50</v>
      </c>
      <c r="I1000" t="s">
        <v>56</v>
      </c>
      <c r="J1000" t="s">
        <v>10659</v>
      </c>
      <c r="K1000" t="s">
        <v>10660</v>
      </c>
      <c r="L1000" t="s">
        <v>10661</v>
      </c>
      <c r="M1000" t="s">
        <v>79</v>
      </c>
      <c r="N1000" t="s">
        <v>56</v>
      </c>
      <c r="O1000" t="s">
        <v>56</v>
      </c>
      <c r="P1000" t="s">
        <v>56</v>
      </c>
      <c r="Q1000" t="s">
        <v>56</v>
      </c>
      <c r="R1000" t="s">
        <v>57</v>
      </c>
      <c r="S1000" t="s">
        <v>56</v>
      </c>
      <c r="T1000" t="s">
        <v>58</v>
      </c>
      <c r="U1000" t="s">
        <v>45</v>
      </c>
      <c r="V1000" t="s">
        <v>59</v>
      </c>
      <c r="W1000" t="s">
        <v>60</v>
      </c>
      <c r="X1000" t="s">
        <v>9706</v>
      </c>
      <c r="Y1000" t="s">
        <v>10662</v>
      </c>
      <c r="Z1000" t="s">
        <v>10663</v>
      </c>
      <c r="AA1000" t="s">
        <v>10664</v>
      </c>
      <c r="AB1000">
        <v>20</v>
      </c>
      <c r="AC1000" t="s">
        <v>64</v>
      </c>
      <c r="AD1000">
        <v>5</v>
      </c>
      <c r="AE1000" t="s">
        <v>56</v>
      </c>
      <c r="AF1000" t="s">
        <v>9706</v>
      </c>
      <c r="AG1000" t="s">
        <v>9710</v>
      </c>
      <c r="AH1000" t="s">
        <v>64</v>
      </c>
      <c r="AI1000" t="s">
        <v>45</v>
      </c>
      <c r="AJ1000" t="s">
        <v>116</v>
      </c>
      <c r="AK1000" t="s">
        <v>117</v>
      </c>
      <c r="AL1000">
        <v>1</v>
      </c>
      <c r="AN1000" t="s">
        <v>56</v>
      </c>
      <c r="AO1000" t="s">
        <v>56</v>
      </c>
      <c r="AQ1000" t="s">
        <v>69</v>
      </c>
    </row>
    <row r="1001" spans="1:43" x14ac:dyDescent="0.25">
      <c r="A1001" t="s">
        <v>10665</v>
      </c>
      <c r="B1001" t="s">
        <v>44</v>
      </c>
      <c r="C1001" t="s">
        <v>45</v>
      </c>
      <c r="D1001" t="s">
        <v>10666</v>
      </c>
      <c r="E1001" t="s">
        <v>10667</v>
      </c>
      <c r="F1001" t="s">
        <v>2896</v>
      </c>
      <c r="G1001" t="s">
        <v>49</v>
      </c>
      <c r="H1001" t="s">
        <v>50</v>
      </c>
      <c r="I1001" t="s">
        <v>56</v>
      </c>
      <c r="J1001" t="s">
        <v>9746</v>
      </c>
      <c r="K1001" t="s">
        <v>9747</v>
      </c>
      <c r="L1001" t="s">
        <v>9748</v>
      </c>
      <c r="M1001" t="s">
        <v>177</v>
      </c>
      <c r="N1001" t="s">
        <v>56</v>
      </c>
      <c r="O1001" t="s">
        <v>56</v>
      </c>
      <c r="P1001" t="s">
        <v>56</v>
      </c>
      <c r="Q1001" t="s">
        <v>56</v>
      </c>
      <c r="R1001" t="s">
        <v>57</v>
      </c>
      <c r="S1001" t="s">
        <v>56</v>
      </c>
      <c r="T1001" t="s">
        <v>58</v>
      </c>
      <c r="U1001" t="s">
        <v>45</v>
      </c>
      <c r="V1001" t="s">
        <v>59</v>
      </c>
      <c r="W1001" t="s">
        <v>60</v>
      </c>
      <c r="Y1001" t="s">
        <v>10668</v>
      </c>
      <c r="Z1001" t="s">
        <v>10669</v>
      </c>
      <c r="AA1001" t="s">
        <v>10670</v>
      </c>
      <c r="AB1001">
        <v>20</v>
      </c>
      <c r="AC1001" t="s">
        <v>64</v>
      </c>
      <c r="AD1001">
        <v>5</v>
      </c>
      <c r="AE1001" t="s">
        <v>56</v>
      </c>
      <c r="AF1001" t="s">
        <v>10671</v>
      </c>
      <c r="AG1001" t="s">
        <v>3371</v>
      </c>
      <c r="AH1001" t="s">
        <v>45</v>
      </c>
      <c r="AI1001" t="s">
        <v>45</v>
      </c>
      <c r="AJ1001" t="s">
        <v>101</v>
      </c>
      <c r="AK1001" t="s">
        <v>102</v>
      </c>
      <c r="AL1001">
        <v>0</v>
      </c>
      <c r="AN1001" t="s">
        <v>56</v>
      </c>
      <c r="AO1001" t="s">
        <v>56</v>
      </c>
      <c r="AQ1001" t="s">
        <v>69</v>
      </c>
    </row>
    <row r="1002" spans="1:43" x14ac:dyDescent="0.25">
      <c r="A1002" t="s">
        <v>10672</v>
      </c>
      <c r="B1002" t="s">
        <v>44</v>
      </c>
      <c r="C1002" t="s">
        <v>45</v>
      </c>
      <c r="D1002" t="s">
        <v>10673</v>
      </c>
      <c r="E1002" t="s">
        <v>8772</v>
      </c>
      <c r="F1002" t="s">
        <v>8773</v>
      </c>
      <c r="G1002" t="s">
        <v>56</v>
      </c>
      <c r="H1002" t="s">
        <v>50</v>
      </c>
      <c r="I1002" t="s">
        <v>56</v>
      </c>
      <c r="J1002" t="s">
        <v>8775</v>
      </c>
      <c r="K1002" t="s">
        <v>8776</v>
      </c>
      <c r="L1002" t="s">
        <v>8777</v>
      </c>
      <c r="M1002" t="s">
        <v>177</v>
      </c>
      <c r="N1002" t="s">
        <v>370</v>
      </c>
      <c r="O1002" t="s">
        <v>56</v>
      </c>
      <c r="P1002" t="s">
        <v>56</v>
      </c>
      <c r="Q1002" t="s">
        <v>56</v>
      </c>
      <c r="R1002" t="s">
        <v>57</v>
      </c>
      <c r="S1002" t="s">
        <v>56</v>
      </c>
      <c r="T1002" t="s">
        <v>58</v>
      </c>
      <c r="U1002" t="s">
        <v>45</v>
      </c>
      <c r="V1002" t="s">
        <v>59</v>
      </c>
      <c r="W1002" t="s">
        <v>60</v>
      </c>
      <c r="X1002" t="s">
        <v>81</v>
      </c>
      <c r="Y1002" t="s">
        <v>10674</v>
      </c>
      <c r="Z1002" t="s">
        <v>10675</v>
      </c>
      <c r="AA1002" t="s">
        <v>10676</v>
      </c>
      <c r="AB1002">
        <v>20</v>
      </c>
      <c r="AC1002" t="s">
        <v>64</v>
      </c>
      <c r="AD1002">
        <v>5</v>
      </c>
      <c r="AE1002" t="s">
        <v>56</v>
      </c>
      <c r="AF1002" t="s">
        <v>10677</v>
      </c>
      <c r="AG1002" t="s">
        <v>10678</v>
      </c>
      <c r="AH1002" t="s">
        <v>45</v>
      </c>
      <c r="AI1002" t="s">
        <v>45</v>
      </c>
      <c r="AJ1002" t="s">
        <v>67</v>
      </c>
      <c r="AK1002" t="s">
        <v>86</v>
      </c>
      <c r="AL1002">
        <v>0</v>
      </c>
      <c r="AN1002" t="s">
        <v>56</v>
      </c>
      <c r="AO1002" t="s">
        <v>56</v>
      </c>
      <c r="AQ1002" t="s">
        <v>69</v>
      </c>
    </row>
    <row r="1003" spans="1:43" x14ac:dyDescent="0.25">
      <c r="A1003" t="s">
        <v>10679</v>
      </c>
      <c r="B1003" t="s">
        <v>104</v>
      </c>
      <c r="C1003" t="s">
        <v>45</v>
      </c>
      <c r="D1003" t="s">
        <v>10680</v>
      </c>
      <c r="E1003" t="s">
        <v>5137</v>
      </c>
      <c r="F1003" t="s">
        <v>5138</v>
      </c>
      <c r="G1003" t="s">
        <v>3217</v>
      </c>
      <c r="H1003" t="s">
        <v>160</v>
      </c>
      <c r="I1003" t="s">
        <v>56</v>
      </c>
      <c r="J1003" t="s">
        <v>10681</v>
      </c>
      <c r="K1003" t="s">
        <v>10682</v>
      </c>
      <c r="L1003" t="s">
        <v>10683</v>
      </c>
      <c r="M1003" t="s">
        <v>79</v>
      </c>
      <c r="N1003" t="s">
        <v>56</v>
      </c>
      <c r="O1003" t="s">
        <v>56</v>
      </c>
      <c r="P1003" t="s">
        <v>56</v>
      </c>
      <c r="Q1003" t="s">
        <v>56</v>
      </c>
      <c r="R1003" t="s">
        <v>164</v>
      </c>
      <c r="S1003" t="s">
        <v>56</v>
      </c>
      <c r="T1003" t="s">
        <v>58</v>
      </c>
      <c r="U1003" t="s">
        <v>45</v>
      </c>
      <c r="V1003" t="s">
        <v>59</v>
      </c>
      <c r="W1003" t="s">
        <v>60</v>
      </c>
      <c r="X1003" t="s">
        <v>3221</v>
      </c>
      <c r="Y1003" t="s">
        <v>10684</v>
      </c>
      <c r="Z1003" t="s">
        <v>10685</v>
      </c>
      <c r="AA1003" t="s">
        <v>10686</v>
      </c>
      <c r="AB1003">
        <v>20</v>
      </c>
      <c r="AC1003" t="s">
        <v>64</v>
      </c>
      <c r="AD1003">
        <v>5</v>
      </c>
      <c r="AE1003" t="s">
        <v>56</v>
      </c>
      <c r="AF1003" t="s">
        <v>3221</v>
      </c>
      <c r="AG1003" t="s">
        <v>3225</v>
      </c>
      <c r="AH1003" t="s">
        <v>64</v>
      </c>
      <c r="AI1003" t="s">
        <v>45</v>
      </c>
      <c r="AJ1003" t="s">
        <v>116</v>
      </c>
      <c r="AK1003" t="s">
        <v>117</v>
      </c>
      <c r="AL1003">
        <v>0</v>
      </c>
      <c r="AN1003" t="s">
        <v>56</v>
      </c>
      <c r="AO1003" t="s">
        <v>56</v>
      </c>
      <c r="AQ1003" t="s">
        <v>69</v>
      </c>
    </row>
    <row r="1004" spans="1:43" x14ac:dyDescent="0.25">
      <c r="A1004" t="s">
        <v>10687</v>
      </c>
      <c r="B1004" t="s">
        <v>44</v>
      </c>
      <c r="C1004" t="s">
        <v>45</v>
      </c>
      <c r="D1004" t="s">
        <v>10688</v>
      </c>
      <c r="E1004" t="s">
        <v>10689</v>
      </c>
      <c r="F1004" t="s">
        <v>10690</v>
      </c>
      <c r="G1004" t="s">
        <v>49</v>
      </c>
      <c r="H1004" t="s">
        <v>50</v>
      </c>
      <c r="I1004" t="s">
        <v>56</v>
      </c>
      <c r="J1004" t="s">
        <v>10691</v>
      </c>
      <c r="K1004" t="s">
        <v>10692</v>
      </c>
      <c r="L1004" t="s">
        <v>10693</v>
      </c>
      <c r="M1004" t="s">
        <v>79</v>
      </c>
      <c r="N1004" t="s">
        <v>56</v>
      </c>
      <c r="O1004" t="s">
        <v>56</v>
      </c>
      <c r="P1004" t="s">
        <v>56</v>
      </c>
      <c r="Q1004" t="s">
        <v>56</v>
      </c>
      <c r="R1004" t="s">
        <v>57</v>
      </c>
      <c r="S1004" t="s">
        <v>56</v>
      </c>
      <c r="T1004" t="s">
        <v>58</v>
      </c>
      <c r="U1004" t="s">
        <v>45</v>
      </c>
      <c r="V1004" t="s">
        <v>59</v>
      </c>
      <c r="W1004" t="s">
        <v>60</v>
      </c>
      <c r="X1004" t="s">
        <v>34</v>
      </c>
      <c r="Y1004" t="s">
        <v>10694</v>
      </c>
      <c r="Z1004" t="s">
        <v>10695</v>
      </c>
      <c r="AA1004" t="s">
        <v>10696</v>
      </c>
      <c r="AB1004">
        <v>20</v>
      </c>
      <c r="AC1004" t="s">
        <v>64</v>
      </c>
      <c r="AD1004">
        <v>5</v>
      </c>
      <c r="AE1004" t="s">
        <v>56</v>
      </c>
      <c r="AH1004" t="s">
        <v>45</v>
      </c>
      <c r="AI1004" t="s">
        <v>64</v>
      </c>
      <c r="AJ1004" t="s">
        <v>67</v>
      </c>
      <c r="AK1004" t="s">
        <v>68</v>
      </c>
      <c r="AL1004">
        <v>0</v>
      </c>
      <c r="AN1004" t="s">
        <v>56</v>
      </c>
      <c r="AO1004" t="s">
        <v>56</v>
      </c>
      <c r="AQ1004" t="s">
        <v>69</v>
      </c>
    </row>
    <row r="1005" spans="1:43" x14ac:dyDescent="0.25">
      <c r="A1005" t="s">
        <v>10697</v>
      </c>
      <c r="B1005" t="s">
        <v>44</v>
      </c>
      <c r="C1005" t="s">
        <v>45</v>
      </c>
      <c r="D1005" t="s">
        <v>10698</v>
      </c>
      <c r="E1005" t="s">
        <v>10699</v>
      </c>
      <c r="F1005" t="s">
        <v>2546</v>
      </c>
      <c r="G1005" t="s">
        <v>56</v>
      </c>
      <c r="H1005" t="s">
        <v>160</v>
      </c>
      <c r="I1005" t="s">
        <v>56</v>
      </c>
      <c r="J1005" t="s">
        <v>3144</v>
      </c>
      <c r="K1005" t="s">
        <v>3145</v>
      </c>
      <c r="L1005" t="s">
        <v>3146</v>
      </c>
      <c r="M1005" t="s">
        <v>55</v>
      </c>
      <c r="N1005" t="s">
        <v>2900</v>
      </c>
      <c r="O1005" t="s">
        <v>56</v>
      </c>
      <c r="P1005" t="s">
        <v>56</v>
      </c>
      <c r="Q1005" t="s">
        <v>56</v>
      </c>
      <c r="R1005" t="s">
        <v>164</v>
      </c>
      <c r="S1005" t="s">
        <v>56</v>
      </c>
      <c r="T1005" t="s">
        <v>58</v>
      </c>
      <c r="U1005" t="s">
        <v>45</v>
      </c>
      <c r="V1005" t="s">
        <v>59</v>
      </c>
      <c r="W1005" t="s">
        <v>60</v>
      </c>
      <c r="X1005" t="s">
        <v>204</v>
      </c>
      <c r="Y1005" t="s">
        <v>10700</v>
      </c>
      <c r="Z1005" t="s">
        <v>10701</v>
      </c>
      <c r="AA1005" t="s">
        <v>10702</v>
      </c>
      <c r="AB1005">
        <v>20</v>
      </c>
      <c r="AC1005" t="s">
        <v>64</v>
      </c>
      <c r="AD1005">
        <v>5</v>
      </c>
      <c r="AE1005" t="s">
        <v>45</v>
      </c>
      <c r="AF1005" t="s">
        <v>10703</v>
      </c>
      <c r="AH1005" t="s">
        <v>45</v>
      </c>
      <c r="AI1005" t="s">
        <v>45</v>
      </c>
      <c r="AJ1005" t="s">
        <v>67</v>
      </c>
      <c r="AK1005" t="s">
        <v>86</v>
      </c>
      <c r="AL1005">
        <v>0</v>
      </c>
      <c r="AN1005" t="s">
        <v>56</v>
      </c>
      <c r="AO1005" t="s">
        <v>56</v>
      </c>
      <c r="AQ1005" t="s">
        <v>69</v>
      </c>
    </row>
    <row r="1006" spans="1:43" x14ac:dyDescent="0.25">
      <c r="A1006" t="s">
        <v>10704</v>
      </c>
      <c r="B1006" t="s">
        <v>44</v>
      </c>
      <c r="C1006" t="s">
        <v>45</v>
      </c>
      <c r="D1006" t="s">
        <v>10705</v>
      </c>
      <c r="E1006" t="s">
        <v>10706</v>
      </c>
      <c r="F1006" t="s">
        <v>840</v>
      </c>
      <c r="G1006" t="s">
        <v>56</v>
      </c>
      <c r="H1006" t="s">
        <v>50</v>
      </c>
      <c r="I1006" t="s">
        <v>56</v>
      </c>
      <c r="J1006" t="s">
        <v>10707</v>
      </c>
      <c r="K1006" t="s">
        <v>10708</v>
      </c>
      <c r="L1006" t="s">
        <v>10709</v>
      </c>
      <c r="M1006" t="s">
        <v>79</v>
      </c>
      <c r="N1006" t="s">
        <v>80</v>
      </c>
      <c r="O1006" t="s">
        <v>56</v>
      </c>
      <c r="P1006" t="s">
        <v>56</v>
      </c>
      <c r="Q1006" t="s">
        <v>56</v>
      </c>
      <c r="R1006" t="s">
        <v>57</v>
      </c>
      <c r="S1006" t="s">
        <v>56</v>
      </c>
      <c r="T1006" t="s">
        <v>58</v>
      </c>
      <c r="U1006" t="s">
        <v>45</v>
      </c>
      <c r="V1006" t="s">
        <v>59</v>
      </c>
      <c r="W1006" t="s">
        <v>60</v>
      </c>
      <c r="X1006" t="s">
        <v>330</v>
      </c>
      <c r="Y1006" t="s">
        <v>10710</v>
      </c>
      <c r="Z1006" t="s">
        <v>10711</v>
      </c>
      <c r="AA1006" t="s">
        <v>10712</v>
      </c>
      <c r="AB1006">
        <v>20</v>
      </c>
      <c r="AC1006" t="s">
        <v>64</v>
      </c>
      <c r="AD1006">
        <v>5</v>
      </c>
      <c r="AE1006" t="s">
        <v>45</v>
      </c>
      <c r="AF1006" t="s">
        <v>10713</v>
      </c>
      <c r="AH1006" t="s">
        <v>45</v>
      </c>
      <c r="AI1006" t="s">
        <v>45</v>
      </c>
      <c r="AJ1006" t="s">
        <v>67</v>
      </c>
      <c r="AK1006" t="s">
        <v>86</v>
      </c>
      <c r="AL1006">
        <v>0</v>
      </c>
      <c r="AN1006" t="s">
        <v>56</v>
      </c>
      <c r="AO1006" t="s">
        <v>56</v>
      </c>
      <c r="AQ1006" t="s">
        <v>69</v>
      </c>
    </row>
    <row r="1007" spans="1:43" x14ac:dyDescent="0.25">
      <c r="A1007" t="s">
        <v>10714</v>
      </c>
      <c r="B1007" t="s">
        <v>44</v>
      </c>
      <c r="C1007" t="s">
        <v>45</v>
      </c>
      <c r="D1007" t="s">
        <v>10715</v>
      </c>
      <c r="E1007" t="s">
        <v>4912</v>
      </c>
      <c r="F1007" t="s">
        <v>4504</v>
      </c>
      <c r="G1007" t="s">
        <v>4913</v>
      </c>
      <c r="H1007" t="s">
        <v>160</v>
      </c>
      <c r="I1007" t="s">
        <v>56</v>
      </c>
      <c r="J1007" t="s">
        <v>4505</v>
      </c>
      <c r="K1007" t="s">
        <v>4506</v>
      </c>
      <c r="L1007" t="s">
        <v>4507</v>
      </c>
      <c r="M1007" t="s">
        <v>55</v>
      </c>
      <c r="N1007" t="s">
        <v>2814</v>
      </c>
      <c r="O1007" t="s">
        <v>56</v>
      </c>
      <c r="P1007" t="s">
        <v>56</v>
      </c>
      <c r="Q1007" t="s">
        <v>56</v>
      </c>
      <c r="R1007" t="s">
        <v>164</v>
      </c>
      <c r="S1007" t="s">
        <v>56</v>
      </c>
      <c r="T1007" t="s">
        <v>58</v>
      </c>
      <c r="U1007" t="s">
        <v>45</v>
      </c>
      <c r="V1007" t="s">
        <v>59</v>
      </c>
      <c r="W1007" t="s">
        <v>1436</v>
      </c>
      <c r="X1007" t="s">
        <v>204</v>
      </c>
      <c r="Y1007" t="s">
        <v>10716</v>
      </c>
      <c r="Z1007" t="s">
        <v>10717</v>
      </c>
      <c r="AA1007" t="s">
        <v>10718</v>
      </c>
      <c r="AB1007">
        <v>20</v>
      </c>
      <c r="AC1007" t="s">
        <v>64</v>
      </c>
      <c r="AD1007">
        <v>5</v>
      </c>
      <c r="AE1007" t="s">
        <v>45</v>
      </c>
      <c r="AF1007" t="s">
        <v>10703</v>
      </c>
      <c r="AH1007" t="s">
        <v>45</v>
      </c>
      <c r="AI1007" t="s">
        <v>45</v>
      </c>
      <c r="AJ1007" t="s">
        <v>67</v>
      </c>
      <c r="AK1007" t="s">
        <v>86</v>
      </c>
      <c r="AL1007">
        <v>0</v>
      </c>
      <c r="AN1007" t="s">
        <v>56</v>
      </c>
      <c r="AO1007" t="s">
        <v>56</v>
      </c>
      <c r="AQ1007" t="s">
        <v>69</v>
      </c>
    </row>
    <row r="1008" spans="1:43" x14ac:dyDescent="0.25">
      <c r="A1008" t="s">
        <v>10719</v>
      </c>
      <c r="B1008" t="s">
        <v>44</v>
      </c>
      <c r="C1008" t="s">
        <v>45</v>
      </c>
      <c r="D1008" t="s">
        <v>10720</v>
      </c>
      <c r="E1008" t="s">
        <v>8772</v>
      </c>
      <c r="F1008" t="s">
        <v>8773</v>
      </c>
      <c r="G1008" t="s">
        <v>56</v>
      </c>
      <c r="H1008" t="s">
        <v>50</v>
      </c>
      <c r="I1008" t="s">
        <v>56</v>
      </c>
      <c r="J1008" t="s">
        <v>8775</v>
      </c>
      <c r="K1008" t="s">
        <v>8776</v>
      </c>
      <c r="L1008" t="s">
        <v>8777</v>
      </c>
      <c r="M1008" t="s">
        <v>79</v>
      </c>
      <c r="N1008" t="s">
        <v>10721</v>
      </c>
      <c r="O1008" t="s">
        <v>56</v>
      </c>
      <c r="P1008" t="s">
        <v>56</v>
      </c>
      <c r="Q1008" t="s">
        <v>56</v>
      </c>
      <c r="R1008" t="s">
        <v>57</v>
      </c>
      <c r="S1008" t="s">
        <v>56</v>
      </c>
      <c r="T1008" t="s">
        <v>58</v>
      </c>
      <c r="U1008" t="s">
        <v>45</v>
      </c>
      <c r="V1008" t="s">
        <v>59</v>
      </c>
      <c r="W1008" t="s">
        <v>60</v>
      </c>
      <c r="X1008" t="s">
        <v>204</v>
      </c>
      <c r="Y1008" t="s">
        <v>10722</v>
      </c>
      <c r="Z1008" t="s">
        <v>10723</v>
      </c>
      <c r="AA1008" t="s">
        <v>10724</v>
      </c>
      <c r="AB1008">
        <v>20</v>
      </c>
      <c r="AC1008" t="s">
        <v>64</v>
      </c>
      <c r="AD1008">
        <v>5</v>
      </c>
      <c r="AE1008" t="s">
        <v>56</v>
      </c>
      <c r="AF1008" t="s">
        <v>10725</v>
      </c>
      <c r="AH1008" t="s">
        <v>45</v>
      </c>
      <c r="AI1008" t="s">
        <v>45</v>
      </c>
      <c r="AJ1008" t="s">
        <v>67</v>
      </c>
      <c r="AK1008" t="s">
        <v>86</v>
      </c>
      <c r="AL1008">
        <v>0</v>
      </c>
      <c r="AN1008" t="s">
        <v>56</v>
      </c>
      <c r="AO1008" t="s">
        <v>56</v>
      </c>
      <c r="AQ1008" t="s">
        <v>69</v>
      </c>
    </row>
    <row r="1009" spans="1:43" x14ac:dyDescent="0.25">
      <c r="A1009" t="s">
        <v>10726</v>
      </c>
      <c r="B1009" t="s">
        <v>44</v>
      </c>
      <c r="C1009" t="s">
        <v>45</v>
      </c>
      <c r="D1009" t="s">
        <v>10727</v>
      </c>
      <c r="E1009" t="s">
        <v>10728</v>
      </c>
      <c r="F1009" t="s">
        <v>10729</v>
      </c>
      <c r="G1009" t="s">
        <v>891</v>
      </c>
      <c r="H1009" t="s">
        <v>160</v>
      </c>
      <c r="I1009" t="s">
        <v>56</v>
      </c>
      <c r="J1009" t="s">
        <v>10730</v>
      </c>
      <c r="K1009" t="s">
        <v>10731</v>
      </c>
      <c r="L1009" t="s">
        <v>10732</v>
      </c>
      <c r="M1009" t="s">
        <v>55</v>
      </c>
      <c r="N1009" t="s">
        <v>56</v>
      </c>
      <c r="O1009" t="s">
        <v>56</v>
      </c>
      <c r="P1009" t="s">
        <v>56</v>
      </c>
      <c r="Q1009" t="s">
        <v>56</v>
      </c>
      <c r="R1009" t="s">
        <v>164</v>
      </c>
      <c r="S1009" t="s">
        <v>56</v>
      </c>
      <c r="T1009" t="s">
        <v>58</v>
      </c>
      <c r="U1009" t="s">
        <v>45</v>
      </c>
      <c r="V1009" t="s">
        <v>59</v>
      </c>
      <c r="W1009" t="s">
        <v>60</v>
      </c>
      <c r="X1009" t="s">
        <v>2801</v>
      </c>
      <c r="Y1009" t="s">
        <v>10733</v>
      </c>
      <c r="Z1009" t="s">
        <v>10734</v>
      </c>
      <c r="AA1009" t="s">
        <v>10735</v>
      </c>
      <c r="AB1009">
        <v>20</v>
      </c>
      <c r="AC1009" t="s">
        <v>64</v>
      </c>
      <c r="AD1009">
        <v>5</v>
      </c>
      <c r="AE1009" t="s">
        <v>56</v>
      </c>
      <c r="AF1009" t="s">
        <v>2801</v>
      </c>
      <c r="AG1009" t="s">
        <v>2805</v>
      </c>
      <c r="AH1009" t="s">
        <v>64</v>
      </c>
      <c r="AI1009" t="s">
        <v>45</v>
      </c>
      <c r="AJ1009" t="s">
        <v>56</v>
      </c>
      <c r="AK1009" t="s">
        <v>102</v>
      </c>
      <c r="AL1009">
        <v>0</v>
      </c>
      <c r="AM1009">
        <v>1</v>
      </c>
      <c r="AN1009" t="s">
        <v>56</v>
      </c>
      <c r="AO1009" t="s">
        <v>56</v>
      </c>
      <c r="AQ1009" t="s">
        <v>69</v>
      </c>
    </row>
    <row r="1010" spans="1:43" x14ac:dyDescent="0.25">
      <c r="A1010" t="s">
        <v>10736</v>
      </c>
      <c r="B1010" t="s">
        <v>104</v>
      </c>
      <c r="C1010" t="s">
        <v>45</v>
      </c>
      <c r="D1010" t="s">
        <v>10727</v>
      </c>
      <c r="E1010" t="s">
        <v>10728</v>
      </c>
      <c r="F1010" t="s">
        <v>10729</v>
      </c>
      <c r="G1010" t="s">
        <v>891</v>
      </c>
      <c r="H1010" t="s">
        <v>160</v>
      </c>
      <c r="I1010" t="s">
        <v>56</v>
      </c>
      <c r="J1010" t="s">
        <v>10737</v>
      </c>
      <c r="K1010" t="s">
        <v>10738</v>
      </c>
      <c r="L1010" t="s">
        <v>10739</v>
      </c>
      <c r="M1010" t="s">
        <v>55</v>
      </c>
      <c r="N1010" t="s">
        <v>56</v>
      </c>
      <c r="O1010" t="s">
        <v>56</v>
      </c>
      <c r="P1010" t="s">
        <v>56</v>
      </c>
      <c r="Q1010" t="s">
        <v>56</v>
      </c>
      <c r="R1010" t="s">
        <v>164</v>
      </c>
      <c r="S1010" t="s">
        <v>56</v>
      </c>
      <c r="T1010" t="s">
        <v>58</v>
      </c>
      <c r="U1010" t="s">
        <v>45</v>
      </c>
      <c r="V1010" t="s">
        <v>59</v>
      </c>
      <c r="W1010" t="s">
        <v>60</v>
      </c>
      <c r="X1010" t="s">
        <v>2801</v>
      </c>
      <c r="Y1010" t="s">
        <v>10740</v>
      </c>
      <c r="Z1010" t="s">
        <v>10741</v>
      </c>
      <c r="AA1010" t="s">
        <v>10742</v>
      </c>
      <c r="AB1010">
        <v>20</v>
      </c>
      <c r="AC1010" t="s">
        <v>64</v>
      </c>
      <c r="AD1010">
        <v>5</v>
      </c>
      <c r="AE1010" t="s">
        <v>56</v>
      </c>
      <c r="AF1010" t="s">
        <v>2801</v>
      </c>
      <c r="AG1010" t="s">
        <v>2805</v>
      </c>
      <c r="AH1010" t="s">
        <v>64</v>
      </c>
      <c r="AI1010" t="s">
        <v>45</v>
      </c>
      <c r="AJ1010" t="s">
        <v>56</v>
      </c>
      <c r="AK1010" t="s">
        <v>102</v>
      </c>
      <c r="AL1010">
        <v>0</v>
      </c>
      <c r="AN1010" t="s">
        <v>56</v>
      </c>
      <c r="AO1010" t="s">
        <v>56</v>
      </c>
      <c r="AQ1010" t="s">
        <v>69</v>
      </c>
    </row>
    <row r="1011" spans="1:43" x14ac:dyDescent="0.25">
      <c r="A1011" t="s">
        <v>10743</v>
      </c>
      <c r="B1011" t="s">
        <v>44</v>
      </c>
      <c r="C1011" t="s">
        <v>45</v>
      </c>
      <c r="D1011" t="s">
        <v>10744</v>
      </c>
      <c r="E1011" t="s">
        <v>10745</v>
      </c>
      <c r="F1011" t="s">
        <v>10746</v>
      </c>
      <c r="G1011" t="s">
        <v>9067</v>
      </c>
      <c r="H1011" t="s">
        <v>160</v>
      </c>
      <c r="I1011" t="s">
        <v>10747</v>
      </c>
      <c r="J1011" t="s">
        <v>10748</v>
      </c>
      <c r="K1011" t="s">
        <v>10749</v>
      </c>
      <c r="L1011" t="s">
        <v>10750</v>
      </c>
      <c r="M1011" t="s">
        <v>55</v>
      </c>
      <c r="N1011" t="s">
        <v>56</v>
      </c>
      <c r="O1011" t="s">
        <v>56</v>
      </c>
      <c r="P1011" t="s">
        <v>56</v>
      </c>
      <c r="Q1011" t="s">
        <v>56</v>
      </c>
      <c r="R1011" t="s">
        <v>164</v>
      </c>
      <c r="S1011" t="s">
        <v>56</v>
      </c>
      <c r="T1011" t="s">
        <v>58</v>
      </c>
      <c r="U1011" t="s">
        <v>45</v>
      </c>
      <c r="V1011" t="s">
        <v>59</v>
      </c>
      <c r="W1011" t="s">
        <v>60</v>
      </c>
      <c r="Y1011" t="s">
        <v>10751</v>
      </c>
      <c r="Z1011" t="s">
        <v>10752</v>
      </c>
      <c r="AA1011" t="s">
        <v>10753</v>
      </c>
      <c r="AB1011">
        <v>20</v>
      </c>
      <c r="AC1011" t="s">
        <v>64</v>
      </c>
      <c r="AD1011">
        <v>5</v>
      </c>
      <c r="AE1011" t="s">
        <v>64</v>
      </c>
      <c r="AF1011" t="s">
        <v>10754</v>
      </c>
      <c r="AG1011" t="s">
        <v>10755</v>
      </c>
      <c r="AH1011" t="s">
        <v>45</v>
      </c>
      <c r="AI1011" t="s">
        <v>45</v>
      </c>
      <c r="AJ1011" t="s">
        <v>67</v>
      </c>
      <c r="AK1011" t="s">
        <v>68</v>
      </c>
      <c r="AL1011">
        <v>0</v>
      </c>
      <c r="AN1011" t="s">
        <v>56</v>
      </c>
      <c r="AO1011" t="s">
        <v>56</v>
      </c>
      <c r="AQ1011" t="s">
        <v>69</v>
      </c>
    </row>
    <row r="1012" spans="1:43" x14ac:dyDescent="0.25">
      <c r="A1012" t="s">
        <v>10756</v>
      </c>
      <c r="B1012" t="s">
        <v>44</v>
      </c>
      <c r="C1012" t="s">
        <v>45</v>
      </c>
      <c r="D1012" t="s">
        <v>10757</v>
      </c>
      <c r="E1012" t="s">
        <v>10758</v>
      </c>
      <c r="F1012" t="s">
        <v>10759</v>
      </c>
      <c r="G1012" t="s">
        <v>56</v>
      </c>
      <c r="H1012" t="s">
        <v>75</v>
      </c>
      <c r="I1012" t="s">
        <v>56</v>
      </c>
      <c r="J1012" t="s">
        <v>10760</v>
      </c>
      <c r="K1012" t="s">
        <v>10761</v>
      </c>
      <c r="L1012" t="s">
        <v>10762</v>
      </c>
      <c r="M1012" t="s">
        <v>79</v>
      </c>
      <c r="N1012" t="s">
        <v>80</v>
      </c>
      <c r="O1012" t="s">
        <v>56</v>
      </c>
      <c r="P1012" t="s">
        <v>56</v>
      </c>
      <c r="Q1012" t="s">
        <v>56</v>
      </c>
      <c r="R1012" t="s">
        <v>57</v>
      </c>
      <c r="S1012" t="s">
        <v>56</v>
      </c>
      <c r="T1012" t="s">
        <v>58</v>
      </c>
      <c r="U1012" t="s">
        <v>45</v>
      </c>
      <c r="V1012" t="s">
        <v>59</v>
      </c>
      <c r="W1012" t="s">
        <v>60</v>
      </c>
      <c r="X1012" t="s">
        <v>330</v>
      </c>
      <c r="Y1012" t="s">
        <v>10763</v>
      </c>
      <c r="Z1012" t="s">
        <v>10764</v>
      </c>
      <c r="AA1012" t="s">
        <v>10765</v>
      </c>
      <c r="AB1012">
        <v>20</v>
      </c>
      <c r="AC1012" t="s">
        <v>64</v>
      </c>
      <c r="AD1012">
        <v>5</v>
      </c>
      <c r="AE1012" t="s">
        <v>56</v>
      </c>
      <c r="AF1012" t="s">
        <v>10766</v>
      </c>
      <c r="AH1012" t="s">
        <v>45</v>
      </c>
      <c r="AI1012" t="s">
        <v>45</v>
      </c>
      <c r="AJ1012" t="s">
        <v>67</v>
      </c>
      <c r="AK1012" t="s">
        <v>86</v>
      </c>
      <c r="AL1012">
        <v>0</v>
      </c>
      <c r="AN1012" t="s">
        <v>56</v>
      </c>
      <c r="AO1012" t="s">
        <v>56</v>
      </c>
      <c r="AQ1012" t="s">
        <v>69</v>
      </c>
    </row>
    <row r="1013" spans="1:43" x14ac:dyDescent="0.25">
      <c r="A1013" t="s">
        <v>10767</v>
      </c>
      <c r="B1013" t="s">
        <v>44</v>
      </c>
      <c r="C1013" t="s">
        <v>45</v>
      </c>
      <c r="D1013" t="s">
        <v>10768</v>
      </c>
      <c r="E1013" t="s">
        <v>2088</v>
      </c>
      <c r="F1013" t="s">
        <v>645</v>
      </c>
      <c r="G1013" t="s">
        <v>185</v>
      </c>
      <c r="H1013" t="s">
        <v>50</v>
      </c>
      <c r="I1013" t="s">
        <v>56</v>
      </c>
      <c r="J1013" t="s">
        <v>10769</v>
      </c>
      <c r="K1013" t="s">
        <v>10770</v>
      </c>
      <c r="L1013" t="s">
        <v>10771</v>
      </c>
      <c r="M1013" t="s">
        <v>177</v>
      </c>
      <c r="N1013" t="s">
        <v>56</v>
      </c>
      <c r="O1013" t="s">
        <v>56</v>
      </c>
      <c r="P1013" t="s">
        <v>56</v>
      </c>
      <c r="Q1013" t="s">
        <v>56</v>
      </c>
      <c r="R1013" t="s">
        <v>95</v>
      </c>
      <c r="S1013" t="s">
        <v>56</v>
      </c>
      <c r="T1013" t="s">
        <v>58</v>
      </c>
      <c r="U1013" t="s">
        <v>45</v>
      </c>
      <c r="V1013" t="s">
        <v>59</v>
      </c>
      <c r="W1013" t="s">
        <v>60</v>
      </c>
      <c r="X1013" t="s">
        <v>34</v>
      </c>
      <c r="Y1013" t="s">
        <v>10772</v>
      </c>
      <c r="Z1013" t="s">
        <v>10773</v>
      </c>
      <c r="AA1013" t="s">
        <v>10774</v>
      </c>
      <c r="AB1013">
        <v>20</v>
      </c>
      <c r="AC1013" t="s">
        <v>64</v>
      </c>
      <c r="AD1013">
        <v>5</v>
      </c>
      <c r="AE1013" t="s">
        <v>56</v>
      </c>
      <c r="AH1013" t="s">
        <v>45</v>
      </c>
      <c r="AI1013" t="s">
        <v>64</v>
      </c>
      <c r="AJ1013" t="s">
        <v>101</v>
      </c>
      <c r="AK1013" t="s">
        <v>102</v>
      </c>
      <c r="AL1013">
        <v>0</v>
      </c>
      <c r="AN1013" t="s">
        <v>56</v>
      </c>
      <c r="AO1013" t="s">
        <v>56</v>
      </c>
      <c r="AQ1013" t="s">
        <v>69</v>
      </c>
    </row>
    <row r="1014" spans="1:43" x14ac:dyDescent="0.25">
      <c r="A1014" t="s">
        <v>10775</v>
      </c>
      <c r="B1014" t="s">
        <v>44</v>
      </c>
      <c r="C1014" t="s">
        <v>45</v>
      </c>
      <c r="D1014" t="s">
        <v>10776</v>
      </c>
      <c r="E1014" t="s">
        <v>10777</v>
      </c>
      <c r="F1014" t="s">
        <v>10778</v>
      </c>
      <c r="G1014" t="s">
        <v>56</v>
      </c>
      <c r="H1014" t="s">
        <v>50</v>
      </c>
      <c r="I1014" t="s">
        <v>56</v>
      </c>
      <c r="J1014" t="s">
        <v>10779</v>
      </c>
      <c r="K1014" t="s">
        <v>10780</v>
      </c>
      <c r="L1014" t="s">
        <v>10781</v>
      </c>
      <c r="M1014" t="s">
        <v>177</v>
      </c>
      <c r="N1014" t="s">
        <v>56</v>
      </c>
      <c r="O1014" t="s">
        <v>56</v>
      </c>
      <c r="P1014" t="s">
        <v>56</v>
      </c>
      <c r="Q1014" t="s">
        <v>56</v>
      </c>
      <c r="R1014" t="s">
        <v>57</v>
      </c>
      <c r="S1014" t="s">
        <v>56</v>
      </c>
      <c r="T1014" t="s">
        <v>58</v>
      </c>
      <c r="U1014" t="s">
        <v>45</v>
      </c>
      <c r="V1014" t="s">
        <v>59</v>
      </c>
      <c r="W1014" t="s">
        <v>60</v>
      </c>
      <c r="X1014" t="s">
        <v>371</v>
      </c>
      <c r="Y1014" t="s">
        <v>10782</v>
      </c>
      <c r="Z1014" t="s">
        <v>10783</v>
      </c>
      <c r="AA1014" t="s">
        <v>10784</v>
      </c>
      <c r="AB1014">
        <v>20</v>
      </c>
      <c r="AC1014" t="s">
        <v>64</v>
      </c>
      <c r="AD1014">
        <v>5</v>
      </c>
      <c r="AE1014" t="s">
        <v>56</v>
      </c>
      <c r="AF1014" t="s">
        <v>10785</v>
      </c>
      <c r="AH1014" t="s">
        <v>45</v>
      </c>
      <c r="AI1014" t="s">
        <v>45</v>
      </c>
      <c r="AJ1014" t="s">
        <v>67</v>
      </c>
      <c r="AK1014" t="s">
        <v>86</v>
      </c>
      <c r="AL1014">
        <v>0</v>
      </c>
      <c r="AN1014" t="s">
        <v>56</v>
      </c>
      <c r="AO1014" t="s">
        <v>56</v>
      </c>
      <c r="AQ1014" t="s">
        <v>69</v>
      </c>
    </row>
    <row r="1015" spans="1:43" x14ac:dyDescent="0.25">
      <c r="A1015" t="s">
        <v>10786</v>
      </c>
      <c r="B1015" t="s">
        <v>104</v>
      </c>
      <c r="C1015" t="s">
        <v>45</v>
      </c>
      <c r="D1015" t="s">
        <v>10787</v>
      </c>
      <c r="E1015" t="s">
        <v>10649</v>
      </c>
      <c r="F1015" t="s">
        <v>10650</v>
      </c>
      <c r="G1015" t="s">
        <v>49</v>
      </c>
      <c r="H1015" t="s">
        <v>50</v>
      </c>
      <c r="I1015" t="s">
        <v>56</v>
      </c>
      <c r="J1015" t="s">
        <v>10788</v>
      </c>
      <c r="K1015" t="s">
        <v>10789</v>
      </c>
      <c r="L1015" t="s">
        <v>10790</v>
      </c>
      <c r="M1015" t="s">
        <v>177</v>
      </c>
      <c r="N1015" t="s">
        <v>56</v>
      </c>
      <c r="O1015" t="s">
        <v>56</v>
      </c>
      <c r="P1015" t="s">
        <v>56</v>
      </c>
      <c r="Q1015" t="s">
        <v>56</v>
      </c>
      <c r="R1015" t="s">
        <v>57</v>
      </c>
      <c r="S1015" t="s">
        <v>56</v>
      </c>
      <c r="T1015" t="s">
        <v>58</v>
      </c>
      <c r="U1015" t="s">
        <v>45</v>
      </c>
      <c r="V1015" t="s">
        <v>59</v>
      </c>
      <c r="W1015" t="s">
        <v>60</v>
      </c>
      <c r="X1015" t="s">
        <v>9327</v>
      </c>
      <c r="Y1015" t="s">
        <v>10791</v>
      </c>
      <c r="Z1015" t="s">
        <v>10792</v>
      </c>
      <c r="AA1015" t="s">
        <v>10793</v>
      </c>
      <c r="AB1015">
        <v>20</v>
      </c>
      <c r="AC1015" t="s">
        <v>64</v>
      </c>
      <c r="AD1015">
        <v>5</v>
      </c>
      <c r="AE1015" t="s">
        <v>56</v>
      </c>
      <c r="AF1015" t="s">
        <v>9327</v>
      </c>
      <c r="AG1015" t="s">
        <v>9331</v>
      </c>
      <c r="AH1015" t="s">
        <v>64</v>
      </c>
      <c r="AI1015" t="s">
        <v>45</v>
      </c>
      <c r="AJ1015" t="s">
        <v>116</v>
      </c>
      <c r="AK1015" t="s">
        <v>117</v>
      </c>
      <c r="AL1015">
        <v>0</v>
      </c>
      <c r="AN1015" t="s">
        <v>56</v>
      </c>
      <c r="AO1015" t="s">
        <v>56</v>
      </c>
      <c r="AQ1015" t="s">
        <v>69</v>
      </c>
    </row>
    <row r="1016" spans="1:43" x14ac:dyDescent="0.25">
      <c r="A1016" t="s">
        <v>10794</v>
      </c>
      <c r="B1016" t="s">
        <v>44</v>
      </c>
      <c r="C1016" t="s">
        <v>45</v>
      </c>
      <c r="D1016" t="s">
        <v>10795</v>
      </c>
      <c r="E1016" t="s">
        <v>764</v>
      </c>
      <c r="F1016" t="s">
        <v>765</v>
      </c>
      <c r="G1016" t="s">
        <v>199</v>
      </c>
      <c r="H1016" t="s">
        <v>75</v>
      </c>
      <c r="I1016" t="s">
        <v>56</v>
      </c>
      <c r="J1016" t="s">
        <v>10796</v>
      </c>
      <c r="K1016" t="s">
        <v>10797</v>
      </c>
      <c r="L1016" t="s">
        <v>10798</v>
      </c>
      <c r="M1016" t="s">
        <v>177</v>
      </c>
      <c r="N1016" t="s">
        <v>56</v>
      </c>
      <c r="O1016" t="s">
        <v>56</v>
      </c>
      <c r="P1016" t="s">
        <v>56</v>
      </c>
      <c r="Q1016" t="s">
        <v>56</v>
      </c>
      <c r="R1016" t="s">
        <v>164</v>
      </c>
      <c r="S1016" t="s">
        <v>56</v>
      </c>
      <c r="T1016" t="s">
        <v>58</v>
      </c>
      <c r="U1016" t="s">
        <v>45</v>
      </c>
      <c r="V1016" t="s">
        <v>59</v>
      </c>
      <c r="W1016" t="s">
        <v>60</v>
      </c>
      <c r="X1016" t="s">
        <v>281</v>
      </c>
      <c r="Y1016" t="s">
        <v>10799</v>
      </c>
      <c r="Z1016" t="s">
        <v>10800</v>
      </c>
      <c r="AA1016" t="s">
        <v>10801</v>
      </c>
      <c r="AB1016">
        <v>20</v>
      </c>
      <c r="AC1016" t="s">
        <v>64</v>
      </c>
      <c r="AD1016">
        <v>5</v>
      </c>
      <c r="AE1016" t="s">
        <v>56</v>
      </c>
      <c r="AF1016" t="s">
        <v>281</v>
      </c>
      <c r="AG1016" t="s">
        <v>285</v>
      </c>
      <c r="AH1016" t="s">
        <v>64</v>
      </c>
      <c r="AI1016" t="s">
        <v>45</v>
      </c>
      <c r="AJ1016" t="s">
        <v>116</v>
      </c>
      <c r="AK1016" t="s">
        <v>117</v>
      </c>
      <c r="AL1016">
        <v>0</v>
      </c>
      <c r="AN1016" t="s">
        <v>56</v>
      </c>
      <c r="AO1016" t="s">
        <v>56</v>
      </c>
      <c r="AQ1016" t="s">
        <v>69</v>
      </c>
    </row>
    <row r="1017" spans="1:43" x14ac:dyDescent="0.25">
      <c r="A1017" t="s">
        <v>10802</v>
      </c>
      <c r="B1017" t="s">
        <v>104</v>
      </c>
      <c r="C1017" t="s">
        <v>45</v>
      </c>
      <c r="D1017" t="s">
        <v>10803</v>
      </c>
      <c r="E1017" t="s">
        <v>10804</v>
      </c>
      <c r="F1017" t="s">
        <v>10805</v>
      </c>
      <c r="G1017" t="s">
        <v>487</v>
      </c>
      <c r="H1017" t="s">
        <v>75</v>
      </c>
      <c r="I1017" t="s">
        <v>56</v>
      </c>
      <c r="J1017" t="s">
        <v>10806</v>
      </c>
      <c r="K1017" t="s">
        <v>10807</v>
      </c>
      <c r="L1017" t="s">
        <v>10808</v>
      </c>
      <c r="M1017" t="s">
        <v>79</v>
      </c>
      <c r="N1017" t="s">
        <v>56</v>
      </c>
      <c r="O1017" t="s">
        <v>56</v>
      </c>
      <c r="P1017" t="s">
        <v>56</v>
      </c>
      <c r="Q1017" t="s">
        <v>56</v>
      </c>
      <c r="R1017" t="s">
        <v>57</v>
      </c>
      <c r="S1017" t="s">
        <v>56</v>
      </c>
      <c r="T1017" t="s">
        <v>58</v>
      </c>
      <c r="U1017" t="s">
        <v>45</v>
      </c>
      <c r="V1017" t="s">
        <v>59</v>
      </c>
      <c r="W1017" t="s">
        <v>60</v>
      </c>
      <c r="Y1017" t="s">
        <v>10809</v>
      </c>
      <c r="Z1017" t="s">
        <v>10810</v>
      </c>
      <c r="AA1017" t="s">
        <v>10811</v>
      </c>
      <c r="AB1017">
        <v>20</v>
      </c>
      <c r="AC1017" t="s">
        <v>64</v>
      </c>
      <c r="AD1017">
        <v>5</v>
      </c>
      <c r="AE1017" t="s">
        <v>56</v>
      </c>
      <c r="AF1017" t="s">
        <v>10812</v>
      </c>
      <c r="AG1017" t="s">
        <v>10813</v>
      </c>
      <c r="AH1017" t="s">
        <v>45</v>
      </c>
      <c r="AI1017" t="s">
        <v>45</v>
      </c>
      <c r="AJ1017" t="s">
        <v>101</v>
      </c>
      <c r="AK1017" t="s">
        <v>102</v>
      </c>
      <c r="AL1017">
        <v>0</v>
      </c>
      <c r="AN1017" t="s">
        <v>56</v>
      </c>
      <c r="AO1017" t="s">
        <v>56</v>
      </c>
      <c r="AQ1017" t="s">
        <v>69</v>
      </c>
    </row>
    <row r="1018" spans="1:43" x14ac:dyDescent="0.25">
      <c r="A1018" t="s">
        <v>10814</v>
      </c>
      <c r="B1018" t="s">
        <v>44</v>
      </c>
      <c r="C1018" t="s">
        <v>45</v>
      </c>
      <c r="D1018" t="s">
        <v>10815</v>
      </c>
      <c r="E1018" t="s">
        <v>10816</v>
      </c>
      <c r="F1018" t="s">
        <v>10817</v>
      </c>
      <c r="G1018" t="s">
        <v>1191</v>
      </c>
      <c r="H1018" t="s">
        <v>75</v>
      </c>
      <c r="I1018" t="s">
        <v>56</v>
      </c>
      <c r="J1018" t="s">
        <v>10818</v>
      </c>
      <c r="K1018" t="s">
        <v>10819</v>
      </c>
      <c r="L1018" t="s">
        <v>10820</v>
      </c>
      <c r="M1018" t="s">
        <v>55</v>
      </c>
      <c r="N1018" t="s">
        <v>56</v>
      </c>
      <c r="O1018" t="s">
        <v>56</v>
      </c>
      <c r="P1018" t="s">
        <v>56</v>
      </c>
      <c r="Q1018" t="s">
        <v>56</v>
      </c>
      <c r="R1018" t="s">
        <v>57</v>
      </c>
      <c r="S1018" t="s">
        <v>56</v>
      </c>
      <c r="T1018" t="s">
        <v>58</v>
      </c>
      <c r="U1018" t="s">
        <v>45</v>
      </c>
      <c r="V1018" t="s">
        <v>59</v>
      </c>
      <c r="W1018" t="s">
        <v>1436</v>
      </c>
      <c r="Y1018" t="s">
        <v>10821</v>
      </c>
      <c r="Z1018" t="s">
        <v>10822</v>
      </c>
      <c r="AA1018" t="s">
        <v>10823</v>
      </c>
      <c r="AB1018">
        <v>20</v>
      </c>
      <c r="AC1018" t="s">
        <v>64</v>
      </c>
      <c r="AD1018">
        <v>5</v>
      </c>
      <c r="AE1018" t="s">
        <v>45</v>
      </c>
      <c r="AF1018" t="s">
        <v>10824</v>
      </c>
      <c r="AG1018" t="s">
        <v>5618</v>
      </c>
      <c r="AH1018" t="s">
        <v>45</v>
      </c>
      <c r="AI1018" t="s">
        <v>45</v>
      </c>
      <c r="AJ1018" t="s">
        <v>101</v>
      </c>
      <c r="AK1018" t="s">
        <v>102</v>
      </c>
      <c r="AL1018">
        <v>0</v>
      </c>
      <c r="AN1018" t="s">
        <v>56</v>
      </c>
      <c r="AO1018" t="s">
        <v>56</v>
      </c>
      <c r="AQ1018" t="s">
        <v>69</v>
      </c>
    </row>
    <row r="1019" spans="1:43" x14ac:dyDescent="0.25">
      <c r="A1019" t="s">
        <v>10825</v>
      </c>
      <c r="B1019" t="s">
        <v>44</v>
      </c>
      <c r="C1019" t="s">
        <v>45</v>
      </c>
      <c r="D1019" t="s">
        <v>10826</v>
      </c>
      <c r="E1019" t="s">
        <v>10827</v>
      </c>
      <c r="F1019" t="s">
        <v>10828</v>
      </c>
      <c r="G1019" t="s">
        <v>56</v>
      </c>
      <c r="H1019" t="s">
        <v>91</v>
      </c>
      <c r="I1019" t="s">
        <v>56</v>
      </c>
      <c r="J1019" t="s">
        <v>10829</v>
      </c>
      <c r="K1019" t="s">
        <v>10830</v>
      </c>
      <c r="L1019" t="s">
        <v>10831</v>
      </c>
      <c r="M1019" t="s">
        <v>10832</v>
      </c>
      <c r="N1019" t="s">
        <v>56</v>
      </c>
      <c r="O1019" t="s">
        <v>56</v>
      </c>
      <c r="P1019" t="s">
        <v>56</v>
      </c>
      <c r="Q1019" t="s">
        <v>56</v>
      </c>
      <c r="R1019" t="s">
        <v>57</v>
      </c>
      <c r="S1019" t="s">
        <v>56</v>
      </c>
      <c r="T1019" t="s">
        <v>58</v>
      </c>
      <c r="U1019" t="s">
        <v>45</v>
      </c>
      <c r="V1019" t="s">
        <v>59</v>
      </c>
      <c r="W1019" t="s">
        <v>60</v>
      </c>
      <c r="Y1019" t="s">
        <v>10833</v>
      </c>
      <c r="Z1019" t="s">
        <v>10834</v>
      </c>
      <c r="AA1019" t="s">
        <v>10835</v>
      </c>
      <c r="AB1019">
        <v>20</v>
      </c>
      <c r="AC1019" t="s">
        <v>64</v>
      </c>
      <c r="AD1019">
        <v>5</v>
      </c>
      <c r="AE1019" t="s">
        <v>56</v>
      </c>
      <c r="AF1019" t="s">
        <v>10824</v>
      </c>
      <c r="AG1019" t="s">
        <v>10836</v>
      </c>
      <c r="AH1019" t="s">
        <v>45</v>
      </c>
      <c r="AI1019" t="s">
        <v>45</v>
      </c>
      <c r="AJ1019" t="s">
        <v>101</v>
      </c>
      <c r="AK1019" t="s">
        <v>102</v>
      </c>
      <c r="AL1019">
        <v>0</v>
      </c>
      <c r="AN1019" t="s">
        <v>56</v>
      </c>
      <c r="AO1019" t="s">
        <v>56</v>
      </c>
      <c r="AQ1019" t="s">
        <v>69</v>
      </c>
    </row>
    <row r="1020" spans="1:43" x14ac:dyDescent="0.25">
      <c r="A1020" t="s">
        <v>10837</v>
      </c>
      <c r="B1020" t="s">
        <v>44</v>
      </c>
      <c r="C1020" t="s">
        <v>45</v>
      </c>
      <c r="D1020" t="s">
        <v>10838</v>
      </c>
      <c r="E1020" t="s">
        <v>10839</v>
      </c>
      <c r="F1020" t="s">
        <v>556</v>
      </c>
      <c r="G1020" t="s">
        <v>56</v>
      </c>
      <c r="H1020" t="s">
        <v>75</v>
      </c>
      <c r="I1020" t="s">
        <v>56</v>
      </c>
      <c r="J1020" t="s">
        <v>10840</v>
      </c>
      <c r="K1020" t="s">
        <v>10841</v>
      </c>
      <c r="L1020" t="s">
        <v>10842</v>
      </c>
      <c r="M1020" t="s">
        <v>177</v>
      </c>
      <c r="N1020" t="s">
        <v>370</v>
      </c>
      <c r="O1020" t="s">
        <v>56</v>
      </c>
      <c r="P1020" t="s">
        <v>56</v>
      </c>
      <c r="Q1020" t="s">
        <v>56</v>
      </c>
      <c r="R1020" t="s">
        <v>57</v>
      </c>
      <c r="S1020" t="s">
        <v>56</v>
      </c>
      <c r="T1020" t="s">
        <v>58</v>
      </c>
      <c r="U1020" t="s">
        <v>45</v>
      </c>
      <c r="V1020" t="s">
        <v>59</v>
      </c>
      <c r="W1020" t="s">
        <v>1436</v>
      </c>
      <c r="X1020" t="s">
        <v>330</v>
      </c>
      <c r="Y1020" t="s">
        <v>10843</v>
      </c>
      <c r="Z1020" t="s">
        <v>10844</v>
      </c>
      <c r="AA1020" t="s">
        <v>10845</v>
      </c>
      <c r="AB1020">
        <v>20</v>
      </c>
      <c r="AC1020" t="s">
        <v>64</v>
      </c>
      <c r="AD1020">
        <v>5</v>
      </c>
      <c r="AE1020" t="s">
        <v>45</v>
      </c>
      <c r="AF1020" t="s">
        <v>564</v>
      </c>
      <c r="AG1020" t="s">
        <v>565</v>
      </c>
      <c r="AH1020" t="s">
        <v>45</v>
      </c>
      <c r="AI1020" t="s">
        <v>45</v>
      </c>
      <c r="AJ1020" t="s">
        <v>67</v>
      </c>
      <c r="AK1020" t="s">
        <v>566</v>
      </c>
      <c r="AL1020">
        <v>0</v>
      </c>
      <c r="AN1020" t="s">
        <v>56</v>
      </c>
      <c r="AO1020" t="s">
        <v>56</v>
      </c>
      <c r="AQ1020" t="s">
        <v>69</v>
      </c>
    </row>
    <row r="1021" spans="1:43" x14ac:dyDescent="0.25">
      <c r="A1021" t="s">
        <v>10846</v>
      </c>
      <c r="B1021" t="s">
        <v>44</v>
      </c>
      <c r="C1021" t="s">
        <v>45</v>
      </c>
      <c r="D1021" t="s">
        <v>10847</v>
      </c>
      <c r="E1021" t="s">
        <v>10848</v>
      </c>
      <c r="F1021" t="s">
        <v>10849</v>
      </c>
      <c r="G1021" t="s">
        <v>56</v>
      </c>
      <c r="H1021" t="s">
        <v>50</v>
      </c>
      <c r="I1021" t="s">
        <v>56</v>
      </c>
      <c r="J1021" t="s">
        <v>10850</v>
      </c>
      <c r="K1021" t="s">
        <v>10851</v>
      </c>
      <c r="L1021" t="s">
        <v>10852</v>
      </c>
      <c r="M1021" t="s">
        <v>10853</v>
      </c>
      <c r="N1021" t="s">
        <v>56</v>
      </c>
      <c r="O1021" t="s">
        <v>56</v>
      </c>
      <c r="P1021" t="s">
        <v>56</v>
      </c>
      <c r="Q1021" t="s">
        <v>56</v>
      </c>
      <c r="R1021" t="s">
        <v>57</v>
      </c>
      <c r="S1021" t="s">
        <v>56</v>
      </c>
      <c r="T1021" t="s">
        <v>58</v>
      </c>
      <c r="U1021" t="s">
        <v>45</v>
      </c>
      <c r="V1021" t="s">
        <v>59</v>
      </c>
      <c r="W1021" t="s">
        <v>1436</v>
      </c>
      <c r="X1021" t="s">
        <v>1372</v>
      </c>
      <c r="Y1021" t="s">
        <v>10854</v>
      </c>
      <c r="Z1021" t="s">
        <v>10855</v>
      </c>
      <c r="AA1021" t="s">
        <v>10856</v>
      </c>
      <c r="AB1021">
        <v>20</v>
      </c>
      <c r="AC1021" t="s">
        <v>64</v>
      </c>
      <c r="AD1021">
        <v>5</v>
      </c>
      <c r="AE1021" t="s">
        <v>45</v>
      </c>
      <c r="AF1021" t="s">
        <v>10857</v>
      </c>
      <c r="AH1021" t="s">
        <v>45</v>
      </c>
      <c r="AI1021" t="s">
        <v>45</v>
      </c>
      <c r="AJ1021" t="s">
        <v>67</v>
      </c>
      <c r="AK1021" t="s">
        <v>86</v>
      </c>
      <c r="AL1021">
        <v>0</v>
      </c>
      <c r="AN1021" t="s">
        <v>56</v>
      </c>
      <c r="AO1021" t="s">
        <v>56</v>
      </c>
      <c r="AQ1021" t="s">
        <v>69</v>
      </c>
    </row>
    <row r="1022" spans="1:43" x14ac:dyDescent="0.25">
      <c r="A1022" t="s">
        <v>10858</v>
      </c>
      <c r="B1022" t="s">
        <v>104</v>
      </c>
      <c r="C1022" t="s">
        <v>45</v>
      </c>
      <c r="D1022" t="s">
        <v>10859</v>
      </c>
      <c r="E1022" t="s">
        <v>6084</v>
      </c>
      <c r="F1022" t="s">
        <v>6085</v>
      </c>
      <c r="G1022" t="s">
        <v>2533</v>
      </c>
      <c r="H1022" t="s">
        <v>75</v>
      </c>
      <c r="I1022" t="s">
        <v>10860</v>
      </c>
      <c r="J1022" t="s">
        <v>10861</v>
      </c>
      <c r="K1022" t="s">
        <v>10862</v>
      </c>
      <c r="L1022" t="s">
        <v>10863</v>
      </c>
      <c r="M1022" t="s">
        <v>177</v>
      </c>
      <c r="N1022" t="s">
        <v>56</v>
      </c>
      <c r="O1022" t="s">
        <v>56</v>
      </c>
      <c r="P1022" t="s">
        <v>56</v>
      </c>
      <c r="Q1022" t="s">
        <v>56</v>
      </c>
      <c r="R1022" t="s">
        <v>57</v>
      </c>
      <c r="S1022" t="s">
        <v>56</v>
      </c>
      <c r="T1022" t="s">
        <v>58</v>
      </c>
      <c r="U1022" t="s">
        <v>45</v>
      </c>
      <c r="V1022" t="s">
        <v>59</v>
      </c>
      <c r="W1022" t="s">
        <v>60</v>
      </c>
      <c r="X1022" t="s">
        <v>34</v>
      </c>
      <c r="Y1022" t="s">
        <v>10864</v>
      </c>
      <c r="Z1022" t="s">
        <v>10865</v>
      </c>
      <c r="AA1022" t="s">
        <v>10866</v>
      </c>
      <c r="AB1022">
        <v>20</v>
      </c>
      <c r="AC1022" t="s">
        <v>64</v>
      </c>
      <c r="AD1022">
        <v>5</v>
      </c>
      <c r="AE1022" t="s">
        <v>45</v>
      </c>
      <c r="AH1022" t="s">
        <v>45</v>
      </c>
      <c r="AI1022" t="s">
        <v>64</v>
      </c>
      <c r="AJ1022" t="s">
        <v>67</v>
      </c>
      <c r="AK1022" t="s">
        <v>68</v>
      </c>
      <c r="AL1022">
        <v>0</v>
      </c>
      <c r="AN1022" t="s">
        <v>56</v>
      </c>
      <c r="AO1022" t="s">
        <v>56</v>
      </c>
      <c r="AQ1022" t="s">
        <v>69</v>
      </c>
    </row>
    <row r="1023" spans="1:43" x14ac:dyDescent="0.25">
      <c r="A1023" t="s">
        <v>10867</v>
      </c>
      <c r="B1023" t="s">
        <v>44</v>
      </c>
      <c r="C1023" t="s">
        <v>45</v>
      </c>
      <c r="D1023" t="s">
        <v>10868</v>
      </c>
      <c r="E1023" t="s">
        <v>10869</v>
      </c>
      <c r="F1023" t="s">
        <v>10870</v>
      </c>
      <c r="G1023" t="s">
        <v>56</v>
      </c>
      <c r="H1023" t="s">
        <v>91</v>
      </c>
      <c r="I1023" t="s">
        <v>10871</v>
      </c>
      <c r="J1023" t="s">
        <v>10872</v>
      </c>
      <c r="K1023" t="s">
        <v>10873</v>
      </c>
      <c r="L1023" t="s">
        <v>10874</v>
      </c>
      <c r="M1023" t="s">
        <v>177</v>
      </c>
      <c r="N1023" t="s">
        <v>370</v>
      </c>
      <c r="O1023" t="s">
        <v>56</v>
      </c>
      <c r="P1023" t="s">
        <v>56</v>
      </c>
      <c r="Q1023" t="s">
        <v>56</v>
      </c>
      <c r="R1023" t="s">
        <v>57</v>
      </c>
      <c r="S1023" t="s">
        <v>56</v>
      </c>
      <c r="T1023" t="s">
        <v>58</v>
      </c>
      <c r="U1023" t="s">
        <v>45</v>
      </c>
      <c r="V1023" t="s">
        <v>59</v>
      </c>
      <c r="W1023" t="s">
        <v>1436</v>
      </c>
      <c r="X1023" t="s">
        <v>2211</v>
      </c>
      <c r="Y1023" t="s">
        <v>10875</v>
      </c>
      <c r="Z1023" t="s">
        <v>10876</v>
      </c>
      <c r="AA1023" t="s">
        <v>10877</v>
      </c>
      <c r="AB1023">
        <v>20</v>
      </c>
      <c r="AC1023" t="s">
        <v>64</v>
      </c>
      <c r="AD1023">
        <v>5</v>
      </c>
      <c r="AE1023" t="s">
        <v>45</v>
      </c>
      <c r="AF1023" t="s">
        <v>2211</v>
      </c>
      <c r="AG1023" t="s">
        <v>2215</v>
      </c>
      <c r="AH1023" t="s">
        <v>64</v>
      </c>
      <c r="AI1023" t="s">
        <v>45</v>
      </c>
      <c r="AJ1023" t="s">
        <v>67</v>
      </c>
      <c r="AK1023" t="s">
        <v>1516</v>
      </c>
      <c r="AL1023">
        <v>0</v>
      </c>
      <c r="AN1023" t="s">
        <v>56</v>
      </c>
      <c r="AO1023" t="s">
        <v>56</v>
      </c>
      <c r="AQ1023" t="s">
        <v>69</v>
      </c>
    </row>
    <row r="1024" spans="1:43" x14ac:dyDescent="0.25">
      <c r="A1024" t="s">
        <v>10878</v>
      </c>
      <c r="B1024" t="s">
        <v>104</v>
      </c>
      <c r="C1024" t="s">
        <v>45</v>
      </c>
      <c r="D1024" t="s">
        <v>10879</v>
      </c>
      <c r="E1024" t="s">
        <v>10649</v>
      </c>
      <c r="F1024" t="s">
        <v>10650</v>
      </c>
      <c r="G1024" t="s">
        <v>49</v>
      </c>
      <c r="H1024" t="s">
        <v>50</v>
      </c>
      <c r="I1024" t="s">
        <v>56</v>
      </c>
      <c r="J1024" t="s">
        <v>10880</v>
      </c>
      <c r="K1024" t="s">
        <v>10881</v>
      </c>
      <c r="L1024" t="s">
        <v>10882</v>
      </c>
      <c r="M1024" t="s">
        <v>79</v>
      </c>
      <c r="N1024" t="s">
        <v>56</v>
      </c>
      <c r="O1024" t="s">
        <v>56</v>
      </c>
      <c r="P1024" t="s">
        <v>56</v>
      </c>
      <c r="Q1024" t="s">
        <v>56</v>
      </c>
      <c r="R1024" t="s">
        <v>57</v>
      </c>
      <c r="S1024" t="s">
        <v>56</v>
      </c>
      <c r="T1024" t="s">
        <v>58</v>
      </c>
      <c r="U1024" t="s">
        <v>45</v>
      </c>
      <c r="V1024" t="s">
        <v>59</v>
      </c>
      <c r="W1024" t="s">
        <v>60</v>
      </c>
      <c r="Y1024" t="s">
        <v>10883</v>
      </c>
      <c r="Z1024" t="s">
        <v>10884</v>
      </c>
      <c r="AA1024" t="s">
        <v>10885</v>
      </c>
      <c r="AB1024">
        <v>20</v>
      </c>
      <c r="AC1024" t="s">
        <v>64</v>
      </c>
      <c r="AD1024">
        <v>5</v>
      </c>
      <c r="AE1024" t="s">
        <v>56</v>
      </c>
      <c r="AF1024" t="s">
        <v>10886</v>
      </c>
      <c r="AG1024" t="s">
        <v>704</v>
      </c>
      <c r="AH1024" t="s">
        <v>45</v>
      </c>
      <c r="AI1024" t="s">
        <v>45</v>
      </c>
      <c r="AJ1024" t="s">
        <v>116</v>
      </c>
      <c r="AK1024" t="s">
        <v>117</v>
      </c>
      <c r="AL1024">
        <v>0</v>
      </c>
      <c r="AN1024" t="s">
        <v>56</v>
      </c>
      <c r="AO1024" t="s">
        <v>56</v>
      </c>
      <c r="AQ1024" t="s">
        <v>69</v>
      </c>
    </row>
    <row r="1025" spans="1:43" x14ac:dyDescent="0.25">
      <c r="A1025" t="s">
        <v>10887</v>
      </c>
      <c r="B1025" t="s">
        <v>104</v>
      </c>
      <c r="C1025" t="s">
        <v>45</v>
      </c>
      <c r="D1025" t="s">
        <v>10888</v>
      </c>
      <c r="E1025" t="s">
        <v>4030</v>
      </c>
      <c r="F1025" t="s">
        <v>4019</v>
      </c>
      <c r="G1025" t="s">
        <v>4020</v>
      </c>
      <c r="H1025" t="s">
        <v>75</v>
      </c>
      <c r="I1025" t="s">
        <v>56</v>
      </c>
      <c r="J1025" t="s">
        <v>10889</v>
      </c>
      <c r="K1025" t="s">
        <v>10890</v>
      </c>
      <c r="L1025" t="s">
        <v>10891</v>
      </c>
      <c r="M1025" t="s">
        <v>177</v>
      </c>
      <c r="N1025" t="s">
        <v>56</v>
      </c>
      <c r="O1025" t="s">
        <v>56</v>
      </c>
      <c r="P1025" t="s">
        <v>56</v>
      </c>
      <c r="Q1025" t="s">
        <v>56</v>
      </c>
      <c r="R1025" t="s">
        <v>57</v>
      </c>
      <c r="S1025" t="s">
        <v>56</v>
      </c>
      <c r="T1025" t="s">
        <v>58</v>
      </c>
      <c r="U1025" t="s">
        <v>45</v>
      </c>
      <c r="V1025" t="s">
        <v>59</v>
      </c>
      <c r="W1025" t="s">
        <v>60</v>
      </c>
      <c r="X1025" t="s">
        <v>713</v>
      </c>
      <c r="Y1025" t="s">
        <v>10892</v>
      </c>
      <c r="Z1025" t="s">
        <v>10893</v>
      </c>
      <c r="AA1025" t="s">
        <v>10894</v>
      </c>
      <c r="AB1025">
        <v>20</v>
      </c>
      <c r="AC1025" t="s">
        <v>64</v>
      </c>
      <c r="AD1025">
        <v>5</v>
      </c>
      <c r="AE1025" t="s">
        <v>45</v>
      </c>
      <c r="AF1025" t="s">
        <v>713</v>
      </c>
      <c r="AG1025" t="s">
        <v>717</v>
      </c>
      <c r="AH1025" t="s">
        <v>64</v>
      </c>
      <c r="AI1025" t="s">
        <v>45</v>
      </c>
      <c r="AJ1025" t="s">
        <v>116</v>
      </c>
      <c r="AK1025" t="s">
        <v>117</v>
      </c>
      <c r="AL1025">
        <v>0</v>
      </c>
      <c r="AN1025" t="s">
        <v>56</v>
      </c>
      <c r="AO1025" t="s">
        <v>56</v>
      </c>
      <c r="AQ1025" t="s">
        <v>69</v>
      </c>
    </row>
    <row r="1026" spans="1:43" x14ac:dyDescent="0.25">
      <c r="A1026" t="s">
        <v>10895</v>
      </c>
      <c r="B1026" t="s">
        <v>44</v>
      </c>
      <c r="C1026" t="s">
        <v>45</v>
      </c>
      <c r="D1026" t="s">
        <v>10896</v>
      </c>
      <c r="E1026" t="s">
        <v>8392</v>
      </c>
      <c r="F1026" t="s">
        <v>8393</v>
      </c>
      <c r="G1026" t="s">
        <v>1534</v>
      </c>
      <c r="H1026" t="s">
        <v>50</v>
      </c>
      <c r="I1026" t="s">
        <v>56</v>
      </c>
      <c r="J1026" t="s">
        <v>10897</v>
      </c>
      <c r="K1026" t="s">
        <v>10898</v>
      </c>
      <c r="L1026" t="s">
        <v>10899</v>
      </c>
      <c r="M1026" t="s">
        <v>177</v>
      </c>
      <c r="N1026" t="s">
        <v>56</v>
      </c>
      <c r="O1026" t="s">
        <v>56</v>
      </c>
      <c r="P1026" t="s">
        <v>56</v>
      </c>
      <c r="Q1026" t="s">
        <v>56</v>
      </c>
      <c r="R1026" t="s">
        <v>57</v>
      </c>
      <c r="S1026" t="s">
        <v>56</v>
      </c>
      <c r="T1026" t="s">
        <v>58</v>
      </c>
      <c r="U1026" t="s">
        <v>45</v>
      </c>
      <c r="V1026" t="s">
        <v>59</v>
      </c>
      <c r="W1026" t="s">
        <v>60</v>
      </c>
      <c r="Y1026" t="s">
        <v>10900</v>
      </c>
      <c r="Z1026" t="s">
        <v>10901</v>
      </c>
      <c r="AA1026" t="s">
        <v>10902</v>
      </c>
      <c r="AB1026">
        <v>20</v>
      </c>
      <c r="AC1026" t="s">
        <v>64</v>
      </c>
      <c r="AD1026">
        <v>5</v>
      </c>
      <c r="AE1026" t="s">
        <v>45</v>
      </c>
      <c r="AF1026" t="s">
        <v>10903</v>
      </c>
      <c r="AG1026" t="s">
        <v>2022</v>
      </c>
      <c r="AH1026" t="s">
        <v>45</v>
      </c>
      <c r="AI1026" t="s">
        <v>45</v>
      </c>
      <c r="AJ1026" t="s">
        <v>116</v>
      </c>
      <c r="AK1026" t="s">
        <v>117</v>
      </c>
      <c r="AL1026">
        <v>0</v>
      </c>
      <c r="AN1026" t="s">
        <v>56</v>
      </c>
      <c r="AO1026" t="s">
        <v>56</v>
      </c>
      <c r="AQ1026" t="s">
        <v>69</v>
      </c>
    </row>
    <row r="1027" spans="1:43" x14ac:dyDescent="0.25">
      <c r="A1027" t="s">
        <v>10904</v>
      </c>
      <c r="B1027" t="s">
        <v>104</v>
      </c>
      <c r="C1027" t="s">
        <v>45</v>
      </c>
      <c r="D1027" t="s">
        <v>10905</v>
      </c>
      <c r="E1027" t="s">
        <v>3387</v>
      </c>
      <c r="F1027" t="s">
        <v>3388</v>
      </c>
      <c r="G1027" t="s">
        <v>539</v>
      </c>
      <c r="H1027" t="s">
        <v>75</v>
      </c>
      <c r="I1027" t="s">
        <v>56</v>
      </c>
      <c r="J1027" t="s">
        <v>10906</v>
      </c>
      <c r="K1027" t="s">
        <v>10907</v>
      </c>
      <c r="L1027" t="s">
        <v>10908</v>
      </c>
      <c r="M1027" t="s">
        <v>177</v>
      </c>
      <c r="N1027" t="s">
        <v>56</v>
      </c>
      <c r="O1027" t="s">
        <v>56</v>
      </c>
      <c r="P1027" t="s">
        <v>56</v>
      </c>
      <c r="Q1027" t="s">
        <v>56</v>
      </c>
      <c r="R1027" t="s">
        <v>57</v>
      </c>
      <c r="S1027" t="s">
        <v>56</v>
      </c>
      <c r="T1027" t="s">
        <v>58</v>
      </c>
      <c r="U1027" t="s">
        <v>45</v>
      </c>
      <c r="V1027" t="s">
        <v>59</v>
      </c>
      <c r="W1027" t="s">
        <v>60</v>
      </c>
      <c r="Y1027" t="s">
        <v>10909</v>
      </c>
      <c r="Z1027" t="s">
        <v>10910</v>
      </c>
      <c r="AA1027" t="s">
        <v>10911</v>
      </c>
      <c r="AB1027">
        <v>20</v>
      </c>
      <c r="AC1027" t="s">
        <v>64</v>
      </c>
      <c r="AD1027">
        <v>5</v>
      </c>
      <c r="AE1027" t="s">
        <v>45</v>
      </c>
      <c r="AF1027" t="s">
        <v>3395</v>
      </c>
      <c r="AG1027" t="s">
        <v>7702</v>
      </c>
      <c r="AH1027" t="s">
        <v>45</v>
      </c>
      <c r="AI1027" t="s">
        <v>45</v>
      </c>
      <c r="AJ1027" t="s">
        <v>101</v>
      </c>
      <c r="AK1027" t="s">
        <v>102</v>
      </c>
      <c r="AL1027">
        <v>0</v>
      </c>
      <c r="AN1027" t="s">
        <v>56</v>
      </c>
      <c r="AO1027" t="s">
        <v>56</v>
      </c>
      <c r="AQ1027" t="s">
        <v>69</v>
      </c>
    </row>
    <row r="1028" spans="1:43" x14ac:dyDescent="0.25">
      <c r="A1028" t="s">
        <v>10912</v>
      </c>
      <c r="B1028" t="s">
        <v>104</v>
      </c>
      <c r="C1028" t="s">
        <v>45</v>
      </c>
      <c r="D1028" t="s">
        <v>10913</v>
      </c>
      <c r="E1028" t="s">
        <v>6595</v>
      </c>
      <c r="F1028" t="s">
        <v>556</v>
      </c>
      <c r="G1028" t="s">
        <v>185</v>
      </c>
      <c r="H1028" t="s">
        <v>75</v>
      </c>
      <c r="I1028" t="s">
        <v>56</v>
      </c>
      <c r="J1028" t="s">
        <v>10914</v>
      </c>
      <c r="K1028" t="s">
        <v>10915</v>
      </c>
      <c r="L1028" t="s">
        <v>10916</v>
      </c>
      <c r="M1028" t="s">
        <v>177</v>
      </c>
      <c r="N1028" t="s">
        <v>56</v>
      </c>
      <c r="O1028" t="s">
        <v>56</v>
      </c>
      <c r="P1028" t="s">
        <v>56</v>
      </c>
      <c r="Q1028" t="s">
        <v>56</v>
      </c>
      <c r="R1028" t="s">
        <v>57</v>
      </c>
      <c r="S1028" t="s">
        <v>56</v>
      </c>
      <c r="T1028" t="s">
        <v>58</v>
      </c>
      <c r="U1028" t="s">
        <v>45</v>
      </c>
      <c r="V1028" t="s">
        <v>59</v>
      </c>
      <c r="W1028" t="s">
        <v>60</v>
      </c>
      <c r="X1028" t="s">
        <v>8441</v>
      </c>
      <c r="Y1028" t="s">
        <v>10917</v>
      </c>
      <c r="Z1028" t="s">
        <v>10918</v>
      </c>
      <c r="AA1028" t="s">
        <v>10919</v>
      </c>
      <c r="AB1028">
        <v>20</v>
      </c>
      <c r="AC1028" t="s">
        <v>64</v>
      </c>
      <c r="AD1028">
        <v>5</v>
      </c>
      <c r="AE1028" t="s">
        <v>45</v>
      </c>
      <c r="AF1028" t="s">
        <v>8441</v>
      </c>
      <c r="AG1028" t="s">
        <v>8445</v>
      </c>
      <c r="AH1028" t="s">
        <v>64</v>
      </c>
      <c r="AI1028" t="s">
        <v>45</v>
      </c>
      <c r="AJ1028" t="s">
        <v>116</v>
      </c>
      <c r="AK1028" t="s">
        <v>117</v>
      </c>
      <c r="AL1028">
        <v>0</v>
      </c>
      <c r="AN1028" t="s">
        <v>56</v>
      </c>
      <c r="AO1028" t="s">
        <v>56</v>
      </c>
      <c r="AQ1028" t="s">
        <v>69</v>
      </c>
    </row>
    <row r="1029" spans="1:43" x14ac:dyDescent="0.25">
      <c r="A1029" t="s">
        <v>10920</v>
      </c>
      <c r="B1029" t="s">
        <v>44</v>
      </c>
      <c r="C1029" t="s">
        <v>45</v>
      </c>
      <c r="D1029" t="s">
        <v>10921</v>
      </c>
      <c r="E1029" t="s">
        <v>10922</v>
      </c>
      <c r="F1029" t="s">
        <v>10923</v>
      </c>
      <c r="G1029" t="s">
        <v>56</v>
      </c>
      <c r="H1029" t="s">
        <v>91</v>
      </c>
      <c r="I1029" t="s">
        <v>10924</v>
      </c>
      <c r="J1029" t="s">
        <v>10925</v>
      </c>
      <c r="K1029" t="s">
        <v>10926</v>
      </c>
      <c r="L1029" t="s">
        <v>10927</v>
      </c>
      <c r="M1029" t="s">
        <v>79</v>
      </c>
      <c r="N1029" t="s">
        <v>56</v>
      </c>
      <c r="O1029" t="s">
        <v>56</v>
      </c>
      <c r="P1029" t="s">
        <v>56</v>
      </c>
      <c r="Q1029" t="s">
        <v>56</v>
      </c>
      <c r="R1029" t="s">
        <v>57</v>
      </c>
      <c r="S1029" t="s">
        <v>56</v>
      </c>
      <c r="T1029" t="s">
        <v>58</v>
      </c>
      <c r="U1029" t="s">
        <v>45</v>
      </c>
      <c r="V1029" t="s">
        <v>59</v>
      </c>
      <c r="W1029" t="s">
        <v>60</v>
      </c>
      <c r="Y1029" t="s">
        <v>10928</v>
      </c>
      <c r="Z1029" t="s">
        <v>10929</v>
      </c>
      <c r="AA1029" t="s">
        <v>10930</v>
      </c>
      <c r="AB1029">
        <v>20</v>
      </c>
      <c r="AC1029" t="s">
        <v>64</v>
      </c>
      <c r="AD1029">
        <v>5</v>
      </c>
      <c r="AE1029" t="s">
        <v>45</v>
      </c>
      <c r="AF1029" t="s">
        <v>10931</v>
      </c>
      <c r="AG1029" t="s">
        <v>10932</v>
      </c>
      <c r="AH1029" t="s">
        <v>45</v>
      </c>
      <c r="AI1029" t="s">
        <v>45</v>
      </c>
      <c r="AJ1029" t="s">
        <v>67</v>
      </c>
      <c r="AK1029" t="s">
        <v>68</v>
      </c>
      <c r="AL1029">
        <v>0</v>
      </c>
      <c r="AN1029" t="s">
        <v>56</v>
      </c>
      <c r="AO1029" t="s">
        <v>56</v>
      </c>
      <c r="AQ1029" t="s">
        <v>69</v>
      </c>
    </row>
    <row r="1030" spans="1:43" x14ac:dyDescent="0.25">
      <c r="A1030" t="s">
        <v>10933</v>
      </c>
      <c r="B1030" t="s">
        <v>104</v>
      </c>
      <c r="C1030" t="s">
        <v>45</v>
      </c>
      <c r="D1030" t="s">
        <v>10934</v>
      </c>
      <c r="E1030" t="s">
        <v>10935</v>
      </c>
      <c r="F1030" t="s">
        <v>8773</v>
      </c>
      <c r="G1030" t="s">
        <v>49</v>
      </c>
      <c r="H1030" t="s">
        <v>50</v>
      </c>
      <c r="I1030" t="s">
        <v>56</v>
      </c>
      <c r="J1030" t="s">
        <v>8775</v>
      </c>
      <c r="K1030" t="s">
        <v>8776</v>
      </c>
      <c r="L1030" t="s">
        <v>8777</v>
      </c>
      <c r="M1030" t="s">
        <v>79</v>
      </c>
      <c r="N1030" t="s">
        <v>56</v>
      </c>
      <c r="O1030" t="s">
        <v>56</v>
      </c>
      <c r="P1030" t="s">
        <v>56</v>
      </c>
      <c r="Q1030" t="s">
        <v>56</v>
      </c>
      <c r="R1030" t="s">
        <v>57</v>
      </c>
      <c r="S1030" t="s">
        <v>56</v>
      </c>
      <c r="T1030" t="s">
        <v>58</v>
      </c>
      <c r="U1030" t="s">
        <v>45</v>
      </c>
      <c r="V1030" t="s">
        <v>59</v>
      </c>
      <c r="W1030" t="s">
        <v>60</v>
      </c>
      <c r="Y1030" t="s">
        <v>10936</v>
      </c>
      <c r="Z1030" t="s">
        <v>10937</v>
      </c>
      <c r="AA1030" t="s">
        <v>10938</v>
      </c>
      <c r="AB1030">
        <v>20</v>
      </c>
      <c r="AC1030" t="s">
        <v>64</v>
      </c>
      <c r="AD1030">
        <v>5</v>
      </c>
      <c r="AE1030" t="s">
        <v>56</v>
      </c>
      <c r="AF1030" t="s">
        <v>10939</v>
      </c>
      <c r="AG1030" t="s">
        <v>10940</v>
      </c>
      <c r="AH1030" t="s">
        <v>45</v>
      </c>
      <c r="AI1030" t="s">
        <v>45</v>
      </c>
      <c r="AJ1030" t="s">
        <v>116</v>
      </c>
      <c r="AK1030" t="s">
        <v>117</v>
      </c>
      <c r="AL1030">
        <v>0</v>
      </c>
      <c r="AN1030" t="s">
        <v>56</v>
      </c>
      <c r="AO1030" t="s">
        <v>56</v>
      </c>
      <c r="AQ1030" t="s">
        <v>69</v>
      </c>
    </row>
    <row r="1031" spans="1:43" x14ac:dyDescent="0.25">
      <c r="A1031" t="s">
        <v>10941</v>
      </c>
      <c r="B1031" t="s">
        <v>44</v>
      </c>
      <c r="C1031" t="s">
        <v>45</v>
      </c>
      <c r="D1031" t="s">
        <v>10942</v>
      </c>
      <c r="E1031" t="s">
        <v>10541</v>
      </c>
      <c r="F1031" t="s">
        <v>10542</v>
      </c>
      <c r="G1031" t="s">
        <v>1007</v>
      </c>
      <c r="H1031" t="s">
        <v>50</v>
      </c>
      <c r="I1031" t="s">
        <v>10943</v>
      </c>
      <c r="J1031" t="s">
        <v>10944</v>
      </c>
      <c r="K1031" t="s">
        <v>10945</v>
      </c>
      <c r="L1031" t="s">
        <v>10946</v>
      </c>
      <c r="M1031" t="s">
        <v>177</v>
      </c>
      <c r="N1031" t="s">
        <v>56</v>
      </c>
      <c r="O1031" t="s">
        <v>56</v>
      </c>
      <c r="P1031" t="s">
        <v>56</v>
      </c>
      <c r="Q1031" t="s">
        <v>56</v>
      </c>
      <c r="R1031" t="s">
        <v>95</v>
      </c>
      <c r="S1031" t="s">
        <v>56</v>
      </c>
      <c r="T1031" t="s">
        <v>58</v>
      </c>
      <c r="U1031" t="s">
        <v>45</v>
      </c>
      <c r="V1031" t="s">
        <v>59</v>
      </c>
      <c r="W1031" t="s">
        <v>60</v>
      </c>
      <c r="X1031" t="s">
        <v>1011</v>
      </c>
      <c r="Y1031" t="s">
        <v>10947</v>
      </c>
      <c r="Z1031" t="s">
        <v>10948</v>
      </c>
      <c r="AA1031" t="s">
        <v>10949</v>
      </c>
      <c r="AB1031">
        <v>20</v>
      </c>
      <c r="AC1031" t="s">
        <v>64</v>
      </c>
      <c r="AD1031">
        <v>5</v>
      </c>
      <c r="AE1031" t="s">
        <v>56</v>
      </c>
      <c r="AF1031" t="s">
        <v>1011</v>
      </c>
      <c r="AG1031" t="s">
        <v>1015</v>
      </c>
      <c r="AH1031" t="s">
        <v>64</v>
      </c>
      <c r="AI1031" t="s">
        <v>45</v>
      </c>
      <c r="AJ1031" t="s">
        <v>56</v>
      </c>
      <c r="AK1031" t="s">
        <v>102</v>
      </c>
      <c r="AL1031">
        <v>0</v>
      </c>
      <c r="AN1031" t="s">
        <v>56</v>
      </c>
      <c r="AO1031" t="s">
        <v>56</v>
      </c>
      <c r="AQ1031" t="s">
        <v>69</v>
      </c>
    </row>
    <row r="1032" spans="1:43" x14ac:dyDescent="0.25">
      <c r="A1032" t="s">
        <v>10950</v>
      </c>
      <c r="B1032" t="s">
        <v>44</v>
      </c>
      <c r="C1032" t="s">
        <v>45</v>
      </c>
      <c r="D1032" t="s">
        <v>10951</v>
      </c>
      <c r="E1032" t="s">
        <v>1005</v>
      </c>
      <c r="F1032" t="s">
        <v>1006</v>
      </c>
      <c r="G1032" t="s">
        <v>1007</v>
      </c>
      <c r="H1032" t="s">
        <v>50</v>
      </c>
      <c r="I1032" t="s">
        <v>10952</v>
      </c>
      <c r="J1032" t="s">
        <v>10953</v>
      </c>
      <c r="K1032" t="s">
        <v>10954</v>
      </c>
      <c r="L1032" t="s">
        <v>10955</v>
      </c>
      <c r="M1032" t="s">
        <v>177</v>
      </c>
      <c r="N1032" t="s">
        <v>56</v>
      </c>
      <c r="O1032" t="s">
        <v>56</v>
      </c>
      <c r="P1032" t="s">
        <v>56</v>
      </c>
      <c r="Q1032" t="s">
        <v>56</v>
      </c>
      <c r="R1032" t="s">
        <v>95</v>
      </c>
      <c r="S1032" t="s">
        <v>56</v>
      </c>
      <c r="T1032" t="s">
        <v>58</v>
      </c>
      <c r="U1032" t="s">
        <v>45</v>
      </c>
      <c r="V1032" t="s">
        <v>59</v>
      </c>
      <c r="W1032" t="s">
        <v>60</v>
      </c>
      <c r="X1032" t="s">
        <v>1011</v>
      </c>
      <c r="Y1032" t="s">
        <v>10956</v>
      </c>
      <c r="Z1032" t="s">
        <v>10957</v>
      </c>
      <c r="AA1032" t="s">
        <v>10958</v>
      </c>
      <c r="AB1032">
        <v>20</v>
      </c>
      <c r="AC1032" t="s">
        <v>64</v>
      </c>
      <c r="AD1032">
        <v>5</v>
      </c>
      <c r="AE1032" t="s">
        <v>56</v>
      </c>
      <c r="AF1032" t="s">
        <v>1011</v>
      </c>
      <c r="AG1032" t="s">
        <v>1015</v>
      </c>
      <c r="AH1032" t="s">
        <v>64</v>
      </c>
      <c r="AI1032" t="s">
        <v>45</v>
      </c>
      <c r="AJ1032" t="s">
        <v>56</v>
      </c>
      <c r="AK1032" t="s">
        <v>102</v>
      </c>
      <c r="AL1032">
        <v>0</v>
      </c>
      <c r="AN1032" t="s">
        <v>56</v>
      </c>
      <c r="AO1032" t="s">
        <v>56</v>
      </c>
      <c r="AQ1032" t="s">
        <v>69</v>
      </c>
    </row>
    <row r="1033" spans="1:43" x14ac:dyDescent="0.25">
      <c r="A1033" t="s">
        <v>10959</v>
      </c>
      <c r="B1033" t="s">
        <v>44</v>
      </c>
      <c r="C1033" t="s">
        <v>45</v>
      </c>
      <c r="D1033" t="s">
        <v>10960</v>
      </c>
      <c r="E1033" t="s">
        <v>4514</v>
      </c>
      <c r="F1033" t="s">
        <v>133</v>
      </c>
      <c r="G1033" t="s">
        <v>56</v>
      </c>
      <c r="H1033" t="s">
        <v>75</v>
      </c>
      <c r="I1033" t="s">
        <v>56</v>
      </c>
      <c r="J1033" t="s">
        <v>135</v>
      </c>
      <c r="K1033" t="s">
        <v>136</v>
      </c>
      <c r="L1033" t="s">
        <v>137</v>
      </c>
      <c r="M1033" t="s">
        <v>177</v>
      </c>
      <c r="N1033" t="s">
        <v>370</v>
      </c>
      <c r="O1033" t="s">
        <v>56</v>
      </c>
      <c r="P1033" t="s">
        <v>56</v>
      </c>
      <c r="Q1033" t="s">
        <v>56</v>
      </c>
      <c r="R1033" t="s">
        <v>57</v>
      </c>
      <c r="S1033" t="s">
        <v>56</v>
      </c>
      <c r="T1033" t="s">
        <v>58</v>
      </c>
      <c r="U1033" t="s">
        <v>45</v>
      </c>
      <c r="V1033" t="s">
        <v>59</v>
      </c>
      <c r="W1033" t="s">
        <v>60</v>
      </c>
      <c r="X1033" t="s">
        <v>81</v>
      </c>
      <c r="Y1033" t="s">
        <v>10961</v>
      </c>
      <c r="Z1033" t="s">
        <v>10962</v>
      </c>
      <c r="AA1033" t="s">
        <v>10963</v>
      </c>
      <c r="AB1033">
        <v>20</v>
      </c>
      <c r="AC1033" t="s">
        <v>64</v>
      </c>
      <c r="AD1033">
        <v>5</v>
      </c>
      <c r="AE1033" t="s">
        <v>45</v>
      </c>
      <c r="AF1033" t="s">
        <v>10964</v>
      </c>
      <c r="AH1033" t="s">
        <v>45</v>
      </c>
      <c r="AI1033" t="s">
        <v>45</v>
      </c>
      <c r="AJ1033" t="s">
        <v>67</v>
      </c>
      <c r="AK1033" t="s">
        <v>86</v>
      </c>
      <c r="AL1033">
        <v>0</v>
      </c>
      <c r="AN1033" t="s">
        <v>56</v>
      </c>
      <c r="AO1033" t="s">
        <v>56</v>
      </c>
      <c r="AQ1033" t="s">
        <v>69</v>
      </c>
    </row>
    <row r="1034" spans="1:43" x14ac:dyDescent="0.25">
      <c r="A1034" t="s">
        <v>10965</v>
      </c>
      <c r="B1034" t="s">
        <v>44</v>
      </c>
      <c r="C1034" t="s">
        <v>45</v>
      </c>
      <c r="D1034" t="s">
        <v>10966</v>
      </c>
      <c r="E1034" t="s">
        <v>10967</v>
      </c>
      <c r="F1034" t="s">
        <v>10968</v>
      </c>
      <c r="G1034" t="s">
        <v>56</v>
      </c>
      <c r="H1034" t="s">
        <v>75</v>
      </c>
      <c r="I1034" t="s">
        <v>10969</v>
      </c>
      <c r="J1034" t="s">
        <v>10970</v>
      </c>
      <c r="K1034" t="s">
        <v>10971</v>
      </c>
      <c r="L1034" t="s">
        <v>10972</v>
      </c>
      <c r="M1034" t="s">
        <v>79</v>
      </c>
      <c r="N1034" t="s">
        <v>56</v>
      </c>
      <c r="O1034" t="s">
        <v>56</v>
      </c>
      <c r="P1034" t="s">
        <v>56</v>
      </c>
      <c r="Q1034" t="s">
        <v>56</v>
      </c>
      <c r="R1034" t="s">
        <v>57</v>
      </c>
      <c r="S1034" t="s">
        <v>56</v>
      </c>
      <c r="T1034" t="s">
        <v>58</v>
      </c>
      <c r="U1034" t="s">
        <v>45</v>
      </c>
      <c r="V1034" t="s">
        <v>59</v>
      </c>
      <c r="W1034" t="s">
        <v>60</v>
      </c>
      <c r="Y1034" t="s">
        <v>10973</v>
      </c>
      <c r="Z1034" t="s">
        <v>10974</v>
      </c>
      <c r="AA1034" t="s">
        <v>10975</v>
      </c>
      <c r="AB1034">
        <v>20</v>
      </c>
      <c r="AC1034" t="s">
        <v>64</v>
      </c>
      <c r="AD1034">
        <v>5</v>
      </c>
      <c r="AE1034" t="s">
        <v>56</v>
      </c>
      <c r="AF1034" t="s">
        <v>10976</v>
      </c>
      <c r="AH1034" t="s">
        <v>45</v>
      </c>
      <c r="AI1034" t="s">
        <v>45</v>
      </c>
      <c r="AJ1034" t="s">
        <v>67</v>
      </c>
      <c r="AK1034" t="s">
        <v>68</v>
      </c>
      <c r="AL1034">
        <v>0</v>
      </c>
      <c r="AN1034" t="s">
        <v>56</v>
      </c>
      <c r="AO1034" t="s">
        <v>56</v>
      </c>
      <c r="AQ1034" t="s">
        <v>69</v>
      </c>
    </row>
    <row r="1035" spans="1:43" x14ac:dyDescent="0.25">
      <c r="A1035" t="s">
        <v>10977</v>
      </c>
      <c r="B1035" t="s">
        <v>44</v>
      </c>
      <c r="C1035" t="s">
        <v>45</v>
      </c>
      <c r="D1035" t="s">
        <v>10978</v>
      </c>
      <c r="E1035" t="s">
        <v>10979</v>
      </c>
      <c r="F1035" t="s">
        <v>10980</v>
      </c>
      <c r="G1035" t="s">
        <v>352</v>
      </c>
      <c r="H1035" t="s">
        <v>75</v>
      </c>
      <c r="I1035" t="s">
        <v>56</v>
      </c>
      <c r="J1035" t="s">
        <v>10981</v>
      </c>
      <c r="K1035" t="s">
        <v>10982</v>
      </c>
      <c r="L1035" t="s">
        <v>10983</v>
      </c>
      <c r="M1035" t="s">
        <v>177</v>
      </c>
      <c r="N1035" t="s">
        <v>56</v>
      </c>
      <c r="O1035" t="s">
        <v>56</v>
      </c>
      <c r="P1035" t="s">
        <v>56</v>
      </c>
      <c r="Q1035" t="s">
        <v>56</v>
      </c>
      <c r="R1035" t="s">
        <v>57</v>
      </c>
      <c r="S1035" t="s">
        <v>56</v>
      </c>
      <c r="T1035" t="s">
        <v>58</v>
      </c>
      <c r="U1035" t="s">
        <v>45</v>
      </c>
      <c r="V1035" t="s">
        <v>59</v>
      </c>
      <c r="W1035" t="s">
        <v>60</v>
      </c>
      <c r="X1035" t="s">
        <v>10984</v>
      </c>
      <c r="Y1035" t="s">
        <v>10985</v>
      </c>
      <c r="Z1035" t="s">
        <v>10986</v>
      </c>
      <c r="AA1035" t="s">
        <v>10987</v>
      </c>
      <c r="AB1035">
        <v>20</v>
      </c>
      <c r="AC1035" t="s">
        <v>64</v>
      </c>
      <c r="AD1035">
        <v>5</v>
      </c>
      <c r="AE1035" t="s">
        <v>45</v>
      </c>
      <c r="AF1035" t="s">
        <v>10984</v>
      </c>
      <c r="AG1035" t="s">
        <v>10988</v>
      </c>
      <c r="AH1035" t="s">
        <v>64</v>
      </c>
      <c r="AI1035" t="s">
        <v>45</v>
      </c>
      <c r="AJ1035" t="s">
        <v>101</v>
      </c>
      <c r="AK1035" t="s">
        <v>102</v>
      </c>
      <c r="AL1035">
        <v>0</v>
      </c>
      <c r="AN1035" t="s">
        <v>56</v>
      </c>
      <c r="AO1035" t="s">
        <v>56</v>
      </c>
      <c r="AQ1035" t="s">
        <v>69</v>
      </c>
    </row>
    <row r="1036" spans="1:43" x14ac:dyDescent="0.25">
      <c r="A1036" t="s">
        <v>10989</v>
      </c>
      <c r="B1036" t="s">
        <v>44</v>
      </c>
      <c r="C1036" t="s">
        <v>45</v>
      </c>
      <c r="D1036" t="s">
        <v>370</v>
      </c>
      <c r="E1036" t="s">
        <v>6595</v>
      </c>
      <c r="F1036" t="s">
        <v>556</v>
      </c>
      <c r="G1036" t="s">
        <v>185</v>
      </c>
      <c r="H1036" t="s">
        <v>75</v>
      </c>
      <c r="I1036" t="s">
        <v>56</v>
      </c>
      <c r="J1036" t="s">
        <v>10990</v>
      </c>
      <c r="K1036" t="s">
        <v>10991</v>
      </c>
      <c r="L1036" t="s">
        <v>10992</v>
      </c>
      <c r="M1036" t="s">
        <v>177</v>
      </c>
      <c r="N1036" t="s">
        <v>370</v>
      </c>
      <c r="O1036" t="s">
        <v>56</v>
      </c>
      <c r="P1036" t="s">
        <v>56</v>
      </c>
      <c r="Q1036" t="s">
        <v>56</v>
      </c>
      <c r="R1036" t="s">
        <v>57</v>
      </c>
      <c r="S1036" t="s">
        <v>56</v>
      </c>
      <c r="T1036" t="s">
        <v>58</v>
      </c>
      <c r="U1036" t="s">
        <v>45</v>
      </c>
      <c r="V1036" t="s">
        <v>59</v>
      </c>
      <c r="W1036" t="s">
        <v>1436</v>
      </c>
      <c r="X1036" t="s">
        <v>34</v>
      </c>
      <c r="Y1036" t="s">
        <v>10993</v>
      </c>
      <c r="Z1036" t="s">
        <v>10994</v>
      </c>
      <c r="AA1036" t="s">
        <v>10995</v>
      </c>
      <c r="AB1036">
        <v>20</v>
      </c>
      <c r="AC1036" t="s">
        <v>64</v>
      </c>
      <c r="AD1036">
        <v>5</v>
      </c>
      <c r="AE1036" t="s">
        <v>45</v>
      </c>
      <c r="AH1036" t="s">
        <v>45</v>
      </c>
      <c r="AI1036" t="s">
        <v>64</v>
      </c>
      <c r="AJ1036" t="s">
        <v>67</v>
      </c>
      <c r="AK1036" t="s">
        <v>68</v>
      </c>
      <c r="AL1036">
        <v>0</v>
      </c>
      <c r="AN1036" t="s">
        <v>56</v>
      </c>
      <c r="AO1036" t="s">
        <v>56</v>
      </c>
      <c r="AQ1036" t="s">
        <v>69</v>
      </c>
    </row>
    <row r="1037" spans="1:43" x14ac:dyDescent="0.25">
      <c r="A1037" t="s">
        <v>10996</v>
      </c>
      <c r="B1037" t="s">
        <v>104</v>
      </c>
      <c r="C1037" t="s">
        <v>45</v>
      </c>
      <c r="D1037" t="s">
        <v>10997</v>
      </c>
      <c r="E1037" t="s">
        <v>10998</v>
      </c>
      <c r="F1037" t="s">
        <v>10999</v>
      </c>
      <c r="G1037" t="s">
        <v>56</v>
      </c>
      <c r="H1037" t="s">
        <v>91</v>
      </c>
      <c r="I1037" t="s">
        <v>56</v>
      </c>
      <c r="J1037" t="s">
        <v>11000</v>
      </c>
      <c r="K1037" t="s">
        <v>11001</v>
      </c>
      <c r="L1037" t="s">
        <v>11002</v>
      </c>
      <c r="M1037" t="s">
        <v>177</v>
      </c>
      <c r="N1037" t="s">
        <v>56</v>
      </c>
      <c r="O1037" t="s">
        <v>56</v>
      </c>
      <c r="P1037" t="s">
        <v>56</v>
      </c>
      <c r="Q1037" t="s">
        <v>56</v>
      </c>
      <c r="R1037" t="s">
        <v>164</v>
      </c>
      <c r="S1037" t="s">
        <v>56</v>
      </c>
      <c r="T1037" t="s">
        <v>58</v>
      </c>
      <c r="U1037" t="s">
        <v>45</v>
      </c>
      <c r="V1037" t="s">
        <v>59</v>
      </c>
      <c r="W1037" t="s">
        <v>60</v>
      </c>
      <c r="X1037" t="s">
        <v>34</v>
      </c>
      <c r="Y1037" t="s">
        <v>11003</v>
      </c>
      <c r="Z1037" t="s">
        <v>11004</v>
      </c>
      <c r="AA1037" t="s">
        <v>11005</v>
      </c>
      <c r="AB1037">
        <v>20</v>
      </c>
      <c r="AC1037" t="s">
        <v>64</v>
      </c>
      <c r="AD1037">
        <v>5</v>
      </c>
      <c r="AE1037" t="s">
        <v>45</v>
      </c>
      <c r="AH1037" t="s">
        <v>45</v>
      </c>
      <c r="AI1037" t="s">
        <v>64</v>
      </c>
      <c r="AJ1037" t="s">
        <v>101</v>
      </c>
      <c r="AK1037" t="s">
        <v>102</v>
      </c>
      <c r="AL1037">
        <v>0</v>
      </c>
      <c r="AN1037" t="s">
        <v>56</v>
      </c>
      <c r="AO1037" t="s">
        <v>56</v>
      </c>
      <c r="AQ1037" t="s">
        <v>69</v>
      </c>
    </row>
    <row r="1038" spans="1:43" x14ac:dyDescent="0.25">
      <c r="A1038" t="s">
        <v>11006</v>
      </c>
      <c r="B1038" t="s">
        <v>104</v>
      </c>
      <c r="C1038" t="s">
        <v>45</v>
      </c>
      <c r="D1038" t="s">
        <v>11007</v>
      </c>
      <c r="E1038" t="s">
        <v>11008</v>
      </c>
      <c r="F1038" t="s">
        <v>3061</v>
      </c>
      <c r="G1038" t="s">
        <v>1534</v>
      </c>
      <c r="H1038" t="s">
        <v>75</v>
      </c>
      <c r="I1038" t="s">
        <v>56</v>
      </c>
      <c r="J1038" t="s">
        <v>11009</v>
      </c>
      <c r="K1038" t="s">
        <v>11010</v>
      </c>
      <c r="L1038" t="s">
        <v>11011</v>
      </c>
      <c r="M1038" t="s">
        <v>55</v>
      </c>
      <c r="N1038" t="s">
        <v>56</v>
      </c>
      <c r="O1038" t="s">
        <v>56</v>
      </c>
      <c r="P1038" t="s">
        <v>56</v>
      </c>
      <c r="Q1038" t="s">
        <v>56</v>
      </c>
      <c r="R1038" t="s">
        <v>57</v>
      </c>
      <c r="S1038" t="s">
        <v>56</v>
      </c>
      <c r="T1038" t="s">
        <v>58</v>
      </c>
      <c r="U1038" t="s">
        <v>45</v>
      </c>
      <c r="V1038" t="s">
        <v>59</v>
      </c>
      <c r="W1038" t="s">
        <v>1436</v>
      </c>
      <c r="Y1038" t="s">
        <v>11012</v>
      </c>
      <c r="Z1038" t="s">
        <v>11013</v>
      </c>
      <c r="AA1038" t="s">
        <v>11014</v>
      </c>
      <c r="AB1038">
        <v>20</v>
      </c>
      <c r="AC1038" t="s">
        <v>64</v>
      </c>
      <c r="AD1038">
        <v>5</v>
      </c>
      <c r="AE1038" t="s">
        <v>45</v>
      </c>
      <c r="AF1038" t="s">
        <v>11015</v>
      </c>
      <c r="AG1038" t="s">
        <v>11016</v>
      </c>
      <c r="AH1038" t="s">
        <v>45</v>
      </c>
      <c r="AI1038" t="s">
        <v>45</v>
      </c>
      <c r="AJ1038" t="s">
        <v>67</v>
      </c>
      <c r="AK1038" t="s">
        <v>68</v>
      </c>
      <c r="AL1038">
        <v>0</v>
      </c>
      <c r="AN1038" t="s">
        <v>56</v>
      </c>
      <c r="AO1038" t="s">
        <v>56</v>
      </c>
      <c r="AQ1038" t="s">
        <v>69</v>
      </c>
    </row>
    <row r="1039" spans="1:43" x14ac:dyDescent="0.25">
      <c r="A1039" t="s">
        <v>11017</v>
      </c>
      <c r="B1039" t="s">
        <v>44</v>
      </c>
      <c r="C1039" t="s">
        <v>45</v>
      </c>
      <c r="D1039" t="s">
        <v>11018</v>
      </c>
      <c r="E1039" t="s">
        <v>11019</v>
      </c>
      <c r="F1039" t="s">
        <v>11020</v>
      </c>
      <c r="G1039" t="s">
        <v>56</v>
      </c>
      <c r="H1039" t="s">
        <v>50</v>
      </c>
      <c r="I1039" t="s">
        <v>56</v>
      </c>
      <c r="J1039" t="s">
        <v>11021</v>
      </c>
      <c r="K1039" t="s">
        <v>11022</v>
      </c>
      <c r="L1039" t="s">
        <v>11023</v>
      </c>
      <c r="M1039" t="s">
        <v>177</v>
      </c>
      <c r="N1039" t="s">
        <v>56</v>
      </c>
      <c r="O1039" t="s">
        <v>56</v>
      </c>
      <c r="P1039" t="s">
        <v>56</v>
      </c>
      <c r="Q1039" t="s">
        <v>56</v>
      </c>
      <c r="R1039" t="s">
        <v>57</v>
      </c>
      <c r="S1039" t="s">
        <v>56</v>
      </c>
      <c r="T1039" t="s">
        <v>58</v>
      </c>
      <c r="U1039" t="s">
        <v>45</v>
      </c>
      <c r="V1039" t="s">
        <v>59</v>
      </c>
      <c r="W1039" t="s">
        <v>60</v>
      </c>
      <c r="Y1039" t="s">
        <v>11024</v>
      </c>
      <c r="Z1039" t="s">
        <v>11025</v>
      </c>
      <c r="AA1039" t="s">
        <v>11026</v>
      </c>
      <c r="AB1039">
        <v>20</v>
      </c>
      <c r="AC1039" t="s">
        <v>64</v>
      </c>
      <c r="AD1039">
        <v>5</v>
      </c>
      <c r="AE1039" t="s">
        <v>56</v>
      </c>
      <c r="AF1039" t="s">
        <v>11027</v>
      </c>
      <c r="AG1039" t="s">
        <v>11028</v>
      </c>
      <c r="AH1039" t="s">
        <v>45</v>
      </c>
      <c r="AI1039" t="s">
        <v>45</v>
      </c>
      <c r="AJ1039" t="s">
        <v>67</v>
      </c>
      <c r="AK1039" t="s">
        <v>68</v>
      </c>
      <c r="AL1039">
        <v>0</v>
      </c>
      <c r="AN1039" t="s">
        <v>56</v>
      </c>
      <c r="AO1039" t="s">
        <v>56</v>
      </c>
      <c r="AQ1039" t="s">
        <v>69</v>
      </c>
    </row>
    <row r="1040" spans="1:43" x14ac:dyDescent="0.25">
      <c r="A1040" t="s">
        <v>11029</v>
      </c>
      <c r="B1040" t="s">
        <v>44</v>
      </c>
      <c r="C1040" t="s">
        <v>45</v>
      </c>
      <c r="D1040" t="s">
        <v>11030</v>
      </c>
      <c r="E1040" t="s">
        <v>11031</v>
      </c>
      <c r="F1040" t="s">
        <v>11032</v>
      </c>
      <c r="G1040" t="s">
        <v>56</v>
      </c>
      <c r="H1040" t="s">
        <v>50</v>
      </c>
      <c r="I1040" t="s">
        <v>11033</v>
      </c>
      <c r="J1040" t="s">
        <v>11034</v>
      </c>
      <c r="K1040" t="s">
        <v>11035</v>
      </c>
      <c r="L1040" t="s">
        <v>11036</v>
      </c>
      <c r="M1040" t="s">
        <v>177</v>
      </c>
      <c r="N1040" t="s">
        <v>370</v>
      </c>
      <c r="O1040" t="s">
        <v>56</v>
      </c>
      <c r="P1040" t="s">
        <v>56</v>
      </c>
      <c r="Q1040" t="s">
        <v>56</v>
      </c>
      <c r="R1040" t="s">
        <v>57</v>
      </c>
      <c r="S1040" t="s">
        <v>56</v>
      </c>
      <c r="T1040" t="s">
        <v>58</v>
      </c>
      <c r="U1040" t="s">
        <v>45</v>
      </c>
      <c r="V1040" t="s">
        <v>59</v>
      </c>
      <c r="W1040" t="s">
        <v>60</v>
      </c>
      <c r="X1040" t="s">
        <v>34</v>
      </c>
      <c r="Y1040" t="s">
        <v>11037</v>
      </c>
      <c r="Z1040" t="s">
        <v>11038</v>
      </c>
      <c r="AA1040" t="s">
        <v>11039</v>
      </c>
      <c r="AB1040">
        <v>20</v>
      </c>
      <c r="AC1040" t="s">
        <v>64</v>
      </c>
      <c r="AD1040">
        <v>5</v>
      </c>
      <c r="AE1040" t="s">
        <v>56</v>
      </c>
      <c r="AH1040" t="s">
        <v>45</v>
      </c>
      <c r="AI1040" t="s">
        <v>64</v>
      </c>
      <c r="AJ1040" t="s">
        <v>67</v>
      </c>
      <c r="AK1040" t="s">
        <v>86</v>
      </c>
      <c r="AL1040">
        <v>0</v>
      </c>
      <c r="AN1040" t="s">
        <v>56</v>
      </c>
      <c r="AO1040" t="s">
        <v>56</v>
      </c>
      <c r="AQ1040" t="s">
        <v>69</v>
      </c>
    </row>
    <row r="1041" spans="1:43" x14ac:dyDescent="0.25">
      <c r="A1041" t="s">
        <v>11040</v>
      </c>
      <c r="B1041" t="s">
        <v>44</v>
      </c>
      <c r="C1041" t="s">
        <v>45</v>
      </c>
      <c r="D1041" t="s">
        <v>11041</v>
      </c>
      <c r="E1041" t="s">
        <v>6729</v>
      </c>
      <c r="F1041" t="s">
        <v>6730</v>
      </c>
      <c r="G1041" t="s">
        <v>6731</v>
      </c>
      <c r="H1041" t="s">
        <v>75</v>
      </c>
      <c r="I1041" t="s">
        <v>56</v>
      </c>
      <c r="J1041" t="s">
        <v>11042</v>
      </c>
      <c r="K1041" t="s">
        <v>11043</v>
      </c>
      <c r="L1041" t="s">
        <v>11044</v>
      </c>
      <c r="M1041" t="s">
        <v>79</v>
      </c>
      <c r="N1041" t="s">
        <v>56</v>
      </c>
      <c r="O1041" t="s">
        <v>56</v>
      </c>
      <c r="P1041" t="s">
        <v>56</v>
      </c>
      <c r="Q1041" t="s">
        <v>56</v>
      </c>
      <c r="R1041" t="s">
        <v>57</v>
      </c>
      <c r="S1041" t="s">
        <v>56</v>
      </c>
      <c r="T1041" t="s">
        <v>58</v>
      </c>
      <c r="U1041" t="s">
        <v>45</v>
      </c>
      <c r="V1041" t="s">
        <v>59</v>
      </c>
      <c r="W1041" t="s">
        <v>60</v>
      </c>
      <c r="Y1041" t="s">
        <v>11045</v>
      </c>
      <c r="Z1041" t="s">
        <v>11046</v>
      </c>
      <c r="AA1041" t="s">
        <v>11047</v>
      </c>
      <c r="AB1041">
        <v>20</v>
      </c>
      <c r="AC1041" t="s">
        <v>64</v>
      </c>
      <c r="AD1041">
        <v>5</v>
      </c>
      <c r="AE1041" t="s">
        <v>56</v>
      </c>
      <c r="AF1041" t="s">
        <v>11048</v>
      </c>
      <c r="AG1041" t="s">
        <v>6739</v>
      </c>
      <c r="AH1041" t="s">
        <v>45</v>
      </c>
      <c r="AI1041" t="s">
        <v>45</v>
      </c>
      <c r="AJ1041" t="s">
        <v>101</v>
      </c>
      <c r="AK1041" t="s">
        <v>102</v>
      </c>
      <c r="AL1041">
        <v>0</v>
      </c>
      <c r="AN1041" t="s">
        <v>56</v>
      </c>
      <c r="AO1041" t="s">
        <v>56</v>
      </c>
      <c r="AQ1041" t="s">
        <v>69</v>
      </c>
    </row>
    <row r="1042" spans="1:43" x14ac:dyDescent="0.25">
      <c r="A1042" t="s">
        <v>11049</v>
      </c>
      <c r="B1042" t="s">
        <v>44</v>
      </c>
      <c r="C1042" t="s">
        <v>45</v>
      </c>
      <c r="D1042" t="s">
        <v>11050</v>
      </c>
      <c r="E1042" t="s">
        <v>11051</v>
      </c>
      <c r="F1042" t="s">
        <v>11052</v>
      </c>
      <c r="G1042" t="s">
        <v>6032</v>
      </c>
      <c r="H1042" t="s">
        <v>50</v>
      </c>
      <c r="I1042" t="s">
        <v>56</v>
      </c>
      <c r="J1042" t="s">
        <v>11053</v>
      </c>
      <c r="K1042" t="s">
        <v>11054</v>
      </c>
      <c r="L1042" t="s">
        <v>11055</v>
      </c>
      <c r="M1042" t="s">
        <v>79</v>
      </c>
      <c r="N1042" t="s">
        <v>56</v>
      </c>
      <c r="O1042" t="s">
        <v>56</v>
      </c>
      <c r="P1042" t="s">
        <v>56</v>
      </c>
      <c r="Q1042" t="s">
        <v>56</v>
      </c>
      <c r="R1042" t="s">
        <v>57</v>
      </c>
      <c r="S1042" t="s">
        <v>56</v>
      </c>
      <c r="T1042" t="s">
        <v>58</v>
      </c>
      <c r="U1042" t="s">
        <v>45</v>
      </c>
      <c r="V1042" t="s">
        <v>59</v>
      </c>
      <c r="W1042" t="s">
        <v>60</v>
      </c>
      <c r="X1042" t="s">
        <v>11056</v>
      </c>
      <c r="Y1042" t="s">
        <v>11057</v>
      </c>
      <c r="Z1042" t="s">
        <v>11058</v>
      </c>
      <c r="AA1042" t="s">
        <v>11059</v>
      </c>
      <c r="AB1042">
        <v>20</v>
      </c>
      <c r="AC1042" t="s">
        <v>64</v>
      </c>
      <c r="AD1042">
        <v>5</v>
      </c>
      <c r="AE1042" t="s">
        <v>56</v>
      </c>
      <c r="AF1042" t="s">
        <v>11056</v>
      </c>
      <c r="AG1042" t="s">
        <v>11060</v>
      </c>
      <c r="AH1042" t="s">
        <v>64</v>
      </c>
      <c r="AI1042" t="s">
        <v>45</v>
      </c>
      <c r="AJ1042" t="s">
        <v>116</v>
      </c>
      <c r="AK1042" t="s">
        <v>117</v>
      </c>
      <c r="AL1042">
        <v>0</v>
      </c>
      <c r="AN1042" t="s">
        <v>56</v>
      </c>
      <c r="AO1042" t="s">
        <v>56</v>
      </c>
      <c r="AQ1042" t="s">
        <v>69</v>
      </c>
    </row>
    <row r="1043" spans="1:43" x14ac:dyDescent="0.25">
      <c r="A1043" t="s">
        <v>11061</v>
      </c>
      <c r="B1043" t="s">
        <v>104</v>
      </c>
      <c r="C1043" t="s">
        <v>45</v>
      </c>
      <c r="D1043" t="s">
        <v>11062</v>
      </c>
      <c r="E1043" t="s">
        <v>11063</v>
      </c>
      <c r="F1043" t="s">
        <v>11064</v>
      </c>
      <c r="G1043" t="s">
        <v>1534</v>
      </c>
      <c r="H1043" t="s">
        <v>50</v>
      </c>
      <c r="I1043" t="s">
        <v>56</v>
      </c>
      <c r="J1043" t="s">
        <v>11065</v>
      </c>
      <c r="K1043" t="s">
        <v>11066</v>
      </c>
      <c r="L1043" t="s">
        <v>11067</v>
      </c>
      <c r="M1043" t="s">
        <v>177</v>
      </c>
      <c r="N1043" t="s">
        <v>56</v>
      </c>
      <c r="O1043" t="s">
        <v>56</v>
      </c>
      <c r="P1043" t="s">
        <v>56</v>
      </c>
      <c r="Q1043" t="s">
        <v>56</v>
      </c>
      <c r="R1043" t="s">
        <v>57</v>
      </c>
      <c r="S1043" t="s">
        <v>56</v>
      </c>
      <c r="T1043" t="s">
        <v>58</v>
      </c>
      <c r="U1043" t="s">
        <v>45</v>
      </c>
      <c r="V1043" t="s">
        <v>59</v>
      </c>
      <c r="W1043" t="s">
        <v>60</v>
      </c>
      <c r="Y1043" t="s">
        <v>11068</v>
      </c>
      <c r="Z1043" t="s">
        <v>11069</v>
      </c>
      <c r="AA1043" t="s">
        <v>11070</v>
      </c>
      <c r="AB1043">
        <v>20</v>
      </c>
      <c r="AC1043" t="s">
        <v>64</v>
      </c>
      <c r="AD1043">
        <v>5</v>
      </c>
      <c r="AE1043" t="s">
        <v>45</v>
      </c>
      <c r="AF1043" t="s">
        <v>10671</v>
      </c>
      <c r="AG1043" t="s">
        <v>3371</v>
      </c>
      <c r="AH1043" t="s">
        <v>45</v>
      </c>
      <c r="AI1043" t="s">
        <v>45</v>
      </c>
      <c r="AJ1043" t="s">
        <v>101</v>
      </c>
      <c r="AK1043" t="s">
        <v>102</v>
      </c>
      <c r="AL1043">
        <v>0</v>
      </c>
      <c r="AN1043" t="s">
        <v>56</v>
      </c>
      <c r="AO1043" t="s">
        <v>56</v>
      </c>
      <c r="AQ1043" t="s">
        <v>69</v>
      </c>
    </row>
    <row r="1044" spans="1:43" x14ac:dyDescent="0.25">
      <c r="A1044" t="s">
        <v>11071</v>
      </c>
      <c r="B1044" t="s">
        <v>44</v>
      </c>
      <c r="C1044" t="s">
        <v>45</v>
      </c>
      <c r="D1044" t="s">
        <v>11072</v>
      </c>
      <c r="E1044" t="s">
        <v>11073</v>
      </c>
      <c r="F1044" t="s">
        <v>11074</v>
      </c>
      <c r="G1044" t="s">
        <v>5978</v>
      </c>
      <c r="H1044" t="s">
        <v>75</v>
      </c>
      <c r="I1044" t="s">
        <v>11075</v>
      </c>
      <c r="J1044" t="s">
        <v>11076</v>
      </c>
      <c r="K1044" t="s">
        <v>11077</v>
      </c>
      <c r="L1044" t="s">
        <v>11078</v>
      </c>
      <c r="M1044" t="s">
        <v>55</v>
      </c>
      <c r="N1044" t="s">
        <v>56</v>
      </c>
      <c r="O1044" t="s">
        <v>56</v>
      </c>
      <c r="P1044" t="s">
        <v>56</v>
      </c>
      <c r="Q1044" t="s">
        <v>56</v>
      </c>
      <c r="R1044" t="s">
        <v>57</v>
      </c>
      <c r="S1044" t="s">
        <v>56</v>
      </c>
      <c r="T1044" t="s">
        <v>58</v>
      </c>
      <c r="U1044" t="s">
        <v>45</v>
      </c>
      <c r="V1044" t="s">
        <v>59</v>
      </c>
      <c r="W1044" t="s">
        <v>60</v>
      </c>
      <c r="Y1044" t="s">
        <v>11079</v>
      </c>
      <c r="Z1044" t="s">
        <v>11080</v>
      </c>
      <c r="AA1044" t="s">
        <v>11081</v>
      </c>
      <c r="AB1044">
        <v>20</v>
      </c>
      <c r="AC1044" t="s">
        <v>64</v>
      </c>
      <c r="AD1044">
        <v>5</v>
      </c>
      <c r="AE1044" t="s">
        <v>64</v>
      </c>
      <c r="AF1044" t="s">
        <v>11082</v>
      </c>
      <c r="AG1044" t="s">
        <v>3685</v>
      </c>
      <c r="AH1044" t="s">
        <v>45</v>
      </c>
      <c r="AI1044" t="s">
        <v>45</v>
      </c>
      <c r="AJ1044" t="s">
        <v>67</v>
      </c>
      <c r="AK1044" t="s">
        <v>68</v>
      </c>
      <c r="AL1044">
        <v>0</v>
      </c>
      <c r="AN1044" t="s">
        <v>56</v>
      </c>
      <c r="AO1044" t="s">
        <v>56</v>
      </c>
      <c r="AQ1044" t="s">
        <v>69</v>
      </c>
    </row>
    <row r="1045" spans="1:43" x14ac:dyDescent="0.25">
      <c r="A1045" t="s">
        <v>11083</v>
      </c>
      <c r="B1045" t="s">
        <v>44</v>
      </c>
      <c r="C1045" t="s">
        <v>45</v>
      </c>
      <c r="D1045" t="s">
        <v>11084</v>
      </c>
      <c r="E1045" t="s">
        <v>10510</v>
      </c>
      <c r="F1045" t="s">
        <v>840</v>
      </c>
      <c r="G1045" t="s">
        <v>56</v>
      </c>
      <c r="H1045" t="s">
        <v>50</v>
      </c>
      <c r="I1045" t="s">
        <v>11085</v>
      </c>
      <c r="J1045" t="s">
        <v>8764</v>
      </c>
      <c r="K1045" t="s">
        <v>8765</v>
      </c>
      <c r="L1045" t="s">
        <v>8766</v>
      </c>
      <c r="M1045" t="s">
        <v>177</v>
      </c>
      <c r="N1045" t="s">
        <v>370</v>
      </c>
      <c r="O1045" t="s">
        <v>56</v>
      </c>
      <c r="P1045" t="s">
        <v>56</v>
      </c>
      <c r="Q1045" t="s">
        <v>56</v>
      </c>
      <c r="R1045" t="s">
        <v>57</v>
      </c>
      <c r="S1045" t="s">
        <v>56</v>
      </c>
      <c r="T1045" t="s">
        <v>58</v>
      </c>
      <c r="U1045" t="s">
        <v>45</v>
      </c>
      <c r="V1045" t="s">
        <v>59</v>
      </c>
      <c r="W1045" t="s">
        <v>60</v>
      </c>
      <c r="X1045" t="s">
        <v>81</v>
      </c>
      <c r="Y1045" t="s">
        <v>11086</v>
      </c>
      <c r="Z1045" t="s">
        <v>11087</v>
      </c>
      <c r="AA1045" t="s">
        <v>11088</v>
      </c>
      <c r="AB1045">
        <v>20</v>
      </c>
      <c r="AC1045" t="s">
        <v>64</v>
      </c>
      <c r="AD1045">
        <v>5</v>
      </c>
      <c r="AE1045" t="s">
        <v>45</v>
      </c>
      <c r="AF1045" t="s">
        <v>11089</v>
      </c>
      <c r="AH1045" t="s">
        <v>45</v>
      </c>
      <c r="AI1045" t="s">
        <v>45</v>
      </c>
      <c r="AJ1045" t="s">
        <v>67</v>
      </c>
      <c r="AK1045" t="s">
        <v>86</v>
      </c>
      <c r="AL1045">
        <v>0</v>
      </c>
      <c r="AN1045" t="s">
        <v>56</v>
      </c>
      <c r="AO1045" t="s">
        <v>56</v>
      </c>
      <c r="AQ1045" t="s">
        <v>69</v>
      </c>
    </row>
    <row r="1046" spans="1:43" x14ac:dyDescent="0.25">
      <c r="A1046" t="s">
        <v>11090</v>
      </c>
      <c r="B1046" t="s">
        <v>104</v>
      </c>
      <c r="C1046" t="s">
        <v>45</v>
      </c>
      <c r="D1046" t="s">
        <v>11091</v>
      </c>
      <c r="E1046" t="s">
        <v>11092</v>
      </c>
      <c r="F1046" t="s">
        <v>11093</v>
      </c>
      <c r="G1046" t="s">
        <v>56</v>
      </c>
      <c r="H1046" t="s">
        <v>91</v>
      </c>
      <c r="I1046" t="s">
        <v>11094</v>
      </c>
      <c r="J1046" t="s">
        <v>11095</v>
      </c>
      <c r="K1046" t="s">
        <v>11096</v>
      </c>
      <c r="L1046" t="s">
        <v>11097</v>
      </c>
      <c r="M1046" t="s">
        <v>177</v>
      </c>
      <c r="N1046" t="s">
        <v>11098</v>
      </c>
      <c r="O1046" t="s">
        <v>56</v>
      </c>
      <c r="P1046" t="s">
        <v>56</v>
      </c>
      <c r="Q1046" t="s">
        <v>56</v>
      </c>
      <c r="R1046" t="s">
        <v>57</v>
      </c>
      <c r="S1046" t="s">
        <v>56</v>
      </c>
      <c r="T1046" t="s">
        <v>58</v>
      </c>
      <c r="U1046" t="s">
        <v>45</v>
      </c>
      <c r="V1046" t="s">
        <v>59</v>
      </c>
      <c r="W1046" t="s">
        <v>1436</v>
      </c>
      <c r="X1046" t="s">
        <v>3969</v>
      </c>
      <c r="Y1046" t="s">
        <v>11099</v>
      </c>
      <c r="Z1046" t="s">
        <v>11100</v>
      </c>
      <c r="AA1046" t="s">
        <v>11101</v>
      </c>
      <c r="AB1046">
        <v>20</v>
      </c>
      <c r="AC1046" t="s">
        <v>64</v>
      </c>
      <c r="AD1046">
        <v>5</v>
      </c>
      <c r="AE1046" t="s">
        <v>64</v>
      </c>
      <c r="AF1046" t="s">
        <v>11102</v>
      </c>
      <c r="AG1046" t="s">
        <v>11103</v>
      </c>
      <c r="AH1046" t="s">
        <v>45</v>
      </c>
      <c r="AI1046" t="s">
        <v>45</v>
      </c>
      <c r="AJ1046" t="s">
        <v>67</v>
      </c>
      <c r="AK1046" t="s">
        <v>1516</v>
      </c>
      <c r="AL1046">
        <v>0</v>
      </c>
      <c r="AN1046" t="s">
        <v>56</v>
      </c>
      <c r="AO1046" t="s">
        <v>56</v>
      </c>
      <c r="AQ1046" t="s">
        <v>69</v>
      </c>
    </row>
    <row r="1047" spans="1:43" x14ac:dyDescent="0.25">
      <c r="A1047" t="s">
        <v>11104</v>
      </c>
      <c r="B1047" t="s">
        <v>104</v>
      </c>
      <c r="C1047" t="s">
        <v>45</v>
      </c>
      <c r="D1047" t="s">
        <v>11105</v>
      </c>
      <c r="E1047" t="s">
        <v>4444</v>
      </c>
      <c r="F1047" t="s">
        <v>4445</v>
      </c>
      <c r="G1047" t="s">
        <v>56</v>
      </c>
      <c r="H1047" t="s">
        <v>160</v>
      </c>
      <c r="I1047" t="s">
        <v>56</v>
      </c>
      <c r="J1047" t="s">
        <v>11106</v>
      </c>
      <c r="K1047" t="s">
        <v>11107</v>
      </c>
      <c r="L1047" t="s">
        <v>11108</v>
      </c>
      <c r="M1047" t="s">
        <v>177</v>
      </c>
      <c r="N1047" t="s">
        <v>56</v>
      </c>
      <c r="O1047" t="s">
        <v>56</v>
      </c>
      <c r="P1047" t="s">
        <v>56</v>
      </c>
      <c r="Q1047" t="s">
        <v>56</v>
      </c>
      <c r="R1047" t="s">
        <v>164</v>
      </c>
      <c r="S1047" t="s">
        <v>56</v>
      </c>
      <c r="T1047" t="s">
        <v>58</v>
      </c>
      <c r="U1047" t="s">
        <v>45</v>
      </c>
      <c r="V1047" t="s">
        <v>59</v>
      </c>
      <c r="W1047" t="s">
        <v>60</v>
      </c>
      <c r="Y1047" t="s">
        <v>11109</v>
      </c>
      <c r="Z1047" t="s">
        <v>11110</v>
      </c>
      <c r="AA1047" t="s">
        <v>11111</v>
      </c>
      <c r="AB1047">
        <v>20</v>
      </c>
      <c r="AC1047" t="s">
        <v>64</v>
      </c>
      <c r="AD1047">
        <v>5</v>
      </c>
      <c r="AE1047" t="s">
        <v>56</v>
      </c>
      <c r="AF1047" t="s">
        <v>5695</v>
      </c>
      <c r="AG1047" t="s">
        <v>11112</v>
      </c>
      <c r="AH1047" t="s">
        <v>45</v>
      </c>
      <c r="AI1047" t="s">
        <v>45</v>
      </c>
      <c r="AJ1047" t="s">
        <v>116</v>
      </c>
      <c r="AK1047" t="s">
        <v>117</v>
      </c>
      <c r="AL1047">
        <v>0</v>
      </c>
      <c r="AN1047" t="s">
        <v>56</v>
      </c>
      <c r="AO1047" t="s">
        <v>56</v>
      </c>
      <c r="AQ1047" t="s">
        <v>69</v>
      </c>
    </row>
    <row r="1048" spans="1:43" x14ac:dyDescent="0.25">
      <c r="A1048" t="s">
        <v>11113</v>
      </c>
      <c r="B1048" t="s">
        <v>44</v>
      </c>
      <c r="C1048" t="s">
        <v>45</v>
      </c>
      <c r="D1048" t="s">
        <v>11114</v>
      </c>
      <c r="E1048" t="s">
        <v>11115</v>
      </c>
      <c r="F1048" t="s">
        <v>8869</v>
      </c>
      <c r="G1048" t="s">
        <v>56</v>
      </c>
      <c r="H1048" t="s">
        <v>75</v>
      </c>
      <c r="I1048" t="s">
        <v>11116</v>
      </c>
      <c r="J1048" t="s">
        <v>11117</v>
      </c>
      <c r="K1048" t="s">
        <v>11118</v>
      </c>
      <c r="L1048" t="s">
        <v>11119</v>
      </c>
      <c r="M1048" t="s">
        <v>55</v>
      </c>
      <c r="N1048" t="s">
        <v>56</v>
      </c>
      <c r="O1048" t="s">
        <v>56</v>
      </c>
      <c r="P1048" t="s">
        <v>56</v>
      </c>
      <c r="Q1048" t="s">
        <v>56</v>
      </c>
      <c r="R1048" t="s">
        <v>57</v>
      </c>
      <c r="S1048" t="s">
        <v>56</v>
      </c>
      <c r="T1048" t="s">
        <v>58</v>
      </c>
      <c r="U1048" t="s">
        <v>45</v>
      </c>
      <c r="V1048" t="s">
        <v>59</v>
      </c>
      <c r="W1048" t="s">
        <v>60</v>
      </c>
      <c r="Y1048" t="s">
        <v>11120</v>
      </c>
      <c r="Z1048" t="s">
        <v>11121</v>
      </c>
      <c r="AA1048" t="s">
        <v>11122</v>
      </c>
      <c r="AB1048">
        <v>20</v>
      </c>
      <c r="AC1048" t="s">
        <v>64</v>
      </c>
      <c r="AD1048">
        <v>5</v>
      </c>
      <c r="AE1048" t="s">
        <v>45</v>
      </c>
      <c r="AF1048" t="s">
        <v>11123</v>
      </c>
      <c r="AH1048" t="s">
        <v>45</v>
      </c>
      <c r="AI1048" t="s">
        <v>45</v>
      </c>
      <c r="AJ1048" t="s">
        <v>67</v>
      </c>
      <c r="AK1048" t="s">
        <v>68</v>
      </c>
      <c r="AL1048">
        <v>0</v>
      </c>
      <c r="AN1048" t="s">
        <v>56</v>
      </c>
      <c r="AO1048" t="s">
        <v>56</v>
      </c>
      <c r="AQ1048" t="s">
        <v>69</v>
      </c>
    </row>
    <row r="1049" spans="1:43" x14ac:dyDescent="0.25">
      <c r="A1049" t="s">
        <v>11124</v>
      </c>
      <c r="B1049" t="s">
        <v>44</v>
      </c>
      <c r="C1049" t="s">
        <v>45</v>
      </c>
      <c r="D1049" t="s">
        <v>11125</v>
      </c>
      <c r="E1049" t="s">
        <v>11126</v>
      </c>
      <c r="F1049" t="s">
        <v>840</v>
      </c>
      <c r="G1049" t="s">
        <v>56</v>
      </c>
      <c r="H1049" t="s">
        <v>50</v>
      </c>
      <c r="I1049" t="s">
        <v>11127</v>
      </c>
      <c r="J1049" t="s">
        <v>9995</v>
      </c>
      <c r="K1049" t="s">
        <v>9996</v>
      </c>
      <c r="L1049" t="s">
        <v>9997</v>
      </c>
      <c r="M1049" t="s">
        <v>55</v>
      </c>
      <c r="N1049" t="s">
        <v>56</v>
      </c>
      <c r="O1049" t="s">
        <v>56</v>
      </c>
      <c r="P1049" t="s">
        <v>56</v>
      </c>
      <c r="Q1049" t="s">
        <v>56</v>
      </c>
      <c r="R1049" t="s">
        <v>57</v>
      </c>
      <c r="S1049" t="s">
        <v>56</v>
      </c>
      <c r="T1049" t="s">
        <v>58</v>
      </c>
      <c r="U1049" t="s">
        <v>45</v>
      </c>
      <c r="V1049" t="s">
        <v>59</v>
      </c>
      <c r="W1049" t="s">
        <v>60</v>
      </c>
      <c r="Y1049" t="s">
        <v>11128</v>
      </c>
      <c r="Z1049" t="s">
        <v>11129</v>
      </c>
      <c r="AA1049" t="s">
        <v>11130</v>
      </c>
      <c r="AB1049">
        <v>20</v>
      </c>
      <c r="AC1049" t="s">
        <v>64</v>
      </c>
      <c r="AD1049">
        <v>5</v>
      </c>
      <c r="AE1049" t="s">
        <v>45</v>
      </c>
      <c r="AF1049" t="s">
        <v>11131</v>
      </c>
      <c r="AG1049" t="s">
        <v>962</v>
      </c>
      <c r="AH1049" t="s">
        <v>45</v>
      </c>
      <c r="AI1049" t="s">
        <v>45</v>
      </c>
      <c r="AJ1049" t="s">
        <v>67</v>
      </c>
      <c r="AK1049" t="s">
        <v>68</v>
      </c>
      <c r="AL1049">
        <v>0</v>
      </c>
      <c r="AN1049" t="s">
        <v>56</v>
      </c>
      <c r="AO1049" t="s">
        <v>56</v>
      </c>
      <c r="AQ1049" t="s">
        <v>69</v>
      </c>
    </row>
    <row r="1050" spans="1:43" x14ac:dyDescent="0.25">
      <c r="A1050" t="s">
        <v>11132</v>
      </c>
      <c r="B1050" t="s">
        <v>44</v>
      </c>
      <c r="C1050" t="s">
        <v>45</v>
      </c>
      <c r="D1050" t="s">
        <v>11133</v>
      </c>
      <c r="E1050" t="s">
        <v>11134</v>
      </c>
      <c r="F1050" t="s">
        <v>11135</v>
      </c>
      <c r="G1050" t="s">
        <v>928</v>
      </c>
      <c r="H1050" t="s">
        <v>50</v>
      </c>
      <c r="I1050" t="s">
        <v>56</v>
      </c>
      <c r="J1050" t="s">
        <v>11136</v>
      </c>
      <c r="K1050" t="s">
        <v>11137</v>
      </c>
      <c r="L1050" t="s">
        <v>11138</v>
      </c>
      <c r="M1050" t="s">
        <v>177</v>
      </c>
      <c r="N1050" t="s">
        <v>56</v>
      </c>
      <c r="O1050" t="s">
        <v>56</v>
      </c>
      <c r="P1050" t="s">
        <v>56</v>
      </c>
      <c r="Q1050" t="s">
        <v>56</v>
      </c>
      <c r="R1050" t="s">
        <v>57</v>
      </c>
      <c r="S1050" t="s">
        <v>56</v>
      </c>
      <c r="T1050" t="s">
        <v>58</v>
      </c>
      <c r="U1050" t="s">
        <v>45</v>
      </c>
      <c r="V1050" t="s">
        <v>59</v>
      </c>
      <c r="W1050" t="s">
        <v>60</v>
      </c>
      <c r="Y1050" t="s">
        <v>11139</v>
      </c>
      <c r="Z1050" t="s">
        <v>11140</v>
      </c>
      <c r="AA1050" t="s">
        <v>11141</v>
      </c>
      <c r="AB1050">
        <v>20</v>
      </c>
      <c r="AC1050" t="s">
        <v>64</v>
      </c>
      <c r="AD1050">
        <v>5</v>
      </c>
      <c r="AE1050" t="s">
        <v>45</v>
      </c>
      <c r="AF1050" t="s">
        <v>10136</v>
      </c>
      <c r="AG1050" t="s">
        <v>5727</v>
      </c>
      <c r="AH1050" t="s">
        <v>45</v>
      </c>
      <c r="AI1050" t="s">
        <v>45</v>
      </c>
      <c r="AJ1050" t="s">
        <v>116</v>
      </c>
      <c r="AK1050" t="s">
        <v>117</v>
      </c>
      <c r="AL1050">
        <v>0</v>
      </c>
      <c r="AN1050" t="s">
        <v>56</v>
      </c>
      <c r="AO1050" t="s">
        <v>56</v>
      </c>
      <c r="AQ1050" t="s">
        <v>69</v>
      </c>
    </row>
    <row r="1051" spans="1:43" x14ac:dyDescent="0.25">
      <c r="A1051" t="s">
        <v>11142</v>
      </c>
      <c r="B1051" t="s">
        <v>104</v>
      </c>
      <c r="C1051" t="s">
        <v>45</v>
      </c>
      <c r="D1051" t="s">
        <v>11143</v>
      </c>
      <c r="E1051" t="s">
        <v>4383</v>
      </c>
      <c r="F1051" t="s">
        <v>4384</v>
      </c>
      <c r="G1051" t="s">
        <v>4385</v>
      </c>
      <c r="H1051" t="s">
        <v>160</v>
      </c>
      <c r="I1051" t="s">
        <v>56</v>
      </c>
      <c r="J1051" t="s">
        <v>11144</v>
      </c>
      <c r="K1051" t="s">
        <v>11145</v>
      </c>
      <c r="L1051" t="s">
        <v>11146</v>
      </c>
      <c r="M1051" t="s">
        <v>55</v>
      </c>
      <c r="N1051" t="s">
        <v>56</v>
      </c>
      <c r="O1051" t="s">
        <v>56</v>
      </c>
      <c r="P1051" t="s">
        <v>56</v>
      </c>
      <c r="Q1051" t="s">
        <v>56</v>
      </c>
      <c r="R1051" t="s">
        <v>164</v>
      </c>
      <c r="S1051" t="s">
        <v>56</v>
      </c>
      <c r="T1051" t="s">
        <v>58</v>
      </c>
      <c r="U1051" t="s">
        <v>45</v>
      </c>
      <c r="V1051" t="s">
        <v>59</v>
      </c>
      <c r="W1051" t="s">
        <v>1902</v>
      </c>
      <c r="X1051" t="s">
        <v>3801</v>
      </c>
      <c r="Y1051" t="s">
        <v>11147</v>
      </c>
      <c r="Z1051" t="s">
        <v>11148</v>
      </c>
      <c r="AA1051" t="s">
        <v>11149</v>
      </c>
      <c r="AB1051">
        <v>20</v>
      </c>
      <c r="AC1051" t="s">
        <v>64</v>
      </c>
      <c r="AD1051">
        <v>5</v>
      </c>
      <c r="AE1051" t="s">
        <v>64</v>
      </c>
      <c r="AF1051" t="s">
        <v>3801</v>
      </c>
      <c r="AG1051" t="s">
        <v>3805</v>
      </c>
      <c r="AH1051" t="s">
        <v>64</v>
      </c>
      <c r="AI1051" t="s">
        <v>45</v>
      </c>
      <c r="AJ1051" t="s">
        <v>116</v>
      </c>
      <c r="AK1051" t="s">
        <v>117</v>
      </c>
      <c r="AL1051">
        <v>0</v>
      </c>
      <c r="AM1051">
        <v>2</v>
      </c>
      <c r="AN1051" t="s">
        <v>11150</v>
      </c>
      <c r="AO1051" t="s">
        <v>56</v>
      </c>
      <c r="AQ1051" t="s">
        <v>69</v>
      </c>
    </row>
    <row r="1052" spans="1:43" x14ac:dyDescent="0.25">
      <c r="A1052" t="s">
        <v>11151</v>
      </c>
      <c r="B1052" t="s">
        <v>44</v>
      </c>
      <c r="C1052" t="s">
        <v>45</v>
      </c>
      <c r="D1052" t="s">
        <v>11152</v>
      </c>
      <c r="E1052" t="s">
        <v>10639</v>
      </c>
      <c r="F1052" t="s">
        <v>10640</v>
      </c>
      <c r="G1052" t="s">
        <v>49</v>
      </c>
      <c r="H1052" t="s">
        <v>50</v>
      </c>
      <c r="I1052" t="s">
        <v>56</v>
      </c>
      <c r="J1052" t="s">
        <v>11153</v>
      </c>
      <c r="K1052" t="s">
        <v>11154</v>
      </c>
      <c r="L1052" t="s">
        <v>11155</v>
      </c>
      <c r="M1052" t="s">
        <v>55</v>
      </c>
      <c r="N1052" t="s">
        <v>56</v>
      </c>
      <c r="O1052" t="s">
        <v>56</v>
      </c>
      <c r="P1052" t="s">
        <v>56</v>
      </c>
      <c r="Q1052" t="s">
        <v>56</v>
      </c>
      <c r="R1052" t="s">
        <v>57</v>
      </c>
      <c r="S1052" t="s">
        <v>56</v>
      </c>
      <c r="T1052" t="s">
        <v>58</v>
      </c>
      <c r="U1052" t="s">
        <v>45</v>
      </c>
      <c r="V1052" t="s">
        <v>59</v>
      </c>
      <c r="W1052" t="s">
        <v>60</v>
      </c>
      <c r="X1052" t="s">
        <v>34</v>
      </c>
      <c r="Y1052" t="s">
        <v>11156</v>
      </c>
      <c r="Z1052" t="s">
        <v>11157</v>
      </c>
      <c r="AA1052" t="s">
        <v>11158</v>
      </c>
      <c r="AB1052">
        <v>20</v>
      </c>
      <c r="AC1052" t="s">
        <v>64</v>
      </c>
      <c r="AD1052">
        <v>5</v>
      </c>
      <c r="AE1052" t="s">
        <v>45</v>
      </c>
      <c r="AH1052" t="s">
        <v>45</v>
      </c>
      <c r="AI1052" t="s">
        <v>64</v>
      </c>
      <c r="AJ1052" t="s">
        <v>101</v>
      </c>
      <c r="AK1052" t="s">
        <v>102</v>
      </c>
      <c r="AL1052">
        <v>0</v>
      </c>
      <c r="AN1052" t="s">
        <v>56</v>
      </c>
      <c r="AO1052" t="s">
        <v>56</v>
      </c>
      <c r="AQ1052" t="s">
        <v>69</v>
      </c>
    </row>
    <row r="1053" spans="1:43" x14ac:dyDescent="0.25">
      <c r="A1053" t="s">
        <v>11159</v>
      </c>
      <c r="B1053" t="s">
        <v>44</v>
      </c>
      <c r="C1053" t="s">
        <v>45</v>
      </c>
      <c r="D1053" t="s">
        <v>11160</v>
      </c>
      <c r="E1053" t="s">
        <v>10092</v>
      </c>
      <c r="F1053" t="s">
        <v>121</v>
      </c>
      <c r="G1053" t="s">
        <v>56</v>
      </c>
      <c r="H1053" t="s">
        <v>75</v>
      </c>
      <c r="I1053" t="s">
        <v>11161</v>
      </c>
      <c r="J1053" t="s">
        <v>122</v>
      </c>
      <c r="K1053" t="s">
        <v>123</v>
      </c>
      <c r="L1053" t="s">
        <v>124</v>
      </c>
      <c r="M1053" t="s">
        <v>79</v>
      </c>
      <c r="N1053" t="s">
        <v>56</v>
      </c>
      <c r="O1053" t="s">
        <v>56</v>
      </c>
      <c r="P1053" t="s">
        <v>56</v>
      </c>
      <c r="Q1053" t="s">
        <v>56</v>
      </c>
      <c r="R1053" t="s">
        <v>57</v>
      </c>
      <c r="S1053" t="s">
        <v>56</v>
      </c>
      <c r="T1053" t="s">
        <v>58</v>
      </c>
      <c r="U1053" t="s">
        <v>45</v>
      </c>
      <c r="V1053" t="s">
        <v>59</v>
      </c>
      <c r="W1053" t="s">
        <v>60</v>
      </c>
      <c r="X1053" t="s">
        <v>34</v>
      </c>
      <c r="Y1053" t="s">
        <v>11162</v>
      </c>
      <c r="Z1053" t="s">
        <v>11163</v>
      </c>
      <c r="AA1053" t="s">
        <v>11164</v>
      </c>
      <c r="AB1053">
        <v>20</v>
      </c>
      <c r="AC1053" t="s">
        <v>64</v>
      </c>
      <c r="AD1053">
        <v>5</v>
      </c>
      <c r="AE1053" t="s">
        <v>56</v>
      </c>
      <c r="AH1053" t="s">
        <v>45</v>
      </c>
      <c r="AI1053" t="s">
        <v>64</v>
      </c>
      <c r="AJ1053" t="s">
        <v>67</v>
      </c>
      <c r="AK1053" t="s">
        <v>68</v>
      </c>
      <c r="AL1053">
        <v>0</v>
      </c>
      <c r="AN1053" t="s">
        <v>56</v>
      </c>
      <c r="AO1053" t="s">
        <v>56</v>
      </c>
      <c r="AQ1053" t="s">
        <v>69</v>
      </c>
    </row>
    <row r="1054" spans="1:43" x14ac:dyDescent="0.25">
      <c r="A1054" t="s">
        <v>11165</v>
      </c>
      <c r="B1054" t="s">
        <v>44</v>
      </c>
      <c r="C1054" t="s">
        <v>45</v>
      </c>
      <c r="D1054" t="s">
        <v>11166</v>
      </c>
      <c r="E1054" t="s">
        <v>11167</v>
      </c>
      <c r="F1054" t="s">
        <v>2846</v>
      </c>
      <c r="G1054" t="s">
        <v>56</v>
      </c>
      <c r="H1054" t="s">
        <v>75</v>
      </c>
      <c r="I1054" t="s">
        <v>56</v>
      </c>
      <c r="J1054" t="s">
        <v>11168</v>
      </c>
      <c r="K1054" t="s">
        <v>11169</v>
      </c>
      <c r="L1054" t="s">
        <v>11170</v>
      </c>
      <c r="M1054" t="s">
        <v>177</v>
      </c>
      <c r="N1054" t="s">
        <v>56</v>
      </c>
      <c r="O1054" t="s">
        <v>56</v>
      </c>
      <c r="P1054" t="s">
        <v>56</v>
      </c>
      <c r="Q1054" t="s">
        <v>56</v>
      </c>
      <c r="R1054" t="s">
        <v>57</v>
      </c>
      <c r="S1054" t="s">
        <v>56</v>
      </c>
      <c r="T1054" t="s">
        <v>58</v>
      </c>
      <c r="U1054" t="s">
        <v>45</v>
      </c>
      <c r="V1054" t="s">
        <v>59</v>
      </c>
      <c r="W1054" t="s">
        <v>60</v>
      </c>
      <c r="X1054" t="s">
        <v>8244</v>
      </c>
      <c r="Y1054" t="s">
        <v>11171</v>
      </c>
      <c r="Z1054" t="s">
        <v>11172</v>
      </c>
      <c r="AA1054" t="s">
        <v>11173</v>
      </c>
      <c r="AB1054">
        <v>20</v>
      </c>
      <c r="AC1054" t="s">
        <v>45</v>
      </c>
      <c r="AD1054">
        <v>5</v>
      </c>
      <c r="AE1054" t="s">
        <v>45</v>
      </c>
      <c r="AF1054" t="s">
        <v>8244</v>
      </c>
      <c r="AG1054" t="s">
        <v>8248</v>
      </c>
      <c r="AH1054" t="s">
        <v>64</v>
      </c>
      <c r="AI1054" t="s">
        <v>45</v>
      </c>
      <c r="AJ1054" t="s">
        <v>101</v>
      </c>
      <c r="AK1054" t="s">
        <v>102</v>
      </c>
      <c r="AL1054">
        <v>0</v>
      </c>
      <c r="AN1054" t="s">
        <v>56</v>
      </c>
      <c r="AO1054" t="s">
        <v>56</v>
      </c>
      <c r="AQ1054" t="s">
        <v>69</v>
      </c>
    </row>
    <row r="1055" spans="1:43" x14ac:dyDescent="0.25">
      <c r="A1055" t="s">
        <v>11174</v>
      </c>
      <c r="B1055" t="s">
        <v>104</v>
      </c>
      <c r="C1055" t="s">
        <v>45</v>
      </c>
      <c r="D1055" t="s">
        <v>11175</v>
      </c>
      <c r="E1055" t="s">
        <v>11176</v>
      </c>
      <c r="F1055" t="s">
        <v>11177</v>
      </c>
      <c r="G1055" t="s">
        <v>56</v>
      </c>
      <c r="H1055" t="s">
        <v>91</v>
      </c>
      <c r="I1055" t="s">
        <v>56</v>
      </c>
      <c r="J1055" t="s">
        <v>11178</v>
      </c>
      <c r="K1055" t="s">
        <v>11179</v>
      </c>
      <c r="L1055" t="s">
        <v>11180</v>
      </c>
      <c r="M1055" t="s">
        <v>177</v>
      </c>
      <c r="N1055" t="s">
        <v>56</v>
      </c>
      <c r="O1055" t="s">
        <v>56</v>
      </c>
      <c r="P1055" t="s">
        <v>56</v>
      </c>
      <c r="Q1055" t="s">
        <v>56</v>
      </c>
      <c r="R1055" t="s">
        <v>57</v>
      </c>
      <c r="S1055" t="s">
        <v>56</v>
      </c>
      <c r="T1055" t="s">
        <v>58</v>
      </c>
      <c r="U1055" t="s">
        <v>45</v>
      </c>
      <c r="V1055" t="s">
        <v>59</v>
      </c>
      <c r="W1055" t="s">
        <v>1436</v>
      </c>
      <c r="Y1055" t="s">
        <v>11181</v>
      </c>
      <c r="Z1055" t="s">
        <v>11182</v>
      </c>
      <c r="AA1055" t="s">
        <v>11183</v>
      </c>
      <c r="AB1055">
        <v>20</v>
      </c>
      <c r="AC1055" t="s">
        <v>64</v>
      </c>
      <c r="AD1055">
        <v>5</v>
      </c>
      <c r="AE1055" t="s">
        <v>64</v>
      </c>
      <c r="AF1055" t="s">
        <v>11184</v>
      </c>
      <c r="AG1055" t="s">
        <v>5134</v>
      </c>
      <c r="AH1055" t="s">
        <v>45</v>
      </c>
      <c r="AI1055" t="s">
        <v>45</v>
      </c>
      <c r="AJ1055" t="s">
        <v>116</v>
      </c>
      <c r="AK1055" t="s">
        <v>117</v>
      </c>
      <c r="AL1055">
        <v>0</v>
      </c>
      <c r="AN1055" t="s">
        <v>56</v>
      </c>
      <c r="AO1055" t="s">
        <v>56</v>
      </c>
      <c r="AQ1055" t="s">
        <v>69</v>
      </c>
    </row>
    <row r="1056" spans="1:43" x14ac:dyDescent="0.25">
      <c r="A1056" t="s">
        <v>11185</v>
      </c>
      <c r="B1056" t="s">
        <v>44</v>
      </c>
      <c r="C1056" t="s">
        <v>45</v>
      </c>
      <c r="D1056" t="s">
        <v>11186</v>
      </c>
      <c r="E1056" t="s">
        <v>9398</v>
      </c>
      <c r="F1056" t="s">
        <v>2751</v>
      </c>
      <c r="G1056" t="s">
        <v>56</v>
      </c>
      <c r="H1056" t="s">
        <v>75</v>
      </c>
      <c r="I1056" t="s">
        <v>56</v>
      </c>
      <c r="J1056" t="s">
        <v>9399</v>
      </c>
      <c r="K1056" t="s">
        <v>9400</v>
      </c>
      <c r="L1056" t="s">
        <v>9401</v>
      </c>
      <c r="M1056" t="s">
        <v>79</v>
      </c>
      <c r="N1056" t="s">
        <v>11187</v>
      </c>
      <c r="O1056" t="s">
        <v>56</v>
      </c>
      <c r="P1056" t="s">
        <v>56</v>
      </c>
      <c r="Q1056" t="s">
        <v>56</v>
      </c>
      <c r="R1056" t="s">
        <v>57</v>
      </c>
      <c r="S1056" t="s">
        <v>56</v>
      </c>
      <c r="T1056" t="s">
        <v>58</v>
      </c>
      <c r="U1056" t="s">
        <v>45</v>
      </c>
      <c r="V1056" t="s">
        <v>59</v>
      </c>
      <c r="W1056" t="s">
        <v>60</v>
      </c>
      <c r="X1056" t="s">
        <v>1306</v>
      </c>
      <c r="Y1056" t="s">
        <v>11188</v>
      </c>
      <c r="Z1056" t="s">
        <v>11189</v>
      </c>
      <c r="AA1056" t="s">
        <v>11190</v>
      </c>
      <c r="AB1056">
        <v>20</v>
      </c>
      <c r="AC1056" t="s">
        <v>64</v>
      </c>
      <c r="AD1056">
        <v>5</v>
      </c>
      <c r="AE1056" t="s">
        <v>45</v>
      </c>
      <c r="AF1056" t="s">
        <v>11191</v>
      </c>
      <c r="AH1056" t="s">
        <v>45</v>
      </c>
      <c r="AI1056" t="s">
        <v>45</v>
      </c>
      <c r="AJ1056" t="s">
        <v>67</v>
      </c>
      <c r="AK1056" t="s">
        <v>86</v>
      </c>
      <c r="AL1056">
        <v>0</v>
      </c>
      <c r="AN1056" t="s">
        <v>56</v>
      </c>
      <c r="AO1056" t="s">
        <v>56</v>
      </c>
      <c r="AQ1056" t="s">
        <v>69</v>
      </c>
    </row>
    <row r="1057" spans="1:43" x14ac:dyDescent="0.25">
      <c r="A1057" t="s">
        <v>11192</v>
      </c>
      <c r="B1057" t="s">
        <v>104</v>
      </c>
      <c r="C1057" t="s">
        <v>45</v>
      </c>
      <c r="D1057" t="s">
        <v>11193</v>
      </c>
      <c r="E1057" t="s">
        <v>4444</v>
      </c>
      <c r="F1057" t="s">
        <v>4445</v>
      </c>
      <c r="G1057" t="s">
        <v>56</v>
      </c>
      <c r="H1057" t="s">
        <v>160</v>
      </c>
      <c r="I1057" t="s">
        <v>56</v>
      </c>
      <c r="J1057" t="s">
        <v>11194</v>
      </c>
      <c r="K1057" t="s">
        <v>11195</v>
      </c>
      <c r="L1057" t="s">
        <v>11196</v>
      </c>
      <c r="M1057" t="s">
        <v>79</v>
      </c>
      <c r="N1057" t="s">
        <v>56</v>
      </c>
      <c r="O1057" t="s">
        <v>56</v>
      </c>
      <c r="P1057" t="s">
        <v>56</v>
      </c>
      <c r="Q1057" t="s">
        <v>56</v>
      </c>
      <c r="R1057" t="s">
        <v>164</v>
      </c>
      <c r="S1057" t="s">
        <v>56</v>
      </c>
      <c r="T1057" t="s">
        <v>58</v>
      </c>
      <c r="U1057" t="s">
        <v>45</v>
      </c>
      <c r="V1057" t="s">
        <v>59</v>
      </c>
      <c r="W1057" t="s">
        <v>60</v>
      </c>
      <c r="Y1057" t="s">
        <v>11197</v>
      </c>
      <c r="Z1057" t="s">
        <v>11198</v>
      </c>
      <c r="AA1057" t="s">
        <v>11199</v>
      </c>
      <c r="AB1057">
        <v>20</v>
      </c>
      <c r="AC1057" t="s">
        <v>64</v>
      </c>
      <c r="AD1057">
        <v>5</v>
      </c>
      <c r="AE1057" t="s">
        <v>56</v>
      </c>
      <c r="AF1057" t="s">
        <v>11200</v>
      </c>
      <c r="AG1057" t="s">
        <v>4452</v>
      </c>
      <c r="AH1057" t="s">
        <v>45</v>
      </c>
      <c r="AI1057" t="s">
        <v>45</v>
      </c>
      <c r="AJ1057" t="s">
        <v>116</v>
      </c>
      <c r="AK1057" t="s">
        <v>117</v>
      </c>
      <c r="AL1057">
        <v>0</v>
      </c>
      <c r="AN1057" t="s">
        <v>56</v>
      </c>
      <c r="AO1057" t="s">
        <v>56</v>
      </c>
      <c r="AQ1057" t="s">
        <v>69</v>
      </c>
    </row>
    <row r="1058" spans="1:43" x14ac:dyDescent="0.25">
      <c r="A1058" t="s">
        <v>11201</v>
      </c>
      <c r="B1058" t="s">
        <v>44</v>
      </c>
      <c r="C1058" t="s">
        <v>45</v>
      </c>
      <c r="D1058" t="s">
        <v>11202</v>
      </c>
      <c r="E1058" t="s">
        <v>11203</v>
      </c>
      <c r="F1058" t="s">
        <v>11204</v>
      </c>
      <c r="G1058" t="s">
        <v>56</v>
      </c>
      <c r="H1058" t="s">
        <v>91</v>
      </c>
      <c r="I1058" t="s">
        <v>56</v>
      </c>
      <c r="J1058" t="s">
        <v>11205</v>
      </c>
      <c r="K1058" t="s">
        <v>11206</v>
      </c>
      <c r="L1058" t="s">
        <v>11207</v>
      </c>
      <c r="M1058" t="s">
        <v>55</v>
      </c>
      <c r="N1058" t="s">
        <v>56</v>
      </c>
      <c r="O1058" t="s">
        <v>56</v>
      </c>
      <c r="P1058" t="s">
        <v>56</v>
      </c>
      <c r="Q1058" t="s">
        <v>56</v>
      </c>
      <c r="R1058" t="s">
        <v>57</v>
      </c>
      <c r="S1058" t="s">
        <v>56</v>
      </c>
      <c r="T1058" t="s">
        <v>58</v>
      </c>
      <c r="U1058" t="s">
        <v>45</v>
      </c>
      <c r="V1058" t="s">
        <v>59</v>
      </c>
      <c r="W1058" t="s">
        <v>1436</v>
      </c>
      <c r="Y1058" t="s">
        <v>11208</v>
      </c>
      <c r="Z1058" t="s">
        <v>11209</v>
      </c>
      <c r="AA1058" t="s">
        <v>11210</v>
      </c>
      <c r="AB1058">
        <v>20</v>
      </c>
      <c r="AC1058" t="s">
        <v>64</v>
      </c>
      <c r="AD1058">
        <v>5</v>
      </c>
      <c r="AE1058" t="s">
        <v>45</v>
      </c>
      <c r="AF1058" t="s">
        <v>11211</v>
      </c>
      <c r="AG1058" t="s">
        <v>11212</v>
      </c>
      <c r="AH1058" t="s">
        <v>45</v>
      </c>
      <c r="AI1058" t="s">
        <v>45</v>
      </c>
      <c r="AJ1058" t="s">
        <v>101</v>
      </c>
      <c r="AK1058" t="s">
        <v>102</v>
      </c>
      <c r="AL1058">
        <v>0</v>
      </c>
      <c r="AN1058" t="s">
        <v>56</v>
      </c>
      <c r="AO1058" t="s">
        <v>56</v>
      </c>
      <c r="AQ1058" t="s">
        <v>69</v>
      </c>
    </row>
    <row r="1059" spans="1:43" x14ac:dyDescent="0.25">
      <c r="A1059" t="s">
        <v>11213</v>
      </c>
      <c r="B1059" t="s">
        <v>44</v>
      </c>
      <c r="C1059" t="s">
        <v>45</v>
      </c>
      <c r="D1059" t="s">
        <v>11214</v>
      </c>
      <c r="E1059" t="s">
        <v>6141</v>
      </c>
      <c r="F1059" t="s">
        <v>6142</v>
      </c>
      <c r="G1059" t="s">
        <v>56</v>
      </c>
      <c r="H1059" t="s">
        <v>50</v>
      </c>
      <c r="I1059" t="s">
        <v>11215</v>
      </c>
      <c r="J1059" t="s">
        <v>6144</v>
      </c>
      <c r="K1059" t="s">
        <v>6145</v>
      </c>
      <c r="L1059" t="s">
        <v>6146</v>
      </c>
      <c r="M1059" t="s">
        <v>55</v>
      </c>
      <c r="N1059" t="s">
        <v>56</v>
      </c>
      <c r="O1059" t="s">
        <v>56</v>
      </c>
      <c r="P1059" t="s">
        <v>56</v>
      </c>
      <c r="Q1059" t="s">
        <v>56</v>
      </c>
      <c r="R1059" t="s">
        <v>57</v>
      </c>
      <c r="S1059" t="s">
        <v>56</v>
      </c>
      <c r="T1059" t="s">
        <v>58</v>
      </c>
      <c r="U1059" t="s">
        <v>45</v>
      </c>
      <c r="V1059" t="s">
        <v>59</v>
      </c>
      <c r="W1059" t="s">
        <v>1436</v>
      </c>
      <c r="X1059" t="s">
        <v>7585</v>
      </c>
      <c r="Y1059" t="s">
        <v>11216</v>
      </c>
      <c r="Z1059" t="s">
        <v>11217</v>
      </c>
      <c r="AA1059" t="s">
        <v>11218</v>
      </c>
      <c r="AB1059">
        <v>20</v>
      </c>
      <c r="AC1059" t="s">
        <v>64</v>
      </c>
      <c r="AD1059">
        <v>5</v>
      </c>
      <c r="AE1059" t="s">
        <v>45</v>
      </c>
      <c r="AF1059" t="s">
        <v>7585</v>
      </c>
      <c r="AG1059" t="s">
        <v>7586</v>
      </c>
      <c r="AH1059" t="s">
        <v>64</v>
      </c>
      <c r="AI1059" t="s">
        <v>45</v>
      </c>
      <c r="AJ1059" t="s">
        <v>67</v>
      </c>
      <c r="AK1059" t="s">
        <v>68</v>
      </c>
      <c r="AL1059">
        <v>0</v>
      </c>
      <c r="AN1059" t="s">
        <v>56</v>
      </c>
      <c r="AO1059" t="s">
        <v>56</v>
      </c>
      <c r="AQ1059" t="s">
        <v>69</v>
      </c>
    </row>
    <row r="1060" spans="1:43" x14ac:dyDescent="0.25">
      <c r="A1060" t="s">
        <v>11219</v>
      </c>
      <c r="B1060" t="s">
        <v>104</v>
      </c>
      <c r="C1060" t="s">
        <v>45</v>
      </c>
      <c r="D1060" t="s">
        <v>11220</v>
      </c>
      <c r="E1060" t="s">
        <v>11167</v>
      </c>
      <c r="F1060" t="s">
        <v>2846</v>
      </c>
      <c r="G1060" t="s">
        <v>56</v>
      </c>
      <c r="H1060" t="s">
        <v>75</v>
      </c>
      <c r="I1060" t="s">
        <v>56</v>
      </c>
      <c r="J1060" t="s">
        <v>11221</v>
      </c>
      <c r="K1060" t="s">
        <v>11222</v>
      </c>
      <c r="L1060" t="s">
        <v>11223</v>
      </c>
      <c r="M1060" t="s">
        <v>177</v>
      </c>
      <c r="N1060" t="s">
        <v>56</v>
      </c>
      <c r="O1060" t="s">
        <v>56</v>
      </c>
      <c r="P1060" t="s">
        <v>56</v>
      </c>
      <c r="Q1060" t="s">
        <v>56</v>
      </c>
      <c r="R1060" t="s">
        <v>57</v>
      </c>
      <c r="S1060" t="s">
        <v>56</v>
      </c>
      <c r="T1060" t="s">
        <v>58</v>
      </c>
      <c r="U1060" t="s">
        <v>45</v>
      </c>
      <c r="V1060" t="s">
        <v>59</v>
      </c>
      <c r="W1060" t="s">
        <v>60</v>
      </c>
      <c r="X1060" t="s">
        <v>11224</v>
      </c>
      <c r="Y1060" t="s">
        <v>11225</v>
      </c>
      <c r="Z1060" t="s">
        <v>11226</v>
      </c>
      <c r="AA1060" t="s">
        <v>11227</v>
      </c>
      <c r="AB1060">
        <v>20</v>
      </c>
      <c r="AC1060" t="s">
        <v>45</v>
      </c>
      <c r="AD1060">
        <v>5</v>
      </c>
      <c r="AE1060" t="s">
        <v>45</v>
      </c>
      <c r="AF1060" t="s">
        <v>11224</v>
      </c>
      <c r="AG1060" t="s">
        <v>11228</v>
      </c>
      <c r="AH1060" t="s">
        <v>64</v>
      </c>
      <c r="AI1060" t="s">
        <v>45</v>
      </c>
      <c r="AJ1060" t="s">
        <v>116</v>
      </c>
      <c r="AK1060" t="s">
        <v>117</v>
      </c>
      <c r="AL1060">
        <v>0</v>
      </c>
      <c r="AN1060" t="s">
        <v>56</v>
      </c>
      <c r="AO1060" t="s">
        <v>56</v>
      </c>
      <c r="AQ1060" t="s">
        <v>69</v>
      </c>
    </row>
    <row r="1061" spans="1:43" x14ac:dyDescent="0.25">
      <c r="A1061" t="s">
        <v>11229</v>
      </c>
      <c r="B1061" t="s">
        <v>104</v>
      </c>
      <c r="C1061" t="s">
        <v>45</v>
      </c>
      <c r="D1061" t="s">
        <v>11230</v>
      </c>
      <c r="E1061" t="s">
        <v>11231</v>
      </c>
      <c r="F1061" t="s">
        <v>11232</v>
      </c>
      <c r="G1061" t="s">
        <v>11233</v>
      </c>
      <c r="H1061" t="s">
        <v>75</v>
      </c>
      <c r="I1061" t="s">
        <v>56</v>
      </c>
      <c r="J1061" t="s">
        <v>11234</v>
      </c>
      <c r="K1061" t="s">
        <v>11235</v>
      </c>
      <c r="L1061" t="s">
        <v>11236</v>
      </c>
      <c r="M1061" t="s">
        <v>177</v>
      </c>
      <c r="N1061" t="s">
        <v>56</v>
      </c>
      <c r="O1061" t="s">
        <v>56</v>
      </c>
      <c r="P1061" t="s">
        <v>56</v>
      </c>
      <c r="Q1061" t="s">
        <v>56</v>
      </c>
      <c r="R1061" t="s">
        <v>57</v>
      </c>
      <c r="S1061" t="s">
        <v>56</v>
      </c>
      <c r="T1061" t="s">
        <v>58</v>
      </c>
      <c r="U1061" t="s">
        <v>45</v>
      </c>
      <c r="V1061" t="s">
        <v>59</v>
      </c>
      <c r="W1061" t="s">
        <v>60</v>
      </c>
      <c r="Y1061" t="s">
        <v>11237</v>
      </c>
      <c r="Z1061" t="s">
        <v>11238</v>
      </c>
      <c r="AA1061" t="s">
        <v>11239</v>
      </c>
      <c r="AB1061">
        <v>20</v>
      </c>
      <c r="AC1061" t="s">
        <v>64</v>
      </c>
      <c r="AD1061">
        <v>5</v>
      </c>
      <c r="AE1061" t="s">
        <v>56</v>
      </c>
      <c r="AF1061" t="s">
        <v>2655</v>
      </c>
      <c r="AG1061" t="s">
        <v>6040</v>
      </c>
      <c r="AH1061" t="s">
        <v>45</v>
      </c>
      <c r="AI1061" t="s">
        <v>45</v>
      </c>
      <c r="AJ1061" t="s">
        <v>101</v>
      </c>
      <c r="AK1061" t="s">
        <v>102</v>
      </c>
      <c r="AL1061">
        <v>0</v>
      </c>
      <c r="AN1061" t="s">
        <v>56</v>
      </c>
      <c r="AO1061" t="s">
        <v>56</v>
      </c>
      <c r="AQ1061" t="s">
        <v>69</v>
      </c>
    </row>
    <row r="1062" spans="1:43" x14ac:dyDescent="0.25">
      <c r="A1062" t="s">
        <v>11240</v>
      </c>
      <c r="B1062" t="s">
        <v>104</v>
      </c>
      <c r="C1062" t="s">
        <v>45</v>
      </c>
      <c r="D1062" t="s">
        <v>1249</v>
      </c>
      <c r="E1062" t="s">
        <v>11241</v>
      </c>
      <c r="F1062" t="s">
        <v>11052</v>
      </c>
      <c r="G1062" t="s">
        <v>6032</v>
      </c>
      <c r="H1062" t="s">
        <v>50</v>
      </c>
      <c r="I1062" t="s">
        <v>56</v>
      </c>
      <c r="J1062" t="s">
        <v>11242</v>
      </c>
      <c r="K1062" t="s">
        <v>11243</v>
      </c>
      <c r="L1062" t="s">
        <v>11244</v>
      </c>
      <c r="M1062" t="s">
        <v>177</v>
      </c>
      <c r="N1062" t="s">
        <v>56</v>
      </c>
      <c r="O1062" t="s">
        <v>56</v>
      </c>
      <c r="P1062" t="s">
        <v>56</v>
      </c>
      <c r="Q1062" t="s">
        <v>56</v>
      </c>
      <c r="R1062" t="s">
        <v>57</v>
      </c>
      <c r="S1062" t="s">
        <v>56</v>
      </c>
      <c r="T1062" t="s">
        <v>58</v>
      </c>
      <c r="U1062" t="s">
        <v>45</v>
      </c>
      <c r="V1062" t="s">
        <v>59</v>
      </c>
      <c r="W1062" t="s">
        <v>60</v>
      </c>
      <c r="X1062" t="s">
        <v>34</v>
      </c>
      <c r="Y1062" t="s">
        <v>11245</v>
      </c>
      <c r="Z1062" t="s">
        <v>11246</v>
      </c>
      <c r="AA1062" t="s">
        <v>11247</v>
      </c>
      <c r="AB1062">
        <v>20</v>
      </c>
      <c r="AC1062" t="s">
        <v>64</v>
      </c>
      <c r="AD1062">
        <v>5</v>
      </c>
      <c r="AE1062" t="s">
        <v>45</v>
      </c>
      <c r="AH1062" t="s">
        <v>45</v>
      </c>
      <c r="AI1062" t="s">
        <v>64</v>
      </c>
      <c r="AJ1062" t="s">
        <v>116</v>
      </c>
      <c r="AK1062" t="s">
        <v>117</v>
      </c>
      <c r="AL1062">
        <v>0</v>
      </c>
      <c r="AN1062" t="s">
        <v>56</v>
      </c>
      <c r="AO1062" t="s">
        <v>56</v>
      </c>
      <c r="AQ1062" t="s">
        <v>69</v>
      </c>
    </row>
    <row r="1063" spans="1:43" x14ac:dyDescent="0.25">
      <c r="A1063" t="s">
        <v>11248</v>
      </c>
      <c r="B1063" t="s">
        <v>44</v>
      </c>
      <c r="C1063" t="s">
        <v>45</v>
      </c>
      <c r="D1063" t="s">
        <v>11249</v>
      </c>
      <c r="E1063" t="s">
        <v>11250</v>
      </c>
      <c r="F1063" t="s">
        <v>11251</v>
      </c>
      <c r="G1063" t="s">
        <v>865</v>
      </c>
      <c r="H1063" t="s">
        <v>75</v>
      </c>
      <c r="I1063" t="s">
        <v>56</v>
      </c>
      <c r="J1063" t="s">
        <v>11252</v>
      </c>
      <c r="K1063" t="s">
        <v>11253</v>
      </c>
      <c r="L1063" t="s">
        <v>11254</v>
      </c>
      <c r="M1063" t="s">
        <v>177</v>
      </c>
      <c r="N1063" t="s">
        <v>56</v>
      </c>
      <c r="O1063" t="s">
        <v>56</v>
      </c>
      <c r="P1063" t="s">
        <v>56</v>
      </c>
      <c r="Q1063" t="s">
        <v>56</v>
      </c>
      <c r="R1063" t="s">
        <v>57</v>
      </c>
      <c r="S1063" t="s">
        <v>56</v>
      </c>
      <c r="T1063" t="s">
        <v>58</v>
      </c>
      <c r="U1063" t="s">
        <v>45</v>
      </c>
      <c r="V1063" t="s">
        <v>59</v>
      </c>
      <c r="W1063" t="s">
        <v>60</v>
      </c>
      <c r="Y1063" t="s">
        <v>11255</v>
      </c>
      <c r="Z1063" t="s">
        <v>11256</v>
      </c>
      <c r="AA1063" t="s">
        <v>11257</v>
      </c>
      <c r="AB1063">
        <v>20</v>
      </c>
      <c r="AC1063" t="s">
        <v>64</v>
      </c>
      <c r="AD1063">
        <v>5</v>
      </c>
      <c r="AE1063" t="s">
        <v>56</v>
      </c>
      <c r="AF1063" t="s">
        <v>11258</v>
      </c>
      <c r="AG1063" t="s">
        <v>11259</v>
      </c>
      <c r="AH1063" t="s">
        <v>45</v>
      </c>
      <c r="AI1063" t="s">
        <v>45</v>
      </c>
      <c r="AJ1063" t="s">
        <v>101</v>
      </c>
      <c r="AK1063" t="s">
        <v>102</v>
      </c>
      <c r="AL1063">
        <v>0</v>
      </c>
      <c r="AN1063" t="s">
        <v>56</v>
      </c>
      <c r="AO1063" t="s">
        <v>56</v>
      </c>
      <c r="AQ1063" t="s">
        <v>69</v>
      </c>
    </row>
    <row r="1064" spans="1:43" x14ac:dyDescent="0.25">
      <c r="A1064" t="s">
        <v>11260</v>
      </c>
      <c r="B1064" t="s">
        <v>44</v>
      </c>
      <c r="C1064" t="s">
        <v>45</v>
      </c>
      <c r="D1064" t="s">
        <v>11261</v>
      </c>
      <c r="E1064" t="s">
        <v>120</v>
      </c>
      <c r="F1064" t="s">
        <v>121</v>
      </c>
      <c r="G1064" t="s">
        <v>49</v>
      </c>
      <c r="H1064" t="s">
        <v>75</v>
      </c>
      <c r="I1064" t="s">
        <v>11262</v>
      </c>
      <c r="J1064" t="s">
        <v>122</v>
      </c>
      <c r="K1064" t="s">
        <v>123</v>
      </c>
      <c r="L1064" t="s">
        <v>124</v>
      </c>
      <c r="M1064" t="s">
        <v>177</v>
      </c>
      <c r="N1064" t="s">
        <v>56</v>
      </c>
      <c r="O1064" t="s">
        <v>56</v>
      </c>
      <c r="P1064" t="s">
        <v>56</v>
      </c>
      <c r="Q1064" t="s">
        <v>56</v>
      </c>
      <c r="R1064" t="s">
        <v>57</v>
      </c>
      <c r="S1064" t="s">
        <v>56</v>
      </c>
      <c r="T1064" t="s">
        <v>58</v>
      </c>
      <c r="U1064" t="s">
        <v>45</v>
      </c>
      <c r="V1064" t="s">
        <v>59</v>
      </c>
      <c r="W1064" t="s">
        <v>60</v>
      </c>
      <c r="X1064" t="s">
        <v>11263</v>
      </c>
      <c r="Y1064" t="s">
        <v>11264</v>
      </c>
      <c r="Z1064" t="s">
        <v>11265</v>
      </c>
      <c r="AA1064" t="s">
        <v>11266</v>
      </c>
      <c r="AB1064">
        <v>20</v>
      </c>
      <c r="AC1064" t="s">
        <v>64</v>
      </c>
      <c r="AD1064">
        <v>5</v>
      </c>
      <c r="AE1064" t="s">
        <v>56</v>
      </c>
      <c r="AF1064" t="s">
        <v>11263</v>
      </c>
      <c r="AG1064" t="s">
        <v>11267</v>
      </c>
      <c r="AH1064" t="s">
        <v>64</v>
      </c>
      <c r="AI1064" t="s">
        <v>45</v>
      </c>
      <c r="AJ1064" t="s">
        <v>67</v>
      </c>
      <c r="AK1064" t="s">
        <v>1516</v>
      </c>
      <c r="AL1064">
        <v>0</v>
      </c>
      <c r="AN1064" t="s">
        <v>56</v>
      </c>
      <c r="AO1064" t="s">
        <v>56</v>
      </c>
      <c r="AQ1064" t="s">
        <v>69</v>
      </c>
    </row>
    <row r="1065" spans="1:43" x14ac:dyDescent="0.25">
      <c r="A1065" t="s">
        <v>11268</v>
      </c>
      <c r="B1065" t="s">
        <v>44</v>
      </c>
      <c r="C1065" t="s">
        <v>45</v>
      </c>
      <c r="D1065" t="s">
        <v>11269</v>
      </c>
      <c r="E1065" t="s">
        <v>11270</v>
      </c>
      <c r="F1065" t="s">
        <v>11271</v>
      </c>
      <c r="G1065" t="s">
        <v>56</v>
      </c>
      <c r="H1065" t="s">
        <v>75</v>
      </c>
      <c r="I1065" t="s">
        <v>56</v>
      </c>
      <c r="J1065" t="s">
        <v>11272</v>
      </c>
      <c r="K1065" t="s">
        <v>11273</v>
      </c>
      <c r="L1065" t="s">
        <v>11274</v>
      </c>
      <c r="M1065" t="s">
        <v>177</v>
      </c>
      <c r="N1065" t="s">
        <v>56</v>
      </c>
      <c r="O1065" t="s">
        <v>56</v>
      </c>
      <c r="P1065" t="s">
        <v>56</v>
      </c>
      <c r="Q1065" t="s">
        <v>56</v>
      </c>
      <c r="R1065" t="s">
        <v>57</v>
      </c>
      <c r="S1065" t="s">
        <v>56</v>
      </c>
      <c r="T1065" t="s">
        <v>58</v>
      </c>
      <c r="U1065" t="s">
        <v>45</v>
      </c>
      <c r="V1065" t="s">
        <v>59</v>
      </c>
      <c r="W1065" t="s">
        <v>60</v>
      </c>
      <c r="Y1065" t="s">
        <v>11275</v>
      </c>
      <c r="Z1065" t="s">
        <v>11276</v>
      </c>
      <c r="AA1065" t="s">
        <v>11277</v>
      </c>
      <c r="AB1065">
        <v>20</v>
      </c>
      <c r="AC1065" t="s">
        <v>64</v>
      </c>
      <c r="AD1065">
        <v>5</v>
      </c>
      <c r="AE1065" t="s">
        <v>45</v>
      </c>
      <c r="AF1065" t="s">
        <v>11278</v>
      </c>
      <c r="AG1065" t="s">
        <v>11279</v>
      </c>
      <c r="AH1065" t="s">
        <v>45</v>
      </c>
      <c r="AI1065" t="s">
        <v>45</v>
      </c>
      <c r="AJ1065" t="s">
        <v>116</v>
      </c>
      <c r="AK1065" t="s">
        <v>117</v>
      </c>
      <c r="AL1065">
        <v>0</v>
      </c>
      <c r="AN1065" t="s">
        <v>56</v>
      </c>
      <c r="AO1065" t="s">
        <v>56</v>
      </c>
      <c r="AQ1065" t="s">
        <v>69</v>
      </c>
    </row>
    <row r="1066" spans="1:43" x14ac:dyDescent="0.25">
      <c r="A1066" t="s">
        <v>11280</v>
      </c>
      <c r="B1066" t="s">
        <v>104</v>
      </c>
      <c r="C1066" t="s">
        <v>45</v>
      </c>
      <c r="D1066" t="s">
        <v>11281</v>
      </c>
      <c r="E1066" t="s">
        <v>89</v>
      </c>
      <c r="F1066" t="s">
        <v>90</v>
      </c>
      <c r="G1066" t="s">
        <v>56</v>
      </c>
      <c r="H1066" t="s">
        <v>91</v>
      </c>
      <c r="I1066" t="s">
        <v>11282</v>
      </c>
      <c r="J1066" t="s">
        <v>92</v>
      </c>
      <c r="K1066" t="s">
        <v>93</v>
      </c>
      <c r="L1066" t="s">
        <v>94</v>
      </c>
      <c r="M1066" t="s">
        <v>1791</v>
      </c>
      <c r="N1066" t="s">
        <v>56</v>
      </c>
      <c r="O1066" t="s">
        <v>56</v>
      </c>
      <c r="P1066" t="s">
        <v>56</v>
      </c>
      <c r="Q1066" t="s">
        <v>56</v>
      </c>
      <c r="R1066" t="s">
        <v>95</v>
      </c>
      <c r="S1066" t="s">
        <v>56</v>
      </c>
      <c r="T1066" t="s">
        <v>58</v>
      </c>
      <c r="U1066" t="s">
        <v>45</v>
      </c>
      <c r="V1066" t="s">
        <v>59</v>
      </c>
      <c r="W1066" t="s">
        <v>1436</v>
      </c>
      <c r="Y1066" t="s">
        <v>11283</v>
      </c>
      <c r="Z1066" t="s">
        <v>11284</v>
      </c>
      <c r="AA1066" t="s">
        <v>11285</v>
      </c>
      <c r="AB1066">
        <v>20</v>
      </c>
      <c r="AC1066" t="s">
        <v>64</v>
      </c>
      <c r="AD1066">
        <v>5</v>
      </c>
      <c r="AE1066" t="s">
        <v>64</v>
      </c>
      <c r="AF1066" t="s">
        <v>11184</v>
      </c>
      <c r="AG1066" t="s">
        <v>11286</v>
      </c>
      <c r="AH1066" t="s">
        <v>45</v>
      </c>
      <c r="AI1066" t="s">
        <v>45</v>
      </c>
      <c r="AJ1066" t="s">
        <v>67</v>
      </c>
      <c r="AK1066" t="s">
        <v>68</v>
      </c>
      <c r="AL1066">
        <v>0</v>
      </c>
      <c r="AN1066" t="s">
        <v>56</v>
      </c>
      <c r="AO1066" t="s">
        <v>56</v>
      </c>
      <c r="AQ1066" t="s">
        <v>69</v>
      </c>
    </row>
    <row r="1067" spans="1:43" x14ac:dyDescent="0.25">
      <c r="A1067" t="s">
        <v>11287</v>
      </c>
      <c r="B1067" t="s">
        <v>44</v>
      </c>
      <c r="C1067" t="s">
        <v>45</v>
      </c>
      <c r="D1067" t="s">
        <v>11288</v>
      </c>
      <c r="E1067" t="s">
        <v>11289</v>
      </c>
      <c r="F1067" t="s">
        <v>11290</v>
      </c>
      <c r="G1067" t="s">
        <v>8032</v>
      </c>
      <c r="H1067" t="s">
        <v>160</v>
      </c>
      <c r="I1067" t="s">
        <v>56</v>
      </c>
      <c r="J1067" t="s">
        <v>11291</v>
      </c>
      <c r="K1067" t="s">
        <v>11292</v>
      </c>
      <c r="L1067" t="s">
        <v>11293</v>
      </c>
      <c r="M1067" t="s">
        <v>55</v>
      </c>
      <c r="N1067" t="s">
        <v>56</v>
      </c>
      <c r="O1067" t="s">
        <v>56</v>
      </c>
      <c r="P1067" t="s">
        <v>56</v>
      </c>
      <c r="Q1067" t="s">
        <v>56</v>
      </c>
      <c r="R1067" t="s">
        <v>164</v>
      </c>
      <c r="S1067" t="s">
        <v>56</v>
      </c>
      <c r="T1067" t="s">
        <v>58</v>
      </c>
      <c r="U1067" t="s">
        <v>45</v>
      </c>
      <c r="V1067" t="s">
        <v>59</v>
      </c>
      <c r="W1067" t="s">
        <v>1436</v>
      </c>
      <c r="X1067" t="s">
        <v>11294</v>
      </c>
      <c r="Y1067" t="s">
        <v>11295</v>
      </c>
      <c r="Z1067" t="s">
        <v>11296</v>
      </c>
      <c r="AA1067" t="s">
        <v>11297</v>
      </c>
      <c r="AB1067">
        <v>20</v>
      </c>
      <c r="AC1067" t="s">
        <v>45</v>
      </c>
      <c r="AD1067">
        <v>5</v>
      </c>
      <c r="AE1067" t="s">
        <v>45</v>
      </c>
      <c r="AF1067" t="s">
        <v>11294</v>
      </c>
      <c r="AG1067" t="s">
        <v>11298</v>
      </c>
      <c r="AH1067" t="s">
        <v>64</v>
      </c>
      <c r="AI1067" t="s">
        <v>45</v>
      </c>
      <c r="AJ1067" t="s">
        <v>116</v>
      </c>
      <c r="AK1067" t="s">
        <v>117</v>
      </c>
      <c r="AL1067">
        <v>0</v>
      </c>
      <c r="AN1067" t="s">
        <v>56</v>
      </c>
      <c r="AO1067" t="s">
        <v>56</v>
      </c>
      <c r="AQ1067" t="s">
        <v>69</v>
      </c>
    </row>
    <row r="1068" spans="1:43" x14ac:dyDescent="0.25">
      <c r="A1068" t="s">
        <v>11299</v>
      </c>
      <c r="B1068" t="s">
        <v>44</v>
      </c>
      <c r="C1068" t="s">
        <v>45</v>
      </c>
      <c r="D1068" t="s">
        <v>11300</v>
      </c>
      <c r="E1068" t="s">
        <v>11301</v>
      </c>
      <c r="F1068" t="s">
        <v>11302</v>
      </c>
      <c r="G1068" t="s">
        <v>56</v>
      </c>
      <c r="H1068" t="s">
        <v>50</v>
      </c>
      <c r="I1068" t="s">
        <v>56</v>
      </c>
      <c r="J1068" t="s">
        <v>11303</v>
      </c>
      <c r="K1068" t="s">
        <v>11304</v>
      </c>
      <c r="L1068" t="s">
        <v>11305</v>
      </c>
      <c r="M1068" t="s">
        <v>10853</v>
      </c>
      <c r="N1068" t="s">
        <v>11306</v>
      </c>
      <c r="O1068" t="s">
        <v>56</v>
      </c>
      <c r="P1068" t="s">
        <v>56</v>
      </c>
      <c r="Q1068" t="s">
        <v>56</v>
      </c>
      <c r="R1068" t="s">
        <v>57</v>
      </c>
      <c r="S1068" t="s">
        <v>56</v>
      </c>
      <c r="T1068" t="s">
        <v>58</v>
      </c>
      <c r="U1068" t="s">
        <v>45</v>
      </c>
      <c r="V1068" t="s">
        <v>59</v>
      </c>
      <c r="W1068" t="s">
        <v>1436</v>
      </c>
      <c r="X1068" t="s">
        <v>1306</v>
      </c>
      <c r="Y1068" t="s">
        <v>11307</v>
      </c>
      <c r="Z1068" t="s">
        <v>11308</v>
      </c>
      <c r="AA1068" t="s">
        <v>11309</v>
      </c>
      <c r="AB1068">
        <v>20</v>
      </c>
      <c r="AC1068" t="s">
        <v>45</v>
      </c>
      <c r="AD1068">
        <v>5</v>
      </c>
      <c r="AE1068" t="s">
        <v>45</v>
      </c>
      <c r="AF1068" t="s">
        <v>11310</v>
      </c>
      <c r="AH1068" t="s">
        <v>45</v>
      </c>
      <c r="AI1068" t="s">
        <v>45</v>
      </c>
      <c r="AJ1068" t="s">
        <v>67</v>
      </c>
      <c r="AK1068" t="s">
        <v>86</v>
      </c>
      <c r="AL1068">
        <v>0</v>
      </c>
      <c r="AN1068" t="s">
        <v>56</v>
      </c>
      <c r="AO1068" t="s">
        <v>56</v>
      </c>
      <c r="AQ1068" t="s">
        <v>69</v>
      </c>
    </row>
    <row r="1069" spans="1:43" x14ac:dyDescent="0.25">
      <c r="A1069" t="s">
        <v>11311</v>
      </c>
      <c r="B1069" t="s">
        <v>44</v>
      </c>
      <c r="C1069" t="s">
        <v>45</v>
      </c>
      <c r="D1069" t="s">
        <v>11312</v>
      </c>
      <c r="E1069" t="s">
        <v>10626</v>
      </c>
      <c r="F1069" t="s">
        <v>10627</v>
      </c>
      <c r="G1069" t="s">
        <v>56</v>
      </c>
      <c r="H1069" t="s">
        <v>50</v>
      </c>
      <c r="I1069" t="s">
        <v>11313</v>
      </c>
      <c r="J1069" t="s">
        <v>10629</v>
      </c>
      <c r="K1069" t="s">
        <v>10630</v>
      </c>
      <c r="L1069" t="s">
        <v>10631</v>
      </c>
      <c r="M1069" t="s">
        <v>55</v>
      </c>
      <c r="N1069" t="s">
        <v>56</v>
      </c>
      <c r="O1069" t="s">
        <v>56</v>
      </c>
      <c r="P1069" t="s">
        <v>56</v>
      </c>
      <c r="Q1069" t="s">
        <v>56</v>
      </c>
      <c r="R1069" t="s">
        <v>57</v>
      </c>
      <c r="S1069" t="s">
        <v>56</v>
      </c>
      <c r="T1069" t="s">
        <v>58</v>
      </c>
      <c r="U1069" t="s">
        <v>45</v>
      </c>
      <c r="V1069" t="s">
        <v>59</v>
      </c>
      <c r="W1069" t="s">
        <v>60</v>
      </c>
      <c r="Y1069" t="s">
        <v>11314</v>
      </c>
      <c r="Z1069" t="s">
        <v>11315</v>
      </c>
      <c r="AA1069" t="s">
        <v>11316</v>
      </c>
      <c r="AB1069">
        <v>20</v>
      </c>
      <c r="AC1069" t="s">
        <v>45</v>
      </c>
      <c r="AD1069">
        <v>5</v>
      </c>
      <c r="AE1069" t="s">
        <v>45</v>
      </c>
      <c r="AF1069" t="s">
        <v>11317</v>
      </c>
      <c r="AG1069" t="s">
        <v>11318</v>
      </c>
      <c r="AH1069" t="s">
        <v>45</v>
      </c>
      <c r="AI1069" t="s">
        <v>45</v>
      </c>
      <c r="AJ1069" t="s">
        <v>67</v>
      </c>
      <c r="AK1069" t="s">
        <v>68</v>
      </c>
      <c r="AL1069">
        <v>0</v>
      </c>
      <c r="AN1069" t="s">
        <v>56</v>
      </c>
      <c r="AO1069" t="s">
        <v>56</v>
      </c>
      <c r="AQ1069" t="s">
        <v>69</v>
      </c>
    </row>
    <row r="1070" spans="1:43" x14ac:dyDescent="0.25">
      <c r="A1070" t="s">
        <v>11319</v>
      </c>
      <c r="B1070" t="s">
        <v>44</v>
      </c>
      <c r="C1070" t="s">
        <v>45</v>
      </c>
      <c r="D1070" t="s">
        <v>11320</v>
      </c>
      <c r="E1070" t="s">
        <v>4030</v>
      </c>
      <c r="F1070" t="s">
        <v>4019</v>
      </c>
      <c r="G1070" t="s">
        <v>4020</v>
      </c>
      <c r="H1070" t="s">
        <v>75</v>
      </c>
      <c r="I1070" t="s">
        <v>56</v>
      </c>
      <c r="J1070" t="s">
        <v>11321</v>
      </c>
      <c r="K1070" t="s">
        <v>11322</v>
      </c>
      <c r="L1070" t="s">
        <v>11323</v>
      </c>
      <c r="M1070" t="s">
        <v>688</v>
      </c>
      <c r="N1070" t="s">
        <v>56</v>
      </c>
      <c r="O1070" t="s">
        <v>56</v>
      </c>
      <c r="P1070" t="s">
        <v>56</v>
      </c>
      <c r="Q1070" t="s">
        <v>56</v>
      </c>
      <c r="R1070" t="s">
        <v>57</v>
      </c>
      <c r="S1070" t="s">
        <v>56</v>
      </c>
      <c r="T1070" t="s">
        <v>58</v>
      </c>
      <c r="U1070" t="s">
        <v>45</v>
      </c>
      <c r="V1070" t="s">
        <v>59</v>
      </c>
      <c r="W1070" t="s">
        <v>60</v>
      </c>
      <c r="X1070" t="s">
        <v>11324</v>
      </c>
      <c r="Y1070" t="s">
        <v>11325</v>
      </c>
      <c r="Z1070" t="s">
        <v>11326</v>
      </c>
      <c r="AA1070" t="s">
        <v>11327</v>
      </c>
      <c r="AB1070">
        <v>20</v>
      </c>
      <c r="AC1070" t="s">
        <v>45</v>
      </c>
      <c r="AD1070">
        <v>5</v>
      </c>
      <c r="AE1070" t="s">
        <v>45</v>
      </c>
      <c r="AF1070" t="s">
        <v>11324</v>
      </c>
      <c r="AG1070" t="s">
        <v>11328</v>
      </c>
      <c r="AH1070" t="s">
        <v>64</v>
      </c>
      <c r="AI1070" t="s">
        <v>45</v>
      </c>
      <c r="AJ1070" t="s">
        <v>56</v>
      </c>
      <c r="AK1070" t="s">
        <v>117</v>
      </c>
      <c r="AL1070">
        <v>0</v>
      </c>
      <c r="AN1070" t="s">
        <v>56</v>
      </c>
      <c r="AO1070" t="s">
        <v>56</v>
      </c>
      <c r="AQ1070" t="s">
        <v>69</v>
      </c>
    </row>
    <row r="1071" spans="1:43" x14ac:dyDescent="0.25">
      <c r="A1071" t="s">
        <v>11329</v>
      </c>
      <c r="B1071" t="s">
        <v>44</v>
      </c>
      <c r="C1071" t="s">
        <v>45</v>
      </c>
      <c r="D1071" t="s">
        <v>11330</v>
      </c>
      <c r="E1071" t="s">
        <v>9197</v>
      </c>
      <c r="F1071" t="s">
        <v>4925</v>
      </c>
      <c r="G1071" t="s">
        <v>56</v>
      </c>
      <c r="H1071" t="s">
        <v>91</v>
      </c>
      <c r="I1071" t="s">
        <v>11331</v>
      </c>
      <c r="J1071" t="s">
        <v>7856</v>
      </c>
      <c r="K1071" t="s">
        <v>7857</v>
      </c>
      <c r="L1071" t="s">
        <v>7858</v>
      </c>
      <c r="M1071" t="s">
        <v>55</v>
      </c>
      <c r="N1071" t="s">
        <v>56</v>
      </c>
      <c r="O1071" t="s">
        <v>56</v>
      </c>
      <c r="P1071" t="s">
        <v>56</v>
      </c>
      <c r="Q1071" t="s">
        <v>56</v>
      </c>
      <c r="R1071" t="s">
        <v>164</v>
      </c>
      <c r="S1071" t="s">
        <v>56</v>
      </c>
      <c r="T1071" t="s">
        <v>58</v>
      </c>
      <c r="U1071" t="s">
        <v>45</v>
      </c>
      <c r="V1071" t="s">
        <v>59</v>
      </c>
      <c r="W1071" t="s">
        <v>60</v>
      </c>
      <c r="Y1071" t="s">
        <v>11332</v>
      </c>
      <c r="Z1071" t="s">
        <v>11333</v>
      </c>
      <c r="AA1071" t="s">
        <v>11334</v>
      </c>
      <c r="AB1071">
        <v>20</v>
      </c>
      <c r="AC1071" t="s">
        <v>64</v>
      </c>
      <c r="AD1071">
        <v>5</v>
      </c>
      <c r="AE1071" t="s">
        <v>45</v>
      </c>
      <c r="AF1071" t="s">
        <v>5384</v>
      </c>
      <c r="AG1071" t="s">
        <v>1131</v>
      </c>
      <c r="AH1071" t="s">
        <v>45</v>
      </c>
      <c r="AI1071" t="s">
        <v>45</v>
      </c>
      <c r="AJ1071" t="s">
        <v>67</v>
      </c>
      <c r="AK1071" t="s">
        <v>68</v>
      </c>
      <c r="AL1071">
        <v>0</v>
      </c>
      <c r="AN1071" t="s">
        <v>56</v>
      </c>
      <c r="AO1071" t="s">
        <v>56</v>
      </c>
      <c r="AQ1071" t="s">
        <v>69</v>
      </c>
    </row>
    <row r="1072" spans="1:43" x14ac:dyDescent="0.25">
      <c r="A1072" t="s">
        <v>11335</v>
      </c>
      <c r="B1072" t="s">
        <v>44</v>
      </c>
      <c r="C1072" t="s">
        <v>45</v>
      </c>
      <c r="D1072" t="s">
        <v>11336</v>
      </c>
      <c r="E1072" t="s">
        <v>11337</v>
      </c>
      <c r="F1072" t="s">
        <v>11338</v>
      </c>
      <c r="G1072" t="s">
        <v>4580</v>
      </c>
      <c r="H1072" t="s">
        <v>75</v>
      </c>
      <c r="I1072" t="s">
        <v>56</v>
      </c>
      <c r="J1072" t="s">
        <v>11339</v>
      </c>
      <c r="K1072" t="s">
        <v>11340</v>
      </c>
      <c r="L1072" t="s">
        <v>11341</v>
      </c>
      <c r="M1072" t="s">
        <v>55</v>
      </c>
      <c r="N1072" t="s">
        <v>56</v>
      </c>
      <c r="O1072" t="s">
        <v>56</v>
      </c>
      <c r="P1072" t="s">
        <v>56</v>
      </c>
      <c r="Q1072" t="s">
        <v>56</v>
      </c>
      <c r="R1072" t="s">
        <v>57</v>
      </c>
      <c r="S1072" t="s">
        <v>56</v>
      </c>
      <c r="T1072" t="s">
        <v>58</v>
      </c>
      <c r="U1072" t="s">
        <v>45</v>
      </c>
      <c r="V1072" t="s">
        <v>59</v>
      </c>
      <c r="W1072" t="s">
        <v>60</v>
      </c>
      <c r="Y1072" t="s">
        <v>11342</v>
      </c>
      <c r="Z1072" t="s">
        <v>11343</v>
      </c>
      <c r="AA1072" t="s">
        <v>11344</v>
      </c>
      <c r="AB1072">
        <v>20</v>
      </c>
      <c r="AC1072" t="s">
        <v>64</v>
      </c>
      <c r="AD1072">
        <v>5</v>
      </c>
      <c r="AE1072" t="s">
        <v>45</v>
      </c>
      <c r="AF1072" t="s">
        <v>4540</v>
      </c>
      <c r="AG1072" t="s">
        <v>4541</v>
      </c>
      <c r="AH1072" t="s">
        <v>45</v>
      </c>
      <c r="AI1072" t="s">
        <v>45</v>
      </c>
      <c r="AJ1072" t="s">
        <v>101</v>
      </c>
      <c r="AK1072" t="s">
        <v>102</v>
      </c>
      <c r="AL1072">
        <v>0</v>
      </c>
      <c r="AN1072" t="s">
        <v>56</v>
      </c>
      <c r="AO1072" t="s">
        <v>56</v>
      </c>
      <c r="AQ1072" t="s">
        <v>69</v>
      </c>
    </row>
    <row r="1073" spans="1:43" x14ac:dyDescent="0.25">
      <c r="A1073" t="s">
        <v>11345</v>
      </c>
      <c r="B1073" t="s">
        <v>104</v>
      </c>
      <c r="C1073" t="s">
        <v>45</v>
      </c>
      <c r="D1073" t="s">
        <v>11346</v>
      </c>
      <c r="E1073" t="s">
        <v>11347</v>
      </c>
      <c r="F1073" t="s">
        <v>3266</v>
      </c>
      <c r="G1073" t="s">
        <v>56</v>
      </c>
      <c r="H1073" t="s">
        <v>75</v>
      </c>
      <c r="I1073" t="s">
        <v>11348</v>
      </c>
      <c r="J1073" t="s">
        <v>11349</v>
      </c>
      <c r="K1073" t="s">
        <v>11350</v>
      </c>
      <c r="L1073" t="s">
        <v>11351</v>
      </c>
      <c r="M1073" t="s">
        <v>55</v>
      </c>
      <c r="N1073" t="s">
        <v>56</v>
      </c>
      <c r="O1073" t="s">
        <v>56</v>
      </c>
      <c r="P1073" t="s">
        <v>56</v>
      </c>
      <c r="Q1073" t="s">
        <v>56</v>
      </c>
      <c r="R1073" t="s">
        <v>57</v>
      </c>
      <c r="S1073" t="s">
        <v>56</v>
      </c>
      <c r="T1073" t="s">
        <v>58</v>
      </c>
      <c r="U1073" t="s">
        <v>45</v>
      </c>
      <c r="V1073" t="s">
        <v>59</v>
      </c>
      <c r="W1073" t="s">
        <v>60</v>
      </c>
      <c r="Y1073" t="s">
        <v>11352</v>
      </c>
      <c r="Z1073" t="s">
        <v>11353</v>
      </c>
      <c r="AA1073" t="s">
        <v>11354</v>
      </c>
      <c r="AB1073">
        <v>20</v>
      </c>
      <c r="AC1073" t="s">
        <v>64</v>
      </c>
      <c r="AD1073">
        <v>5</v>
      </c>
      <c r="AE1073" t="s">
        <v>45</v>
      </c>
      <c r="AF1073" t="s">
        <v>3333</v>
      </c>
      <c r="AG1073" t="s">
        <v>3334</v>
      </c>
      <c r="AH1073" t="s">
        <v>45</v>
      </c>
      <c r="AI1073" t="s">
        <v>45</v>
      </c>
      <c r="AJ1073" t="s">
        <v>67</v>
      </c>
      <c r="AK1073" t="s">
        <v>68</v>
      </c>
      <c r="AL1073">
        <v>0</v>
      </c>
      <c r="AM1073">
        <v>1</v>
      </c>
      <c r="AN1073" t="s">
        <v>11355</v>
      </c>
      <c r="AO1073" t="s">
        <v>56</v>
      </c>
      <c r="AQ1073" t="s">
        <v>69</v>
      </c>
    </row>
    <row r="1074" spans="1:43" x14ac:dyDescent="0.25">
      <c r="A1074" t="s">
        <v>11356</v>
      </c>
      <c r="B1074" t="s">
        <v>44</v>
      </c>
      <c r="C1074" t="s">
        <v>45</v>
      </c>
      <c r="D1074" t="s">
        <v>11357</v>
      </c>
      <c r="E1074" t="s">
        <v>11358</v>
      </c>
      <c r="F1074" t="s">
        <v>5235</v>
      </c>
      <c r="G1074" t="s">
        <v>865</v>
      </c>
      <c r="H1074" t="s">
        <v>75</v>
      </c>
      <c r="I1074" t="s">
        <v>56</v>
      </c>
      <c r="J1074" t="s">
        <v>11359</v>
      </c>
      <c r="K1074" t="s">
        <v>11360</v>
      </c>
      <c r="L1074" t="s">
        <v>11361</v>
      </c>
      <c r="M1074" t="s">
        <v>177</v>
      </c>
      <c r="N1074" t="s">
        <v>56</v>
      </c>
      <c r="O1074" t="s">
        <v>56</v>
      </c>
      <c r="P1074" t="s">
        <v>56</v>
      </c>
      <c r="Q1074" t="s">
        <v>56</v>
      </c>
      <c r="R1074" t="s">
        <v>57</v>
      </c>
      <c r="S1074" t="s">
        <v>56</v>
      </c>
      <c r="T1074" t="s">
        <v>58</v>
      </c>
      <c r="U1074" t="s">
        <v>45</v>
      </c>
      <c r="V1074" t="s">
        <v>59</v>
      </c>
      <c r="W1074" t="s">
        <v>60</v>
      </c>
      <c r="Y1074" t="s">
        <v>11362</v>
      </c>
      <c r="Z1074" t="s">
        <v>11363</v>
      </c>
      <c r="AA1074" t="s">
        <v>11364</v>
      </c>
      <c r="AB1074">
        <v>20</v>
      </c>
      <c r="AC1074" t="s">
        <v>64</v>
      </c>
      <c r="AD1074">
        <v>5</v>
      </c>
      <c r="AE1074" t="s">
        <v>45</v>
      </c>
      <c r="AF1074" t="s">
        <v>11258</v>
      </c>
      <c r="AH1074" t="s">
        <v>45</v>
      </c>
      <c r="AI1074" t="s">
        <v>45</v>
      </c>
      <c r="AJ1074" t="s">
        <v>101</v>
      </c>
      <c r="AK1074" t="s">
        <v>102</v>
      </c>
      <c r="AL1074">
        <v>0</v>
      </c>
      <c r="AN1074" t="s">
        <v>56</v>
      </c>
      <c r="AO1074" t="s">
        <v>56</v>
      </c>
      <c r="AQ1074" t="s">
        <v>69</v>
      </c>
    </row>
    <row r="1075" spans="1:43" x14ac:dyDescent="0.25">
      <c r="A1075" t="s">
        <v>11365</v>
      </c>
      <c r="B1075" t="s">
        <v>44</v>
      </c>
      <c r="C1075" t="s">
        <v>45</v>
      </c>
      <c r="D1075" t="s">
        <v>11366</v>
      </c>
      <c r="E1075" t="s">
        <v>4514</v>
      </c>
      <c r="F1075" t="s">
        <v>133</v>
      </c>
      <c r="G1075" t="s">
        <v>56</v>
      </c>
      <c r="H1075" t="s">
        <v>75</v>
      </c>
      <c r="I1075" t="s">
        <v>56</v>
      </c>
      <c r="J1075" t="s">
        <v>135</v>
      </c>
      <c r="K1075" t="s">
        <v>136</v>
      </c>
      <c r="L1075" t="s">
        <v>137</v>
      </c>
      <c r="M1075" t="s">
        <v>177</v>
      </c>
      <c r="N1075" t="s">
        <v>370</v>
      </c>
      <c r="O1075" t="s">
        <v>56</v>
      </c>
      <c r="P1075" t="s">
        <v>56</v>
      </c>
      <c r="Q1075" t="s">
        <v>56</v>
      </c>
      <c r="R1075" t="s">
        <v>57</v>
      </c>
      <c r="S1075" t="s">
        <v>56</v>
      </c>
      <c r="T1075" t="s">
        <v>58</v>
      </c>
      <c r="U1075" t="s">
        <v>45</v>
      </c>
      <c r="V1075" t="s">
        <v>59</v>
      </c>
      <c r="W1075" t="s">
        <v>60</v>
      </c>
      <c r="X1075" t="s">
        <v>1634</v>
      </c>
      <c r="Y1075" t="s">
        <v>11367</v>
      </c>
      <c r="Z1075" t="s">
        <v>11368</v>
      </c>
      <c r="AA1075" t="s">
        <v>11369</v>
      </c>
      <c r="AB1075">
        <v>20</v>
      </c>
      <c r="AC1075" t="s">
        <v>64</v>
      </c>
      <c r="AD1075">
        <v>5</v>
      </c>
      <c r="AE1075" t="s">
        <v>56</v>
      </c>
      <c r="AF1075" t="s">
        <v>11370</v>
      </c>
      <c r="AH1075" t="s">
        <v>45</v>
      </c>
      <c r="AI1075" t="s">
        <v>45</v>
      </c>
      <c r="AJ1075" t="s">
        <v>67</v>
      </c>
      <c r="AK1075" t="s">
        <v>86</v>
      </c>
      <c r="AL1075">
        <v>0</v>
      </c>
      <c r="AN1075" t="s">
        <v>56</v>
      </c>
      <c r="AO1075" t="s">
        <v>56</v>
      </c>
      <c r="AQ1075" t="s">
        <v>69</v>
      </c>
    </row>
    <row r="1076" spans="1:43" x14ac:dyDescent="0.25">
      <c r="A1076" t="s">
        <v>11371</v>
      </c>
      <c r="B1076" t="s">
        <v>44</v>
      </c>
      <c r="C1076" t="s">
        <v>45</v>
      </c>
      <c r="D1076" t="s">
        <v>11372</v>
      </c>
      <c r="E1076" t="s">
        <v>11373</v>
      </c>
      <c r="F1076" t="s">
        <v>11374</v>
      </c>
      <c r="G1076" t="s">
        <v>56</v>
      </c>
      <c r="H1076" t="s">
        <v>160</v>
      </c>
      <c r="I1076" t="s">
        <v>56</v>
      </c>
      <c r="J1076" t="s">
        <v>11375</v>
      </c>
      <c r="K1076" t="s">
        <v>11376</v>
      </c>
      <c r="L1076" t="s">
        <v>11377</v>
      </c>
      <c r="M1076" t="s">
        <v>55</v>
      </c>
      <c r="N1076" t="s">
        <v>203</v>
      </c>
      <c r="O1076" t="s">
        <v>56</v>
      </c>
      <c r="P1076" t="s">
        <v>56</v>
      </c>
      <c r="Q1076" t="s">
        <v>56</v>
      </c>
      <c r="R1076" t="s">
        <v>164</v>
      </c>
      <c r="S1076" t="s">
        <v>56</v>
      </c>
      <c r="T1076" t="s">
        <v>58</v>
      </c>
      <c r="U1076" t="s">
        <v>45</v>
      </c>
      <c r="V1076" t="s">
        <v>59</v>
      </c>
      <c r="W1076" t="s">
        <v>1436</v>
      </c>
      <c r="X1076" t="s">
        <v>330</v>
      </c>
      <c r="Y1076" t="s">
        <v>11378</v>
      </c>
      <c r="Z1076" t="s">
        <v>11379</v>
      </c>
      <c r="AA1076" t="s">
        <v>11380</v>
      </c>
      <c r="AB1076">
        <v>20</v>
      </c>
      <c r="AC1076" t="s">
        <v>64</v>
      </c>
      <c r="AD1076">
        <v>5</v>
      </c>
      <c r="AE1076" t="s">
        <v>56</v>
      </c>
      <c r="AF1076" t="s">
        <v>11381</v>
      </c>
      <c r="AH1076" t="s">
        <v>45</v>
      </c>
      <c r="AI1076" t="s">
        <v>45</v>
      </c>
      <c r="AJ1076" t="s">
        <v>67</v>
      </c>
      <c r="AK1076" t="s">
        <v>86</v>
      </c>
      <c r="AL1076">
        <v>0</v>
      </c>
      <c r="AN1076" t="s">
        <v>56</v>
      </c>
      <c r="AO1076" t="s">
        <v>56</v>
      </c>
      <c r="AQ1076" t="s">
        <v>69</v>
      </c>
    </row>
    <row r="1077" spans="1:43" x14ac:dyDescent="0.25">
      <c r="A1077" t="s">
        <v>11382</v>
      </c>
      <c r="B1077" t="s">
        <v>44</v>
      </c>
      <c r="C1077" t="s">
        <v>45</v>
      </c>
      <c r="D1077" t="s">
        <v>11383</v>
      </c>
      <c r="E1077" t="s">
        <v>5092</v>
      </c>
      <c r="F1077" t="s">
        <v>593</v>
      </c>
      <c r="G1077" t="s">
        <v>199</v>
      </c>
      <c r="H1077" t="s">
        <v>160</v>
      </c>
      <c r="I1077" t="s">
        <v>11384</v>
      </c>
      <c r="J1077" t="s">
        <v>4817</v>
      </c>
      <c r="K1077" t="s">
        <v>4818</v>
      </c>
      <c r="L1077" t="s">
        <v>4819</v>
      </c>
      <c r="M1077" t="s">
        <v>177</v>
      </c>
      <c r="N1077" t="s">
        <v>370</v>
      </c>
      <c r="O1077" t="s">
        <v>56</v>
      </c>
      <c r="P1077" t="s">
        <v>56</v>
      </c>
      <c r="Q1077" t="s">
        <v>56</v>
      </c>
      <c r="R1077" t="s">
        <v>164</v>
      </c>
      <c r="S1077" t="s">
        <v>56</v>
      </c>
      <c r="T1077" t="s">
        <v>58</v>
      </c>
      <c r="U1077" t="s">
        <v>45</v>
      </c>
      <c r="V1077" t="s">
        <v>59</v>
      </c>
      <c r="W1077" t="s">
        <v>60</v>
      </c>
      <c r="X1077" t="s">
        <v>3969</v>
      </c>
      <c r="Y1077" t="s">
        <v>11385</v>
      </c>
      <c r="Z1077" t="s">
        <v>11386</v>
      </c>
      <c r="AA1077" t="s">
        <v>11387</v>
      </c>
      <c r="AB1077">
        <v>20</v>
      </c>
      <c r="AC1077" t="s">
        <v>64</v>
      </c>
      <c r="AD1077">
        <v>5</v>
      </c>
      <c r="AE1077" t="s">
        <v>56</v>
      </c>
      <c r="AF1077" t="s">
        <v>11388</v>
      </c>
      <c r="AG1077" t="s">
        <v>3974</v>
      </c>
      <c r="AH1077" t="s">
        <v>45</v>
      </c>
      <c r="AI1077" t="s">
        <v>45</v>
      </c>
      <c r="AJ1077" t="s">
        <v>67</v>
      </c>
      <c r="AK1077" t="s">
        <v>1516</v>
      </c>
      <c r="AL1077">
        <v>0</v>
      </c>
      <c r="AN1077" t="s">
        <v>56</v>
      </c>
      <c r="AO1077" t="s">
        <v>56</v>
      </c>
      <c r="AQ1077" t="s">
        <v>69</v>
      </c>
    </row>
    <row r="1078" spans="1:43" x14ac:dyDescent="0.25">
      <c r="A1078" t="s">
        <v>11389</v>
      </c>
      <c r="B1078" t="s">
        <v>44</v>
      </c>
      <c r="C1078" t="s">
        <v>45</v>
      </c>
      <c r="D1078" t="s">
        <v>11390</v>
      </c>
      <c r="E1078" t="s">
        <v>11391</v>
      </c>
      <c r="F1078" t="s">
        <v>11392</v>
      </c>
      <c r="G1078" t="s">
        <v>56</v>
      </c>
      <c r="H1078" t="s">
        <v>75</v>
      </c>
      <c r="I1078" t="s">
        <v>11393</v>
      </c>
      <c r="J1078" t="s">
        <v>11394</v>
      </c>
      <c r="K1078" t="s">
        <v>11395</v>
      </c>
      <c r="L1078" t="s">
        <v>11396</v>
      </c>
      <c r="M1078" t="s">
        <v>55</v>
      </c>
      <c r="N1078" t="s">
        <v>203</v>
      </c>
      <c r="O1078" t="s">
        <v>56</v>
      </c>
      <c r="P1078" t="s">
        <v>56</v>
      </c>
      <c r="Q1078" t="s">
        <v>56</v>
      </c>
      <c r="R1078" t="s">
        <v>57</v>
      </c>
      <c r="S1078" t="s">
        <v>56</v>
      </c>
      <c r="T1078" t="s">
        <v>58</v>
      </c>
      <c r="U1078" t="s">
        <v>45</v>
      </c>
      <c r="V1078" t="s">
        <v>59</v>
      </c>
      <c r="W1078" t="s">
        <v>60</v>
      </c>
      <c r="X1078" t="s">
        <v>1372</v>
      </c>
      <c r="Y1078" t="s">
        <v>11397</v>
      </c>
      <c r="Z1078" t="s">
        <v>11398</v>
      </c>
      <c r="AA1078" t="s">
        <v>11399</v>
      </c>
      <c r="AB1078">
        <v>20</v>
      </c>
      <c r="AC1078" t="s">
        <v>64</v>
      </c>
      <c r="AD1078">
        <v>5</v>
      </c>
      <c r="AE1078" t="s">
        <v>56</v>
      </c>
      <c r="AF1078" t="s">
        <v>11400</v>
      </c>
      <c r="AH1078" t="s">
        <v>45</v>
      </c>
      <c r="AI1078" t="s">
        <v>45</v>
      </c>
      <c r="AJ1078" t="s">
        <v>67</v>
      </c>
      <c r="AK1078" t="s">
        <v>86</v>
      </c>
      <c r="AL1078">
        <v>0</v>
      </c>
      <c r="AN1078" t="s">
        <v>56</v>
      </c>
      <c r="AO1078" t="s">
        <v>56</v>
      </c>
      <c r="AQ1078" t="s">
        <v>69</v>
      </c>
    </row>
    <row r="1079" spans="1:43" x14ac:dyDescent="0.25">
      <c r="A1079" t="s">
        <v>11401</v>
      </c>
      <c r="B1079" t="s">
        <v>44</v>
      </c>
      <c r="C1079" t="s">
        <v>45</v>
      </c>
      <c r="D1079" t="s">
        <v>11402</v>
      </c>
      <c r="E1079" t="s">
        <v>10626</v>
      </c>
      <c r="F1079" t="s">
        <v>10627</v>
      </c>
      <c r="G1079" t="s">
        <v>56</v>
      </c>
      <c r="H1079" t="s">
        <v>50</v>
      </c>
      <c r="I1079" t="s">
        <v>56</v>
      </c>
      <c r="J1079" t="s">
        <v>10629</v>
      </c>
      <c r="K1079" t="s">
        <v>10630</v>
      </c>
      <c r="L1079" t="s">
        <v>10631</v>
      </c>
      <c r="M1079" t="s">
        <v>177</v>
      </c>
      <c r="N1079" t="s">
        <v>370</v>
      </c>
      <c r="O1079" t="s">
        <v>56</v>
      </c>
      <c r="P1079" t="s">
        <v>56</v>
      </c>
      <c r="Q1079" t="s">
        <v>56</v>
      </c>
      <c r="R1079" t="s">
        <v>57</v>
      </c>
      <c r="S1079" t="s">
        <v>56</v>
      </c>
      <c r="T1079" t="s">
        <v>58</v>
      </c>
      <c r="U1079" t="s">
        <v>45</v>
      </c>
      <c r="V1079" t="s">
        <v>59</v>
      </c>
      <c r="W1079" t="s">
        <v>60</v>
      </c>
      <c r="X1079" t="s">
        <v>204</v>
      </c>
      <c r="Y1079" t="s">
        <v>11403</v>
      </c>
      <c r="Z1079" t="s">
        <v>11404</v>
      </c>
      <c r="AA1079" t="s">
        <v>11405</v>
      </c>
      <c r="AB1079">
        <v>20</v>
      </c>
      <c r="AC1079" t="s">
        <v>64</v>
      </c>
      <c r="AD1079">
        <v>5</v>
      </c>
      <c r="AE1079" t="s">
        <v>56</v>
      </c>
      <c r="AF1079" t="s">
        <v>11406</v>
      </c>
      <c r="AH1079" t="s">
        <v>45</v>
      </c>
      <c r="AI1079" t="s">
        <v>45</v>
      </c>
      <c r="AJ1079" t="s">
        <v>67</v>
      </c>
      <c r="AK1079" t="s">
        <v>86</v>
      </c>
      <c r="AL1079">
        <v>0</v>
      </c>
      <c r="AN1079" t="s">
        <v>56</v>
      </c>
      <c r="AO1079" t="s">
        <v>56</v>
      </c>
      <c r="AQ1079" t="s">
        <v>69</v>
      </c>
    </row>
    <row r="1080" spans="1:43" x14ac:dyDescent="0.25">
      <c r="A1080" t="s">
        <v>11407</v>
      </c>
      <c r="B1080" t="s">
        <v>44</v>
      </c>
      <c r="C1080" t="s">
        <v>45</v>
      </c>
      <c r="D1080" t="s">
        <v>11408</v>
      </c>
      <c r="E1080" t="s">
        <v>10839</v>
      </c>
      <c r="F1080" t="s">
        <v>556</v>
      </c>
      <c r="G1080" t="s">
        <v>56</v>
      </c>
      <c r="H1080" t="s">
        <v>75</v>
      </c>
      <c r="I1080" t="s">
        <v>11409</v>
      </c>
      <c r="J1080" t="s">
        <v>10840</v>
      </c>
      <c r="K1080" t="s">
        <v>10841</v>
      </c>
      <c r="L1080" t="s">
        <v>10842</v>
      </c>
      <c r="M1080" t="s">
        <v>177</v>
      </c>
      <c r="N1080" t="s">
        <v>370</v>
      </c>
      <c r="O1080" t="s">
        <v>56</v>
      </c>
      <c r="P1080" t="s">
        <v>56</v>
      </c>
      <c r="Q1080" t="s">
        <v>56</v>
      </c>
      <c r="R1080" t="s">
        <v>57</v>
      </c>
      <c r="S1080" t="s">
        <v>56</v>
      </c>
      <c r="T1080" t="s">
        <v>58</v>
      </c>
      <c r="U1080" t="s">
        <v>45</v>
      </c>
      <c r="V1080" t="s">
        <v>59</v>
      </c>
      <c r="W1080" t="s">
        <v>1436</v>
      </c>
      <c r="X1080" t="s">
        <v>1306</v>
      </c>
      <c r="Y1080" t="s">
        <v>11410</v>
      </c>
      <c r="Z1080" t="s">
        <v>11411</v>
      </c>
      <c r="AA1080" t="s">
        <v>11412</v>
      </c>
      <c r="AB1080">
        <v>20</v>
      </c>
      <c r="AC1080" t="s">
        <v>64</v>
      </c>
      <c r="AD1080">
        <v>5</v>
      </c>
      <c r="AE1080" t="s">
        <v>45</v>
      </c>
      <c r="AF1080" t="s">
        <v>11413</v>
      </c>
      <c r="AG1080" t="s">
        <v>11414</v>
      </c>
      <c r="AH1080" t="s">
        <v>45</v>
      </c>
      <c r="AI1080" t="s">
        <v>45</v>
      </c>
      <c r="AJ1080" t="s">
        <v>67</v>
      </c>
      <c r="AK1080" t="s">
        <v>2229</v>
      </c>
      <c r="AL1080">
        <v>0</v>
      </c>
      <c r="AN1080" t="s">
        <v>56</v>
      </c>
      <c r="AO1080" t="s">
        <v>56</v>
      </c>
      <c r="AQ1080" t="s">
        <v>69</v>
      </c>
    </row>
    <row r="1081" spans="1:43" x14ac:dyDescent="0.25">
      <c r="A1081" t="s">
        <v>11415</v>
      </c>
      <c r="B1081" t="s">
        <v>44</v>
      </c>
      <c r="C1081" t="s">
        <v>45</v>
      </c>
      <c r="D1081" t="s">
        <v>11416</v>
      </c>
      <c r="E1081" t="s">
        <v>9271</v>
      </c>
      <c r="F1081" t="s">
        <v>607</v>
      </c>
      <c r="G1081" t="s">
        <v>56</v>
      </c>
      <c r="H1081" t="s">
        <v>75</v>
      </c>
      <c r="I1081" t="s">
        <v>11417</v>
      </c>
      <c r="J1081" t="s">
        <v>9273</v>
      </c>
      <c r="K1081" t="s">
        <v>9274</v>
      </c>
      <c r="L1081" t="s">
        <v>9275</v>
      </c>
      <c r="M1081" t="s">
        <v>177</v>
      </c>
      <c r="N1081" t="s">
        <v>56</v>
      </c>
      <c r="O1081" t="s">
        <v>56</v>
      </c>
      <c r="P1081" t="s">
        <v>56</v>
      </c>
      <c r="Q1081" t="s">
        <v>56</v>
      </c>
      <c r="R1081" t="s">
        <v>57</v>
      </c>
      <c r="S1081" t="s">
        <v>56</v>
      </c>
      <c r="T1081" t="s">
        <v>58</v>
      </c>
      <c r="U1081" t="s">
        <v>45</v>
      </c>
      <c r="V1081" t="s">
        <v>59</v>
      </c>
      <c r="W1081" t="s">
        <v>60</v>
      </c>
      <c r="Y1081" t="s">
        <v>11418</v>
      </c>
      <c r="Z1081" t="s">
        <v>11419</v>
      </c>
      <c r="AA1081" t="s">
        <v>11420</v>
      </c>
      <c r="AB1081">
        <v>20</v>
      </c>
      <c r="AC1081" t="s">
        <v>64</v>
      </c>
      <c r="AD1081">
        <v>5</v>
      </c>
      <c r="AE1081" t="s">
        <v>56</v>
      </c>
      <c r="AF1081" t="s">
        <v>11421</v>
      </c>
      <c r="AH1081" t="s">
        <v>45</v>
      </c>
      <c r="AI1081" t="s">
        <v>45</v>
      </c>
      <c r="AJ1081" t="s">
        <v>67</v>
      </c>
      <c r="AK1081" t="s">
        <v>68</v>
      </c>
      <c r="AL1081">
        <v>0</v>
      </c>
      <c r="AN1081" t="s">
        <v>56</v>
      </c>
      <c r="AO1081" t="s">
        <v>56</v>
      </c>
      <c r="AQ1081" t="s">
        <v>69</v>
      </c>
    </row>
    <row r="1082" spans="1:43" x14ac:dyDescent="0.25">
      <c r="A1082" t="s">
        <v>11422</v>
      </c>
      <c r="B1082" t="s">
        <v>44</v>
      </c>
      <c r="C1082" t="s">
        <v>45</v>
      </c>
      <c r="D1082" t="s">
        <v>11423</v>
      </c>
      <c r="E1082" t="s">
        <v>6141</v>
      </c>
      <c r="F1082" t="s">
        <v>6142</v>
      </c>
      <c r="G1082" t="s">
        <v>56</v>
      </c>
      <c r="H1082" t="s">
        <v>50</v>
      </c>
      <c r="I1082" t="s">
        <v>56</v>
      </c>
      <c r="J1082" t="s">
        <v>6144</v>
      </c>
      <c r="K1082" t="s">
        <v>6145</v>
      </c>
      <c r="L1082" t="s">
        <v>6146</v>
      </c>
      <c r="M1082" t="s">
        <v>55</v>
      </c>
      <c r="N1082" t="s">
        <v>2900</v>
      </c>
      <c r="O1082" t="s">
        <v>56</v>
      </c>
      <c r="P1082" t="s">
        <v>56</v>
      </c>
      <c r="Q1082" t="s">
        <v>56</v>
      </c>
      <c r="R1082" t="s">
        <v>57</v>
      </c>
      <c r="S1082" t="s">
        <v>56</v>
      </c>
      <c r="T1082" t="s">
        <v>58</v>
      </c>
      <c r="U1082" t="s">
        <v>45</v>
      </c>
      <c r="V1082" t="s">
        <v>59</v>
      </c>
      <c r="W1082" t="s">
        <v>60</v>
      </c>
      <c r="X1082" t="s">
        <v>1306</v>
      </c>
      <c r="Y1082" t="s">
        <v>11424</v>
      </c>
      <c r="Z1082" t="s">
        <v>11425</v>
      </c>
      <c r="AA1082" t="s">
        <v>11426</v>
      </c>
      <c r="AB1082">
        <v>20</v>
      </c>
      <c r="AC1082" t="s">
        <v>64</v>
      </c>
      <c r="AD1082">
        <v>5</v>
      </c>
      <c r="AE1082" t="s">
        <v>64</v>
      </c>
      <c r="AF1082" t="s">
        <v>11427</v>
      </c>
      <c r="AG1082" t="s">
        <v>7301</v>
      </c>
      <c r="AH1082" t="s">
        <v>45</v>
      </c>
      <c r="AI1082" t="s">
        <v>45</v>
      </c>
      <c r="AJ1082" t="s">
        <v>67</v>
      </c>
      <c r="AK1082" t="s">
        <v>2229</v>
      </c>
      <c r="AL1082">
        <v>0</v>
      </c>
      <c r="AN1082" t="s">
        <v>56</v>
      </c>
      <c r="AO1082" t="s">
        <v>56</v>
      </c>
      <c r="AQ1082" t="s">
        <v>69</v>
      </c>
    </row>
    <row r="1083" spans="1:43" x14ac:dyDescent="0.25">
      <c r="A1083" t="s">
        <v>11428</v>
      </c>
      <c r="B1083" t="s">
        <v>44</v>
      </c>
      <c r="C1083" t="s">
        <v>45</v>
      </c>
      <c r="D1083" t="s">
        <v>11429</v>
      </c>
      <c r="E1083" t="s">
        <v>11430</v>
      </c>
      <c r="F1083" t="s">
        <v>11431</v>
      </c>
      <c r="G1083" t="s">
        <v>56</v>
      </c>
      <c r="H1083" t="s">
        <v>160</v>
      </c>
      <c r="I1083" t="s">
        <v>56</v>
      </c>
      <c r="J1083" t="s">
        <v>11432</v>
      </c>
      <c r="K1083" t="s">
        <v>11433</v>
      </c>
      <c r="L1083" t="s">
        <v>11434</v>
      </c>
      <c r="M1083" t="s">
        <v>55</v>
      </c>
      <c r="N1083" t="s">
        <v>2900</v>
      </c>
      <c r="O1083" t="s">
        <v>56</v>
      </c>
      <c r="P1083" t="s">
        <v>56</v>
      </c>
      <c r="Q1083" t="s">
        <v>56</v>
      </c>
      <c r="R1083" t="s">
        <v>164</v>
      </c>
      <c r="S1083" t="s">
        <v>56</v>
      </c>
      <c r="T1083" t="s">
        <v>58</v>
      </c>
      <c r="U1083" t="s">
        <v>45</v>
      </c>
      <c r="V1083" t="s">
        <v>59</v>
      </c>
      <c r="W1083" t="s">
        <v>1902</v>
      </c>
      <c r="X1083" t="s">
        <v>1306</v>
      </c>
      <c r="Y1083" t="s">
        <v>11435</v>
      </c>
      <c r="Z1083" t="s">
        <v>11436</v>
      </c>
      <c r="AA1083" t="s">
        <v>11437</v>
      </c>
      <c r="AB1083">
        <v>20</v>
      </c>
      <c r="AC1083" t="s">
        <v>64</v>
      </c>
      <c r="AD1083">
        <v>5</v>
      </c>
      <c r="AE1083" t="s">
        <v>56</v>
      </c>
      <c r="AF1083" t="s">
        <v>11438</v>
      </c>
      <c r="AH1083" t="s">
        <v>45</v>
      </c>
      <c r="AI1083" t="s">
        <v>45</v>
      </c>
      <c r="AJ1083" t="s">
        <v>67</v>
      </c>
      <c r="AK1083" t="s">
        <v>86</v>
      </c>
      <c r="AL1083">
        <v>0</v>
      </c>
      <c r="AN1083" t="s">
        <v>56</v>
      </c>
      <c r="AO1083" t="s">
        <v>56</v>
      </c>
      <c r="AQ1083" t="s">
        <v>69</v>
      </c>
    </row>
    <row r="1084" spans="1:43" x14ac:dyDescent="0.25">
      <c r="A1084" t="s">
        <v>11439</v>
      </c>
      <c r="B1084" t="s">
        <v>104</v>
      </c>
      <c r="C1084" t="s">
        <v>45</v>
      </c>
      <c r="D1084" t="s">
        <v>11440</v>
      </c>
      <c r="E1084" t="s">
        <v>11441</v>
      </c>
      <c r="F1084" t="s">
        <v>4005</v>
      </c>
      <c r="G1084" t="s">
        <v>4006</v>
      </c>
      <c r="H1084" t="s">
        <v>75</v>
      </c>
      <c r="I1084" t="s">
        <v>56</v>
      </c>
      <c r="J1084" t="s">
        <v>11442</v>
      </c>
      <c r="K1084" t="s">
        <v>11443</v>
      </c>
      <c r="L1084" t="s">
        <v>11444</v>
      </c>
      <c r="M1084" t="s">
        <v>177</v>
      </c>
      <c r="N1084" t="s">
        <v>56</v>
      </c>
      <c r="O1084" t="s">
        <v>56</v>
      </c>
      <c r="P1084" t="s">
        <v>56</v>
      </c>
      <c r="Q1084" t="s">
        <v>56</v>
      </c>
      <c r="R1084" t="s">
        <v>57</v>
      </c>
      <c r="S1084" t="s">
        <v>56</v>
      </c>
      <c r="T1084" t="s">
        <v>58</v>
      </c>
      <c r="U1084" t="s">
        <v>45</v>
      </c>
      <c r="V1084" t="s">
        <v>59</v>
      </c>
      <c r="W1084" t="s">
        <v>60</v>
      </c>
      <c r="X1084" t="s">
        <v>11445</v>
      </c>
      <c r="Y1084" t="s">
        <v>11446</v>
      </c>
      <c r="Z1084" t="s">
        <v>11447</v>
      </c>
      <c r="AA1084" t="s">
        <v>11448</v>
      </c>
      <c r="AB1084">
        <v>20</v>
      </c>
      <c r="AC1084" t="s">
        <v>64</v>
      </c>
      <c r="AD1084">
        <v>5</v>
      </c>
      <c r="AE1084" t="s">
        <v>56</v>
      </c>
      <c r="AF1084" t="s">
        <v>11445</v>
      </c>
      <c r="AG1084" t="s">
        <v>11449</v>
      </c>
      <c r="AH1084" t="s">
        <v>64</v>
      </c>
      <c r="AI1084" t="s">
        <v>45</v>
      </c>
      <c r="AJ1084" t="s">
        <v>116</v>
      </c>
      <c r="AK1084" t="s">
        <v>117</v>
      </c>
      <c r="AL1084">
        <v>0</v>
      </c>
      <c r="AN1084" t="s">
        <v>56</v>
      </c>
      <c r="AO1084" t="s">
        <v>56</v>
      </c>
      <c r="AQ1084" t="s">
        <v>69</v>
      </c>
    </row>
    <row r="1085" spans="1:43" x14ac:dyDescent="0.25">
      <c r="A1085" t="s">
        <v>11450</v>
      </c>
      <c r="B1085" t="s">
        <v>44</v>
      </c>
      <c r="C1085" t="s">
        <v>45</v>
      </c>
      <c r="D1085" t="s">
        <v>11451</v>
      </c>
      <c r="E1085" t="s">
        <v>2381</v>
      </c>
      <c r="F1085" t="s">
        <v>2382</v>
      </c>
      <c r="G1085" t="s">
        <v>49</v>
      </c>
      <c r="H1085" t="s">
        <v>50</v>
      </c>
      <c r="I1085" t="s">
        <v>56</v>
      </c>
      <c r="J1085" t="s">
        <v>11452</v>
      </c>
      <c r="K1085" t="s">
        <v>11453</v>
      </c>
      <c r="L1085" t="s">
        <v>11454</v>
      </c>
      <c r="M1085" t="s">
        <v>1435</v>
      </c>
      <c r="N1085" t="s">
        <v>56</v>
      </c>
      <c r="O1085" t="s">
        <v>56</v>
      </c>
      <c r="P1085" t="s">
        <v>56</v>
      </c>
      <c r="Q1085" t="s">
        <v>56</v>
      </c>
      <c r="R1085" t="s">
        <v>57</v>
      </c>
      <c r="S1085" t="s">
        <v>56</v>
      </c>
      <c r="T1085" t="s">
        <v>58</v>
      </c>
      <c r="U1085" t="s">
        <v>45</v>
      </c>
      <c r="V1085" t="s">
        <v>59</v>
      </c>
      <c r="W1085" t="s">
        <v>60</v>
      </c>
      <c r="Y1085" t="s">
        <v>11455</v>
      </c>
      <c r="Z1085" t="s">
        <v>11456</v>
      </c>
      <c r="AA1085" t="s">
        <v>11457</v>
      </c>
      <c r="AB1085">
        <v>20</v>
      </c>
      <c r="AC1085" t="s">
        <v>64</v>
      </c>
      <c r="AD1085">
        <v>5</v>
      </c>
      <c r="AE1085" t="s">
        <v>56</v>
      </c>
      <c r="AF1085" t="s">
        <v>911</v>
      </c>
      <c r="AG1085" t="s">
        <v>912</v>
      </c>
      <c r="AH1085" t="s">
        <v>45</v>
      </c>
      <c r="AI1085" t="s">
        <v>45</v>
      </c>
      <c r="AJ1085" t="s">
        <v>101</v>
      </c>
      <c r="AK1085" t="s">
        <v>102</v>
      </c>
      <c r="AL1085">
        <v>0</v>
      </c>
      <c r="AN1085" t="s">
        <v>56</v>
      </c>
      <c r="AO1085" t="s">
        <v>56</v>
      </c>
      <c r="AQ1085" t="s">
        <v>69</v>
      </c>
    </row>
    <row r="1086" spans="1:43" x14ac:dyDescent="0.25">
      <c r="A1086" t="s">
        <v>11458</v>
      </c>
      <c r="B1086" t="s">
        <v>44</v>
      </c>
      <c r="C1086" t="s">
        <v>45</v>
      </c>
      <c r="D1086" t="s">
        <v>11451</v>
      </c>
      <c r="E1086" t="s">
        <v>2381</v>
      </c>
      <c r="F1086" t="s">
        <v>2382</v>
      </c>
      <c r="G1086" t="s">
        <v>49</v>
      </c>
      <c r="H1086" t="s">
        <v>50</v>
      </c>
      <c r="I1086" t="s">
        <v>56</v>
      </c>
      <c r="J1086" t="s">
        <v>11459</v>
      </c>
      <c r="K1086" t="s">
        <v>11460</v>
      </c>
      <c r="L1086" t="s">
        <v>11461</v>
      </c>
      <c r="M1086" t="s">
        <v>1435</v>
      </c>
      <c r="N1086" t="s">
        <v>56</v>
      </c>
      <c r="O1086" t="s">
        <v>56</v>
      </c>
      <c r="P1086" t="s">
        <v>56</v>
      </c>
      <c r="Q1086" t="s">
        <v>56</v>
      </c>
      <c r="R1086" t="s">
        <v>57</v>
      </c>
      <c r="S1086" t="s">
        <v>56</v>
      </c>
      <c r="T1086" t="s">
        <v>58</v>
      </c>
      <c r="U1086" t="s">
        <v>45</v>
      </c>
      <c r="V1086" t="s">
        <v>59</v>
      </c>
      <c r="W1086" t="s">
        <v>60</v>
      </c>
      <c r="Y1086" t="s">
        <v>11462</v>
      </c>
      <c r="Z1086" t="s">
        <v>11463</v>
      </c>
      <c r="AA1086" t="s">
        <v>11464</v>
      </c>
      <c r="AB1086">
        <v>20</v>
      </c>
      <c r="AC1086" t="s">
        <v>64</v>
      </c>
      <c r="AD1086">
        <v>5</v>
      </c>
      <c r="AE1086" t="s">
        <v>56</v>
      </c>
      <c r="AF1086" t="s">
        <v>911</v>
      </c>
      <c r="AG1086" t="s">
        <v>912</v>
      </c>
      <c r="AH1086" t="s">
        <v>45</v>
      </c>
      <c r="AI1086" t="s">
        <v>45</v>
      </c>
      <c r="AJ1086" t="s">
        <v>101</v>
      </c>
      <c r="AK1086" t="s">
        <v>102</v>
      </c>
      <c r="AL1086">
        <v>0</v>
      </c>
      <c r="AN1086" t="s">
        <v>56</v>
      </c>
      <c r="AO1086" t="s">
        <v>56</v>
      </c>
      <c r="AQ1086" t="s">
        <v>69</v>
      </c>
    </row>
    <row r="1087" spans="1:43" x14ac:dyDescent="0.25">
      <c r="A1087" t="s">
        <v>11465</v>
      </c>
      <c r="B1087" t="s">
        <v>104</v>
      </c>
      <c r="C1087" t="s">
        <v>45</v>
      </c>
      <c r="D1087" t="s">
        <v>11466</v>
      </c>
      <c r="E1087" t="s">
        <v>4374</v>
      </c>
      <c r="F1087" t="s">
        <v>2368</v>
      </c>
      <c r="G1087" t="s">
        <v>2369</v>
      </c>
      <c r="H1087" t="s">
        <v>160</v>
      </c>
      <c r="I1087" t="s">
        <v>56</v>
      </c>
      <c r="J1087" t="s">
        <v>11467</v>
      </c>
      <c r="K1087" t="s">
        <v>11468</v>
      </c>
      <c r="L1087" t="s">
        <v>11469</v>
      </c>
      <c r="M1087" t="s">
        <v>55</v>
      </c>
      <c r="N1087" t="s">
        <v>56</v>
      </c>
      <c r="O1087" t="s">
        <v>56</v>
      </c>
      <c r="P1087" t="s">
        <v>56</v>
      </c>
      <c r="Q1087" t="s">
        <v>56</v>
      </c>
      <c r="R1087" t="s">
        <v>164</v>
      </c>
      <c r="S1087" t="s">
        <v>56</v>
      </c>
      <c r="T1087" t="s">
        <v>58</v>
      </c>
      <c r="U1087" t="s">
        <v>45</v>
      </c>
      <c r="V1087" t="s">
        <v>59</v>
      </c>
      <c r="W1087" t="s">
        <v>60</v>
      </c>
      <c r="Y1087" t="s">
        <v>11470</v>
      </c>
      <c r="Z1087" t="s">
        <v>11471</v>
      </c>
      <c r="AA1087" t="s">
        <v>11472</v>
      </c>
      <c r="AB1087">
        <v>20</v>
      </c>
      <c r="AC1087" t="s">
        <v>64</v>
      </c>
      <c r="AD1087">
        <v>5</v>
      </c>
      <c r="AE1087" t="s">
        <v>45</v>
      </c>
      <c r="AF1087" t="s">
        <v>11473</v>
      </c>
      <c r="AG1087" t="s">
        <v>11474</v>
      </c>
      <c r="AH1087" t="s">
        <v>45</v>
      </c>
      <c r="AI1087" t="s">
        <v>45</v>
      </c>
      <c r="AJ1087" t="s">
        <v>116</v>
      </c>
      <c r="AK1087" t="s">
        <v>117</v>
      </c>
      <c r="AL1087">
        <v>0</v>
      </c>
      <c r="AN1087" t="s">
        <v>56</v>
      </c>
      <c r="AO1087" t="s">
        <v>56</v>
      </c>
      <c r="AQ1087" t="s">
        <v>69</v>
      </c>
    </row>
    <row r="1088" spans="1:43" x14ac:dyDescent="0.25">
      <c r="A1088" t="s">
        <v>11475</v>
      </c>
      <c r="B1088" t="s">
        <v>44</v>
      </c>
      <c r="C1088" t="s">
        <v>45</v>
      </c>
      <c r="D1088" t="s">
        <v>11476</v>
      </c>
      <c r="E1088" t="s">
        <v>11477</v>
      </c>
      <c r="F1088" t="s">
        <v>11478</v>
      </c>
      <c r="G1088" t="s">
        <v>56</v>
      </c>
      <c r="H1088" t="s">
        <v>50</v>
      </c>
      <c r="I1088" t="s">
        <v>11479</v>
      </c>
      <c r="J1088" t="s">
        <v>11480</v>
      </c>
      <c r="K1088" t="s">
        <v>11481</v>
      </c>
      <c r="L1088" t="s">
        <v>11482</v>
      </c>
      <c r="M1088" t="s">
        <v>55</v>
      </c>
      <c r="N1088" t="s">
        <v>56</v>
      </c>
      <c r="O1088" t="s">
        <v>56</v>
      </c>
      <c r="P1088" t="s">
        <v>56</v>
      </c>
      <c r="Q1088" t="s">
        <v>56</v>
      </c>
      <c r="R1088" t="s">
        <v>57</v>
      </c>
      <c r="S1088" t="s">
        <v>56</v>
      </c>
      <c r="T1088" t="s">
        <v>58</v>
      </c>
      <c r="U1088" t="s">
        <v>45</v>
      </c>
      <c r="V1088" t="s">
        <v>59</v>
      </c>
      <c r="W1088" t="s">
        <v>60</v>
      </c>
      <c r="Y1088" t="s">
        <v>11483</v>
      </c>
      <c r="Z1088" t="s">
        <v>11484</v>
      </c>
      <c r="AA1088" t="s">
        <v>11485</v>
      </c>
      <c r="AB1088">
        <v>20</v>
      </c>
      <c r="AC1088" t="s">
        <v>64</v>
      </c>
      <c r="AD1088">
        <v>5</v>
      </c>
      <c r="AE1088" t="s">
        <v>64</v>
      </c>
      <c r="AF1088" t="s">
        <v>11486</v>
      </c>
      <c r="AG1088" t="s">
        <v>11487</v>
      </c>
      <c r="AH1088" t="s">
        <v>45</v>
      </c>
      <c r="AI1088" t="s">
        <v>45</v>
      </c>
      <c r="AJ1088" t="s">
        <v>67</v>
      </c>
      <c r="AK1088" t="s">
        <v>68</v>
      </c>
      <c r="AL1088">
        <v>0</v>
      </c>
      <c r="AN1088" t="s">
        <v>56</v>
      </c>
      <c r="AO1088" t="s">
        <v>56</v>
      </c>
      <c r="AQ1088" t="s">
        <v>69</v>
      </c>
    </row>
    <row r="1089" spans="1:43" x14ac:dyDescent="0.25">
      <c r="A1089" t="s">
        <v>11488</v>
      </c>
      <c r="B1089" t="s">
        <v>104</v>
      </c>
      <c r="C1089" t="s">
        <v>45</v>
      </c>
      <c r="D1089" t="s">
        <v>11489</v>
      </c>
      <c r="E1089" t="s">
        <v>10728</v>
      </c>
      <c r="F1089" t="s">
        <v>10729</v>
      </c>
      <c r="G1089" t="s">
        <v>891</v>
      </c>
      <c r="H1089" t="s">
        <v>160</v>
      </c>
      <c r="I1089" t="s">
        <v>56</v>
      </c>
      <c r="J1089" t="s">
        <v>10730</v>
      </c>
      <c r="K1089" t="s">
        <v>10731</v>
      </c>
      <c r="L1089" t="s">
        <v>10732</v>
      </c>
      <c r="M1089" t="s">
        <v>55</v>
      </c>
      <c r="N1089" t="s">
        <v>56</v>
      </c>
      <c r="O1089" t="s">
        <v>56</v>
      </c>
      <c r="P1089" t="s">
        <v>56</v>
      </c>
      <c r="Q1089" t="s">
        <v>56</v>
      </c>
      <c r="R1089" t="s">
        <v>164</v>
      </c>
      <c r="S1089" t="s">
        <v>56</v>
      </c>
      <c r="T1089" t="s">
        <v>58</v>
      </c>
      <c r="U1089" t="s">
        <v>45</v>
      </c>
      <c r="V1089" t="s">
        <v>59</v>
      </c>
      <c r="W1089" t="s">
        <v>60</v>
      </c>
      <c r="X1089" t="s">
        <v>2801</v>
      </c>
      <c r="Y1089" t="s">
        <v>11490</v>
      </c>
      <c r="Z1089" t="s">
        <v>11491</v>
      </c>
      <c r="AA1089" t="s">
        <v>11492</v>
      </c>
      <c r="AB1089">
        <v>20</v>
      </c>
      <c r="AC1089" t="s">
        <v>64</v>
      </c>
      <c r="AD1089">
        <v>5</v>
      </c>
      <c r="AE1089" t="s">
        <v>56</v>
      </c>
      <c r="AF1089" t="s">
        <v>2801</v>
      </c>
      <c r="AG1089" t="s">
        <v>2805</v>
      </c>
      <c r="AH1089" t="s">
        <v>64</v>
      </c>
      <c r="AI1089" t="s">
        <v>45</v>
      </c>
      <c r="AJ1089" t="s">
        <v>56</v>
      </c>
      <c r="AK1089" t="s">
        <v>102</v>
      </c>
      <c r="AL1089">
        <v>0</v>
      </c>
      <c r="AN1089" t="s">
        <v>56</v>
      </c>
      <c r="AO1089" t="s">
        <v>56</v>
      </c>
      <c r="AQ1089" t="s">
        <v>69</v>
      </c>
    </row>
    <row r="1090" spans="1:43" x14ac:dyDescent="0.25">
      <c r="A1090" t="s">
        <v>11493</v>
      </c>
      <c r="B1090" t="s">
        <v>104</v>
      </c>
      <c r="C1090" t="s">
        <v>45</v>
      </c>
      <c r="D1090" t="s">
        <v>11489</v>
      </c>
      <c r="E1090" t="s">
        <v>10728</v>
      </c>
      <c r="F1090" t="s">
        <v>10729</v>
      </c>
      <c r="G1090" t="s">
        <v>891</v>
      </c>
      <c r="H1090" t="s">
        <v>160</v>
      </c>
      <c r="I1090" t="s">
        <v>56</v>
      </c>
      <c r="J1090" t="s">
        <v>11494</v>
      </c>
      <c r="K1090" t="s">
        <v>11495</v>
      </c>
      <c r="L1090" t="s">
        <v>11496</v>
      </c>
      <c r="M1090" t="s">
        <v>55</v>
      </c>
      <c r="N1090" t="s">
        <v>56</v>
      </c>
      <c r="O1090" t="s">
        <v>56</v>
      </c>
      <c r="P1090" t="s">
        <v>56</v>
      </c>
      <c r="Q1090" t="s">
        <v>56</v>
      </c>
      <c r="R1090" t="s">
        <v>164</v>
      </c>
      <c r="S1090" t="s">
        <v>56</v>
      </c>
      <c r="T1090" t="s">
        <v>58</v>
      </c>
      <c r="U1090" t="s">
        <v>45</v>
      </c>
      <c r="V1090" t="s">
        <v>59</v>
      </c>
      <c r="W1090" t="s">
        <v>1902</v>
      </c>
      <c r="X1090" t="s">
        <v>2801</v>
      </c>
      <c r="Y1090" t="s">
        <v>11497</v>
      </c>
      <c r="Z1090" t="s">
        <v>11498</v>
      </c>
      <c r="AA1090" t="s">
        <v>11499</v>
      </c>
      <c r="AB1090">
        <v>20</v>
      </c>
      <c r="AC1090" t="s">
        <v>64</v>
      </c>
      <c r="AD1090">
        <v>5</v>
      </c>
      <c r="AE1090" t="s">
        <v>64</v>
      </c>
      <c r="AF1090" t="s">
        <v>2801</v>
      </c>
      <c r="AG1090" t="s">
        <v>2805</v>
      </c>
      <c r="AH1090" t="s">
        <v>64</v>
      </c>
      <c r="AI1090" t="s">
        <v>45</v>
      </c>
      <c r="AJ1090" t="s">
        <v>56</v>
      </c>
      <c r="AK1090" t="s">
        <v>102</v>
      </c>
      <c r="AL1090">
        <v>0</v>
      </c>
      <c r="AM1090">
        <v>1</v>
      </c>
      <c r="AN1090" t="s">
        <v>56</v>
      </c>
      <c r="AO1090" t="s">
        <v>56</v>
      </c>
      <c r="AQ1090" t="s">
        <v>69</v>
      </c>
    </row>
    <row r="1091" spans="1:43" x14ac:dyDescent="0.25">
      <c r="A1091" t="s">
        <v>11500</v>
      </c>
      <c r="B1091" t="s">
        <v>44</v>
      </c>
      <c r="C1091" t="s">
        <v>45</v>
      </c>
      <c r="D1091" t="s">
        <v>11501</v>
      </c>
      <c r="E1091" t="s">
        <v>11502</v>
      </c>
      <c r="F1091" t="s">
        <v>11503</v>
      </c>
      <c r="G1091" t="s">
        <v>6731</v>
      </c>
      <c r="H1091" t="s">
        <v>75</v>
      </c>
      <c r="I1091" t="s">
        <v>56</v>
      </c>
      <c r="J1091" t="s">
        <v>11504</v>
      </c>
      <c r="K1091" t="s">
        <v>11505</v>
      </c>
      <c r="L1091" t="s">
        <v>11506</v>
      </c>
      <c r="M1091" t="s">
        <v>55</v>
      </c>
      <c r="N1091" t="s">
        <v>56</v>
      </c>
      <c r="O1091" t="s">
        <v>56</v>
      </c>
      <c r="P1091" t="s">
        <v>56</v>
      </c>
      <c r="Q1091" t="s">
        <v>56</v>
      </c>
      <c r="R1091" t="s">
        <v>57</v>
      </c>
      <c r="S1091" t="s">
        <v>56</v>
      </c>
      <c r="T1091" t="s">
        <v>58</v>
      </c>
      <c r="U1091" t="s">
        <v>45</v>
      </c>
      <c r="V1091" t="s">
        <v>59</v>
      </c>
      <c r="W1091" t="s">
        <v>60</v>
      </c>
      <c r="Y1091" t="s">
        <v>11507</v>
      </c>
      <c r="Z1091" t="s">
        <v>11508</v>
      </c>
      <c r="AA1091" t="s">
        <v>11509</v>
      </c>
      <c r="AB1091">
        <v>20</v>
      </c>
      <c r="AC1091" t="s">
        <v>64</v>
      </c>
      <c r="AD1091">
        <v>5</v>
      </c>
      <c r="AE1091" t="s">
        <v>56</v>
      </c>
      <c r="AF1091" t="s">
        <v>11510</v>
      </c>
      <c r="AH1091" t="s">
        <v>45</v>
      </c>
      <c r="AI1091" t="s">
        <v>45</v>
      </c>
      <c r="AJ1091" t="s">
        <v>101</v>
      </c>
      <c r="AK1091" t="s">
        <v>102</v>
      </c>
      <c r="AL1091">
        <v>0</v>
      </c>
      <c r="AN1091" t="s">
        <v>56</v>
      </c>
      <c r="AO1091" t="s">
        <v>56</v>
      </c>
      <c r="AQ1091" t="s">
        <v>69</v>
      </c>
    </row>
    <row r="1092" spans="1:43" x14ac:dyDescent="0.25">
      <c r="A1092" t="s">
        <v>11511</v>
      </c>
      <c r="B1092" t="s">
        <v>44</v>
      </c>
      <c r="C1092" t="s">
        <v>45</v>
      </c>
      <c r="D1092" t="s">
        <v>11512</v>
      </c>
      <c r="E1092" t="s">
        <v>11513</v>
      </c>
      <c r="F1092" t="s">
        <v>840</v>
      </c>
      <c r="G1092" t="s">
        <v>56</v>
      </c>
      <c r="H1092" t="s">
        <v>50</v>
      </c>
      <c r="I1092" t="s">
        <v>56</v>
      </c>
      <c r="J1092" t="s">
        <v>11514</v>
      </c>
      <c r="K1092" t="s">
        <v>11515</v>
      </c>
      <c r="L1092" t="s">
        <v>11516</v>
      </c>
      <c r="M1092" t="s">
        <v>79</v>
      </c>
      <c r="N1092" t="s">
        <v>80</v>
      </c>
      <c r="O1092" t="s">
        <v>56</v>
      </c>
      <c r="P1092" t="s">
        <v>56</v>
      </c>
      <c r="Q1092" t="s">
        <v>56</v>
      </c>
      <c r="R1092" t="s">
        <v>57</v>
      </c>
      <c r="S1092" t="s">
        <v>56</v>
      </c>
      <c r="T1092" t="s">
        <v>58</v>
      </c>
      <c r="U1092" t="s">
        <v>45</v>
      </c>
      <c r="V1092" t="s">
        <v>59</v>
      </c>
      <c r="W1092" t="s">
        <v>60</v>
      </c>
      <c r="X1092" t="s">
        <v>34</v>
      </c>
      <c r="Y1092" t="s">
        <v>11517</v>
      </c>
      <c r="Z1092" t="s">
        <v>11518</v>
      </c>
      <c r="AA1092" t="s">
        <v>11519</v>
      </c>
      <c r="AB1092">
        <v>20</v>
      </c>
      <c r="AC1092" t="s">
        <v>64</v>
      </c>
      <c r="AD1092">
        <v>5</v>
      </c>
      <c r="AE1092" t="s">
        <v>56</v>
      </c>
      <c r="AH1092" t="s">
        <v>45</v>
      </c>
      <c r="AI1092" t="s">
        <v>64</v>
      </c>
      <c r="AJ1092" t="s">
        <v>67</v>
      </c>
      <c r="AK1092" t="s">
        <v>86</v>
      </c>
      <c r="AL1092">
        <v>0</v>
      </c>
      <c r="AN1092" t="s">
        <v>56</v>
      </c>
      <c r="AO1092" t="s">
        <v>56</v>
      </c>
      <c r="AQ1092" t="s">
        <v>69</v>
      </c>
    </row>
    <row r="1093" spans="1:43" x14ac:dyDescent="0.25">
      <c r="A1093" t="s">
        <v>11520</v>
      </c>
      <c r="B1093" t="s">
        <v>44</v>
      </c>
      <c r="C1093" t="s">
        <v>45</v>
      </c>
      <c r="D1093" t="s">
        <v>11521</v>
      </c>
      <c r="E1093" t="s">
        <v>276</v>
      </c>
      <c r="F1093" t="s">
        <v>277</v>
      </c>
      <c r="G1093" t="s">
        <v>56</v>
      </c>
      <c r="H1093" t="s">
        <v>75</v>
      </c>
      <c r="I1093" t="s">
        <v>56</v>
      </c>
      <c r="J1093" t="s">
        <v>11522</v>
      </c>
      <c r="K1093" t="s">
        <v>11523</v>
      </c>
      <c r="L1093" t="s">
        <v>11524</v>
      </c>
      <c r="M1093" t="s">
        <v>177</v>
      </c>
      <c r="N1093" t="s">
        <v>56</v>
      </c>
      <c r="O1093" t="s">
        <v>56</v>
      </c>
      <c r="P1093" t="s">
        <v>56</v>
      </c>
      <c r="Q1093" t="s">
        <v>56</v>
      </c>
      <c r="R1093" t="s">
        <v>57</v>
      </c>
      <c r="S1093" t="s">
        <v>56</v>
      </c>
      <c r="T1093" t="s">
        <v>58</v>
      </c>
      <c r="U1093" t="s">
        <v>45</v>
      </c>
      <c r="V1093" t="s">
        <v>59</v>
      </c>
      <c r="W1093" t="s">
        <v>60</v>
      </c>
      <c r="Y1093" t="s">
        <v>11525</v>
      </c>
      <c r="Z1093" t="s">
        <v>11526</v>
      </c>
      <c r="AA1093" t="s">
        <v>11527</v>
      </c>
      <c r="AB1093">
        <v>20</v>
      </c>
      <c r="AC1093" t="s">
        <v>64</v>
      </c>
      <c r="AD1093">
        <v>5</v>
      </c>
      <c r="AE1093" t="s">
        <v>56</v>
      </c>
      <c r="AF1093" t="s">
        <v>9290</v>
      </c>
      <c r="AG1093" t="s">
        <v>9291</v>
      </c>
      <c r="AH1093" t="s">
        <v>45</v>
      </c>
      <c r="AI1093" t="s">
        <v>45</v>
      </c>
      <c r="AJ1093" t="s">
        <v>116</v>
      </c>
      <c r="AK1093" t="s">
        <v>117</v>
      </c>
      <c r="AL1093">
        <v>0</v>
      </c>
      <c r="AN1093" t="s">
        <v>56</v>
      </c>
      <c r="AO1093" t="s">
        <v>56</v>
      </c>
      <c r="AQ1093" t="s">
        <v>69</v>
      </c>
    </row>
    <row r="1094" spans="1:43" x14ac:dyDescent="0.25">
      <c r="A1094" t="s">
        <v>11528</v>
      </c>
      <c r="B1094" t="s">
        <v>104</v>
      </c>
      <c r="C1094" t="s">
        <v>45</v>
      </c>
      <c r="D1094" t="s">
        <v>11529</v>
      </c>
      <c r="E1094" t="s">
        <v>11530</v>
      </c>
      <c r="F1094" t="s">
        <v>11531</v>
      </c>
      <c r="G1094" t="s">
        <v>891</v>
      </c>
      <c r="H1094" t="s">
        <v>160</v>
      </c>
      <c r="I1094" t="s">
        <v>56</v>
      </c>
      <c r="J1094" t="s">
        <v>11532</v>
      </c>
      <c r="K1094" t="s">
        <v>11533</v>
      </c>
      <c r="L1094" t="s">
        <v>11534</v>
      </c>
      <c r="M1094" t="s">
        <v>55</v>
      </c>
      <c r="N1094" t="s">
        <v>56</v>
      </c>
      <c r="O1094" t="s">
        <v>56</v>
      </c>
      <c r="P1094" t="s">
        <v>56</v>
      </c>
      <c r="Q1094" t="s">
        <v>56</v>
      </c>
      <c r="R1094" t="s">
        <v>164</v>
      </c>
      <c r="S1094" t="s">
        <v>56</v>
      </c>
      <c r="T1094" t="s">
        <v>58</v>
      </c>
      <c r="U1094" t="s">
        <v>45</v>
      </c>
      <c r="V1094" t="s">
        <v>59</v>
      </c>
      <c r="W1094" t="s">
        <v>60</v>
      </c>
      <c r="X1094" t="s">
        <v>2801</v>
      </c>
      <c r="Y1094" t="s">
        <v>11535</v>
      </c>
      <c r="Z1094" t="s">
        <v>11536</v>
      </c>
      <c r="AA1094" t="s">
        <v>11537</v>
      </c>
      <c r="AB1094">
        <v>20</v>
      </c>
      <c r="AC1094" t="s">
        <v>64</v>
      </c>
      <c r="AD1094">
        <v>5</v>
      </c>
      <c r="AE1094" t="s">
        <v>56</v>
      </c>
      <c r="AF1094" t="s">
        <v>2801</v>
      </c>
      <c r="AG1094" t="s">
        <v>2805</v>
      </c>
      <c r="AH1094" t="s">
        <v>64</v>
      </c>
      <c r="AI1094" t="s">
        <v>45</v>
      </c>
      <c r="AJ1094" t="s">
        <v>56</v>
      </c>
      <c r="AK1094" t="s">
        <v>102</v>
      </c>
      <c r="AL1094">
        <v>0</v>
      </c>
      <c r="AN1094" t="s">
        <v>56</v>
      </c>
      <c r="AO1094" t="s">
        <v>56</v>
      </c>
      <c r="AQ1094" t="s">
        <v>69</v>
      </c>
    </row>
    <row r="1095" spans="1:43" x14ac:dyDescent="0.25">
      <c r="A1095" t="s">
        <v>11538</v>
      </c>
      <c r="B1095" t="s">
        <v>44</v>
      </c>
      <c r="C1095" t="s">
        <v>45</v>
      </c>
      <c r="D1095" t="s">
        <v>11539</v>
      </c>
      <c r="E1095" t="s">
        <v>10979</v>
      </c>
      <c r="F1095" t="s">
        <v>10980</v>
      </c>
      <c r="G1095" t="s">
        <v>352</v>
      </c>
      <c r="H1095" t="s">
        <v>75</v>
      </c>
      <c r="I1095" t="s">
        <v>56</v>
      </c>
      <c r="J1095" t="s">
        <v>11540</v>
      </c>
      <c r="K1095" t="s">
        <v>11541</v>
      </c>
      <c r="L1095" t="s">
        <v>11542</v>
      </c>
      <c r="M1095" t="s">
        <v>177</v>
      </c>
      <c r="N1095" t="s">
        <v>56</v>
      </c>
      <c r="O1095" t="s">
        <v>56</v>
      </c>
      <c r="P1095" t="s">
        <v>56</v>
      </c>
      <c r="Q1095" t="s">
        <v>56</v>
      </c>
      <c r="R1095" t="s">
        <v>57</v>
      </c>
      <c r="S1095" t="s">
        <v>56</v>
      </c>
      <c r="T1095" t="s">
        <v>58</v>
      </c>
      <c r="U1095" t="s">
        <v>45</v>
      </c>
      <c r="V1095" t="s">
        <v>59</v>
      </c>
      <c r="W1095" t="s">
        <v>60</v>
      </c>
      <c r="Y1095" t="s">
        <v>11543</v>
      </c>
      <c r="Z1095" t="s">
        <v>11544</v>
      </c>
      <c r="AA1095" t="s">
        <v>11545</v>
      </c>
      <c r="AB1095">
        <v>20</v>
      </c>
      <c r="AC1095" t="s">
        <v>64</v>
      </c>
      <c r="AD1095">
        <v>5</v>
      </c>
      <c r="AE1095" t="s">
        <v>56</v>
      </c>
      <c r="AF1095" t="s">
        <v>11546</v>
      </c>
      <c r="AG1095" t="s">
        <v>10988</v>
      </c>
      <c r="AH1095" t="s">
        <v>45</v>
      </c>
      <c r="AI1095" t="s">
        <v>45</v>
      </c>
      <c r="AJ1095" t="s">
        <v>101</v>
      </c>
      <c r="AK1095" t="s">
        <v>102</v>
      </c>
      <c r="AL1095">
        <v>0</v>
      </c>
      <c r="AN1095" t="s">
        <v>56</v>
      </c>
      <c r="AO1095" t="s">
        <v>56</v>
      </c>
      <c r="AQ1095" t="s">
        <v>69</v>
      </c>
    </row>
    <row r="1096" spans="1:43" x14ac:dyDescent="0.25">
      <c r="A1096" t="s">
        <v>11547</v>
      </c>
      <c r="B1096" t="s">
        <v>44</v>
      </c>
      <c r="C1096" t="s">
        <v>45</v>
      </c>
      <c r="D1096" t="s">
        <v>11548</v>
      </c>
      <c r="E1096" t="s">
        <v>11549</v>
      </c>
      <c r="F1096" t="s">
        <v>11550</v>
      </c>
      <c r="G1096" t="s">
        <v>4077</v>
      </c>
      <c r="H1096" t="s">
        <v>160</v>
      </c>
      <c r="I1096" t="s">
        <v>56</v>
      </c>
      <c r="J1096" t="s">
        <v>11551</v>
      </c>
      <c r="K1096" t="s">
        <v>11552</v>
      </c>
      <c r="L1096" t="s">
        <v>11553</v>
      </c>
      <c r="M1096" t="s">
        <v>55</v>
      </c>
      <c r="N1096" t="s">
        <v>56</v>
      </c>
      <c r="O1096" t="s">
        <v>56</v>
      </c>
      <c r="P1096" t="s">
        <v>56</v>
      </c>
      <c r="Q1096" t="s">
        <v>56</v>
      </c>
      <c r="R1096" t="s">
        <v>164</v>
      </c>
      <c r="S1096" t="s">
        <v>56</v>
      </c>
      <c r="T1096" t="s">
        <v>58</v>
      </c>
      <c r="U1096" t="s">
        <v>45</v>
      </c>
      <c r="V1096" t="s">
        <v>59</v>
      </c>
      <c r="W1096" t="s">
        <v>60</v>
      </c>
      <c r="Y1096" t="s">
        <v>11554</v>
      </c>
      <c r="Z1096" t="s">
        <v>11555</v>
      </c>
      <c r="AA1096" t="s">
        <v>11556</v>
      </c>
      <c r="AB1096">
        <v>20</v>
      </c>
      <c r="AC1096" t="s">
        <v>64</v>
      </c>
      <c r="AD1096">
        <v>5</v>
      </c>
      <c r="AE1096" t="s">
        <v>56</v>
      </c>
      <c r="AF1096" t="s">
        <v>11557</v>
      </c>
      <c r="AG1096" t="s">
        <v>11474</v>
      </c>
      <c r="AH1096" t="s">
        <v>45</v>
      </c>
      <c r="AI1096" t="s">
        <v>45</v>
      </c>
      <c r="AJ1096" t="s">
        <v>116</v>
      </c>
      <c r="AK1096" t="s">
        <v>117</v>
      </c>
      <c r="AL1096">
        <v>0</v>
      </c>
      <c r="AN1096" t="s">
        <v>56</v>
      </c>
      <c r="AO1096" t="s">
        <v>56</v>
      </c>
      <c r="AQ1096" t="s">
        <v>69</v>
      </c>
    </row>
    <row r="1097" spans="1:43" x14ac:dyDescent="0.25">
      <c r="A1097" t="s">
        <v>11558</v>
      </c>
      <c r="B1097" t="s">
        <v>44</v>
      </c>
      <c r="C1097" t="s">
        <v>45</v>
      </c>
      <c r="D1097" t="s">
        <v>11559</v>
      </c>
      <c r="E1097" t="s">
        <v>11560</v>
      </c>
      <c r="F1097" t="s">
        <v>11561</v>
      </c>
      <c r="G1097" t="s">
        <v>56</v>
      </c>
      <c r="H1097" t="s">
        <v>50</v>
      </c>
      <c r="I1097" t="s">
        <v>11562</v>
      </c>
      <c r="J1097" t="s">
        <v>11563</v>
      </c>
      <c r="K1097" t="s">
        <v>11564</v>
      </c>
      <c r="L1097" t="s">
        <v>11565</v>
      </c>
      <c r="M1097" t="s">
        <v>55</v>
      </c>
      <c r="N1097" t="s">
        <v>56</v>
      </c>
      <c r="O1097" t="s">
        <v>56</v>
      </c>
      <c r="P1097" t="s">
        <v>56</v>
      </c>
      <c r="Q1097" t="s">
        <v>56</v>
      </c>
      <c r="R1097" t="s">
        <v>57</v>
      </c>
      <c r="S1097" t="s">
        <v>56</v>
      </c>
      <c r="T1097" t="s">
        <v>58</v>
      </c>
      <c r="U1097" t="s">
        <v>45</v>
      </c>
      <c r="V1097" t="s">
        <v>59</v>
      </c>
      <c r="W1097" t="s">
        <v>60</v>
      </c>
      <c r="X1097" t="s">
        <v>11566</v>
      </c>
      <c r="Y1097" t="s">
        <v>11567</v>
      </c>
      <c r="Z1097" t="s">
        <v>11568</v>
      </c>
      <c r="AA1097" t="s">
        <v>11569</v>
      </c>
      <c r="AB1097">
        <v>20</v>
      </c>
      <c r="AC1097" t="s">
        <v>64</v>
      </c>
      <c r="AD1097">
        <v>5</v>
      </c>
      <c r="AE1097" t="s">
        <v>64</v>
      </c>
      <c r="AF1097" t="s">
        <v>11570</v>
      </c>
      <c r="AG1097" t="s">
        <v>11571</v>
      </c>
      <c r="AH1097" t="s">
        <v>45</v>
      </c>
      <c r="AI1097" t="s">
        <v>45</v>
      </c>
      <c r="AJ1097" t="s">
        <v>67</v>
      </c>
      <c r="AK1097" t="s">
        <v>86</v>
      </c>
      <c r="AL1097">
        <v>0</v>
      </c>
      <c r="AM1097">
        <v>1</v>
      </c>
      <c r="AN1097" t="s">
        <v>11572</v>
      </c>
      <c r="AO1097" t="s">
        <v>56</v>
      </c>
      <c r="AQ1097" t="s">
        <v>69</v>
      </c>
    </row>
    <row r="1098" spans="1:43" x14ac:dyDescent="0.25">
      <c r="A1098" t="s">
        <v>11573</v>
      </c>
      <c r="B1098" t="s">
        <v>44</v>
      </c>
      <c r="C1098" t="s">
        <v>45</v>
      </c>
      <c r="D1098" t="s">
        <v>11574</v>
      </c>
      <c r="E1098" t="s">
        <v>7083</v>
      </c>
      <c r="F1098" t="s">
        <v>645</v>
      </c>
      <c r="G1098" t="s">
        <v>56</v>
      </c>
      <c r="H1098" t="s">
        <v>75</v>
      </c>
      <c r="I1098" t="s">
        <v>56</v>
      </c>
      <c r="J1098" t="s">
        <v>5225</v>
      </c>
      <c r="K1098" t="s">
        <v>5226</v>
      </c>
      <c r="L1098" t="s">
        <v>5227</v>
      </c>
      <c r="M1098" t="s">
        <v>177</v>
      </c>
      <c r="N1098" t="s">
        <v>370</v>
      </c>
      <c r="O1098" t="s">
        <v>56</v>
      </c>
      <c r="P1098" t="s">
        <v>56</v>
      </c>
      <c r="Q1098" t="s">
        <v>56</v>
      </c>
      <c r="R1098" t="s">
        <v>57</v>
      </c>
      <c r="S1098" t="s">
        <v>56</v>
      </c>
      <c r="T1098" t="s">
        <v>58</v>
      </c>
      <c r="U1098" t="s">
        <v>45</v>
      </c>
      <c r="V1098" t="s">
        <v>59</v>
      </c>
      <c r="W1098" t="s">
        <v>60</v>
      </c>
      <c r="X1098" t="s">
        <v>371</v>
      </c>
      <c r="Y1098" t="s">
        <v>11575</v>
      </c>
      <c r="Z1098" t="s">
        <v>11576</v>
      </c>
      <c r="AA1098" t="s">
        <v>11577</v>
      </c>
      <c r="AB1098">
        <v>20</v>
      </c>
      <c r="AC1098" t="s">
        <v>64</v>
      </c>
      <c r="AD1098">
        <v>5</v>
      </c>
      <c r="AE1098" t="s">
        <v>56</v>
      </c>
      <c r="AF1098" t="s">
        <v>11578</v>
      </c>
      <c r="AG1098" t="s">
        <v>11579</v>
      </c>
      <c r="AH1098" t="s">
        <v>45</v>
      </c>
      <c r="AI1098" t="s">
        <v>45</v>
      </c>
      <c r="AJ1098" t="s">
        <v>67</v>
      </c>
      <c r="AK1098" t="s">
        <v>86</v>
      </c>
      <c r="AL1098">
        <v>0</v>
      </c>
      <c r="AN1098" t="s">
        <v>56</v>
      </c>
      <c r="AO1098" t="s">
        <v>56</v>
      </c>
      <c r="AQ1098" t="s">
        <v>69</v>
      </c>
    </row>
    <row r="1099" spans="1:43" x14ac:dyDescent="0.25">
      <c r="A1099" t="s">
        <v>11580</v>
      </c>
      <c r="B1099" t="s">
        <v>104</v>
      </c>
      <c r="C1099" t="s">
        <v>45</v>
      </c>
      <c r="D1099" t="s">
        <v>11581</v>
      </c>
      <c r="E1099" t="s">
        <v>11582</v>
      </c>
      <c r="F1099" t="s">
        <v>11583</v>
      </c>
      <c r="G1099" t="s">
        <v>5633</v>
      </c>
      <c r="H1099" t="s">
        <v>75</v>
      </c>
      <c r="I1099" t="s">
        <v>56</v>
      </c>
      <c r="J1099" t="s">
        <v>11584</v>
      </c>
      <c r="K1099" t="s">
        <v>11585</v>
      </c>
      <c r="L1099" t="s">
        <v>11586</v>
      </c>
      <c r="M1099" t="s">
        <v>55</v>
      </c>
      <c r="N1099" t="s">
        <v>56</v>
      </c>
      <c r="O1099" t="s">
        <v>56</v>
      </c>
      <c r="P1099" t="s">
        <v>56</v>
      </c>
      <c r="Q1099" t="s">
        <v>56</v>
      </c>
      <c r="R1099" t="s">
        <v>57</v>
      </c>
      <c r="S1099" t="s">
        <v>56</v>
      </c>
      <c r="T1099" t="s">
        <v>58</v>
      </c>
      <c r="U1099" t="s">
        <v>45</v>
      </c>
      <c r="V1099" t="s">
        <v>59</v>
      </c>
      <c r="W1099" t="s">
        <v>60</v>
      </c>
      <c r="X1099" t="s">
        <v>34</v>
      </c>
      <c r="Y1099" t="s">
        <v>11587</v>
      </c>
      <c r="Z1099" t="s">
        <v>11588</v>
      </c>
      <c r="AA1099" t="s">
        <v>11589</v>
      </c>
      <c r="AB1099">
        <v>20</v>
      </c>
      <c r="AC1099" t="s">
        <v>64</v>
      </c>
      <c r="AD1099">
        <v>5</v>
      </c>
      <c r="AE1099" t="s">
        <v>56</v>
      </c>
      <c r="AH1099" t="s">
        <v>45</v>
      </c>
      <c r="AI1099" t="s">
        <v>64</v>
      </c>
      <c r="AJ1099" t="s">
        <v>101</v>
      </c>
      <c r="AK1099" t="s">
        <v>102</v>
      </c>
      <c r="AL1099">
        <v>0</v>
      </c>
      <c r="AN1099" t="s">
        <v>56</v>
      </c>
      <c r="AO1099" t="s">
        <v>56</v>
      </c>
      <c r="AQ1099" t="s">
        <v>69</v>
      </c>
    </row>
    <row r="1100" spans="1:43" x14ac:dyDescent="0.25">
      <c r="A1100" t="s">
        <v>11590</v>
      </c>
      <c r="B1100" t="s">
        <v>44</v>
      </c>
      <c r="C1100" t="s">
        <v>45</v>
      </c>
      <c r="D1100" t="s">
        <v>11591</v>
      </c>
      <c r="E1100" t="s">
        <v>11592</v>
      </c>
      <c r="F1100" t="s">
        <v>11593</v>
      </c>
      <c r="G1100" t="s">
        <v>6731</v>
      </c>
      <c r="H1100" t="s">
        <v>75</v>
      </c>
      <c r="I1100" t="s">
        <v>56</v>
      </c>
      <c r="J1100" t="s">
        <v>11594</v>
      </c>
      <c r="K1100" t="s">
        <v>11595</v>
      </c>
      <c r="L1100" t="s">
        <v>11596</v>
      </c>
      <c r="M1100" t="s">
        <v>79</v>
      </c>
      <c r="N1100" t="s">
        <v>56</v>
      </c>
      <c r="O1100" t="s">
        <v>56</v>
      </c>
      <c r="P1100" t="s">
        <v>56</v>
      </c>
      <c r="Q1100" t="s">
        <v>56</v>
      </c>
      <c r="R1100" t="s">
        <v>57</v>
      </c>
      <c r="S1100" t="s">
        <v>56</v>
      </c>
      <c r="T1100" t="s">
        <v>58</v>
      </c>
      <c r="U1100" t="s">
        <v>45</v>
      </c>
      <c r="V1100" t="s">
        <v>59</v>
      </c>
      <c r="W1100" t="s">
        <v>60</v>
      </c>
      <c r="Y1100" t="s">
        <v>11597</v>
      </c>
      <c r="Z1100" t="s">
        <v>11598</v>
      </c>
      <c r="AA1100" t="s">
        <v>11599</v>
      </c>
      <c r="AB1100">
        <v>20</v>
      </c>
      <c r="AC1100" t="s">
        <v>64</v>
      </c>
      <c r="AD1100">
        <v>5</v>
      </c>
      <c r="AE1100" t="s">
        <v>56</v>
      </c>
      <c r="AF1100" t="s">
        <v>11600</v>
      </c>
      <c r="AG1100" t="s">
        <v>6739</v>
      </c>
      <c r="AH1100" t="s">
        <v>45</v>
      </c>
      <c r="AI1100" t="s">
        <v>45</v>
      </c>
      <c r="AJ1100" t="s">
        <v>101</v>
      </c>
      <c r="AK1100" t="s">
        <v>102</v>
      </c>
      <c r="AL1100">
        <v>0</v>
      </c>
      <c r="AN1100" t="s">
        <v>56</v>
      </c>
      <c r="AO1100" t="s">
        <v>56</v>
      </c>
      <c r="AQ1100" t="s">
        <v>69</v>
      </c>
    </row>
    <row r="1101" spans="1:43" x14ac:dyDescent="0.25">
      <c r="A1101" t="s">
        <v>11601</v>
      </c>
      <c r="B1101" t="s">
        <v>104</v>
      </c>
      <c r="C1101" t="s">
        <v>45</v>
      </c>
      <c r="D1101" t="s">
        <v>11602</v>
      </c>
      <c r="E1101" t="s">
        <v>11167</v>
      </c>
      <c r="F1101" t="s">
        <v>2846</v>
      </c>
      <c r="G1101" t="s">
        <v>56</v>
      </c>
      <c r="H1101" t="s">
        <v>75</v>
      </c>
      <c r="I1101" t="s">
        <v>56</v>
      </c>
      <c r="J1101" t="s">
        <v>11603</v>
      </c>
      <c r="K1101" t="s">
        <v>11604</v>
      </c>
      <c r="L1101" t="s">
        <v>11605</v>
      </c>
      <c r="M1101" t="s">
        <v>177</v>
      </c>
      <c r="N1101" t="s">
        <v>56</v>
      </c>
      <c r="O1101" t="s">
        <v>56</v>
      </c>
      <c r="P1101" t="s">
        <v>56</v>
      </c>
      <c r="Q1101" t="s">
        <v>56</v>
      </c>
      <c r="R1101" t="s">
        <v>57</v>
      </c>
      <c r="S1101" t="s">
        <v>56</v>
      </c>
      <c r="T1101" t="s">
        <v>58</v>
      </c>
      <c r="U1101" t="s">
        <v>45</v>
      </c>
      <c r="V1101" t="s">
        <v>59</v>
      </c>
      <c r="W1101" t="s">
        <v>60</v>
      </c>
      <c r="X1101" t="s">
        <v>8244</v>
      </c>
      <c r="Y1101" t="s">
        <v>11606</v>
      </c>
      <c r="Z1101" t="s">
        <v>11607</v>
      </c>
      <c r="AA1101" t="s">
        <v>11608</v>
      </c>
      <c r="AB1101">
        <v>20</v>
      </c>
      <c r="AC1101" t="s">
        <v>64</v>
      </c>
      <c r="AD1101">
        <v>5</v>
      </c>
      <c r="AE1101" t="s">
        <v>56</v>
      </c>
      <c r="AF1101" t="s">
        <v>8244</v>
      </c>
      <c r="AG1101" t="s">
        <v>8248</v>
      </c>
      <c r="AH1101" t="s">
        <v>64</v>
      </c>
      <c r="AI1101" t="s">
        <v>45</v>
      </c>
      <c r="AJ1101" t="s">
        <v>101</v>
      </c>
      <c r="AK1101" t="s">
        <v>102</v>
      </c>
      <c r="AL1101">
        <v>0</v>
      </c>
      <c r="AN1101" t="s">
        <v>56</v>
      </c>
      <c r="AO1101" t="s">
        <v>56</v>
      </c>
      <c r="AQ1101" t="s">
        <v>69</v>
      </c>
    </row>
    <row r="1102" spans="1:43" x14ac:dyDescent="0.25">
      <c r="A1102" t="s">
        <v>11609</v>
      </c>
      <c r="B1102" t="s">
        <v>104</v>
      </c>
      <c r="C1102" t="s">
        <v>45</v>
      </c>
      <c r="D1102" t="s">
        <v>11610</v>
      </c>
      <c r="E1102" t="s">
        <v>11611</v>
      </c>
      <c r="F1102" t="s">
        <v>11612</v>
      </c>
      <c r="G1102" t="s">
        <v>49</v>
      </c>
      <c r="H1102" t="s">
        <v>50</v>
      </c>
      <c r="I1102" t="s">
        <v>56</v>
      </c>
      <c r="J1102" t="s">
        <v>11613</v>
      </c>
      <c r="K1102" t="s">
        <v>11614</v>
      </c>
      <c r="L1102" t="s">
        <v>11615</v>
      </c>
      <c r="M1102" t="s">
        <v>79</v>
      </c>
      <c r="N1102" t="s">
        <v>56</v>
      </c>
      <c r="O1102" t="s">
        <v>56</v>
      </c>
      <c r="P1102" t="s">
        <v>56</v>
      </c>
      <c r="Q1102" t="s">
        <v>56</v>
      </c>
      <c r="R1102" t="s">
        <v>57</v>
      </c>
      <c r="S1102" t="s">
        <v>56</v>
      </c>
      <c r="T1102" t="s">
        <v>58</v>
      </c>
      <c r="U1102" t="s">
        <v>45</v>
      </c>
      <c r="V1102" t="s">
        <v>59</v>
      </c>
      <c r="W1102" t="s">
        <v>60</v>
      </c>
      <c r="X1102" t="s">
        <v>11616</v>
      </c>
      <c r="Y1102" t="s">
        <v>11617</v>
      </c>
      <c r="Z1102" t="s">
        <v>11618</v>
      </c>
      <c r="AA1102" t="s">
        <v>11619</v>
      </c>
      <c r="AB1102">
        <v>20</v>
      </c>
      <c r="AC1102" t="s">
        <v>64</v>
      </c>
      <c r="AD1102">
        <v>5</v>
      </c>
      <c r="AE1102" t="s">
        <v>56</v>
      </c>
      <c r="AF1102" t="s">
        <v>11616</v>
      </c>
      <c r="AG1102" t="s">
        <v>11620</v>
      </c>
      <c r="AH1102" t="s">
        <v>64</v>
      </c>
      <c r="AI1102" t="s">
        <v>45</v>
      </c>
      <c r="AJ1102" t="s">
        <v>116</v>
      </c>
      <c r="AK1102" t="s">
        <v>117</v>
      </c>
      <c r="AL1102">
        <v>0</v>
      </c>
      <c r="AN1102" t="s">
        <v>56</v>
      </c>
      <c r="AO1102" t="s">
        <v>56</v>
      </c>
      <c r="AQ1102" t="s">
        <v>69</v>
      </c>
    </row>
    <row r="1103" spans="1:43" x14ac:dyDescent="0.25">
      <c r="A1103" t="s">
        <v>11621</v>
      </c>
      <c r="B1103" t="s">
        <v>44</v>
      </c>
      <c r="C1103" t="s">
        <v>45</v>
      </c>
      <c r="D1103" t="s">
        <v>11622</v>
      </c>
      <c r="E1103" t="s">
        <v>644</v>
      </c>
      <c r="F1103" t="s">
        <v>645</v>
      </c>
      <c r="G1103" t="s">
        <v>185</v>
      </c>
      <c r="H1103" t="s">
        <v>75</v>
      </c>
      <c r="I1103" t="s">
        <v>56</v>
      </c>
      <c r="J1103" t="s">
        <v>11623</v>
      </c>
      <c r="K1103" t="s">
        <v>11624</v>
      </c>
      <c r="L1103" t="s">
        <v>11625</v>
      </c>
      <c r="M1103" t="s">
        <v>79</v>
      </c>
      <c r="N1103" t="s">
        <v>56</v>
      </c>
      <c r="O1103" t="s">
        <v>56</v>
      </c>
      <c r="P1103" t="s">
        <v>56</v>
      </c>
      <c r="Q1103" t="s">
        <v>56</v>
      </c>
      <c r="R1103" t="s">
        <v>57</v>
      </c>
      <c r="S1103" t="s">
        <v>56</v>
      </c>
      <c r="T1103" t="s">
        <v>58</v>
      </c>
      <c r="U1103" t="s">
        <v>45</v>
      </c>
      <c r="V1103" t="s">
        <v>59</v>
      </c>
      <c r="W1103" t="s">
        <v>60</v>
      </c>
      <c r="Y1103" t="s">
        <v>11626</v>
      </c>
      <c r="Z1103" t="s">
        <v>11627</v>
      </c>
      <c r="AA1103" t="s">
        <v>11628</v>
      </c>
      <c r="AB1103">
        <v>20</v>
      </c>
      <c r="AC1103" t="s">
        <v>64</v>
      </c>
      <c r="AD1103">
        <v>5</v>
      </c>
      <c r="AE1103" t="s">
        <v>56</v>
      </c>
      <c r="AF1103" t="s">
        <v>11629</v>
      </c>
      <c r="AG1103" t="s">
        <v>11630</v>
      </c>
      <c r="AH1103" t="s">
        <v>45</v>
      </c>
      <c r="AI1103" t="s">
        <v>45</v>
      </c>
      <c r="AJ1103" t="s">
        <v>116</v>
      </c>
      <c r="AK1103" t="s">
        <v>117</v>
      </c>
      <c r="AL1103">
        <v>0</v>
      </c>
      <c r="AN1103" t="s">
        <v>56</v>
      </c>
      <c r="AO1103" t="s">
        <v>56</v>
      </c>
      <c r="AQ1103" t="s">
        <v>69</v>
      </c>
    </row>
    <row r="1104" spans="1:43" x14ac:dyDescent="0.25">
      <c r="A1104" t="s">
        <v>11631</v>
      </c>
      <c r="B1104" t="s">
        <v>44</v>
      </c>
      <c r="C1104" t="s">
        <v>45</v>
      </c>
      <c r="D1104" t="s">
        <v>11632</v>
      </c>
      <c r="E1104" t="s">
        <v>11633</v>
      </c>
      <c r="F1104" t="s">
        <v>11634</v>
      </c>
      <c r="G1104" t="s">
        <v>56</v>
      </c>
      <c r="H1104" t="s">
        <v>75</v>
      </c>
      <c r="I1104" t="s">
        <v>11635</v>
      </c>
      <c r="J1104" t="s">
        <v>11636</v>
      </c>
      <c r="K1104" t="s">
        <v>11637</v>
      </c>
      <c r="L1104" t="s">
        <v>11638</v>
      </c>
      <c r="M1104" t="s">
        <v>55</v>
      </c>
      <c r="N1104" t="s">
        <v>56</v>
      </c>
      <c r="O1104" t="s">
        <v>56</v>
      </c>
      <c r="P1104" t="s">
        <v>56</v>
      </c>
      <c r="Q1104" t="s">
        <v>56</v>
      </c>
      <c r="R1104" t="s">
        <v>57</v>
      </c>
      <c r="S1104" t="s">
        <v>56</v>
      </c>
      <c r="T1104" t="s">
        <v>58</v>
      </c>
      <c r="U1104" t="s">
        <v>45</v>
      </c>
      <c r="V1104" t="s">
        <v>59</v>
      </c>
      <c r="W1104" t="s">
        <v>60</v>
      </c>
      <c r="Y1104" t="s">
        <v>11639</v>
      </c>
      <c r="Z1104" t="s">
        <v>11640</v>
      </c>
      <c r="AA1104" t="s">
        <v>11641</v>
      </c>
      <c r="AB1104">
        <v>20</v>
      </c>
      <c r="AC1104" t="s">
        <v>64</v>
      </c>
      <c r="AD1104">
        <v>5</v>
      </c>
      <c r="AE1104" t="s">
        <v>56</v>
      </c>
      <c r="AF1104" t="s">
        <v>11642</v>
      </c>
      <c r="AG1104" t="s">
        <v>11643</v>
      </c>
      <c r="AH1104" t="s">
        <v>45</v>
      </c>
      <c r="AI1104" t="s">
        <v>45</v>
      </c>
      <c r="AJ1104" t="s">
        <v>67</v>
      </c>
      <c r="AK1104" t="s">
        <v>68</v>
      </c>
      <c r="AL1104">
        <v>0</v>
      </c>
      <c r="AN1104" t="s">
        <v>56</v>
      </c>
      <c r="AO1104" t="s">
        <v>56</v>
      </c>
      <c r="AQ1104" t="s">
        <v>69</v>
      </c>
    </row>
    <row r="1105" spans="1:43" x14ac:dyDescent="0.25">
      <c r="A1105" t="s">
        <v>11644</v>
      </c>
      <c r="B1105" t="s">
        <v>44</v>
      </c>
      <c r="C1105" t="s">
        <v>45</v>
      </c>
      <c r="D1105" t="s">
        <v>11645</v>
      </c>
      <c r="E1105" t="s">
        <v>11646</v>
      </c>
      <c r="F1105" t="s">
        <v>7305</v>
      </c>
      <c r="G1105" t="s">
        <v>56</v>
      </c>
      <c r="H1105" t="s">
        <v>75</v>
      </c>
      <c r="I1105" t="s">
        <v>11647</v>
      </c>
      <c r="J1105" t="s">
        <v>11648</v>
      </c>
      <c r="K1105" t="s">
        <v>11649</v>
      </c>
      <c r="L1105" t="s">
        <v>11650</v>
      </c>
      <c r="M1105" t="s">
        <v>55</v>
      </c>
      <c r="N1105" t="s">
        <v>56</v>
      </c>
      <c r="O1105" t="s">
        <v>56</v>
      </c>
      <c r="P1105" t="s">
        <v>56</v>
      </c>
      <c r="Q1105" t="s">
        <v>56</v>
      </c>
      <c r="R1105" t="s">
        <v>57</v>
      </c>
      <c r="S1105" t="s">
        <v>56</v>
      </c>
      <c r="T1105" t="s">
        <v>58</v>
      </c>
      <c r="U1105" t="s">
        <v>45</v>
      </c>
      <c r="V1105" t="s">
        <v>59</v>
      </c>
      <c r="W1105" t="s">
        <v>60</v>
      </c>
      <c r="Y1105" t="s">
        <v>11651</v>
      </c>
      <c r="Z1105" t="s">
        <v>11652</v>
      </c>
      <c r="AA1105" t="s">
        <v>11653</v>
      </c>
      <c r="AB1105">
        <v>20</v>
      </c>
      <c r="AC1105" t="s">
        <v>64</v>
      </c>
      <c r="AD1105">
        <v>5</v>
      </c>
      <c r="AE1105" t="s">
        <v>45</v>
      </c>
      <c r="AF1105" t="s">
        <v>5210</v>
      </c>
      <c r="AG1105" t="s">
        <v>11654</v>
      </c>
      <c r="AH1105" t="s">
        <v>45</v>
      </c>
      <c r="AI1105" t="s">
        <v>45</v>
      </c>
      <c r="AJ1105" t="s">
        <v>67</v>
      </c>
      <c r="AK1105" t="s">
        <v>68</v>
      </c>
      <c r="AL1105">
        <v>0</v>
      </c>
      <c r="AN1105" t="s">
        <v>56</v>
      </c>
      <c r="AO1105" t="s">
        <v>56</v>
      </c>
      <c r="AQ1105" t="s">
        <v>69</v>
      </c>
    </row>
    <row r="1106" spans="1:43" x14ac:dyDescent="0.25">
      <c r="A1106" t="s">
        <v>11655</v>
      </c>
      <c r="B1106" t="s">
        <v>44</v>
      </c>
      <c r="C1106" t="s">
        <v>45</v>
      </c>
      <c r="D1106" t="s">
        <v>11656</v>
      </c>
      <c r="E1106" t="s">
        <v>11657</v>
      </c>
      <c r="F1106" t="s">
        <v>4925</v>
      </c>
      <c r="G1106" t="s">
        <v>56</v>
      </c>
      <c r="H1106" t="s">
        <v>50</v>
      </c>
      <c r="I1106" t="s">
        <v>56</v>
      </c>
      <c r="J1106" t="s">
        <v>11658</v>
      </c>
      <c r="K1106" t="s">
        <v>11659</v>
      </c>
      <c r="L1106" t="s">
        <v>11660</v>
      </c>
      <c r="M1106" t="s">
        <v>55</v>
      </c>
      <c r="N1106" t="s">
        <v>56</v>
      </c>
      <c r="O1106" t="s">
        <v>56</v>
      </c>
      <c r="P1106" t="s">
        <v>56</v>
      </c>
      <c r="Q1106" t="s">
        <v>56</v>
      </c>
      <c r="R1106" t="s">
        <v>164</v>
      </c>
      <c r="S1106" t="s">
        <v>56</v>
      </c>
      <c r="T1106" t="s">
        <v>58</v>
      </c>
      <c r="U1106" t="s">
        <v>45</v>
      </c>
      <c r="V1106" t="s">
        <v>59</v>
      </c>
      <c r="W1106" t="s">
        <v>60</v>
      </c>
      <c r="X1106" t="s">
        <v>1372</v>
      </c>
      <c r="Y1106" t="s">
        <v>11661</v>
      </c>
      <c r="Z1106" t="s">
        <v>11662</v>
      </c>
      <c r="AA1106" t="s">
        <v>11663</v>
      </c>
      <c r="AB1106">
        <v>20</v>
      </c>
      <c r="AC1106" t="s">
        <v>64</v>
      </c>
      <c r="AD1106">
        <v>5</v>
      </c>
      <c r="AE1106" t="s">
        <v>56</v>
      </c>
      <c r="AF1106" t="s">
        <v>11664</v>
      </c>
      <c r="AH1106" t="s">
        <v>45</v>
      </c>
      <c r="AI1106" t="s">
        <v>45</v>
      </c>
      <c r="AJ1106" t="s">
        <v>67</v>
      </c>
      <c r="AK1106" t="s">
        <v>86</v>
      </c>
      <c r="AL1106">
        <v>0</v>
      </c>
      <c r="AN1106" t="s">
        <v>56</v>
      </c>
      <c r="AO1106" t="s">
        <v>56</v>
      </c>
      <c r="AQ1106" t="s">
        <v>69</v>
      </c>
    </row>
    <row r="1107" spans="1:43" x14ac:dyDescent="0.25">
      <c r="A1107" t="s">
        <v>11665</v>
      </c>
      <c r="B1107" t="s">
        <v>44</v>
      </c>
      <c r="C1107" t="s">
        <v>45</v>
      </c>
      <c r="D1107" t="s">
        <v>11666</v>
      </c>
      <c r="E1107" t="s">
        <v>11667</v>
      </c>
      <c r="F1107" t="s">
        <v>11668</v>
      </c>
      <c r="G1107" t="s">
        <v>11669</v>
      </c>
      <c r="H1107" t="s">
        <v>6764</v>
      </c>
      <c r="I1107" t="s">
        <v>56</v>
      </c>
      <c r="J1107" t="s">
        <v>11670</v>
      </c>
      <c r="K1107" t="s">
        <v>11671</v>
      </c>
      <c r="L1107" t="s">
        <v>11672</v>
      </c>
      <c r="M1107" t="s">
        <v>599</v>
      </c>
      <c r="N1107" t="s">
        <v>56</v>
      </c>
      <c r="O1107" t="s">
        <v>56</v>
      </c>
      <c r="P1107" t="s">
        <v>56</v>
      </c>
      <c r="Q1107" t="s">
        <v>56</v>
      </c>
      <c r="R1107" t="s">
        <v>57</v>
      </c>
      <c r="S1107" t="s">
        <v>56</v>
      </c>
      <c r="T1107" t="s">
        <v>58</v>
      </c>
      <c r="U1107" t="s">
        <v>45</v>
      </c>
      <c r="V1107" t="s">
        <v>59</v>
      </c>
      <c r="W1107" t="s">
        <v>1436</v>
      </c>
      <c r="X1107" t="s">
        <v>11673</v>
      </c>
      <c r="Y1107" t="s">
        <v>11674</v>
      </c>
      <c r="Z1107" t="s">
        <v>11675</v>
      </c>
      <c r="AA1107" t="s">
        <v>11676</v>
      </c>
      <c r="AB1107">
        <v>20</v>
      </c>
      <c r="AC1107" t="s">
        <v>64</v>
      </c>
      <c r="AD1107">
        <v>5</v>
      </c>
      <c r="AE1107" t="s">
        <v>56</v>
      </c>
      <c r="AF1107" t="s">
        <v>11677</v>
      </c>
      <c r="AH1107" t="s">
        <v>45</v>
      </c>
      <c r="AI1107" t="s">
        <v>45</v>
      </c>
      <c r="AJ1107" t="s">
        <v>67</v>
      </c>
      <c r="AK1107" t="s">
        <v>86</v>
      </c>
      <c r="AL1107">
        <v>0</v>
      </c>
      <c r="AN1107" t="s">
        <v>56</v>
      </c>
      <c r="AO1107" t="s">
        <v>56</v>
      </c>
      <c r="AQ1107" t="s">
        <v>69</v>
      </c>
    </row>
    <row r="1108" spans="1:43" x14ac:dyDescent="0.25">
      <c r="A1108" t="s">
        <v>11678</v>
      </c>
      <c r="B1108" t="s">
        <v>104</v>
      </c>
      <c r="C1108" t="s">
        <v>45</v>
      </c>
      <c r="D1108" t="s">
        <v>11679</v>
      </c>
      <c r="E1108" t="s">
        <v>3387</v>
      </c>
      <c r="F1108" t="s">
        <v>3388</v>
      </c>
      <c r="G1108" t="s">
        <v>539</v>
      </c>
      <c r="H1108" t="s">
        <v>75</v>
      </c>
      <c r="I1108" t="s">
        <v>56</v>
      </c>
      <c r="J1108" t="s">
        <v>11680</v>
      </c>
      <c r="K1108" t="s">
        <v>11681</v>
      </c>
      <c r="L1108" t="s">
        <v>11682</v>
      </c>
      <c r="M1108" t="s">
        <v>177</v>
      </c>
      <c r="N1108" t="s">
        <v>56</v>
      </c>
      <c r="O1108" t="s">
        <v>56</v>
      </c>
      <c r="P1108" t="s">
        <v>56</v>
      </c>
      <c r="Q1108" t="s">
        <v>56</v>
      </c>
      <c r="R1108" t="s">
        <v>57</v>
      </c>
      <c r="S1108" t="s">
        <v>56</v>
      </c>
      <c r="T1108" t="s">
        <v>58</v>
      </c>
      <c r="U1108" t="s">
        <v>45</v>
      </c>
      <c r="V1108" t="s">
        <v>59</v>
      </c>
      <c r="W1108" t="s">
        <v>60</v>
      </c>
      <c r="Y1108" t="s">
        <v>11683</v>
      </c>
      <c r="Z1108" t="s">
        <v>11684</v>
      </c>
      <c r="AA1108" t="s">
        <v>11685</v>
      </c>
      <c r="AB1108">
        <v>20</v>
      </c>
      <c r="AC1108" t="s">
        <v>64</v>
      </c>
      <c r="AD1108">
        <v>5</v>
      </c>
      <c r="AE1108" t="s">
        <v>56</v>
      </c>
      <c r="AF1108" t="s">
        <v>3395</v>
      </c>
      <c r="AG1108" t="s">
        <v>7702</v>
      </c>
      <c r="AH1108" t="s">
        <v>45</v>
      </c>
      <c r="AI1108" t="s">
        <v>45</v>
      </c>
      <c r="AJ1108" t="s">
        <v>101</v>
      </c>
      <c r="AK1108" t="s">
        <v>102</v>
      </c>
      <c r="AL1108">
        <v>0</v>
      </c>
      <c r="AN1108" t="s">
        <v>56</v>
      </c>
      <c r="AO1108" t="s">
        <v>56</v>
      </c>
      <c r="AQ1108" t="s">
        <v>69</v>
      </c>
    </row>
    <row r="1109" spans="1:43" x14ac:dyDescent="0.25">
      <c r="A1109" t="s">
        <v>11686</v>
      </c>
      <c r="B1109" t="s">
        <v>44</v>
      </c>
      <c r="C1109" t="s">
        <v>45</v>
      </c>
      <c r="D1109" t="s">
        <v>11687</v>
      </c>
      <c r="E1109" t="s">
        <v>11688</v>
      </c>
      <c r="F1109" t="s">
        <v>11689</v>
      </c>
      <c r="G1109" t="s">
        <v>49</v>
      </c>
      <c r="H1109" t="s">
        <v>50</v>
      </c>
      <c r="I1109" t="s">
        <v>11690</v>
      </c>
      <c r="J1109" t="s">
        <v>11691</v>
      </c>
      <c r="K1109" t="s">
        <v>11692</v>
      </c>
      <c r="L1109" t="s">
        <v>11693</v>
      </c>
      <c r="M1109" t="s">
        <v>177</v>
      </c>
      <c r="N1109" t="s">
        <v>370</v>
      </c>
      <c r="O1109" t="s">
        <v>56</v>
      </c>
      <c r="P1109" t="s">
        <v>56</v>
      </c>
      <c r="Q1109" t="s">
        <v>56</v>
      </c>
      <c r="R1109" t="s">
        <v>57</v>
      </c>
      <c r="S1109" t="s">
        <v>56</v>
      </c>
      <c r="T1109" t="s">
        <v>58</v>
      </c>
      <c r="U1109" t="s">
        <v>45</v>
      </c>
      <c r="V1109" t="s">
        <v>59</v>
      </c>
      <c r="W1109" t="s">
        <v>60</v>
      </c>
      <c r="X1109" t="s">
        <v>10422</v>
      </c>
      <c r="Y1109" t="s">
        <v>11694</v>
      </c>
      <c r="Z1109" t="s">
        <v>11695</v>
      </c>
      <c r="AA1109" t="s">
        <v>11696</v>
      </c>
      <c r="AB1109">
        <v>20</v>
      </c>
      <c r="AC1109" t="s">
        <v>64</v>
      </c>
      <c r="AD1109">
        <v>5</v>
      </c>
      <c r="AE1109" t="s">
        <v>56</v>
      </c>
      <c r="AF1109" t="s">
        <v>10422</v>
      </c>
      <c r="AG1109" t="s">
        <v>10426</v>
      </c>
      <c r="AH1109" t="s">
        <v>64</v>
      </c>
      <c r="AI1109" t="s">
        <v>45</v>
      </c>
      <c r="AJ1109" t="s">
        <v>67</v>
      </c>
      <c r="AK1109" t="s">
        <v>1516</v>
      </c>
      <c r="AL1109">
        <v>0</v>
      </c>
      <c r="AN1109" t="s">
        <v>56</v>
      </c>
      <c r="AO1109" t="s">
        <v>56</v>
      </c>
      <c r="AQ1109" t="s">
        <v>69</v>
      </c>
    </row>
    <row r="1110" spans="1:43" x14ac:dyDescent="0.25">
      <c r="A1110" t="s">
        <v>11697</v>
      </c>
      <c r="B1110" t="s">
        <v>44</v>
      </c>
      <c r="C1110" t="s">
        <v>45</v>
      </c>
      <c r="D1110" t="s">
        <v>11698</v>
      </c>
      <c r="E1110" t="s">
        <v>5020</v>
      </c>
      <c r="F1110" t="s">
        <v>1922</v>
      </c>
      <c r="G1110" t="s">
        <v>56</v>
      </c>
      <c r="H1110" t="s">
        <v>75</v>
      </c>
      <c r="I1110" t="s">
        <v>11699</v>
      </c>
      <c r="J1110" t="s">
        <v>5022</v>
      </c>
      <c r="K1110" t="s">
        <v>5023</v>
      </c>
      <c r="L1110" t="s">
        <v>5024</v>
      </c>
      <c r="M1110" t="s">
        <v>79</v>
      </c>
      <c r="N1110" t="s">
        <v>56</v>
      </c>
      <c r="O1110" t="s">
        <v>56</v>
      </c>
      <c r="P1110" t="s">
        <v>56</v>
      </c>
      <c r="Q1110" t="s">
        <v>56</v>
      </c>
      <c r="R1110" t="s">
        <v>57</v>
      </c>
      <c r="S1110" t="s">
        <v>56</v>
      </c>
      <c r="T1110" t="s">
        <v>58</v>
      </c>
      <c r="U1110" t="s">
        <v>45</v>
      </c>
      <c r="V1110" t="s">
        <v>59</v>
      </c>
      <c r="W1110" t="s">
        <v>60</v>
      </c>
      <c r="X1110" t="s">
        <v>34</v>
      </c>
      <c r="Y1110" t="s">
        <v>11700</v>
      </c>
      <c r="Z1110" t="s">
        <v>11701</v>
      </c>
      <c r="AA1110" t="s">
        <v>11702</v>
      </c>
      <c r="AB1110">
        <v>20</v>
      </c>
      <c r="AC1110" t="s">
        <v>64</v>
      </c>
      <c r="AD1110">
        <v>5</v>
      </c>
      <c r="AE1110" t="s">
        <v>56</v>
      </c>
      <c r="AH1110" t="s">
        <v>45</v>
      </c>
      <c r="AI1110" t="s">
        <v>64</v>
      </c>
      <c r="AJ1110" t="s">
        <v>67</v>
      </c>
      <c r="AK1110" t="s">
        <v>68</v>
      </c>
      <c r="AL1110">
        <v>0</v>
      </c>
      <c r="AN1110" t="s">
        <v>56</v>
      </c>
      <c r="AO1110" t="s">
        <v>56</v>
      </c>
      <c r="AQ1110" t="s">
        <v>69</v>
      </c>
    </row>
    <row r="1111" spans="1:43" x14ac:dyDescent="0.25">
      <c r="A1111" t="s">
        <v>11703</v>
      </c>
      <c r="B1111" t="s">
        <v>44</v>
      </c>
      <c r="C1111" t="s">
        <v>45</v>
      </c>
      <c r="D1111" t="s">
        <v>11704</v>
      </c>
      <c r="E1111" t="s">
        <v>11705</v>
      </c>
      <c r="F1111" t="s">
        <v>11706</v>
      </c>
      <c r="G1111" t="s">
        <v>56</v>
      </c>
      <c r="H1111" t="s">
        <v>75</v>
      </c>
      <c r="I1111" t="s">
        <v>56</v>
      </c>
      <c r="J1111" t="s">
        <v>11707</v>
      </c>
      <c r="K1111" t="s">
        <v>11708</v>
      </c>
      <c r="L1111" t="s">
        <v>11709</v>
      </c>
      <c r="M1111" t="s">
        <v>55</v>
      </c>
      <c r="N1111" t="s">
        <v>2814</v>
      </c>
      <c r="O1111" t="s">
        <v>56</v>
      </c>
      <c r="P1111" t="s">
        <v>56</v>
      </c>
      <c r="Q1111" t="s">
        <v>56</v>
      </c>
      <c r="R1111" t="s">
        <v>57</v>
      </c>
      <c r="S1111" t="s">
        <v>56</v>
      </c>
      <c r="T1111" t="s">
        <v>58</v>
      </c>
      <c r="U1111" t="s">
        <v>45</v>
      </c>
      <c r="V1111" t="s">
        <v>59</v>
      </c>
      <c r="W1111" t="s">
        <v>60</v>
      </c>
      <c r="X1111" t="s">
        <v>204</v>
      </c>
      <c r="Y1111" t="s">
        <v>11710</v>
      </c>
      <c r="Z1111" t="s">
        <v>11711</v>
      </c>
      <c r="AA1111" t="s">
        <v>11712</v>
      </c>
      <c r="AB1111">
        <v>20</v>
      </c>
      <c r="AC1111" t="s">
        <v>64</v>
      </c>
      <c r="AD1111">
        <v>5</v>
      </c>
      <c r="AE1111" t="s">
        <v>56</v>
      </c>
      <c r="AF1111" t="s">
        <v>11713</v>
      </c>
      <c r="AH1111" t="s">
        <v>45</v>
      </c>
      <c r="AI1111" t="s">
        <v>45</v>
      </c>
      <c r="AJ1111" t="s">
        <v>67</v>
      </c>
      <c r="AK1111" t="s">
        <v>86</v>
      </c>
      <c r="AL1111">
        <v>0</v>
      </c>
      <c r="AN1111" t="s">
        <v>56</v>
      </c>
      <c r="AO1111" t="s">
        <v>56</v>
      </c>
      <c r="AQ1111" t="s">
        <v>69</v>
      </c>
    </row>
    <row r="1112" spans="1:43" x14ac:dyDescent="0.25">
      <c r="A1112" t="s">
        <v>11714</v>
      </c>
      <c r="B1112" t="s">
        <v>44</v>
      </c>
      <c r="C1112" t="s">
        <v>45</v>
      </c>
      <c r="D1112" t="s">
        <v>11715</v>
      </c>
      <c r="E1112" t="s">
        <v>11716</v>
      </c>
      <c r="F1112" t="s">
        <v>11717</v>
      </c>
      <c r="G1112" t="s">
        <v>49</v>
      </c>
      <c r="H1112" t="s">
        <v>50</v>
      </c>
      <c r="I1112" t="s">
        <v>56</v>
      </c>
      <c r="J1112" t="s">
        <v>11718</v>
      </c>
      <c r="K1112" t="s">
        <v>11719</v>
      </c>
      <c r="L1112" t="s">
        <v>11720</v>
      </c>
      <c r="M1112" t="s">
        <v>436</v>
      </c>
      <c r="N1112" t="s">
        <v>56</v>
      </c>
      <c r="O1112" t="s">
        <v>56</v>
      </c>
      <c r="P1112" t="s">
        <v>56</v>
      </c>
      <c r="Q1112" t="s">
        <v>56</v>
      </c>
      <c r="R1112" t="s">
        <v>57</v>
      </c>
      <c r="S1112" t="s">
        <v>56</v>
      </c>
      <c r="T1112" t="s">
        <v>58</v>
      </c>
      <c r="U1112" t="s">
        <v>45</v>
      </c>
      <c r="V1112" t="s">
        <v>59</v>
      </c>
      <c r="W1112" t="s">
        <v>60</v>
      </c>
      <c r="Y1112" t="s">
        <v>11721</v>
      </c>
      <c r="Z1112" t="s">
        <v>11722</v>
      </c>
      <c r="AA1112" t="s">
        <v>11723</v>
      </c>
      <c r="AB1112">
        <v>20</v>
      </c>
      <c r="AC1112" t="s">
        <v>64</v>
      </c>
      <c r="AD1112">
        <v>5</v>
      </c>
      <c r="AE1112" t="s">
        <v>56</v>
      </c>
      <c r="AF1112" t="s">
        <v>11724</v>
      </c>
      <c r="AG1112" t="s">
        <v>11725</v>
      </c>
      <c r="AH1112" t="s">
        <v>45</v>
      </c>
      <c r="AI1112" t="s">
        <v>45</v>
      </c>
      <c r="AJ1112" t="s">
        <v>116</v>
      </c>
      <c r="AK1112" t="s">
        <v>117</v>
      </c>
      <c r="AL1112">
        <v>0</v>
      </c>
      <c r="AN1112" t="s">
        <v>56</v>
      </c>
      <c r="AO1112" t="s">
        <v>56</v>
      </c>
      <c r="AQ1112" t="s">
        <v>69</v>
      </c>
    </row>
    <row r="1113" spans="1:43" x14ac:dyDescent="0.25">
      <c r="A1113" t="s">
        <v>11726</v>
      </c>
      <c r="B1113" t="s">
        <v>44</v>
      </c>
      <c r="C1113" t="s">
        <v>45</v>
      </c>
      <c r="D1113" t="s">
        <v>11727</v>
      </c>
      <c r="E1113" t="s">
        <v>11728</v>
      </c>
      <c r="F1113" t="s">
        <v>11729</v>
      </c>
      <c r="G1113" t="s">
        <v>49</v>
      </c>
      <c r="H1113" t="s">
        <v>50</v>
      </c>
      <c r="I1113" t="s">
        <v>56</v>
      </c>
      <c r="J1113" t="s">
        <v>11730</v>
      </c>
      <c r="K1113" t="s">
        <v>11731</v>
      </c>
      <c r="L1113" t="s">
        <v>11732</v>
      </c>
      <c r="M1113" t="s">
        <v>79</v>
      </c>
      <c r="N1113" t="s">
        <v>56</v>
      </c>
      <c r="O1113" t="s">
        <v>56</v>
      </c>
      <c r="P1113" t="s">
        <v>56</v>
      </c>
      <c r="Q1113" t="s">
        <v>56</v>
      </c>
      <c r="R1113" t="s">
        <v>57</v>
      </c>
      <c r="S1113" t="s">
        <v>56</v>
      </c>
      <c r="T1113" t="s">
        <v>58</v>
      </c>
      <c r="U1113" t="s">
        <v>45</v>
      </c>
      <c r="V1113" t="s">
        <v>59</v>
      </c>
      <c r="W1113" t="s">
        <v>60</v>
      </c>
      <c r="X1113" t="s">
        <v>11733</v>
      </c>
      <c r="Y1113" t="s">
        <v>11734</v>
      </c>
      <c r="Z1113" t="s">
        <v>11735</v>
      </c>
      <c r="AA1113" t="s">
        <v>11736</v>
      </c>
      <c r="AB1113">
        <v>20</v>
      </c>
      <c r="AC1113" t="s">
        <v>64</v>
      </c>
      <c r="AD1113">
        <v>5</v>
      </c>
      <c r="AE1113" t="s">
        <v>56</v>
      </c>
      <c r="AF1113" t="s">
        <v>11733</v>
      </c>
      <c r="AG1113" t="s">
        <v>11737</v>
      </c>
      <c r="AH1113" t="s">
        <v>64</v>
      </c>
      <c r="AI1113" t="s">
        <v>45</v>
      </c>
      <c r="AJ1113" t="s">
        <v>101</v>
      </c>
      <c r="AK1113" t="s">
        <v>102</v>
      </c>
      <c r="AL1113">
        <v>0</v>
      </c>
      <c r="AN1113" t="s">
        <v>56</v>
      </c>
      <c r="AO1113" t="s">
        <v>56</v>
      </c>
      <c r="AQ1113" t="s">
        <v>69</v>
      </c>
    </row>
    <row r="1114" spans="1:43" x14ac:dyDescent="0.25">
      <c r="A1114" t="s">
        <v>11738</v>
      </c>
      <c r="B1114" t="s">
        <v>44</v>
      </c>
      <c r="C1114" t="s">
        <v>45</v>
      </c>
      <c r="D1114" t="s">
        <v>11739</v>
      </c>
      <c r="E1114" t="s">
        <v>3228</v>
      </c>
      <c r="F1114" t="s">
        <v>3229</v>
      </c>
      <c r="G1114" t="s">
        <v>199</v>
      </c>
      <c r="H1114" t="s">
        <v>160</v>
      </c>
      <c r="I1114" t="s">
        <v>56</v>
      </c>
      <c r="J1114" t="s">
        <v>11740</v>
      </c>
      <c r="K1114" t="s">
        <v>11741</v>
      </c>
      <c r="L1114" t="s">
        <v>11742</v>
      </c>
      <c r="M1114" t="s">
        <v>177</v>
      </c>
      <c r="N1114" t="s">
        <v>56</v>
      </c>
      <c r="O1114" t="s">
        <v>56</v>
      </c>
      <c r="P1114" t="s">
        <v>56</v>
      </c>
      <c r="Q1114" t="s">
        <v>56</v>
      </c>
      <c r="R1114" t="s">
        <v>164</v>
      </c>
      <c r="S1114" t="s">
        <v>56</v>
      </c>
      <c r="T1114" t="s">
        <v>58</v>
      </c>
      <c r="U1114" t="s">
        <v>45</v>
      </c>
      <c r="V1114" t="s">
        <v>59</v>
      </c>
      <c r="W1114" t="s">
        <v>60</v>
      </c>
      <c r="X1114" t="s">
        <v>281</v>
      </c>
      <c r="Y1114" t="s">
        <v>11743</v>
      </c>
      <c r="Z1114" t="s">
        <v>11744</v>
      </c>
      <c r="AA1114" t="s">
        <v>11745</v>
      </c>
      <c r="AB1114">
        <v>20</v>
      </c>
      <c r="AC1114" t="s">
        <v>64</v>
      </c>
      <c r="AD1114">
        <v>5</v>
      </c>
      <c r="AE1114" t="s">
        <v>45</v>
      </c>
      <c r="AF1114" t="s">
        <v>281</v>
      </c>
      <c r="AG1114" t="s">
        <v>285</v>
      </c>
      <c r="AH1114" t="s">
        <v>64</v>
      </c>
      <c r="AI1114" t="s">
        <v>45</v>
      </c>
      <c r="AJ1114" t="s">
        <v>116</v>
      </c>
      <c r="AK1114" t="s">
        <v>117</v>
      </c>
      <c r="AL1114">
        <v>0</v>
      </c>
      <c r="AN1114" t="s">
        <v>56</v>
      </c>
      <c r="AO1114" t="s">
        <v>56</v>
      </c>
      <c r="AQ1114" t="s">
        <v>69</v>
      </c>
    </row>
    <row r="1115" spans="1:43" x14ac:dyDescent="0.25">
      <c r="A1115" t="s">
        <v>11746</v>
      </c>
      <c r="B1115" t="s">
        <v>44</v>
      </c>
      <c r="C1115" t="s">
        <v>45</v>
      </c>
      <c r="D1115" t="s">
        <v>11747</v>
      </c>
      <c r="E1115" t="s">
        <v>11748</v>
      </c>
      <c r="F1115" t="s">
        <v>11749</v>
      </c>
      <c r="G1115" t="s">
        <v>56</v>
      </c>
      <c r="H1115" t="s">
        <v>50</v>
      </c>
      <c r="I1115" t="s">
        <v>56</v>
      </c>
      <c r="J1115" t="s">
        <v>11750</v>
      </c>
      <c r="K1115" t="s">
        <v>11751</v>
      </c>
      <c r="L1115" t="s">
        <v>11752</v>
      </c>
      <c r="M1115" t="s">
        <v>55</v>
      </c>
      <c r="N1115" t="s">
        <v>11753</v>
      </c>
      <c r="O1115" t="s">
        <v>56</v>
      </c>
      <c r="P1115" t="s">
        <v>56</v>
      </c>
      <c r="Q1115" t="s">
        <v>56</v>
      </c>
      <c r="R1115" t="s">
        <v>57</v>
      </c>
      <c r="S1115" t="s">
        <v>56</v>
      </c>
      <c r="T1115" t="s">
        <v>58</v>
      </c>
      <c r="U1115" t="s">
        <v>45</v>
      </c>
      <c r="V1115" t="s">
        <v>59</v>
      </c>
      <c r="W1115" t="s">
        <v>1436</v>
      </c>
      <c r="X1115" t="s">
        <v>330</v>
      </c>
      <c r="Y1115" t="s">
        <v>11754</v>
      </c>
      <c r="Z1115" t="s">
        <v>11755</v>
      </c>
      <c r="AA1115" t="s">
        <v>11756</v>
      </c>
      <c r="AB1115">
        <v>20</v>
      </c>
      <c r="AC1115" t="s">
        <v>64</v>
      </c>
      <c r="AD1115">
        <v>5</v>
      </c>
      <c r="AE1115" t="s">
        <v>45</v>
      </c>
      <c r="AF1115" t="s">
        <v>11757</v>
      </c>
      <c r="AH1115" t="s">
        <v>45</v>
      </c>
      <c r="AI1115" t="s">
        <v>45</v>
      </c>
      <c r="AJ1115" t="s">
        <v>67</v>
      </c>
      <c r="AK1115" t="s">
        <v>86</v>
      </c>
      <c r="AL1115">
        <v>0</v>
      </c>
      <c r="AN1115" t="s">
        <v>56</v>
      </c>
      <c r="AO1115" t="s">
        <v>56</v>
      </c>
      <c r="AQ1115" t="s">
        <v>69</v>
      </c>
    </row>
    <row r="1116" spans="1:43" x14ac:dyDescent="0.25">
      <c r="A1116" t="s">
        <v>11758</v>
      </c>
      <c r="B1116" t="s">
        <v>104</v>
      </c>
      <c r="C1116" t="s">
        <v>45</v>
      </c>
      <c r="D1116" t="s">
        <v>11759</v>
      </c>
      <c r="E1116" t="s">
        <v>11760</v>
      </c>
      <c r="F1116" t="s">
        <v>11761</v>
      </c>
      <c r="G1116" t="s">
        <v>352</v>
      </c>
      <c r="H1116" t="s">
        <v>75</v>
      </c>
      <c r="I1116" t="s">
        <v>56</v>
      </c>
      <c r="J1116" t="s">
        <v>11762</v>
      </c>
      <c r="K1116" t="s">
        <v>11763</v>
      </c>
      <c r="L1116" t="s">
        <v>11764</v>
      </c>
      <c r="M1116" t="s">
        <v>79</v>
      </c>
      <c r="N1116" t="s">
        <v>56</v>
      </c>
      <c r="O1116" t="s">
        <v>56</v>
      </c>
      <c r="P1116" t="s">
        <v>56</v>
      </c>
      <c r="Q1116" t="s">
        <v>56</v>
      </c>
      <c r="R1116" t="s">
        <v>57</v>
      </c>
      <c r="S1116" t="s">
        <v>56</v>
      </c>
      <c r="T1116" t="s">
        <v>58</v>
      </c>
      <c r="U1116" t="s">
        <v>45</v>
      </c>
      <c r="V1116" t="s">
        <v>59</v>
      </c>
      <c r="W1116" t="s">
        <v>60</v>
      </c>
      <c r="X1116" t="s">
        <v>34</v>
      </c>
      <c r="Y1116" t="s">
        <v>11765</v>
      </c>
      <c r="Z1116" t="s">
        <v>11766</v>
      </c>
      <c r="AA1116" t="s">
        <v>11767</v>
      </c>
      <c r="AB1116">
        <v>20</v>
      </c>
      <c r="AC1116" t="s">
        <v>64</v>
      </c>
      <c r="AD1116">
        <v>5</v>
      </c>
      <c r="AE1116" t="s">
        <v>45</v>
      </c>
      <c r="AH1116" t="s">
        <v>45</v>
      </c>
      <c r="AI1116" t="s">
        <v>64</v>
      </c>
      <c r="AJ1116" t="s">
        <v>116</v>
      </c>
      <c r="AK1116" t="s">
        <v>117</v>
      </c>
      <c r="AL1116">
        <v>0</v>
      </c>
      <c r="AN1116" t="s">
        <v>56</v>
      </c>
      <c r="AO1116" t="s">
        <v>56</v>
      </c>
      <c r="AQ1116" t="s">
        <v>69</v>
      </c>
    </row>
    <row r="1117" spans="1:43" x14ac:dyDescent="0.25">
      <c r="A1117" t="s">
        <v>11768</v>
      </c>
      <c r="B1117" t="s">
        <v>104</v>
      </c>
      <c r="C1117" t="s">
        <v>45</v>
      </c>
      <c r="D1117" t="s">
        <v>11769</v>
      </c>
      <c r="E1117" t="s">
        <v>11770</v>
      </c>
      <c r="F1117" t="s">
        <v>11771</v>
      </c>
      <c r="G1117" t="s">
        <v>56</v>
      </c>
      <c r="H1117" t="s">
        <v>91</v>
      </c>
      <c r="I1117" t="s">
        <v>56</v>
      </c>
      <c r="J1117" t="s">
        <v>11772</v>
      </c>
      <c r="K1117" t="s">
        <v>11773</v>
      </c>
      <c r="L1117" t="s">
        <v>11774</v>
      </c>
      <c r="M1117" t="s">
        <v>55</v>
      </c>
      <c r="N1117" t="s">
        <v>56</v>
      </c>
      <c r="O1117" t="s">
        <v>56</v>
      </c>
      <c r="P1117" t="s">
        <v>56</v>
      </c>
      <c r="Q1117" t="s">
        <v>56</v>
      </c>
      <c r="R1117" t="s">
        <v>57</v>
      </c>
      <c r="S1117" t="s">
        <v>56</v>
      </c>
      <c r="T1117" t="s">
        <v>58</v>
      </c>
      <c r="U1117" t="s">
        <v>45</v>
      </c>
      <c r="V1117" t="s">
        <v>59</v>
      </c>
      <c r="W1117" t="s">
        <v>60</v>
      </c>
      <c r="Y1117" t="s">
        <v>11775</v>
      </c>
      <c r="Z1117" t="s">
        <v>11776</v>
      </c>
      <c r="AA1117" t="s">
        <v>11777</v>
      </c>
      <c r="AB1117">
        <v>20</v>
      </c>
      <c r="AC1117" t="s">
        <v>64</v>
      </c>
      <c r="AD1117">
        <v>5</v>
      </c>
      <c r="AE1117" t="s">
        <v>45</v>
      </c>
      <c r="AF1117" t="s">
        <v>11778</v>
      </c>
      <c r="AG1117" t="s">
        <v>11779</v>
      </c>
      <c r="AH1117" t="s">
        <v>45</v>
      </c>
      <c r="AI1117" t="s">
        <v>45</v>
      </c>
      <c r="AJ1117" t="s">
        <v>116</v>
      </c>
      <c r="AK1117" t="s">
        <v>117</v>
      </c>
      <c r="AL1117">
        <v>0</v>
      </c>
      <c r="AN1117" t="s">
        <v>56</v>
      </c>
      <c r="AO1117" t="s">
        <v>56</v>
      </c>
      <c r="AQ1117" t="s">
        <v>69</v>
      </c>
    </row>
    <row r="1118" spans="1:43" x14ac:dyDescent="0.25">
      <c r="A1118" t="s">
        <v>11780</v>
      </c>
      <c r="B1118" t="s">
        <v>44</v>
      </c>
      <c r="C1118" t="s">
        <v>45</v>
      </c>
      <c r="D1118" t="s">
        <v>11781</v>
      </c>
      <c r="E1118" t="s">
        <v>11782</v>
      </c>
      <c r="F1118" t="s">
        <v>11783</v>
      </c>
      <c r="G1118" t="s">
        <v>11784</v>
      </c>
      <c r="H1118" t="s">
        <v>160</v>
      </c>
      <c r="I1118" t="s">
        <v>56</v>
      </c>
      <c r="J1118" t="s">
        <v>11785</v>
      </c>
      <c r="K1118" t="s">
        <v>11786</v>
      </c>
      <c r="L1118" t="s">
        <v>11787</v>
      </c>
      <c r="M1118" t="s">
        <v>55</v>
      </c>
      <c r="N1118" t="s">
        <v>56</v>
      </c>
      <c r="O1118" t="s">
        <v>56</v>
      </c>
      <c r="P1118" t="s">
        <v>56</v>
      </c>
      <c r="Q1118" t="s">
        <v>56</v>
      </c>
      <c r="R1118" t="s">
        <v>164</v>
      </c>
      <c r="S1118" t="s">
        <v>56</v>
      </c>
      <c r="T1118" t="s">
        <v>58</v>
      </c>
      <c r="U1118" t="s">
        <v>45</v>
      </c>
      <c r="V1118" t="s">
        <v>59</v>
      </c>
      <c r="W1118" t="s">
        <v>60</v>
      </c>
      <c r="X1118" t="s">
        <v>34</v>
      </c>
      <c r="Y1118" t="s">
        <v>11788</v>
      </c>
      <c r="Z1118" t="s">
        <v>11789</v>
      </c>
      <c r="AA1118" t="s">
        <v>11790</v>
      </c>
      <c r="AB1118">
        <v>20</v>
      </c>
      <c r="AC1118" t="s">
        <v>64</v>
      </c>
      <c r="AD1118">
        <v>5</v>
      </c>
      <c r="AE1118" t="s">
        <v>45</v>
      </c>
      <c r="AH1118" t="s">
        <v>45</v>
      </c>
      <c r="AI1118" t="s">
        <v>64</v>
      </c>
      <c r="AJ1118" t="s">
        <v>101</v>
      </c>
      <c r="AK1118" t="s">
        <v>102</v>
      </c>
      <c r="AL1118">
        <v>0</v>
      </c>
      <c r="AN1118" t="s">
        <v>56</v>
      </c>
      <c r="AO1118" t="s">
        <v>56</v>
      </c>
      <c r="AQ1118" t="s">
        <v>69</v>
      </c>
    </row>
    <row r="1119" spans="1:43" x14ac:dyDescent="0.25">
      <c r="A1119" t="s">
        <v>11791</v>
      </c>
      <c r="B1119" t="s">
        <v>44</v>
      </c>
      <c r="C1119" t="s">
        <v>45</v>
      </c>
      <c r="D1119" t="s">
        <v>11792</v>
      </c>
      <c r="E1119" t="s">
        <v>11793</v>
      </c>
      <c r="F1119" t="s">
        <v>840</v>
      </c>
      <c r="G1119" t="s">
        <v>56</v>
      </c>
      <c r="H1119" t="s">
        <v>50</v>
      </c>
      <c r="I1119" t="s">
        <v>56</v>
      </c>
      <c r="J1119" t="s">
        <v>10840</v>
      </c>
      <c r="K1119" t="s">
        <v>10841</v>
      </c>
      <c r="L1119" t="s">
        <v>10842</v>
      </c>
      <c r="M1119" t="s">
        <v>177</v>
      </c>
      <c r="N1119" t="s">
        <v>370</v>
      </c>
      <c r="O1119" t="s">
        <v>56</v>
      </c>
      <c r="P1119" t="s">
        <v>56</v>
      </c>
      <c r="Q1119" t="s">
        <v>56</v>
      </c>
      <c r="R1119" t="s">
        <v>57</v>
      </c>
      <c r="S1119" t="s">
        <v>56</v>
      </c>
      <c r="T1119" t="s">
        <v>58</v>
      </c>
      <c r="U1119" t="s">
        <v>45</v>
      </c>
      <c r="V1119" t="s">
        <v>59</v>
      </c>
      <c r="W1119" t="s">
        <v>1436</v>
      </c>
      <c r="X1119" t="s">
        <v>330</v>
      </c>
      <c r="Y1119" t="s">
        <v>11794</v>
      </c>
      <c r="Z1119" t="s">
        <v>11795</v>
      </c>
      <c r="AA1119" t="s">
        <v>11796</v>
      </c>
      <c r="AB1119">
        <v>20</v>
      </c>
      <c r="AC1119" t="s">
        <v>64</v>
      </c>
      <c r="AD1119">
        <v>5</v>
      </c>
      <c r="AE1119" t="s">
        <v>45</v>
      </c>
      <c r="AF1119" t="s">
        <v>564</v>
      </c>
      <c r="AG1119" t="s">
        <v>565</v>
      </c>
      <c r="AH1119" t="s">
        <v>45</v>
      </c>
      <c r="AI1119" t="s">
        <v>45</v>
      </c>
      <c r="AJ1119" t="s">
        <v>67</v>
      </c>
      <c r="AK1119" t="s">
        <v>566</v>
      </c>
      <c r="AL1119">
        <v>0</v>
      </c>
      <c r="AN1119" t="s">
        <v>56</v>
      </c>
      <c r="AO1119" t="s">
        <v>56</v>
      </c>
      <c r="AQ1119" t="s">
        <v>69</v>
      </c>
    </row>
    <row r="1120" spans="1:43" x14ac:dyDescent="0.25">
      <c r="A1120" t="s">
        <v>11797</v>
      </c>
      <c r="B1120" t="s">
        <v>44</v>
      </c>
      <c r="C1120" t="s">
        <v>45</v>
      </c>
      <c r="D1120" t="s">
        <v>11798</v>
      </c>
      <c r="E1120" t="s">
        <v>11799</v>
      </c>
      <c r="F1120" t="s">
        <v>11800</v>
      </c>
      <c r="G1120" t="s">
        <v>56</v>
      </c>
      <c r="H1120" t="s">
        <v>75</v>
      </c>
      <c r="I1120" t="s">
        <v>56</v>
      </c>
      <c r="J1120" t="s">
        <v>11801</v>
      </c>
      <c r="K1120" t="s">
        <v>11802</v>
      </c>
      <c r="L1120" t="s">
        <v>11803</v>
      </c>
      <c r="M1120" t="s">
        <v>55</v>
      </c>
      <c r="N1120" t="s">
        <v>1319</v>
      </c>
      <c r="O1120" t="s">
        <v>56</v>
      </c>
      <c r="P1120" t="s">
        <v>56</v>
      </c>
      <c r="Q1120" t="s">
        <v>56</v>
      </c>
      <c r="R1120" t="s">
        <v>57</v>
      </c>
      <c r="S1120" t="s">
        <v>56</v>
      </c>
      <c r="T1120" t="s">
        <v>58</v>
      </c>
      <c r="U1120" t="s">
        <v>45</v>
      </c>
      <c r="V1120" t="s">
        <v>59</v>
      </c>
      <c r="W1120" t="s">
        <v>60</v>
      </c>
      <c r="X1120" t="s">
        <v>1306</v>
      </c>
      <c r="Y1120" t="s">
        <v>11804</v>
      </c>
      <c r="Z1120" t="s">
        <v>11805</v>
      </c>
      <c r="AA1120" t="s">
        <v>11806</v>
      </c>
      <c r="AB1120">
        <v>20</v>
      </c>
      <c r="AC1120" t="s">
        <v>64</v>
      </c>
      <c r="AD1120">
        <v>5</v>
      </c>
      <c r="AE1120" t="s">
        <v>56</v>
      </c>
      <c r="AF1120" t="s">
        <v>11807</v>
      </c>
      <c r="AG1120" t="s">
        <v>11808</v>
      </c>
      <c r="AH1120" t="s">
        <v>45</v>
      </c>
      <c r="AI1120" t="s">
        <v>45</v>
      </c>
      <c r="AJ1120" t="s">
        <v>67</v>
      </c>
      <c r="AK1120" t="s">
        <v>2229</v>
      </c>
      <c r="AL1120">
        <v>0</v>
      </c>
      <c r="AN1120" t="s">
        <v>56</v>
      </c>
      <c r="AO1120" t="s">
        <v>56</v>
      </c>
      <c r="AQ1120" t="s">
        <v>69</v>
      </c>
    </row>
    <row r="1121" spans="1:43" x14ac:dyDescent="0.25">
      <c r="A1121" t="s">
        <v>11809</v>
      </c>
      <c r="B1121" t="s">
        <v>44</v>
      </c>
      <c r="C1121" t="s">
        <v>45</v>
      </c>
      <c r="D1121" t="s">
        <v>11810</v>
      </c>
      <c r="E1121" t="s">
        <v>11811</v>
      </c>
      <c r="F1121" t="s">
        <v>11812</v>
      </c>
      <c r="G1121" t="s">
        <v>56</v>
      </c>
      <c r="H1121" t="s">
        <v>91</v>
      </c>
      <c r="I1121" t="s">
        <v>56</v>
      </c>
      <c r="J1121" t="s">
        <v>11813</v>
      </c>
      <c r="K1121" t="s">
        <v>11814</v>
      </c>
      <c r="L1121" t="s">
        <v>11815</v>
      </c>
      <c r="M1121" t="s">
        <v>177</v>
      </c>
      <c r="N1121" t="s">
        <v>56</v>
      </c>
      <c r="O1121" t="s">
        <v>56</v>
      </c>
      <c r="P1121" t="s">
        <v>56</v>
      </c>
      <c r="Q1121" t="s">
        <v>56</v>
      </c>
      <c r="R1121" t="s">
        <v>57</v>
      </c>
      <c r="S1121" t="s">
        <v>56</v>
      </c>
      <c r="T1121" t="s">
        <v>58</v>
      </c>
      <c r="U1121" t="s">
        <v>45</v>
      </c>
      <c r="V1121" t="s">
        <v>59</v>
      </c>
      <c r="W1121" t="s">
        <v>60</v>
      </c>
      <c r="X1121" t="s">
        <v>11324</v>
      </c>
      <c r="Y1121" t="s">
        <v>11816</v>
      </c>
      <c r="Z1121" t="s">
        <v>11817</v>
      </c>
      <c r="AA1121" t="s">
        <v>11818</v>
      </c>
      <c r="AB1121">
        <v>20</v>
      </c>
      <c r="AC1121" t="s">
        <v>64</v>
      </c>
      <c r="AD1121">
        <v>5</v>
      </c>
      <c r="AE1121" t="s">
        <v>56</v>
      </c>
      <c r="AF1121" t="s">
        <v>11324</v>
      </c>
      <c r="AG1121" t="s">
        <v>11328</v>
      </c>
      <c r="AH1121" t="s">
        <v>64</v>
      </c>
      <c r="AI1121" t="s">
        <v>45</v>
      </c>
      <c r="AJ1121" t="s">
        <v>56</v>
      </c>
      <c r="AK1121" t="s">
        <v>117</v>
      </c>
      <c r="AL1121">
        <v>0</v>
      </c>
      <c r="AN1121" t="s">
        <v>56</v>
      </c>
      <c r="AO1121" t="s">
        <v>56</v>
      </c>
      <c r="AQ1121" t="s">
        <v>69</v>
      </c>
    </row>
    <row r="1122" spans="1:43" x14ac:dyDescent="0.25">
      <c r="A1122" t="s">
        <v>11819</v>
      </c>
      <c r="B1122" t="s">
        <v>44</v>
      </c>
      <c r="C1122" t="s">
        <v>45</v>
      </c>
      <c r="D1122" t="s">
        <v>11820</v>
      </c>
      <c r="E1122" t="s">
        <v>11821</v>
      </c>
      <c r="F1122" t="s">
        <v>11822</v>
      </c>
      <c r="G1122" t="s">
        <v>11823</v>
      </c>
      <c r="H1122" t="s">
        <v>50</v>
      </c>
      <c r="I1122" t="s">
        <v>56</v>
      </c>
      <c r="J1122" t="s">
        <v>11824</v>
      </c>
      <c r="K1122" t="s">
        <v>11825</v>
      </c>
      <c r="L1122" t="s">
        <v>11826</v>
      </c>
      <c r="M1122" t="s">
        <v>55</v>
      </c>
      <c r="N1122" t="s">
        <v>56</v>
      </c>
      <c r="O1122" t="s">
        <v>56</v>
      </c>
      <c r="P1122" t="s">
        <v>56</v>
      </c>
      <c r="Q1122" t="s">
        <v>56</v>
      </c>
      <c r="R1122" t="s">
        <v>57</v>
      </c>
      <c r="S1122" t="s">
        <v>56</v>
      </c>
      <c r="T1122" t="s">
        <v>58</v>
      </c>
      <c r="U1122" t="s">
        <v>45</v>
      </c>
      <c r="V1122" t="s">
        <v>59</v>
      </c>
      <c r="W1122" t="s">
        <v>60</v>
      </c>
      <c r="Y1122" t="s">
        <v>11827</v>
      </c>
      <c r="Z1122" t="s">
        <v>11828</v>
      </c>
      <c r="AA1122" t="s">
        <v>11829</v>
      </c>
      <c r="AB1122">
        <v>20</v>
      </c>
      <c r="AC1122" t="s">
        <v>64</v>
      </c>
      <c r="AD1122">
        <v>5</v>
      </c>
      <c r="AE1122" t="s">
        <v>45</v>
      </c>
      <c r="AF1122" t="s">
        <v>11830</v>
      </c>
      <c r="AG1122" t="s">
        <v>11831</v>
      </c>
      <c r="AH1122" t="s">
        <v>45</v>
      </c>
      <c r="AI1122" t="s">
        <v>45</v>
      </c>
      <c r="AJ1122" t="s">
        <v>116</v>
      </c>
      <c r="AK1122" t="s">
        <v>117</v>
      </c>
      <c r="AL1122">
        <v>0</v>
      </c>
      <c r="AN1122" t="s">
        <v>56</v>
      </c>
      <c r="AO1122" t="s">
        <v>56</v>
      </c>
      <c r="AQ1122" t="s">
        <v>69</v>
      </c>
    </row>
    <row r="1123" spans="1:43" x14ac:dyDescent="0.25">
      <c r="A1123" t="s">
        <v>11832</v>
      </c>
      <c r="B1123" t="s">
        <v>44</v>
      </c>
      <c r="C1123" t="s">
        <v>45</v>
      </c>
      <c r="D1123" t="s">
        <v>11833</v>
      </c>
      <c r="E1123" t="s">
        <v>11834</v>
      </c>
      <c r="F1123" t="s">
        <v>840</v>
      </c>
      <c r="G1123" t="s">
        <v>56</v>
      </c>
      <c r="H1123" t="s">
        <v>50</v>
      </c>
      <c r="I1123" t="s">
        <v>11835</v>
      </c>
      <c r="J1123" t="s">
        <v>11836</v>
      </c>
      <c r="K1123" t="s">
        <v>11837</v>
      </c>
      <c r="L1123" t="s">
        <v>11838</v>
      </c>
      <c r="M1123" t="s">
        <v>177</v>
      </c>
      <c r="N1123" t="s">
        <v>370</v>
      </c>
      <c r="O1123" t="s">
        <v>56</v>
      </c>
      <c r="P1123" t="s">
        <v>56</v>
      </c>
      <c r="Q1123" t="s">
        <v>56</v>
      </c>
      <c r="R1123" t="s">
        <v>57</v>
      </c>
      <c r="S1123" t="s">
        <v>56</v>
      </c>
      <c r="T1123" t="s">
        <v>58</v>
      </c>
      <c r="U1123" t="s">
        <v>45</v>
      </c>
      <c r="V1123" t="s">
        <v>59</v>
      </c>
      <c r="W1123" t="s">
        <v>60</v>
      </c>
      <c r="X1123" t="s">
        <v>81</v>
      </c>
      <c r="Y1123" t="s">
        <v>11839</v>
      </c>
      <c r="Z1123" t="s">
        <v>11840</v>
      </c>
      <c r="AA1123" t="s">
        <v>11841</v>
      </c>
      <c r="AB1123">
        <v>20</v>
      </c>
      <c r="AC1123" t="s">
        <v>64</v>
      </c>
      <c r="AD1123">
        <v>5</v>
      </c>
      <c r="AE1123" t="s">
        <v>56</v>
      </c>
      <c r="AF1123" t="s">
        <v>495</v>
      </c>
      <c r="AH1123" t="s">
        <v>45</v>
      </c>
      <c r="AI1123" t="s">
        <v>45</v>
      </c>
      <c r="AJ1123" t="s">
        <v>67</v>
      </c>
      <c r="AK1123" t="s">
        <v>86</v>
      </c>
      <c r="AL1123">
        <v>0</v>
      </c>
      <c r="AN1123" t="s">
        <v>56</v>
      </c>
      <c r="AO1123" t="s">
        <v>56</v>
      </c>
      <c r="AQ1123" t="s">
        <v>69</v>
      </c>
    </row>
    <row r="1124" spans="1:43" x14ac:dyDescent="0.25">
      <c r="A1124" t="s">
        <v>11842</v>
      </c>
      <c r="B1124" t="s">
        <v>104</v>
      </c>
      <c r="C1124" t="s">
        <v>45</v>
      </c>
      <c r="D1124" t="s">
        <v>11843</v>
      </c>
      <c r="E1124" t="s">
        <v>11844</v>
      </c>
      <c r="F1124" t="s">
        <v>840</v>
      </c>
      <c r="G1124" t="s">
        <v>56</v>
      </c>
      <c r="H1124" t="s">
        <v>50</v>
      </c>
      <c r="I1124" t="s">
        <v>6193</v>
      </c>
      <c r="J1124" t="s">
        <v>11845</v>
      </c>
      <c r="K1124" t="s">
        <v>11846</v>
      </c>
      <c r="L1124" t="s">
        <v>11847</v>
      </c>
      <c r="M1124" t="s">
        <v>55</v>
      </c>
      <c r="N1124" t="s">
        <v>56</v>
      </c>
      <c r="O1124" t="s">
        <v>56</v>
      </c>
      <c r="P1124" t="s">
        <v>56</v>
      </c>
      <c r="Q1124" t="s">
        <v>56</v>
      </c>
      <c r="R1124" t="s">
        <v>57</v>
      </c>
      <c r="S1124" t="s">
        <v>56</v>
      </c>
      <c r="T1124" t="s">
        <v>58</v>
      </c>
      <c r="U1124" t="s">
        <v>45</v>
      </c>
      <c r="V1124" t="s">
        <v>59</v>
      </c>
      <c r="W1124" t="s">
        <v>60</v>
      </c>
      <c r="Y1124" t="s">
        <v>11848</v>
      </c>
      <c r="Z1124" t="s">
        <v>11849</v>
      </c>
      <c r="AA1124" t="s">
        <v>11850</v>
      </c>
      <c r="AB1124">
        <v>20</v>
      </c>
      <c r="AC1124" t="s">
        <v>45</v>
      </c>
      <c r="AD1124">
        <v>5</v>
      </c>
      <c r="AE1124" t="s">
        <v>45</v>
      </c>
      <c r="AF1124" t="s">
        <v>6197</v>
      </c>
      <c r="AG1124" t="s">
        <v>616</v>
      </c>
      <c r="AH1124" t="s">
        <v>45</v>
      </c>
      <c r="AI1124" t="s">
        <v>45</v>
      </c>
      <c r="AJ1124" t="s">
        <v>67</v>
      </c>
      <c r="AK1124" t="s">
        <v>68</v>
      </c>
      <c r="AL1124">
        <v>0</v>
      </c>
      <c r="AN1124" t="s">
        <v>56</v>
      </c>
      <c r="AO1124" t="s">
        <v>56</v>
      </c>
      <c r="AQ1124" t="s">
        <v>69</v>
      </c>
    </row>
    <row r="1125" spans="1:43" x14ac:dyDescent="0.25">
      <c r="A1125" t="s">
        <v>11851</v>
      </c>
      <c r="B1125" t="s">
        <v>44</v>
      </c>
      <c r="C1125" t="s">
        <v>45</v>
      </c>
      <c r="D1125" t="s">
        <v>11852</v>
      </c>
      <c r="E1125" t="s">
        <v>11853</v>
      </c>
      <c r="F1125" t="s">
        <v>11854</v>
      </c>
      <c r="G1125" t="s">
        <v>56</v>
      </c>
      <c r="H1125" t="s">
        <v>91</v>
      </c>
      <c r="I1125" t="s">
        <v>56</v>
      </c>
      <c r="J1125" t="s">
        <v>11855</v>
      </c>
      <c r="K1125" t="s">
        <v>11856</v>
      </c>
      <c r="L1125" t="s">
        <v>11857</v>
      </c>
      <c r="M1125" t="s">
        <v>177</v>
      </c>
      <c r="N1125" t="s">
        <v>56</v>
      </c>
      <c r="O1125" t="s">
        <v>56</v>
      </c>
      <c r="P1125" t="s">
        <v>56</v>
      </c>
      <c r="Q1125" t="s">
        <v>56</v>
      </c>
      <c r="R1125" t="s">
        <v>57</v>
      </c>
      <c r="S1125" t="s">
        <v>56</v>
      </c>
      <c r="T1125" t="s">
        <v>58</v>
      </c>
      <c r="U1125" t="s">
        <v>45</v>
      </c>
      <c r="V1125" t="s">
        <v>59</v>
      </c>
      <c r="W1125" t="s">
        <v>60</v>
      </c>
      <c r="X1125" t="s">
        <v>34</v>
      </c>
      <c r="Y1125" t="s">
        <v>11858</v>
      </c>
      <c r="Z1125" t="s">
        <v>11859</v>
      </c>
      <c r="AA1125" t="s">
        <v>11860</v>
      </c>
      <c r="AB1125">
        <v>20</v>
      </c>
      <c r="AC1125" t="s">
        <v>64</v>
      </c>
      <c r="AD1125">
        <v>5</v>
      </c>
      <c r="AE1125" t="s">
        <v>56</v>
      </c>
      <c r="AH1125" t="s">
        <v>45</v>
      </c>
      <c r="AI1125" t="s">
        <v>64</v>
      </c>
      <c r="AJ1125" t="s">
        <v>116</v>
      </c>
      <c r="AK1125" t="s">
        <v>117</v>
      </c>
      <c r="AL1125">
        <v>0</v>
      </c>
      <c r="AN1125" t="s">
        <v>56</v>
      </c>
      <c r="AO1125" t="s">
        <v>56</v>
      </c>
      <c r="AQ1125" t="s">
        <v>69</v>
      </c>
    </row>
    <row r="1126" spans="1:43" x14ac:dyDescent="0.25">
      <c r="A1126" t="s">
        <v>11861</v>
      </c>
      <c r="B1126" t="s">
        <v>44</v>
      </c>
      <c r="C1126" t="s">
        <v>45</v>
      </c>
      <c r="D1126" t="s">
        <v>11862</v>
      </c>
      <c r="E1126" t="s">
        <v>644</v>
      </c>
      <c r="F1126" t="s">
        <v>645</v>
      </c>
      <c r="G1126" t="s">
        <v>185</v>
      </c>
      <c r="H1126" t="s">
        <v>75</v>
      </c>
      <c r="I1126" t="s">
        <v>56</v>
      </c>
      <c r="J1126" t="s">
        <v>11863</v>
      </c>
      <c r="K1126" t="s">
        <v>11864</v>
      </c>
      <c r="L1126" t="s">
        <v>11865</v>
      </c>
      <c r="M1126" t="s">
        <v>177</v>
      </c>
      <c r="N1126" t="s">
        <v>56</v>
      </c>
      <c r="O1126" t="s">
        <v>56</v>
      </c>
      <c r="P1126" t="s">
        <v>56</v>
      </c>
      <c r="Q1126" t="s">
        <v>56</v>
      </c>
      <c r="R1126" t="s">
        <v>57</v>
      </c>
      <c r="S1126" t="s">
        <v>56</v>
      </c>
      <c r="T1126" t="s">
        <v>58</v>
      </c>
      <c r="U1126" t="s">
        <v>45</v>
      </c>
      <c r="V1126" t="s">
        <v>59</v>
      </c>
      <c r="W1126" t="s">
        <v>60</v>
      </c>
      <c r="X1126" t="s">
        <v>11324</v>
      </c>
      <c r="Y1126" t="s">
        <v>11866</v>
      </c>
      <c r="Z1126" t="s">
        <v>11867</v>
      </c>
      <c r="AA1126" t="s">
        <v>11868</v>
      </c>
      <c r="AB1126">
        <v>20</v>
      </c>
      <c r="AC1126" t="s">
        <v>64</v>
      </c>
      <c r="AD1126">
        <v>5</v>
      </c>
      <c r="AE1126" t="s">
        <v>56</v>
      </c>
      <c r="AF1126" t="s">
        <v>11324</v>
      </c>
      <c r="AG1126" t="s">
        <v>11328</v>
      </c>
      <c r="AH1126" t="s">
        <v>64</v>
      </c>
      <c r="AI1126" t="s">
        <v>45</v>
      </c>
      <c r="AJ1126" t="s">
        <v>56</v>
      </c>
      <c r="AK1126" t="s">
        <v>117</v>
      </c>
      <c r="AL1126">
        <v>0</v>
      </c>
      <c r="AN1126" t="s">
        <v>56</v>
      </c>
      <c r="AO1126" t="s">
        <v>56</v>
      </c>
      <c r="AQ1126" t="s">
        <v>69</v>
      </c>
    </row>
    <row r="1127" spans="1:43" x14ac:dyDescent="0.25">
      <c r="A1127" t="s">
        <v>11869</v>
      </c>
      <c r="B1127" t="s">
        <v>44</v>
      </c>
      <c r="C1127" t="s">
        <v>45</v>
      </c>
      <c r="D1127" t="s">
        <v>11870</v>
      </c>
      <c r="E1127" t="s">
        <v>11871</v>
      </c>
      <c r="F1127" t="s">
        <v>11872</v>
      </c>
      <c r="G1127" t="s">
        <v>56</v>
      </c>
      <c r="H1127" t="s">
        <v>91</v>
      </c>
      <c r="I1127" t="s">
        <v>56</v>
      </c>
      <c r="J1127" t="s">
        <v>11873</v>
      </c>
      <c r="K1127" t="s">
        <v>11874</v>
      </c>
      <c r="L1127" t="s">
        <v>11875</v>
      </c>
      <c r="M1127" t="s">
        <v>79</v>
      </c>
      <c r="N1127" t="s">
        <v>56</v>
      </c>
      <c r="O1127" t="s">
        <v>56</v>
      </c>
      <c r="P1127" t="s">
        <v>56</v>
      </c>
      <c r="Q1127" t="s">
        <v>56</v>
      </c>
      <c r="R1127" t="s">
        <v>57</v>
      </c>
      <c r="S1127" t="s">
        <v>56</v>
      </c>
      <c r="T1127" t="s">
        <v>58</v>
      </c>
      <c r="U1127" t="s">
        <v>45</v>
      </c>
      <c r="V1127" t="s">
        <v>59</v>
      </c>
      <c r="W1127" t="s">
        <v>60</v>
      </c>
      <c r="Y1127" t="s">
        <v>11876</v>
      </c>
      <c r="Z1127" t="s">
        <v>11877</v>
      </c>
      <c r="AA1127" t="s">
        <v>11878</v>
      </c>
      <c r="AB1127">
        <v>20</v>
      </c>
      <c r="AC1127" t="s">
        <v>64</v>
      </c>
      <c r="AD1127">
        <v>5</v>
      </c>
      <c r="AE1127" t="s">
        <v>56</v>
      </c>
      <c r="AF1127" t="s">
        <v>11879</v>
      </c>
      <c r="AG1127" t="s">
        <v>388</v>
      </c>
      <c r="AH1127" t="s">
        <v>45</v>
      </c>
      <c r="AI1127" t="s">
        <v>45</v>
      </c>
      <c r="AJ1127" t="s">
        <v>116</v>
      </c>
      <c r="AK1127" t="s">
        <v>117</v>
      </c>
      <c r="AL1127">
        <v>0</v>
      </c>
      <c r="AN1127" t="s">
        <v>56</v>
      </c>
      <c r="AO1127" t="s">
        <v>56</v>
      </c>
      <c r="AQ1127" t="s">
        <v>69</v>
      </c>
    </row>
    <row r="1128" spans="1:43" x14ac:dyDescent="0.25">
      <c r="A1128" t="s">
        <v>11880</v>
      </c>
      <c r="B1128" t="s">
        <v>44</v>
      </c>
      <c r="C1128" t="s">
        <v>45</v>
      </c>
      <c r="D1128" t="s">
        <v>11881</v>
      </c>
      <c r="E1128" t="s">
        <v>11167</v>
      </c>
      <c r="F1128" t="s">
        <v>2846</v>
      </c>
      <c r="G1128" t="s">
        <v>56</v>
      </c>
      <c r="H1128" t="s">
        <v>75</v>
      </c>
      <c r="I1128" t="s">
        <v>56</v>
      </c>
      <c r="J1128" t="s">
        <v>11882</v>
      </c>
      <c r="K1128" t="s">
        <v>11883</v>
      </c>
      <c r="L1128" t="s">
        <v>11884</v>
      </c>
      <c r="M1128" t="s">
        <v>177</v>
      </c>
      <c r="N1128" t="s">
        <v>56</v>
      </c>
      <c r="O1128" t="s">
        <v>56</v>
      </c>
      <c r="P1128" t="s">
        <v>56</v>
      </c>
      <c r="Q1128" t="s">
        <v>56</v>
      </c>
      <c r="R1128" t="s">
        <v>57</v>
      </c>
      <c r="S1128" t="s">
        <v>56</v>
      </c>
      <c r="T1128" t="s">
        <v>58</v>
      </c>
      <c r="U1128" t="s">
        <v>45</v>
      </c>
      <c r="V1128" t="s">
        <v>59</v>
      </c>
      <c r="W1128" t="s">
        <v>60</v>
      </c>
      <c r="Y1128" t="s">
        <v>11885</v>
      </c>
      <c r="Z1128" t="s">
        <v>11886</v>
      </c>
      <c r="AA1128" t="s">
        <v>11887</v>
      </c>
      <c r="AB1128">
        <v>20</v>
      </c>
      <c r="AC1128" t="s">
        <v>64</v>
      </c>
      <c r="AD1128">
        <v>5</v>
      </c>
      <c r="AE1128" t="s">
        <v>56</v>
      </c>
      <c r="AF1128" t="s">
        <v>11888</v>
      </c>
      <c r="AG1128" t="s">
        <v>11889</v>
      </c>
      <c r="AH1128" t="s">
        <v>45</v>
      </c>
      <c r="AI1128" t="s">
        <v>45</v>
      </c>
      <c r="AJ1128" t="s">
        <v>116</v>
      </c>
      <c r="AK1128" t="s">
        <v>117</v>
      </c>
      <c r="AL1128">
        <v>0</v>
      </c>
      <c r="AN1128" t="s">
        <v>56</v>
      </c>
      <c r="AO1128" t="s">
        <v>56</v>
      </c>
      <c r="AQ1128" t="s">
        <v>69</v>
      </c>
    </row>
    <row r="1129" spans="1:43" x14ac:dyDescent="0.25">
      <c r="A1129" t="s">
        <v>11890</v>
      </c>
      <c r="B1129" t="s">
        <v>104</v>
      </c>
      <c r="C1129" t="s">
        <v>45</v>
      </c>
      <c r="D1129" t="s">
        <v>11891</v>
      </c>
      <c r="E1129" t="s">
        <v>11167</v>
      </c>
      <c r="F1129" t="s">
        <v>2846</v>
      </c>
      <c r="G1129" t="s">
        <v>56</v>
      </c>
      <c r="H1129" t="s">
        <v>75</v>
      </c>
      <c r="I1129" t="s">
        <v>56</v>
      </c>
      <c r="J1129" t="s">
        <v>11892</v>
      </c>
      <c r="K1129" t="s">
        <v>11893</v>
      </c>
      <c r="L1129" t="s">
        <v>11894</v>
      </c>
      <c r="M1129" t="s">
        <v>177</v>
      </c>
      <c r="N1129" t="s">
        <v>56</v>
      </c>
      <c r="O1129" t="s">
        <v>56</v>
      </c>
      <c r="P1129" t="s">
        <v>56</v>
      </c>
      <c r="Q1129" t="s">
        <v>56</v>
      </c>
      <c r="R1129" t="s">
        <v>57</v>
      </c>
      <c r="S1129" t="s">
        <v>56</v>
      </c>
      <c r="T1129" t="s">
        <v>58</v>
      </c>
      <c r="U1129" t="s">
        <v>45</v>
      </c>
      <c r="V1129" t="s">
        <v>59</v>
      </c>
      <c r="W1129" t="s">
        <v>60</v>
      </c>
      <c r="X1129" t="s">
        <v>34</v>
      </c>
      <c r="Y1129" t="s">
        <v>11895</v>
      </c>
      <c r="Z1129" t="s">
        <v>11896</v>
      </c>
      <c r="AA1129" t="s">
        <v>11897</v>
      </c>
      <c r="AB1129">
        <v>20</v>
      </c>
      <c r="AC1129" t="s">
        <v>64</v>
      </c>
      <c r="AD1129">
        <v>5</v>
      </c>
      <c r="AE1129" t="s">
        <v>56</v>
      </c>
      <c r="AH1129" t="s">
        <v>45</v>
      </c>
      <c r="AI1129" t="s">
        <v>64</v>
      </c>
      <c r="AJ1129" t="s">
        <v>116</v>
      </c>
      <c r="AK1129" t="s">
        <v>117</v>
      </c>
      <c r="AL1129">
        <v>0</v>
      </c>
      <c r="AN1129" t="s">
        <v>56</v>
      </c>
      <c r="AO1129" t="s">
        <v>56</v>
      </c>
      <c r="AQ1129" t="s">
        <v>69</v>
      </c>
    </row>
    <row r="1130" spans="1:43" x14ac:dyDescent="0.25">
      <c r="A1130" t="s">
        <v>11898</v>
      </c>
      <c r="B1130" t="s">
        <v>44</v>
      </c>
      <c r="C1130" t="s">
        <v>45</v>
      </c>
      <c r="D1130" t="s">
        <v>11899</v>
      </c>
      <c r="E1130" t="s">
        <v>11900</v>
      </c>
      <c r="F1130" t="s">
        <v>11901</v>
      </c>
      <c r="G1130" t="s">
        <v>56</v>
      </c>
      <c r="H1130" t="s">
        <v>91</v>
      </c>
      <c r="I1130" t="s">
        <v>56</v>
      </c>
      <c r="J1130" t="s">
        <v>11902</v>
      </c>
      <c r="K1130" t="s">
        <v>11903</v>
      </c>
      <c r="L1130" t="s">
        <v>11904</v>
      </c>
      <c r="M1130" t="s">
        <v>79</v>
      </c>
      <c r="N1130" t="s">
        <v>56</v>
      </c>
      <c r="O1130" t="s">
        <v>56</v>
      </c>
      <c r="P1130" t="s">
        <v>56</v>
      </c>
      <c r="Q1130" t="s">
        <v>56</v>
      </c>
      <c r="R1130" t="s">
        <v>57</v>
      </c>
      <c r="S1130" t="s">
        <v>56</v>
      </c>
      <c r="T1130" t="s">
        <v>58</v>
      </c>
      <c r="U1130" t="s">
        <v>45</v>
      </c>
      <c r="V1130" t="s">
        <v>59</v>
      </c>
      <c r="W1130" t="s">
        <v>60</v>
      </c>
      <c r="Y1130" t="s">
        <v>11905</v>
      </c>
      <c r="Z1130" t="s">
        <v>11906</v>
      </c>
      <c r="AA1130" t="s">
        <v>11907</v>
      </c>
      <c r="AB1130">
        <v>20</v>
      </c>
      <c r="AC1130" t="s">
        <v>64</v>
      </c>
      <c r="AD1130">
        <v>5</v>
      </c>
      <c r="AE1130" t="s">
        <v>56</v>
      </c>
      <c r="AF1130" t="s">
        <v>11908</v>
      </c>
      <c r="AG1130" t="s">
        <v>11909</v>
      </c>
      <c r="AH1130" t="s">
        <v>45</v>
      </c>
      <c r="AI1130" t="s">
        <v>45</v>
      </c>
      <c r="AJ1130" t="s">
        <v>101</v>
      </c>
      <c r="AK1130" t="s">
        <v>102</v>
      </c>
      <c r="AL1130">
        <v>0</v>
      </c>
      <c r="AN1130" t="s">
        <v>56</v>
      </c>
      <c r="AO1130" t="s">
        <v>56</v>
      </c>
      <c r="AQ1130" t="s">
        <v>69</v>
      </c>
    </row>
    <row r="1131" spans="1:43" x14ac:dyDescent="0.25">
      <c r="A1131" t="s">
        <v>11910</v>
      </c>
      <c r="B1131" t="s">
        <v>44</v>
      </c>
      <c r="C1131" t="s">
        <v>45</v>
      </c>
      <c r="D1131" t="s">
        <v>11911</v>
      </c>
      <c r="E1131" t="s">
        <v>11167</v>
      </c>
      <c r="F1131" t="s">
        <v>2846</v>
      </c>
      <c r="G1131" t="s">
        <v>56</v>
      </c>
      <c r="H1131" t="s">
        <v>75</v>
      </c>
      <c r="I1131" t="s">
        <v>56</v>
      </c>
      <c r="J1131" t="s">
        <v>11912</v>
      </c>
      <c r="K1131" t="s">
        <v>11913</v>
      </c>
      <c r="L1131" t="s">
        <v>11914</v>
      </c>
      <c r="M1131" t="s">
        <v>79</v>
      </c>
      <c r="N1131" t="s">
        <v>56</v>
      </c>
      <c r="O1131" t="s">
        <v>56</v>
      </c>
      <c r="P1131" t="s">
        <v>56</v>
      </c>
      <c r="Q1131" t="s">
        <v>56</v>
      </c>
      <c r="R1131" t="s">
        <v>57</v>
      </c>
      <c r="S1131" t="s">
        <v>56</v>
      </c>
      <c r="T1131" t="s">
        <v>58</v>
      </c>
      <c r="U1131" t="s">
        <v>45</v>
      </c>
      <c r="V1131" t="s">
        <v>59</v>
      </c>
      <c r="W1131" t="s">
        <v>60</v>
      </c>
      <c r="Y1131" t="s">
        <v>11915</v>
      </c>
      <c r="Z1131" t="s">
        <v>11916</v>
      </c>
      <c r="AA1131" t="s">
        <v>11917</v>
      </c>
      <c r="AB1131">
        <v>20</v>
      </c>
      <c r="AC1131" t="s">
        <v>64</v>
      </c>
      <c r="AD1131">
        <v>5</v>
      </c>
      <c r="AE1131" t="s">
        <v>56</v>
      </c>
      <c r="AF1131" t="s">
        <v>11908</v>
      </c>
      <c r="AG1131" t="s">
        <v>11909</v>
      </c>
      <c r="AH1131" t="s">
        <v>45</v>
      </c>
      <c r="AI1131" t="s">
        <v>45</v>
      </c>
      <c r="AJ1131" t="s">
        <v>101</v>
      </c>
      <c r="AK1131" t="s">
        <v>102</v>
      </c>
      <c r="AL1131">
        <v>0</v>
      </c>
      <c r="AN1131" t="s">
        <v>56</v>
      </c>
      <c r="AO1131" t="s">
        <v>56</v>
      </c>
      <c r="AQ1131" t="s">
        <v>69</v>
      </c>
    </row>
    <row r="1132" spans="1:43" x14ac:dyDescent="0.25">
      <c r="A1132" t="s">
        <v>11918</v>
      </c>
      <c r="B1132" t="s">
        <v>44</v>
      </c>
      <c r="C1132" t="s">
        <v>45</v>
      </c>
      <c r="D1132" t="s">
        <v>11919</v>
      </c>
      <c r="E1132" t="s">
        <v>11920</v>
      </c>
      <c r="F1132" t="s">
        <v>11921</v>
      </c>
      <c r="G1132" t="s">
        <v>290</v>
      </c>
      <c r="H1132" t="s">
        <v>160</v>
      </c>
      <c r="I1132" t="s">
        <v>6193</v>
      </c>
      <c r="J1132" t="s">
        <v>11922</v>
      </c>
      <c r="K1132" t="s">
        <v>11923</v>
      </c>
      <c r="L1132" t="s">
        <v>11924</v>
      </c>
      <c r="M1132" t="s">
        <v>55</v>
      </c>
      <c r="N1132" t="s">
        <v>56</v>
      </c>
      <c r="O1132" t="s">
        <v>56</v>
      </c>
      <c r="P1132" t="s">
        <v>56</v>
      </c>
      <c r="Q1132" t="s">
        <v>56</v>
      </c>
      <c r="R1132" t="s">
        <v>164</v>
      </c>
      <c r="S1132" t="s">
        <v>56</v>
      </c>
      <c r="T1132" t="s">
        <v>58</v>
      </c>
      <c r="U1132" t="s">
        <v>45</v>
      </c>
      <c r="V1132" t="s">
        <v>59</v>
      </c>
      <c r="W1132" t="s">
        <v>1902</v>
      </c>
      <c r="Y1132" t="s">
        <v>11925</v>
      </c>
      <c r="Z1132" t="s">
        <v>11926</v>
      </c>
      <c r="AA1132" t="s">
        <v>11927</v>
      </c>
      <c r="AB1132">
        <v>20</v>
      </c>
      <c r="AC1132" t="s">
        <v>64</v>
      </c>
      <c r="AD1132">
        <v>5</v>
      </c>
      <c r="AE1132" t="s">
        <v>45</v>
      </c>
      <c r="AF1132" t="s">
        <v>11928</v>
      </c>
      <c r="AG1132" t="s">
        <v>11929</v>
      </c>
      <c r="AH1132" t="s">
        <v>45</v>
      </c>
      <c r="AI1132" t="s">
        <v>45</v>
      </c>
      <c r="AJ1132" t="s">
        <v>67</v>
      </c>
      <c r="AK1132" t="s">
        <v>68</v>
      </c>
      <c r="AL1132">
        <v>0</v>
      </c>
      <c r="AN1132" t="s">
        <v>56</v>
      </c>
      <c r="AO1132" t="s">
        <v>56</v>
      </c>
      <c r="AQ1132" t="s">
        <v>69</v>
      </c>
    </row>
    <row r="1133" spans="1:43" x14ac:dyDescent="0.25">
      <c r="A1133" t="s">
        <v>11930</v>
      </c>
      <c r="B1133" t="s">
        <v>44</v>
      </c>
      <c r="C1133" t="s">
        <v>45</v>
      </c>
      <c r="D1133" t="s">
        <v>11931</v>
      </c>
      <c r="E1133" t="s">
        <v>11932</v>
      </c>
      <c r="F1133" t="s">
        <v>11933</v>
      </c>
      <c r="G1133" t="s">
        <v>56</v>
      </c>
      <c r="H1133" t="s">
        <v>11934</v>
      </c>
      <c r="I1133" t="s">
        <v>11935</v>
      </c>
      <c r="J1133" t="s">
        <v>11936</v>
      </c>
      <c r="K1133" t="s">
        <v>11937</v>
      </c>
      <c r="L1133" t="s">
        <v>11938</v>
      </c>
      <c r="M1133" t="s">
        <v>79</v>
      </c>
      <c r="N1133" t="s">
        <v>56</v>
      </c>
      <c r="O1133" t="s">
        <v>56</v>
      </c>
      <c r="P1133" t="s">
        <v>56</v>
      </c>
      <c r="Q1133" t="s">
        <v>56</v>
      </c>
      <c r="R1133" t="s">
        <v>57</v>
      </c>
      <c r="S1133" t="s">
        <v>56</v>
      </c>
      <c r="T1133" t="s">
        <v>58</v>
      </c>
      <c r="U1133" t="s">
        <v>45</v>
      </c>
      <c r="V1133" t="s">
        <v>59</v>
      </c>
      <c r="W1133" t="s">
        <v>60</v>
      </c>
      <c r="X1133" t="s">
        <v>34</v>
      </c>
      <c r="Y1133" t="s">
        <v>11939</v>
      </c>
      <c r="Z1133" t="s">
        <v>11940</v>
      </c>
      <c r="AA1133" t="s">
        <v>11941</v>
      </c>
      <c r="AB1133">
        <v>20</v>
      </c>
      <c r="AC1133" t="s">
        <v>64</v>
      </c>
      <c r="AD1133">
        <v>5</v>
      </c>
      <c r="AE1133" t="s">
        <v>56</v>
      </c>
      <c r="AH1133" t="s">
        <v>45</v>
      </c>
      <c r="AI1133" t="s">
        <v>64</v>
      </c>
      <c r="AJ1133" t="s">
        <v>67</v>
      </c>
      <c r="AK1133" t="s">
        <v>68</v>
      </c>
      <c r="AL1133">
        <v>0</v>
      </c>
      <c r="AN1133" t="s">
        <v>56</v>
      </c>
      <c r="AO1133" t="s">
        <v>56</v>
      </c>
      <c r="AQ1133" t="s">
        <v>69</v>
      </c>
    </row>
    <row r="1134" spans="1:43" x14ac:dyDescent="0.25">
      <c r="A1134" t="s">
        <v>11942</v>
      </c>
      <c r="B1134" t="s">
        <v>44</v>
      </c>
      <c r="C1134" t="s">
        <v>45</v>
      </c>
      <c r="D1134" t="s">
        <v>11943</v>
      </c>
      <c r="E1134" t="s">
        <v>11944</v>
      </c>
      <c r="F1134" t="s">
        <v>11945</v>
      </c>
      <c r="G1134" t="s">
        <v>11946</v>
      </c>
      <c r="H1134" t="s">
        <v>160</v>
      </c>
      <c r="I1134" t="s">
        <v>56</v>
      </c>
      <c r="J1134" t="s">
        <v>11947</v>
      </c>
      <c r="K1134" t="s">
        <v>11948</v>
      </c>
      <c r="L1134" t="s">
        <v>11949</v>
      </c>
      <c r="M1134" t="s">
        <v>177</v>
      </c>
      <c r="N1134" t="s">
        <v>56</v>
      </c>
      <c r="O1134" t="s">
        <v>56</v>
      </c>
      <c r="P1134" t="s">
        <v>56</v>
      </c>
      <c r="Q1134" t="s">
        <v>56</v>
      </c>
      <c r="R1134" t="s">
        <v>164</v>
      </c>
      <c r="S1134" t="s">
        <v>56</v>
      </c>
      <c r="T1134" t="s">
        <v>58</v>
      </c>
      <c r="U1134" t="s">
        <v>45</v>
      </c>
      <c r="V1134" t="s">
        <v>59</v>
      </c>
      <c r="W1134" t="s">
        <v>60</v>
      </c>
      <c r="Y1134" t="s">
        <v>11950</v>
      </c>
      <c r="Z1134" t="s">
        <v>11951</v>
      </c>
      <c r="AA1134" t="s">
        <v>11952</v>
      </c>
      <c r="AB1134">
        <v>20</v>
      </c>
      <c r="AC1134" t="s">
        <v>64</v>
      </c>
      <c r="AD1134">
        <v>5</v>
      </c>
      <c r="AE1134" t="s">
        <v>56</v>
      </c>
      <c r="AF1134" t="s">
        <v>11953</v>
      </c>
      <c r="AH1134" t="s">
        <v>45</v>
      </c>
      <c r="AI1134" t="s">
        <v>45</v>
      </c>
      <c r="AJ1134" t="s">
        <v>116</v>
      </c>
      <c r="AK1134" t="s">
        <v>117</v>
      </c>
      <c r="AL1134">
        <v>0</v>
      </c>
      <c r="AN1134" t="s">
        <v>56</v>
      </c>
      <c r="AO1134" t="s">
        <v>56</v>
      </c>
      <c r="AQ1134" t="s">
        <v>69</v>
      </c>
    </row>
    <row r="1135" spans="1:43" x14ac:dyDescent="0.25">
      <c r="A1135" t="s">
        <v>11954</v>
      </c>
      <c r="B1135" t="s">
        <v>44</v>
      </c>
      <c r="C1135" t="s">
        <v>45</v>
      </c>
      <c r="D1135" t="s">
        <v>11261</v>
      </c>
      <c r="E1135" t="s">
        <v>11955</v>
      </c>
      <c r="F1135" t="s">
        <v>3657</v>
      </c>
      <c r="G1135" t="s">
        <v>56</v>
      </c>
      <c r="H1135" t="s">
        <v>160</v>
      </c>
      <c r="I1135" t="s">
        <v>11956</v>
      </c>
      <c r="J1135" t="s">
        <v>3658</v>
      </c>
      <c r="K1135" t="s">
        <v>3659</v>
      </c>
      <c r="L1135" t="s">
        <v>3660</v>
      </c>
      <c r="M1135" t="s">
        <v>177</v>
      </c>
      <c r="N1135" t="s">
        <v>370</v>
      </c>
      <c r="O1135" t="s">
        <v>56</v>
      </c>
      <c r="P1135" t="s">
        <v>56</v>
      </c>
      <c r="Q1135" t="s">
        <v>56</v>
      </c>
      <c r="R1135" t="s">
        <v>164</v>
      </c>
      <c r="S1135" t="s">
        <v>56</v>
      </c>
      <c r="T1135" t="s">
        <v>58</v>
      </c>
      <c r="U1135" t="s">
        <v>45</v>
      </c>
      <c r="V1135" t="s">
        <v>59</v>
      </c>
      <c r="W1135" t="s">
        <v>60</v>
      </c>
      <c r="X1135" t="s">
        <v>11263</v>
      </c>
      <c r="Y1135" t="s">
        <v>11957</v>
      </c>
      <c r="Z1135" t="s">
        <v>11958</v>
      </c>
      <c r="AA1135" t="s">
        <v>11959</v>
      </c>
      <c r="AB1135">
        <v>20</v>
      </c>
      <c r="AC1135" t="s">
        <v>64</v>
      </c>
      <c r="AD1135">
        <v>5</v>
      </c>
      <c r="AE1135" t="s">
        <v>45</v>
      </c>
      <c r="AF1135" t="s">
        <v>11263</v>
      </c>
      <c r="AG1135" t="s">
        <v>11267</v>
      </c>
      <c r="AH1135" t="s">
        <v>64</v>
      </c>
      <c r="AI1135" t="s">
        <v>45</v>
      </c>
      <c r="AJ1135" t="s">
        <v>67</v>
      </c>
      <c r="AK1135" t="s">
        <v>1516</v>
      </c>
      <c r="AL1135">
        <v>0</v>
      </c>
      <c r="AN1135" t="s">
        <v>56</v>
      </c>
      <c r="AO1135" t="s">
        <v>56</v>
      </c>
      <c r="AQ1135" t="s">
        <v>69</v>
      </c>
    </row>
    <row r="1136" spans="1:43" x14ac:dyDescent="0.25">
      <c r="A1136" t="s">
        <v>11960</v>
      </c>
      <c r="B1136" t="s">
        <v>104</v>
      </c>
      <c r="C1136" t="s">
        <v>45</v>
      </c>
      <c r="D1136" t="s">
        <v>11961</v>
      </c>
      <c r="E1136" t="s">
        <v>11962</v>
      </c>
      <c r="F1136" t="s">
        <v>11963</v>
      </c>
      <c r="G1136" t="s">
        <v>56</v>
      </c>
      <c r="H1136" t="s">
        <v>91</v>
      </c>
      <c r="I1136" t="s">
        <v>56</v>
      </c>
      <c r="J1136" t="s">
        <v>11964</v>
      </c>
      <c r="K1136" t="s">
        <v>11965</v>
      </c>
      <c r="L1136" t="s">
        <v>11966</v>
      </c>
      <c r="M1136" t="s">
        <v>177</v>
      </c>
      <c r="N1136" t="s">
        <v>56</v>
      </c>
      <c r="O1136" t="s">
        <v>56</v>
      </c>
      <c r="P1136" t="s">
        <v>56</v>
      </c>
      <c r="Q1136" t="s">
        <v>56</v>
      </c>
      <c r="R1136" t="s">
        <v>57</v>
      </c>
      <c r="S1136" t="s">
        <v>56</v>
      </c>
      <c r="T1136" t="s">
        <v>58</v>
      </c>
      <c r="U1136" t="s">
        <v>45</v>
      </c>
      <c r="V1136" t="s">
        <v>59</v>
      </c>
      <c r="W1136" t="s">
        <v>60</v>
      </c>
      <c r="Y1136" t="s">
        <v>11967</v>
      </c>
      <c r="Z1136" t="s">
        <v>11968</v>
      </c>
      <c r="AA1136" t="s">
        <v>11969</v>
      </c>
      <c r="AB1136">
        <v>20</v>
      </c>
      <c r="AC1136" t="s">
        <v>64</v>
      </c>
      <c r="AD1136">
        <v>5</v>
      </c>
      <c r="AE1136" t="s">
        <v>45</v>
      </c>
      <c r="AF1136" t="s">
        <v>11970</v>
      </c>
      <c r="AG1136" t="s">
        <v>11971</v>
      </c>
      <c r="AH1136" t="s">
        <v>45</v>
      </c>
      <c r="AI1136" t="s">
        <v>45</v>
      </c>
      <c r="AJ1136" t="s">
        <v>116</v>
      </c>
      <c r="AK1136" t="s">
        <v>117</v>
      </c>
      <c r="AL1136">
        <v>0</v>
      </c>
      <c r="AN1136" t="s">
        <v>56</v>
      </c>
      <c r="AO1136" t="s">
        <v>56</v>
      </c>
      <c r="AQ1136" t="s">
        <v>69</v>
      </c>
    </row>
    <row r="1137" spans="1:43" x14ac:dyDescent="0.25">
      <c r="A1137" t="s">
        <v>11972</v>
      </c>
      <c r="B1137" t="s">
        <v>44</v>
      </c>
      <c r="C1137" t="s">
        <v>45</v>
      </c>
      <c r="D1137" t="s">
        <v>11973</v>
      </c>
      <c r="E1137" t="s">
        <v>11974</v>
      </c>
      <c r="F1137" t="s">
        <v>11975</v>
      </c>
      <c r="G1137" t="s">
        <v>56</v>
      </c>
      <c r="H1137" t="s">
        <v>91</v>
      </c>
      <c r="I1137" t="s">
        <v>11976</v>
      </c>
      <c r="J1137" t="s">
        <v>11977</v>
      </c>
      <c r="K1137" t="s">
        <v>11978</v>
      </c>
      <c r="L1137" t="s">
        <v>11979</v>
      </c>
      <c r="M1137" t="s">
        <v>79</v>
      </c>
      <c r="N1137" t="s">
        <v>56</v>
      </c>
      <c r="O1137" t="s">
        <v>56</v>
      </c>
      <c r="P1137" t="s">
        <v>56</v>
      </c>
      <c r="Q1137" t="s">
        <v>56</v>
      </c>
      <c r="R1137" t="s">
        <v>164</v>
      </c>
      <c r="S1137" t="s">
        <v>56</v>
      </c>
      <c r="T1137" t="s">
        <v>58</v>
      </c>
      <c r="U1137" t="s">
        <v>45</v>
      </c>
      <c r="V1137" t="s">
        <v>59</v>
      </c>
      <c r="W1137" t="s">
        <v>60</v>
      </c>
      <c r="X1137" t="s">
        <v>34</v>
      </c>
      <c r="Y1137" t="s">
        <v>11980</v>
      </c>
      <c r="Z1137" t="s">
        <v>11981</v>
      </c>
      <c r="AA1137" t="s">
        <v>11982</v>
      </c>
      <c r="AB1137">
        <v>20</v>
      </c>
      <c r="AC1137" t="s">
        <v>64</v>
      </c>
      <c r="AD1137">
        <v>5</v>
      </c>
      <c r="AE1137" t="s">
        <v>45</v>
      </c>
      <c r="AH1137" t="s">
        <v>45</v>
      </c>
      <c r="AI1137" t="s">
        <v>64</v>
      </c>
      <c r="AJ1137" t="s">
        <v>67</v>
      </c>
      <c r="AK1137" t="s">
        <v>68</v>
      </c>
      <c r="AL1137">
        <v>0</v>
      </c>
      <c r="AN1137" t="s">
        <v>56</v>
      </c>
      <c r="AO1137" t="s">
        <v>56</v>
      </c>
      <c r="AQ1137" t="s">
        <v>69</v>
      </c>
    </row>
    <row r="1138" spans="1:43" x14ac:dyDescent="0.25">
      <c r="A1138" t="s">
        <v>11983</v>
      </c>
      <c r="B1138" t="s">
        <v>104</v>
      </c>
      <c r="C1138" t="s">
        <v>45</v>
      </c>
      <c r="D1138" t="s">
        <v>11984</v>
      </c>
      <c r="E1138" t="s">
        <v>11441</v>
      </c>
      <c r="F1138" t="s">
        <v>4005</v>
      </c>
      <c r="G1138" t="s">
        <v>4006</v>
      </c>
      <c r="H1138" t="s">
        <v>75</v>
      </c>
      <c r="I1138" t="s">
        <v>56</v>
      </c>
      <c r="J1138" t="s">
        <v>11985</v>
      </c>
      <c r="K1138" t="s">
        <v>11986</v>
      </c>
      <c r="L1138" t="s">
        <v>11987</v>
      </c>
      <c r="M1138" t="s">
        <v>177</v>
      </c>
      <c r="N1138" t="s">
        <v>56</v>
      </c>
      <c r="O1138" t="s">
        <v>56</v>
      </c>
      <c r="P1138" t="s">
        <v>56</v>
      </c>
      <c r="Q1138" t="s">
        <v>56</v>
      </c>
      <c r="R1138" t="s">
        <v>57</v>
      </c>
      <c r="S1138" t="s">
        <v>56</v>
      </c>
      <c r="T1138" t="s">
        <v>58</v>
      </c>
      <c r="U1138" t="s">
        <v>45</v>
      </c>
      <c r="V1138" t="s">
        <v>59</v>
      </c>
      <c r="W1138" t="s">
        <v>60</v>
      </c>
      <c r="X1138" t="s">
        <v>4034</v>
      </c>
      <c r="Y1138" t="s">
        <v>11988</v>
      </c>
      <c r="Z1138" t="s">
        <v>11989</v>
      </c>
      <c r="AA1138" t="s">
        <v>11990</v>
      </c>
      <c r="AB1138">
        <v>20</v>
      </c>
      <c r="AC1138" t="s">
        <v>64</v>
      </c>
      <c r="AD1138">
        <v>5</v>
      </c>
      <c r="AE1138" t="s">
        <v>56</v>
      </c>
      <c r="AF1138" t="s">
        <v>4034</v>
      </c>
      <c r="AG1138" t="s">
        <v>4038</v>
      </c>
      <c r="AH1138" t="s">
        <v>64</v>
      </c>
      <c r="AI1138" t="s">
        <v>45</v>
      </c>
      <c r="AJ1138" t="s">
        <v>101</v>
      </c>
      <c r="AK1138" t="s">
        <v>102</v>
      </c>
      <c r="AL1138">
        <v>0</v>
      </c>
      <c r="AN1138" t="s">
        <v>56</v>
      </c>
      <c r="AO1138" t="s">
        <v>56</v>
      </c>
      <c r="AQ1138" t="s">
        <v>69</v>
      </c>
    </row>
    <row r="1139" spans="1:43" x14ac:dyDescent="0.25">
      <c r="A1139" t="s">
        <v>11991</v>
      </c>
      <c r="B1139" t="s">
        <v>104</v>
      </c>
      <c r="C1139" t="s">
        <v>45</v>
      </c>
      <c r="D1139" t="s">
        <v>11992</v>
      </c>
      <c r="E1139" t="s">
        <v>11993</v>
      </c>
      <c r="F1139" t="s">
        <v>11994</v>
      </c>
      <c r="G1139" t="s">
        <v>56</v>
      </c>
      <c r="H1139" t="s">
        <v>91</v>
      </c>
      <c r="I1139" t="s">
        <v>56</v>
      </c>
      <c r="J1139" t="s">
        <v>11995</v>
      </c>
      <c r="K1139" t="s">
        <v>11996</v>
      </c>
      <c r="L1139" t="s">
        <v>11997</v>
      </c>
      <c r="M1139" t="s">
        <v>177</v>
      </c>
      <c r="N1139" t="s">
        <v>56</v>
      </c>
      <c r="O1139" t="s">
        <v>56</v>
      </c>
      <c r="P1139" t="s">
        <v>56</v>
      </c>
      <c r="Q1139" t="s">
        <v>56</v>
      </c>
      <c r="R1139" t="s">
        <v>57</v>
      </c>
      <c r="S1139" t="s">
        <v>56</v>
      </c>
      <c r="T1139" t="s">
        <v>58</v>
      </c>
      <c r="U1139" t="s">
        <v>45</v>
      </c>
      <c r="V1139" t="s">
        <v>59</v>
      </c>
      <c r="W1139" t="s">
        <v>60</v>
      </c>
      <c r="X1139" t="s">
        <v>4034</v>
      </c>
      <c r="Y1139" t="s">
        <v>11998</v>
      </c>
      <c r="Z1139" t="s">
        <v>11999</v>
      </c>
      <c r="AA1139" t="s">
        <v>12000</v>
      </c>
      <c r="AB1139">
        <v>20</v>
      </c>
      <c r="AC1139" t="s">
        <v>64</v>
      </c>
      <c r="AD1139">
        <v>5</v>
      </c>
      <c r="AE1139" t="s">
        <v>45</v>
      </c>
      <c r="AF1139" t="s">
        <v>4034</v>
      </c>
      <c r="AG1139" t="s">
        <v>4038</v>
      </c>
      <c r="AH1139" t="s">
        <v>64</v>
      </c>
      <c r="AI1139" t="s">
        <v>45</v>
      </c>
      <c r="AJ1139" t="s">
        <v>101</v>
      </c>
      <c r="AK1139" t="s">
        <v>102</v>
      </c>
      <c r="AL1139">
        <v>0</v>
      </c>
      <c r="AN1139" t="s">
        <v>56</v>
      </c>
      <c r="AO1139" t="s">
        <v>56</v>
      </c>
      <c r="AQ1139" t="s">
        <v>69</v>
      </c>
    </row>
    <row r="1140" spans="1:43" x14ac:dyDescent="0.25">
      <c r="A1140" t="s">
        <v>12001</v>
      </c>
      <c r="B1140" t="s">
        <v>104</v>
      </c>
      <c r="C1140" t="s">
        <v>45</v>
      </c>
      <c r="D1140" t="s">
        <v>12002</v>
      </c>
      <c r="E1140" t="s">
        <v>644</v>
      </c>
      <c r="F1140" t="s">
        <v>645</v>
      </c>
      <c r="G1140" t="s">
        <v>185</v>
      </c>
      <c r="H1140" t="s">
        <v>75</v>
      </c>
      <c r="I1140" t="s">
        <v>56</v>
      </c>
      <c r="J1140" t="s">
        <v>12003</v>
      </c>
      <c r="K1140" t="s">
        <v>12004</v>
      </c>
      <c r="L1140" t="s">
        <v>12005</v>
      </c>
      <c r="M1140" t="s">
        <v>177</v>
      </c>
      <c r="N1140" t="s">
        <v>56</v>
      </c>
      <c r="O1140" t="s">
        <v>56</v>
      </c>
      <c r="P1140" t="s">
        <v>56</v>
      </c>
      <c r="Q1140" t="s">
        <v>56</v>
      </c>
      <c r="R1140" t="s">
        <v>57</v>
      </c>
      <c r="S1140" t="s">
        <v>56</v>
      </c>
      <c r="T1140" t="s">
        <v>58</v>
      </c>
      <c r="U1140" t="s">
        <v>45</v>
      </c>
      <c r="V1140" t="s">
        <v>59</v>
      </c>
      <c r="W1140" t="s">
        <v>60</v>
      </c>
      <c r="X1140" t="s">
        <v>4034</v>
      </c>
      <c r="Y1140" t="s">
        <v>12006</v>
      </c>
      <c r="Z1140" t="s">
        <v>12007</v>
      </c>
      <c r="AA1140" t="s">
        <v>12008</v>
      </c>
      <c r="AB1140">
        <v>20</v>
      </c>
      <c r="AC1140" t="s">
        <v>64</v>
      </c>
      <c r="AD1140">
        <v>5</v>
      </c>
      <c r="AE1140" t="s">
        <v>45</v>
      </c>
      <c r="AF1140" t="s">
        <v>4034</v>
      </c>
      <c r="AG1140" t="s">
        <v>4038</v>
      </c>
      <c r="AH1140" t="s">
        <v>64</v>
      </c>
      <c r="AI1140" t="s">
        <v>45</v>
      </c>
      <c r="AJ1140" t="s">
        <v>101</v>
      </c>
      <c r="AK1140" t="s">
        <v>102</v>
      </c>
      <c r="AL1140">
        <v>0</v>
      </c>
      <c r="AN1140" t="s">
        <v>56</v>
      </c>
      <c r="AO1140" t="s">
        <v>56</v>
      </c>
      <c r="AQ1140" t="s">
        <v>69</v>
      </c>
    </row>
    <row r="1141" spans="1:43" x14ac:dyDescent="0.25">
      <c r="A1141" t="s">
        <v>12009</v>
      </c>
      <c r="B1141" t="s">
        <v>44</v>
      </c>
      <c r="C1141" t="s">
        <v>45</v>
      </c>
      <c r="D1141" t="s">
        <v>12010</v>
      </c>
      <c r="E1141" t="s">
        <v>12011</v>
      </c>
      <c r="F1141" t="s">
        <v>12012</v>
      </c>
      <c r="G1141" t="s">
        <v>56</v>
      </c>
      <c r="H1141" t="s">
        <v>75</v>
      </c>
      <c r="I1141" t="s">
        <v>12013</v>
      </c>
      <c r="J1141" t="s">
        <v>12014</v>
      </c>
      <c r="K1141" t="s">
        <v>12015</v>
      </c>
      <c r="L1141" t="s">
        <v>12016</v>
      </c>
      <c r="M1141" t="s">
        <v>55</v>
      </c>
      <c r="N1141" t="s">
        <v>203</v>
      </c>
      <c r="O1141" t="s">
        <v>56</v>
      </c>
      <c r="P1141" t="s">
        <v>56</v>
      </c>
      <c r="Q1141" t="s">
        <v>56</v>
      </c>
      <c r="R1141" t="s">
        <v>57</v>
      </c>
      <c r="S1141" t="s">
        <v>56</v>
      </c>
      <c r="T1141" t="s">
        <v>58</v>
      </c>
      <c r="U1141" t="s">
        <v>45</v>
      </c>
      <c r="V1141" t="s">
        <v>59</v>
      </c>
      <c r="W1141" t="s">
        <v>1436</v>
      </c>
      <c r="X1141" t="s">
        <v>1634</v>
      </c>
      <c r="Y1141" t="s">
        <v>12017</v>
      </c>
      <c r="Z1141" t="s">
        <v>12018</v>
      </c>
      <c r="AA1141" t="s">
        <v>12019</v>
      </c>
      <c r="AB1141">
        <v>20</v>
      </c>
      <c r="AC1141" t="s">
        <v>64</v>
      </c>
      <c r="AD1141">
        <v>5</v>
      </c>
      <c r="AE1141" t="s">
        <v>45</v>
      </c>
      <c r="AF1141" t="s">
        <v>12020</v>
      </c>
      <c r="AH1141" t="s">
        <v>45</v>
      </c>
      <c r="AI1141" t="s">
        <v>45</v>
      </c>
      <c r="AJ1141" t="s">
        <v>67</v>
      </c>
      <c r="AK1141" t="s">
        <v>86</v>
      </c>
      <c r="AL1141">
        <v>0</v>
      </c>
      <c r="AN1141" t="s">
        <v>56</v>
      </c>
      <c r="AO1141" t="s">
        <v>56</v>
      </c>
      <c r="AQ1141" t="s">
        <v>69</v>
      </c>
    </row>
    <row r="1142" spans="1:43" x14ac:dyDescent="0.25">
      <c r="A1142" t="s">
        <v>12021</v>
      </c>
      <c r="B1142" t="s">
        <v>44</v>
      </c>
      <c r="C1142" t="s">
        <v>45</v>
      </c>
      <c r="D1142" t="s">
        <v>12022</v>
      </c>
      <c r="E1142" t="s">
        <v>12023</v>
      </c>
      <c r="F1142" t="s">
        <v>12024</v>
      </c>
      <c r="G1142" t="s">
        <v>12025</v>
      </c>
      <c r="H1142" t="s">
        <v>50</v>
      </c>
      <c r="I1142" t="s">
        <v>56</v>
      </c>
      <c r="J1142" t="s">
        <v>12026</v>
      </c>
      <c r="K1142" t="s">
        <v>12027</v>
      </c>
      <c r="L1142" t="s">
        <v>12028</v>
      </c>
      <c r="M1142" t="s">
        <v>436</v>
      </c>
      <c r="N1142" t="s">
        <v>56</v>
      </c>
      <c r="O1142" t="s">
        <v>56</v>
      </c>
      <c r="P1142" t="s">
        <v>56</v>
      </c>
      <c r="Q1142" t="s">
        <v>56</v>
      </c>
      <c r="R1142" t="s">
        <v>95</v>
      </c>
      <c r="S1142" t="s">
        <v>56</v>
      </c>
      <c r="T1142" t="s">
        <v>58</v>
      </c>
      <c r="U1142" t="s">
        <v>45</v>
      </c>
      <c r="V1142" t="s">
        <v>59</v>
      </c>
      <c r="W1142" t="s">
        <v>60</v>
      </c>
      <c r="Y1142" t="s">
        <v>12029</v>
      </c>
      <c r="Z1142" t="s">
        <v>12030</v>
      </c>
      <c r="AA1142" t="s">
        <v>12031</v>
      </c>
      <c r="AB1142">
        <v>20</v>
      </c>
      <c r="AC1142" t="s">
        <v>64</v>
      </c>
      <c r="AD1142">
        <v>5</v>
      </c>
      <c r="AE1142" t="s">
        <v>45</v>
      </c>
      <c r="AF1142" t="s">
        <v>12032</v>
      </c>
      <c r="AG1142" t="s">
        <v>12033</v>
      </c>
      <c r="AH1142" t="s">
        <v>45</v>
      </c>
      <c r="AI1142" t="s">
        <v>45</v>
      </c>
      <c r="AJ1142" t="s">
        <v>101</v>
      </c>
      <c r="AK1142" t="s">
        <v>102</v>
      </c>
      <c r="AL1142">
        <v>0</v>
      </c>
      <c r="AN1142" t="s">
        <v>56</v>
      </c>
      <c r="AO1142" t="s">
        <v>56</v>
      </c>
      <c r="AQ1142" t="s">
        <v>69</v>
      </c>
    </row>
    <row r="1143" spans="1:43" x14ac:dyDescent="0.25">
      <c r="A1143" t="s">
        <v>12034</v>
      </c>
      <c r="B1143" t="s">
        <v>44</v>
      </c>
      <c r="C1143" t="s">
        <v>45</v>
      </c>
      <c r="D1143" t="s">
        <v>12035</v>
      </c>
      <c r="E1143" t="s">
        <v>12036</v>
      </c>
      <c r="F1143" t="s">
        <v>538</v>
      </c>
      <c r="G1143" t="s">
        <v>56</v>
      </c>
      <c r="H1143" t="s">
        <v>75</v>
      </c>
      <c r="I1143" t="s">
        <v>12037</v>
      </c>
      <c r="J1143" t="s">
        <v>12038</v>
      </c>
      <c r="K1143" t="s">
        <v>12039</v>
      </c>
      <c r="L1143" t="s">
        <v>12040</v>
      </c>
      <c r="M1143" t="s">
        <v>177</v>
      </c>
      <c r="N1143" t="s">
        <v>56</v>
      </c>
      <c r="O1143" t="s">
        <v>56</v>
      </c>
      <c r="P1143" t="s">
        <v>56</v>
      </c>
      <c r="Q1143" t="s">
        <v>56</v>
      </c>
      <c r="R1143" t="s">
        <v>57</v>
      </c>
      <c r="S1143" t="s">
        <v>56</v>
      </c>
      <c r="T1143" t="s">
        <v>58</v>
      </c>
      <c r="U1143" t="s">
        <v>45</v>
      </c>
      <c r="V1143" t="s">
        <v>59</v>
      </c>
      <c r="W1143" t="s">
        <v>60</v>
      </c>
      <c r="X1143" t="s">
        <v>12041</v>
      </c>
      <c r="Y1143" t="s">
        <v>12042</v>
      </c>
      <c r="Z1143" t="s">
        <v>12043</v>
      </c>
      <c r="AA1143" t="s">
        <v>12044</v>
      </c>
      <c r="AB1143">
        <v>20</v>
      </c>
      <c r="AC1143" t="s">
        <v>64</v>
      </c>
      <c r="AD1143">
        <v>5</v>
      </c>
      <c r="AE1143" t="s">
        <v>45</v>
      </c>
      <c r="AF1143" t="s">
        <v>12041</v>
      </c>
      <c r="AG1143" t="s">
        <v>2167</v>
      </c>
      <c r="AH1143" t="s">
        <v>64</v>
      </c>
      <c r="AI1143" t="s">
        <v>45</v>
      </c>
      <c r="AJ1143" t="s">
        <v>67</v>
      </c>
      <c r="AK1143" t="s">
        <v>68</v>
      </c>
      <c r="AL1143">
        <v>0</v>
      </c>
      <c r="AN1143" t="s">
        <v>56</v>
      </c>
      <c r="AO1143" t="s">
        <v>56</v>
      </c>
      <c r="AQ1143" t="s">
        <v>69</v>
      </c>
    </row>
    <row r="1144" spans="1:43" x14ac:dyDescent="0.25">
      <c r="A1144" t="s">
        <v>12045</v>
      </c>
      <c r="B1144" t="s">
        <v>104</v>
      </c>
      <c r="C1144" t="s">
        <v>45</v>
      </c>
      <c r="D1144" t="s">
        <v>12046</v>
      </c>
      <c r="E1144" t="s">
        <v>7233</v>
      </c>
      <c r="F1144" t="s">
        <v>460</v>
      </c>
      <c r="G1144" t="s">
        <v>56</v>
      </c>
      <c r="H1144" t="s">
        <v>75</v>
      </c>
      <c r="I1144" t="s">
        <v>12047</v>
      </c>
      <c r="J1144" t="s">
        <v>7234</v>
      </c>
      <c r="K1144" t="s">
        <v>7235</v>
      </c>
      <c r="L1144" t="s">
        <v>7236</v>
      </c>
      <c r="M1144" t="s">
        <v>55</v>
      </c>
      <c r="N1144" t="s">
        <v>56</v>
      </c>
      <c r="O1144" t="s">
        <v>56</v>
      </c>
      <c r="P1144" t="s">
        <v>56</v>
      </c>
      <c r="Q1144" t="s">
        <v>56</v>
      </c>
      <c r="R1144" t="s">
        <v>57</v>
      </c>
      <c r="S1144" t="s">
        <v>56</v>
      </c>
      <c r="T1144" t="s">
        <v>58</v>
      </c>
      <c r="U1144" t="s">
        <v>45</v>
      </c>
      <c r="V1144" t="s">
        <v>59</v>
      </c>
      <c r="W1144" t="s">
        <v>60</v>
      </c>
      <c r="Y1144" t="s">
        <v>12048</v>
      </c>
      <c r="Z1144" t="s">
        <v>12049</v>
      </c>
      <c r="AA1144" t="s">
        <v>12050</v>
      </c>
      <c r="AB1144">
        <v>20</v>
      </c>
      <c r="AC1144" t="s">
        <v>45</v>
      </c>
      <c r="AD1144">
        <v>5</v>
      </c>
      <c r="AE1144" t="s">
        <v>45</v>
      </c>
      <c r="AF1144" t="s">
        <v>12051</v>
      </c>
      <c r="AG1144" t="s">
        <v>12052</v>
      </c>
      <c r="AH1144" t="s">
        <v>45</v>
      </c>
      <c r="AI1144" t="s">
        <v>45</v>
      </c>
      <c r="AJ1144" t="s">
        <v>67</v>
      </c>
      <c r="AK1144" t="s">
        <v>68</v>
      </c>
      <c r="AL1144">
        <v>1</v>
      </c>
      <c r="AN1144" t="s">
        <v>56</v>
      </c>
      <c r="AO1144" t="s">
        <v>56</v>
      </c>
      <c r="AQ1144" t="s">
        <v>69</v>
      </c>
    </row>
    <row r="1145" spans="1:43" x14ac:dyDescent="0.25">
      <c r="A1145" t="s">
        <v>12053</v>
      </c>
      <c r="B1145" t="s">
        <v>44</v>
      </c>
      <c r="C1145" t="s">
        <v>45</v>
      </c>
      <c r="D1145" t="s">
        <v>12054</v>
      </c>
      <c r="E1145" t="s">
        <v>12055</v>
      </c>
      <c r="F1145" t="s">
        <v>4925</v>
      </c>
      <c r="G1145" t="s">
        <v>56</v>
      </c>
      <c r="H1145" t="s">
        <v>50</v>
      </c>
      <c r="I1145" t="s">
        <v>12056</v>
      </c>
      <c r="J1145" t="s">
        <v>12057</v>
      </c>
      <c r="K1145" t="s">
        <v>12058</v>
      </c>
      <c r="L1145" t="s">
        <v>12059</v>
      </c>
      <c r="M1145" t="s">
        <v>177</v>
      </c>
      <c r="N1145" t="s">
        <v>370</v>
      </c>
      <c r="O1145" t="s">
        <v>56</v>
      </c>
      <c r="P1145" t="s">
        <v>56</v>
      </c>
      <c r="Q1145" t="s">
        <v>56</v>
      </c>
      <c r="R1145" t="s">
        <v>164</v>
      </c>
      <c r="S1145" t="s">
        <v>56</v>
      </c>
      <c r="T1145" t="s">
        <v>58</v>
      </c>
      <c r="U1145" t="s">
        <v>45</v>
      </c>
      <c r="V1145" t="s">
        <v>59</v>
      </c>
      <c r="W1145" t="s">
        <v>60</v>
      </c>
      <c r="Y1145" t="s">
        <v>12060</v>
      </c>
      <c r="Z1145" t="s">
        <v>12061</v>
      </c>
      <c r="AA1145" t="s">
        <v>12062</v>
      </c>
      <c r="AB1145">
        <v>20</v>
      </c>
      <c r="AC1145" t="s">
        <v>64</v>
      </c>
      <c r="AD1145">
        <v>5</v>
      </c>
      <c r="AE1145" t="s">
        <v>45</v>
      </c>
      <c r="AF1145" t="s">
        <v>12063</v>
      </c>
      <c r="AH1145" t="s">
        <v>45</v>
      </c>
      <c r="AI1145" t="s">
        <v>45</v>
      </c>
      <c r="AJ1145" t="s">
        <v>67</v>
      </c>
      <c r="AK1145" t="s">
        <v>68</v>
      </c>
      <c r="AL1145">
        <v>0</v>
      </c>
      <c r="AN1145" t="s">
        <v>56</v>
      </c>
      <c r="AO1145" t="s">
        <v>56</v>
      </c>
      <c r="AQ1145" t="s">
        <v>69</v>
      </c>
    </row>
    <row r="1146" spans="1:43" x14ac:dyDescent="0.25">
      <c r="A1146" t="s">
        <v>12064</v>
      </c>
      <c r="B1146" t="s">
        <v>104</v>
      </c>
      <c r="C1146" t="s">
        <v>45</v>
      </c>
      <c r="D1146" t="s">
        <v>12065</v>
      </c>
      <c r="E1146" t="s">
        <v>12066</v>
      </c>
      <c r="F1146" t="s">
        <v>12067</v>
      </c>
      <c r="G1146" t="s">
        <v>12068</v>
      </c>
      <c r="H1146" t="s">
        <v>75</v>
      </c>
      <c r="I1146" t="s">
        <v>12069</v>
      </c>
      <c r="J1146" t="s">
        <v>12070</v>
      </c>
      <c r="K1146" t="s">
        <v>12071</v>
      </c>
      <c r="L1146" t="s">
        <v>12072</v>
      </c>
      <c r="M1146" t="s">
        <v>177</v>
      </c>
      <c r="N1146" t="s">
        <v>56</v>
      </c>
      <c r="O1146" t="s">
        <v>56</v>
      </c>
      <c r="P1146" t="s">
        <v>56</v>
      </c>
      <c r="Q1146" t="s">
        <v>56</v>
      </c>
      <c r="R1146" t="s">
        <v>57</v>
      </c>
      <c r="S1146" t="s">
        <v>56</v>
      </c>
      <c r="T1146" t="s">
        <v>58</v>
      </c>
      <c r="U1146" t="s">
        <v>45</v>
      </c>
      <c r="V1146" t="s">
        <v>59</v>
      </c>
      <c r="W1146" t="s">
        <v>60</v>
      </c>
      <c r="Y1146" t="s">
        <v>12073</v>
      </c>
      <c r="Z1146" t="s">
        <v>12074</v>
      </c>
      <c r="AA1146" t="s">
        <v>12075</v>
      </c>
      <c r="AB1146">
        <v>20</v>
      </c>
      <c r="AC1146" t="s">
        <v>64</v>
      </c>
      <c r="AD1146">
        <v>5</v>
      </c>
      <c r="AE1146" t="s">
        <v>45</v>
      </c>
      <c r="AF1146" t="s">
        <v>2955</v>
      </c>
      <c r="AG1146" t="s">
        <v>2956</v>
      </c>
      <c r="AH1146" t="s">
        <v>45</v>
      </c>
      <c r="AI1146" t="s">
        <v>45</v>
      </c>
      <c r="AJ1146" t="s">
        <v>67</v>
      </c>
      <c r="AK1146" t="s">
        <v>68</v>
      </c>
      <c r="AL1146">
        <v>0</v>
      </c>
      <c r="AN1146" t="s">
        <v>56</v>
      </c>
      <c r="AO1146" t="s">
        <v>56</v>
      </c>
      <c r="AQ1146" t="s">
        <v>69</v>
      </c>
    </row>
    <row r="1147" spans="1:43" x14ac:dyDescent="0.25">
      <c r="A1147" t="s">
        <v>12076</v>
      </c>
      <c r="B1147" t="s">
        <v>44</v>
      </c>
      <c r="C1147" t="s">
        <v>45</v>
      </c>
      <c r="D1147" t="s">
        <v>12077</v>
      </c>
      <c r="E1147" t="s">
        <v>9282</v>
      </c>
      <c r="F1147" t="s">
        <v>9283</v>
      </c>
      <c r="G1147" t="s">
        <v>56</v>
      </c>
      <c r="H1147" t="s">
        <v>75</v>
      </c>
      <c r="I1147" t="s">
        <v>56</v>
      </c>
      <c r="J1147" t="s">
        <v>12078</v>
      </c>
      <c r="K1147" t="s">
        <v>12079</v>
      </c>
      <c r="L1147" t="s">
        <v>12080</v>
      </c>
      <c r="M1147" t="s">
        <v>177</v>
      </c>
      <c r="N1147" t="s">
        <v>56</v>
      </c>
      <c r="O1147" t="s">
        <v>56</v>
      </c>
      <c r="P1147" t="s">
        <v>56</v>
      </c>
      <c r="Q1147" t="s">
        <v>56</v>
      </c>
      <c r="R1147" t="s">
        <v>57</v>
      </c>
      <c r="S1147" t="s">
        <v>56</v>
      </c>
      <c r="T1147" t="s">
        <v>58</v>
      </c>
      <c r="U1147" t="s">
        <v>45</v>
      </c>
      <c r="V1147" t="s">
        <v>59</v>
      </c>
      <c r="W1147" t="s">
        <v>60</v>
      </c>
      <c r="Y1147" t="s">
        <v>12081</v>
      </c>
      <c r="Z1147" t="s">
        <v>12082</v>
      </c>
      <c r="AA1147" t="s">
        <v>12083</v>
      </c>
      <c r="AB1147">
        <v>20</v>
      </c>
      <c r="AC1147" t="s">
        <v>64</v>
      </c>
      <c r="AD1147">
        <v>5</v>
      </c>
      <c r="AE1147" t="s">
        <v>56</v>
      </c>
      <c r="AF1147" t="s">
        <v>2955</v>
      </c>
      <c r="AG1147" t="s">
        <v>2956</v>
      </c>
      <c r="AH1147" t="s">
        <v>45</v>
      </c>
      <c r="AI1147" t="s">
        <v>45</v>
      </c>
      <c r="AJ1147" t="s">
        <v>67</v>
      </c>
      <c r="AK1147" t="s">
        <v>68</v>
      </c>
      <c r="AL1147">
        <v>0</v>
      </c>
      <c r="AN1147" t="s">
        <v>56</v>
      </c>
      <c r="AO1147" t="s">
        <v>56</v>
      </c>
      <c r="AQ1147" t="s">
        <v>69</v>
      </c>
    </row>
    <row r="1148" spans="1:43" x14ac:dyDescent="0.25">
      <c r="A1148" t="s">
        <v>12084</v>
      </c>
      <c r="B1148" t="s">
        <v>44</v>
      </c>
      <c r="C1148" t="s">
        <v>45</v>
      </c>
      <c r="D1148" t="s">
        <v>12085</v>
      </c>
      <c r="E1148" t="s">
        <v>12086</v>
      </c>
      <c r="F1148" t="s">
        <v>12087</v>
      </c>
      <c r="G1148" t="s">
        <v>56</v>
      </c>
      <c r="H1148" t="s">
        <v>91</v>
      </c>
      <c r="I1148" t="s">
        <v>56</v>
      </c>
      <c r="J1148" t="s">
        <v>12088</v>
      </c>
      <c r="K1148" t="s">
        <v>12089</v>
      </c>
      <c r="L1148" t="s">
        <v>12090</v>
      </c>
      <c r="M1148" t="s">
        <v>55</v>
      </c>
      <c r="N1148" t="s">
        <v>56</v>
      </c>
      <c r="O1148" t="s">
        <v>56</v>
      </c>
      <c r="P1148" t="s">
        <v>56</v>
      </c>
      <c r="Q1148" t="s">
        <v>56</v>
      </c>
      <c r="R1148" t="s">
        <v>57</v>
      </c>
      <c r="S1148" t="s">
        <v>56</v>
      </c>
      <c r="T1148" t="s">
        <v>58</v>
      </c>
      <c r="U1148" t="s">
        <v>45</v>
      </c>
      <c r="V1148" t="s">
        <v>59</v>
      </c>
      <c r="W1148" t="s">
        <v>60</v>
      </c>
      <c r="X1148" t="s">
        <v>11324</v>
      </c>
      <c r="Y1148" t="s">
        <v>12091</v>
      </c>
      <c r="Z1148" t="s">
        <v>12092</v>
      </c>
      <c r="AA1148" t="s">
        <v>12093</v>
      </c>
      <c r="AB1148">
        <v>20</v>
      </c>
      <c r="AC1148" t="s">
        <v>64</v>
      </c>
      <c r="AD1148">
        <v>5</v>
      </c>
      <c r="AE1148" t="s">
        <v>45</v>
      </c>
      <c r="AF1148" t="s">
        <v>11324</v>
      </c>
      <c r="AG1148" t="s">
        <v>11328</v>
      </c>
      <c r="AH1148" t="s">
        <v>64</v>
      </c>
      <c r="AI1148" t="s">
        <v>45</v>
      </c>
      <c r="AJ1148" t="s">
        <v>56</v>
      </c>
      <c r="AK1148" t="s">
        <v>117</v>
      </c>
      <c r="AL1148">
        <v>0</v>
      </c>
      <c r="AN1148" t="s">
        <v>56</v>
      </c>
      <c r="AO1148" t="s">
        <v>56</v>
      </c>
      <c r="AQ1148" t="s">
        <v>69</v>
      </c>
    </row>
    <row r="1149" spans="1:43" x14ac:dyDescent="0.25">
      <c r="A1149" t="s">
        <v>12094</v>
      </c>
      <c r="B1149" t="s">
        <v>104</v>
      </c>
      <c r="C1149" t="s">
        <v>45</v>
      </c>
      <c r="D1149" t="s">
        <v>12095</v>
      </c>
      <c r="E1149" t="s">
        <v>12096</v>
      </c>
      <c r="F1149" t="s">
        <v>12097</v>
      </c>
      <c r="G1149" t="s">
        <v>12098</v>
      </c>
      <c r="H1149" t="s">
        <v>50</v>
      </c>
      <c r="I1149" t="s">
        <v>56</v>
      </c>
      <c r="J1149" t="s">
        <v>12099</v>
      </c>
      <c r="K1149" t="s">
        <v>12100</v>
      </c>
      <c r="L1149" t="s">
        <v>12101</v>
      </c>
      <c r="M1149" t="s">
        <v>79</v>
      </c>
      <c r="N1149" t="s">
        <v>56</v>
      </c>
      <c r="O1149" t="s">
        <v>56</v>
      </c>
      <c r="P1149" t="s">
        <v>56</v>
      </c>
      <c r="Q1149" t="s">
        <v>56</v>
      </c>
      <c r="R1149" t="s">
        <v>57</v>
      </c>
      <c r="S1149" t="s">
        <v>56</v>
      </c>
      <c r="T1149" t="s">
        <v>58</v>
      </c>
      <c r="U1149" t="s">
        <v>45</v>
      </c>
      <c r="V1149" t="s">
        <v>59</v>
      </c>
      <c r="W1149" t="s">
        <v>60</v>
      </c>
      <c r="Y1149" t="s">
        <v>12102</v>
      </c>
      <c r="Z1149" t="s">
        <v>12103</v>
      </c>
      <c r="AA1149" t="s">
        <v>12104</v>
      </c>
      <c r="AB1149">
        <v>20</v>
      </c>
      <c r="AC1149" t="s">
        <v>64</v>
      </c>
      <c r="AD1149">
        <v>5</v>
      </c>
      <c r="AE1149" t="s">
        <v>45</v>
      </c>
      <c r="AF1149" t="s">
        <v>911</v>
      </c>
      <c r="AG1149" t="s">
        <v>912</v>
      </c>
      <c r="AH1149" t="s">
        <v>45</v>
      </c>
      <c r="AI1149" t="s">
        <v>45</v>
      </c>
      <c r="AJ1149" t="s">
        <v>101</v>
      </c>
      <c r="AK1149" t="s">
        <v>102</v>
      </c>
      <c r="AL1149">
        <v>0</v>
      </c>
      <c r="AN1149" t="s">
        <v>56</v>
      </c>
      <c r="AO1149" t="s">
        <v>56</v>
      </c>
      <c r="AQ1149" t="s">
        <v>69</v>
      </c>
    </row>
    <row r="1150" spans="1:43" x14ac:dyDescent="0.25">
      <c r="A1150" t="s">
        <v>12105</v>
      </c>
      <c r="B1150" t="s">
        <v>104</v>
      </c>
      <c r="C1150" t="s">
        <v>45</v>
      </c>
      <c r="D1150" t="s">
        <v>12106</v>
      </c>
      <c r="E1150" t="s">
        <v>8761</v>
      </c>
      <c r="F1150" t="s">
        <v>8762</v>
      </c>
      <c r="G1150" t="s">
        <v>56</v>
      </c>
      <c r="H1150" t="s">
        <v>75</v>
      </c>
      <c r="I1150" t="s">
        <v>12107</v>
      </c>
      <c r="J1150" t="s">
        <v>8764</v>
      </c>
      <c r="K1150" t="s">
        <v>8765</v>
      </c>
      <c r="L1150" t="s">
        <v>8766</v>
      </c>
      <c r="M1150" t="s">
        <v>177</v>
      </c>
      <c r="N1150" t="s">
        <v>56</v>
      </c>
      <c r="O1150" t="s">
        <v>56</v>
      </c>
      <c r="P1150" t="s">
        <v>56</v>
      </c>
      <c r="Q1150" t="s">
        <v>56</v>
      </c>
      <c r="R1150" t="s">
        <v>57</v>
      </c>
      <c r="S1150" t="s">
        <v>56</v>
      </c>
      <c r="T1150" t="s">
        <v>58</v>
      </c>
      <c r="U1150" t="s">
        <v>45</v>
      </c>
      <c r="V1150" t="s">
        <v>59</v>
      </c>
      <c r="W1150" t="s">
        <v>60</v>
      </c>
      <c r="X1150" t="s">
        <v>12108</v>
      </c>
      <c r="Y1150" t="s">
        <v>12109</v>
      </c>
      <c r="Z1150" t="s">
        <v>12110</v>
      </c>
      <c r="AA1150" t="s">
        <v>12111</v>
      </c>
      <c r="AB1150">
        <v>20</v>
      </c>
      <c r="AC1150" t="s">
        <v>64</v>
      </c>
      <c r="AD1150">
        <v>5</v>
      </c>
      <c r="AE1150" t="s">
        <v>45</v>
      </c>
      <c r="AF1150" t="s">
        <v>12108</v>
      </c>
      <c r="AG1150" t="s">
        <v>12112</v>
      </c>
      <c r="AH1150" t="s">
        <v>64</v>
      </c>
      <c r="AI1150" t="s">
        <v>45</v>
      </c>
      <c r="AJ1150" t="s">
        <v>67</v>
      </c>
      <c r="AK1150" t="s">
        <v>68</v>
      </c>
      <c r="AL1150">
        <v>0</v>
      </c>
      <c r="AN1150" t="s">
        <v>56</v>
      </c>
      <c r="AO1150" t="s">
        <v>56</v>
      </c>
      <c r="AQ1150" t="s">
        <v>69</v>
      </c>
    </row>
    <row r="1151" spans="1:43" x14ac:dyDescent="0.25">
      <c r="A1151" t="s">
        <v>12113</v>
      </c>
      <c r="B1151" t="s">
        <v>44</v>
      </c>
      <c r="C1151" t="s">
        <v>45</v>
      </c>
      <c r="D1151" t="s">
        <v>12114</v>
      </c>
      <c r="E1151" t="s">
        <v>9282</v>
      </c>
      <c r="F1151" t="s">
        <v>9283</v>
      </c>
      <c r="G1151" t="s">
        <v>56</v>
      </c>
      <c r="H1151" t="s">
        <v>75</v>
      </c>
      <c r="I1151" t="s">
        <v>56</v>
      </c>
      <c r="J1151" t="s">
        <v>12115</v>
      </c>
      <c r="K1151" t="s">
        <v>12116</v>
      </c>
      <c r="L1151" t="s">
        <v>12117</v>
      </c>
      <c r="M1151" t="s">
        <v>177</v>
      </c>
      <c r="N1151" t="s">
        <v>56</v>
      </c>
      <c r="O1151" t="s">
        <v>56</v>
      </c>
      <c r="P1151" t="s">
        <v>56</v>
      </c>
      <c r="Q1151" t="s">
        <v>56</v>
      </c>
      <c r="R1151" t="s">
        <v>57</v>
      </c>
      <c r="S1151" t="s">
        <v>56</v>
      </c>
      <c r="T1151" t="s">
        <v>58</v>
      </c>
      <c r="U1151" t="s">
        <v>45</v>
      </c>
      <c r="V1151" t="s">
        <v>59</v>
      </c>
      <c r="W1151" t="s">
        <v>60</v>
      </c>
      <c r="Y1151" t="s">
        <v>12118</v>
      </c>
      <c r="Z1151" t="s">
        <v>12119</v>
      </c>
      <c r="AA1151" t="s">
        <v>12120</v>
      </c>
      <c r="AB1151">
        <v>20</v>
      </c>
      <c r="AC1151" t="s">
        <v>64</v>
      </c>
      <c r="AD1151">
        <v>5</v>
      </c>
      <c r="AE1151" t="s">
        <v>56</v>
      </c>
      <c r="AF1151" t="s">
        <v>12121</v>
      </c>
      <c r="AG1151" t="s">
        <v>12122</v>
      </c>
      <c r="AH1151" t="s">
        <v>45</v>
      </c>
      <c r="AI1151" t="s">
        <v>45</v>
      </c>
      <c r="AJ1151" t="s">
        <v>101</v>
      </c>
      <c r="AK1151" t="s">
        <v>102</v>
      </c>
      <c r="AL1151">
        <v>0</v>
      </c>
      <c r="AN1151" t="s">
        <v>56</v>
      </c>
      <c r="AO1151" t="s">
        <v>56</v>
      </c>
      <c r="AQ1151" t="s">
        <v>69</v>
      </c>
    </row>
    <row r="1152" spans="1:43" x14ac:dyDescent="0.25">
      <c r="A1152" t="s">
        <v>12123</v>
      </c>
      <c r="B1152" t="s">
        <v>44</v>
      </c>
      <c r="C1152" t="s">
        <v>45</v>
      </c>
      <c r="D1152" t="s">
        <v>12124</v>
      </c>
      <c r="E1152" t="s">
        <v>1110</v>
      </c>
      <c r="F1152" t="s">
        <v>1111</v>
      </c>
      <c r="G1152" t="s">
        <v>803</v>
      </c>
      <c r="H1152" t="s">
        <v>50</v>
      </c>
      <c r="I1152" t="s">
        <v>56</v>
      </c>
      <c r="J1152" t="s">
        <v>12125</v>
      </c>
      <c r="K1152" t="s">
        <v>12126</v>
      </c>
      <c r="L1152" t="s">
        <v>12127</v>
      </c>
      <c r="M1152" t="s">
        <v>1435</v>
      </c>
      <c r="N1152" t="s">
        <v>56</v>
      </c>
      <c r="O1152" t="s">
        <v>56</v>
      </c>
      <c r="P1152" t="s">
        <v>56</v>
      </c>
      <c r="Q1152" t="s">
        <v>56</v>
      </c>
      <c r="R1152" t="s">
        <v>57</v>
      </c>
      <c r="S1152" t="s">
        <v>56</v>
      </c>
      <c r="T1152" t="s">
        <v>58</v>
      </c>
      <c r="U1152" t="s">
        <v>45</v>
      </c>
      <c r="V1152" t="s">
        <v>59</v>
      </c>
      <c r="W1152" t="s">
        <v>60</v>
      </c>
      <c r="Y1152" t="s">
        <v>12128</v>
      </c>
      <c r="Z1152" t="s">
        <v>12129</v>
      </c>
      <c r="AA1152" t="s">
        <v>12130</v>
      </c>
      <c r="AB1152">
        <v>20</v>
      </c>
      <c r="AC1152" t="s">
        <v>64</v>
      </c>
      <c r="AD1152">
        <v>5</v>
      </c>
      <c r="AE1152" t="s">
        <v>45</v>
      </c>
      <c r="AF1152" t="s">
        <v>12131</v>
      </c>
      <c r="AG1152" t="s">
        <v>12132</v>
      </c>
      <c r="AH1152" t="s">
        <v>45</v>
      </c>
      <c r="AI1152" t="s">
        <v>45</v>
      </c>
      <c r="AJ1152" t="s">
        <v>116</v>
      </c>
      <c r="AK1152" t="s">
        <v>117</v>
      </c>
      <c r="AL1152">
        <v>0</v>
      </c>
      <c r="AN1152" t="s">
        <v>56</v>
      </c>
      <c r="AO1152" t="s">
        <v>56</v>
      </c>
      <c r="AQ1152" t="s">
        <v>69</v>
      </c>
    </row>
    <row r="1153" spans="1:43" x14ac:dyDescent="0.25">
      <c r="A1153" t="s">
        <v>12133</v>
      </c>
      <c r="B1153" t="s">
        <v>44</v>
      </c>
      <c r="C1153" t="s">
        <v>45</v>
      </c>
      <c r="D1153" t="s">
        <v>12134</v>
      </c>
      <c r="E1153" t="s">
        <v>12135</v>
      </c>
      <c r="F1153" t="s">
        <v>12136</v>
      </c>
      <c r="G1153" t="s">
        <v>56</v>
      </c>
      <c r="H1153" t="s">
        <v>75</v>
      </c>
      <c r="I1153" t="s">
        <v>56</v>
      </c>
      <c r="J1153" t="s">
        <v>12137</v>
      </c>
      <c r="K1153" t="s">
        <v>12138</v>
      </c>
      <c r="L1153" t="s">
        <v>12139</v>
      </c>
      <c r="M1153" t="s">
        <v>55</v>
      </c>
      <c r="N1153" t="s">
        <v>203</v>
      </c>
      <c r="O1153" t="s">
        <v>56</v>
      </c>
      <c r="P1153" t="s">
        <v>56</v>
      </c>
      <c r="Q1153" t="s">
        <v>56</v>
      </c>
      <c r="R1153" t="s">
        <v>57</v>
      </c>
      <c r="S1153" t="s">
        <v>56</v>
      </c>
      <c r="T1153" t="s">
        <v>58</v>
      </c>
      <c r="U1153" t="s">
        <v>45</v>
      </c>
      <c r="V1153" t="s">
        <v>59</v>
      </c>
      <c r="W1153" t="s">
        <v>60</v>
      </c>
      <c r="X1153" t="s">
        <v>1306</v>
      </c>
      <c r="Y1153" t="s">
        <v>12140</v>
      </c>
      <c r="Z1153" t="s">
        <v>12141</v>
      </c>
      <c r="AA1153" t="s">
        <v>12142</v>
      </c>
      <c r="AB1153">
        <v>20</v>
      </c>
      <c r="AC1153" t="s">
        <v>64</v>
      </c>
      <c r="AD1153">
        <v>5</v>
      </c>
      <c r="AE1153" t="s">
        <v>64</v>
      </c>
      <c r="AF1153" t="s">
        <v>12143</v>
      </c>
      <c r="AG1153" t="s">
        <v>12144</v>
      </c>
      <c r="AH1153" t="s">
        <v>45</v>
      </c>
      <c r="AI1153" t="s">
        <v>45</v>
      </c>
      <c r="AJ1153" t="s">
        <v>67</v>
      </c>
      <c r="AK1153" t="s">
        <v>2229</v>
      </c>
      <c r="AL1153">
        <v>0</v>
      </c>
      <c r="AN1153" t="s">
        <v>56</v>
      </c>
      <c r="AO1153" t="s">
        <v>56</v>
      </c>
      <c r="AQ1153" t="s">
        <v>69</v>
      </c>
    </row>
    <row r="1154" spans="1:43" x14ac:dyDescent="0.25">
      <c r="A1154" t="s">
        <v>12145</v>
      </c>
      <c r="B1154" t="s">
        <v>104</v>
      </c>
      <c r="C1154" t="s">
        <v>45</v>
      </c>
      <c r="D1154" t="s">
        <v>12146</v>
      </c>
      <c r="E1154" t="s">
        <v>12147</v>
      </c>
      <c r="F1154" t="s">
        <v>12148</v>
      </c>
      <c r="G1154" t="s">
        <v>56</v>
      </c>
      <c r="H1154" t="s">
        <v>75</v>
      </c>
      <c r="I1154" t="s">
        <v>12149</v>
      </c>
      <c r="J1154" t="s">
        <v>12150</v>
      </c>
      <c r="K1154" t="s">
        <v>12151</v>
      </c>
      <c r="L1154" t="s">
        <v>12152</v>
      </c>
      <c r="M1154" t="s">
        <v>79</v>
      </c>
      <c r="N1154" t="s">
        <v>56</v>
      </c>
      <c r="O1154" t="s">
        <v>56</v>
      </c>
      <c r="P1154" t="s">
        <v>56</v>
      </c>
      <c r="Q1154" t="s">
        <v>56</v>
      </c>
      <c r="R1154" t="s">
        <v>57</v>
      </c>
      <c r="S1154" t="s">
        <v>56</v>
      </c>
      <c r="T1154" t="s">
        <v>58</v>
      </c>
      <c r="U1154" t="s">
        <v>45</v>
      </c>
      <c r="V1154" t="s">
        <v>59</v>
      </c>
      <c r="W1154" t="s">
        <v>60</v>
      </c>
      <c r="Y1154" t="s">
        <v>12153</v>
      </c>
      <c r="Z1154" t="s">
        <v>12154</v>
      </c>
      <c r="AA1154" t="s">
        <v>12155</v>
      </c>
      <c r="AB1154">
        <v>20</v>
      </c>
      <c r="AC1154" t="s">
        <v>64</v>
      </c>
      <c r="AD1154">
        <v>5</v>
      </c>
      <c r="AE1154" t="s">
        <v>56</v>
      </c>
      <c r="AF1154" t="s">
        <v>12156</v>
      </c>
      <c r="AG1154" t="s">
        <v>12157</v>
      </c>
      <c r="AH1154" t="s">
        <v>45</v>
      </c>
      <c r="AI1154" t="s">
        <v>45</v>
      </c>
      <c r="AJ1154" t="s">
        <v>67</v>
      </c>
      <c r="AK1154" t="s">
        <v>68</v>
      </c>
      <c r="AL1154">
        <v>0</v>
      </c>
      <c r="AN1154" t="s">
        <v>56</v>
      </c>
      <c r="AO1154" t="s">
        <v>56</v>
      </c>
      <c r="AQ1154" t="s">
        <v>69</v>
      </c>
    </row>
    <row r="1155" spans="1:43" x14ac:dyDescent="0.25">
      <c r="A1155" t="s">
        <v>12158</v>
      </c>
      <c r="B1155" t="s">
        <v>44</v>
      </c>
      <c r="C1155" t="s">
        <v>45</v>
      </c>
      <c r="D1155" t="s">
        <v>12159</v>
      </c>
      <c r="E1155" t="s">
        <v>7083</v>
      </c>
      <c r="F1155" t="s">
        <v>645</v>
      </c>
      <c r="G1155" t="s">
        <v>56</v>
      </c>
      <c r="H1155" t="s">
        <v>75</v>
      </c>
      <c r="I1155" t="s">
        <v>56</v>
      </c>
      <c r="J1155" t="s">
        <v>5225</v>
      </c>
      <c r="K1155" t="s">
        <v>5226</v>
      </c>
      <c r="L1155" t="s">
        <v>5227</v>
      </c>
      <c r="M1155" t="s">
        <v>177</v>
      </c>
      <c r="N1155" t="s">
        <v>56</v>
      </c>
      <c r="O1155" t="s">
        <v>56</v>
      </c>
      <c r="P1155" t="s">
        <v>56</v>
      </c>
      <c r="Q1155" t="s">
        <v>56</v>
      </c>
      <c r="R1155" t="s">
        <v>57</v>
      </c>
      <c r="S1155" t="s">
        <v>56</v>
      </c>
      <c r="T1155" t="s">
        <v>58</v>
      </c>
      <c r="U1155" t="s">
        <v>45</v>
      </c>
      <c r="V1155" t="s">
        <v>59</v>
      </c>
      <c r="W1155" t="s">
        <v>60</v>
      </c>
      <c r="X1155" t="s">
        <v>34</v>
      </c>
      <c r="Y1155" t="s">
        <v>12160</v>
      </c>
      <c r="Z1155" t="s">
        <v>12161</v>
      </c>
      <c r="AA1155" t="s">
        <v>12162</v>
      </c>
      <c r="AB1155">
        <v>20</v>
      </c>
      <c r="AC1155" t="s">
        <v>64</v>
      </c>
      <c r="AD1155">
        <v>5</v>
      </c>
      <c r="AE1155" t="s">
        <v>56</v>
      </c>
      <c r="AH1155" t="s">
        <v>45</v>
      </c>
      <c r="AI1155" t="s">
        <v>64</v>
      </c>
      <c r="AJ1155" t="s">
        <v>101</v>
      </c>
      <c r="AK1155" t="s">
        <v>102</v>
      </c>
      <c r="AL1155">
        <v>0</v>
      </c>
      <c r="AN1155" t="s">
        <v>56</v>
      </c>
      <c r="AO1155" t="s">
        <v>56</v>
      </c>
      <c r="AQ1155" t="s">
        <v>69</v>
      </c>
    </row>
    <row r="1156" spans="1:43" x14ac:dyDescent="0.25">
      <c r="A1156" t="s">
        <v>12163</v>
      </c>
      <c r="B1156" t="s">
        <v>44</v>
      </c>
      <c r="C1156" t="s">
        <v>45</v>
      </c>
      <c r="D1156" t="s">
        <v>12164</v>
      </c>
      <c r="E1156" t="s">
        <v>12165</v>
      </c>
      <c r="F1156" t="s">
        <v>2846</v>
      </c>
      <c r="G1156" t="s">
        <v>56</v>
      </c>
      <c r="H1156" t="s">
        <v>160</v>
      </c>
      <c r="I1156" t="s">
        <v>56</v>
      </c>
      <c r="J1156" t="s">
        <v>6955</v>
      </c>
      <c r="K1156" t="s">
        <v>6956</v>
      </c>
      <c r="L1156" t="s">
        <v>6957</v>
      </c>
      <c r="M1156" t="s">
        <v>177</v>
      </c>
      <c r="N1156" t="s">
        <v>370</v>
      </c>
      <c r="O1156" t="s">
        <v>56</v>
      </c>
      <c r="P1156" t="s">
        <v>56</v>
      </c>
      <c r="Q1156" t="s">
        <v>56</v>
      </c>
      <c r="R1156" t="s">
        <v>164</v>
      </c>
      <c r="S1156" t="s">
        <v>56</v>
      </c>
      <c r="T1156" t="s">
        <v>58</v>
      </c>
      <c r="U1156" t="s">
        <v>45</v>
      </c>
      <c r="V1156" t="s">
        <v>59</v>
      </c>
      <c r="W1156" t="s">
        <v>60</v>
      </c>
      <c r="X1156" t="s">
        <v>371</v>
      </c>
      <c r="Y1156" t="s">
        <v>12166</v>
      </c>
      <c r="Z1156" t="s">
        <v>12167</v>
      </c>
      <c r="AA1156" t="s">
        <v>12168</v>
      </c>
      <c r="AB1156">
        <v>20</v>
      </c>
      <c r="AC1156" t="s">
        <v>64</v>
      </c>
      <c r="AD1156">
        <v>5</v>
      </c>
      <c r="AE1156" t="s">
        <v>45</v>
      </c>
      <c r="AF1156" t="s">
        <v>12169</v>
      </c>
      <c r="AG1156" t="s">
        <v>12170</v>
      </c>
      <c r="AH1156" t="s">
        <v>45</v>
      </c>
      <c r="AI1156" t="s">
        <v>45</v>
      </c>
      <c r="AJ1156" t="s">
        <v>67</v>
      </c>
      <c r="AK1156" t="s">
        <v>86</v>
      </c>
      <c r="AL1156">
        <v>0</v>
      </c>
      <c r="AM1156">
        <v>1</v>
      </c>
      <c r="AN1156" t="s">
        <v>12171</v>
      </c>
      <c r="AO1156" t="s">
        <v>56</v>
      </c>
      <c r="AQ1156" t="s">
        <v>69</v>
      </c>
    </row>
    <row r="1157" spans="1:43" x14ac:dyDescent="0.25">
      <c r="A1157" t="s">
        <v>12172</v>
      </c>
      <c r="B1157" t="s">
        <v>104</v>
      </c>
      <c r="C1157" t="s">
        <v>45</v>
      </c>
      <c r="D1157" t="s">
        <v>12173</v>
      </c>
      <c r="E1157" t="s">
        <v>2647</v>
      </c>
      <c r="F1157" t="s">
        <v>2648</v>
      </c>
      <c r="G1157" t="s">
        <v>49</v>
      </c>
      <c r="H1157" t="s">
        <v>50</v>
      </c>
      <c r="I1157" t="s">
        <v>56</v>
      </c>
      <c r="J1157" t="s">
        <v>12174</v>
      </c>
      <c r="K1157" t="s">
        <v>12175</v>
      </c>
      <c r="L1157" t="s">
        <v>12176</v>
      </c>
      <c r="M1157" t="s">
        <v>79</v>
      </c>
      <c r="N1157" t="s">
        <v>56</v>
      </c>
      <c r="O1157" t="s">
        <v>56</v>
      </c>
      <c r="P1157" t="s">
        <v>56</v>
      </c>
      <c r="Q1157" t="s">
        <v>56</v>
      </c>
      <c r="R1157" t="s">
        <v>57</v>
      </c>
      <c r="S1157" t="s">
        <v>56</v>
      </c>
      <c r="T1157" t="s">
        <v>58</v>
      </c>
      <c r="U1157" t="s">
        <v>45</v>
      </c>
      <c r="V1157" t="s">
        <v>59</v>
      </c>
      <c r="W1157" t="s">
        <v>60</v>
      </c>
      <c r="X1157" t="s">
        <v>3020</v>
      </c>
      <c r="Y1157" t="s">
        <v>12177</v>
      </c>
      <c r="Z1157" t="s">
        <v>12178</v>
      </c>
      <c r="AA1157" t="s">
        <v>12179</v>
      </c>
      <c r="AB1157">
        <v>20</v>
      </c>
      <c r="AC1157" t="s">
        <v>64</v>
      </c>
      <c r="AD1157">
        <v>5</v>
      </c>
      <c r="AE1157" t="s">
        <v>45</v>
      </c>
      <c r="AF1157" t="s">
        <v>3020</v>
      </c>
      <c r="AG1157" t="s">
        <v>3024</v>
      </c>
      <c r="AH1157" t="s">
        <v>64</v>
      </c>
      <c r="AI1157" t="s">
        <v>45</v>
      </c>
      <c r="AJ1157" t="s">
        <v>56</v>
      </c>
      <c r="AK1157" t="s">
        <v>102</v>
      </c>
      <c r="AL1157">
        <v>0</v>
      </c>
      <c r="AN1157" t="s">
        <v>56</v>
      </c>
      <c r="AO1157" t="s">
        <v>56</v>
      </c>
      <c r="AQ1157" t="s">
        <v>69</v>
      </c>
    </row>
    <row r="1158" spans="1:43" x14ac:dyDescent="0.25">
      <c r="A1158" t="s">
        <v>12180</v>
      </c>
      <c r="B1158" t="s">
        <v>104</v>
      </c>
      <c r="C1158" t="s">
        <v>45</v>
      </c>
      <c r="D1158" t="s">
        <v>12181</v>
      </c>
      <c r="E1158" t="s">
        <v>12182</v>
      </c>
      <c r="F1158" t="s">
        <v>12183</v>
      </c>
      <c r="G1158" t="s">
        <v>49</v>
      </c>
      <c r="H1158" t="s">
        <v>50</v>
      </c>
      <c r="I1158" t="s">
        <v>56</v>
      </c>
      <c r="J1158" t="s">
        <v>12184</v>
      </c>
      <c r="K1158" t="s">
        <v>12185</v>
      </c>
      <c r="L1158" t="s">
        <v>12186</v>
      </c>
      <c r="M1158" t="s">
        <v>177</v>
      </c>
      <c r="N1158" t="s">
        <v>56</v>
      </c>
      <c r="O1158" t="s">
        <v>56</v>
      </c>
      <c r="P1158" t="s">
        <v>56</v>
      </c>
      <c r="Q1158" t="s">
        <v>56</v>
      </c>
      <c r="R1158" t="s">
        <v>57</v>
      </c>
      <c r="S1158" t="s">
        <v>56</v>
      </c>
      <c r="T1158" t="s">
        <v>58</v>
      </c>
      <c r="U1158" t="s">
        <v>45</v>
      </c>
      <c r="V1158" t="s">
        <v>59</v>
      </c>
      <c r="W1158" t="s">
        <v>1436</v>
      </c>
      <c r="Y1158" t="s">
        <v>12187</v>
      </c>
      <c r="Z1158" t="s">
        <v>12188</v>
      </c>
      <c r="AA1158" t="s">
        <v>12189</v>
      </c>
      <c r="AB1158">
        <v>20</v>
      </c>
      <c r="AC1158" t="s">
        <v>64</v>
      </c>
      <c r="AD1158">
        <v>5</v>
      </c>
      <c r="AE1158" t="s">
        <v>45</v>
      </c>
      <c r="AF1158" t="s">
        <v>2655</v>
      </c>
      <c r="AG1158" t="s">
        <v>6040</v>
      </c>
      <c r="AH1158" t="s">
        <v>45</v>
      </c>
      <c r="AI1158" t="s">
        <v>45</v>
      </c>
      <c r="AJ1158" t="s">
        <v>101</v>
      </c>
      <c r="AK1158" t="s">
        <v>102</v>
      </c>
      <c r="AL1158">
        <v>0</v>
      </c>
      <c r="AN1158" t="s">
        <v>56</v>
      </c>
      <c r="AO1158" t="s">
        <v>56</v>
      </c>
      <c r="AQ1158" t="s">
        <v>69</v>
      </c>
    </row>
    <row r="1159" spans="1:43" x14ac:dyDescent="0.25">
      <c r="A1159" t="s">
        <v>12190</v>
      </c>
      <c r="B1159" t="s">
        <v>104</v>
      </c>
      <c r="C1159" t="s">
        <v>45</v>
      </c>
      <c r="D1159" t="s">
        <v>3717</v>
      </c>
      <c r="E1159" t="s">
        <v>11167</v>
      </c>
      <c r="F1159" t="s">
        <v>2846</v>
      </c>
      <c r="G1159" t="s">
        <v>56</v>
      </c>
      <c r="H1159" t="s">
        <v>75</v>
      </c>
      <c r="I1159" t="s">
        <v>56</v>
      </c>
      <c r="J1159" t="s">
        <v>12191</v>
      </c>
      <c r="K1159" t="s">
        <v>12192</v>
      </c>
      <c r="L1159" t="s">
        <v>12193</v>
      </c>
      <c r="M1159" t="s">
        <v>177</v>
      </c>
      <c r="N1159" t="s">
        <v>56</v>
      </c>
      <c r="O1159" t="s">
        <v>56</v>
      </c>
      <c r="P1159" t="s">
        <v>56</v>
      </c>
      <c r="Q1159" t="s">
        <v>56</v>
      </c>
      <c r="R1159" t="s">
        <v>57</v>
      </c>
      <c r="S1159" t="s">
        <v>56</v>
      </c>
      <c r="T1159" t="s">
        <v>58</v>
      </c>
      <c r="U1159" t="s">
        <v>45</v>
      </c>
      <c r="V1159" t="s">
        <v>59</v>
      </c>
      <c r="W1159" t="s">
        <v>60</v>
      </c>
      <c r="Y1159" t="s">
        <v>12194</v>
      </c>
      <c r="Z1159" t="s">
        <v>12195</v>
      </c>
      <c r="AA1159" t="s">
        <v>12196</v>
      </c>
      <c r="AB1159">
        <v>20</v>
      </c>
      <c r="AC1159" t="s">
        <v>64</v>
      </c>
      <c r="AD1159">
        <v>5</v>
      </c>
      <c r="AE1159" t="s">
        <v>45</v>
      </c>
      <c r="AF1159" t="s">
        <v>12197</v>
      </c>
      <c r="AG1159" t="s">
        <v>12198</v>
      </c>
      <c r="AH1159" t="s">
        <v>45</v>
      </c>
      <c r="AI1159" t="s">
        <v>45</v>
      </c>
      <c r="AJ1159" t="s">
        <v>116</v>
      </c>
      <c r="AK1159" t="s">
        <v>117</v>
      </c>
      <c r="AL1159">
        <v>0</v>
      </c>
      <c r="AN1159" t="s">
        <v>56</v>
      </c>
      <c r="AO1159" t="s">
        <v>56</v>
      </c>
      <c r="AQ1159" t="s">
        <v>69</v>
      </c>
    </row>
    <row r="1160" spans="1:43" x14ac:dyDescent="0.25">
      <c r="A1160" t="s">
        <v>12199</v>
      </c>
      <c r="B1160" t="s">
        <v>104</v>
      </c>
      <c r="C1160" t="s">
        <v>45</v>
      </c>
      <c r="D1160" t="s">
        <v>12200</v>
      </c>
      <c r="E1160" t="s">
        <v>11167</v>
      </c>
      <c r="F1160" t="s">
        <v>2846</v>
      </c>
      <c r="G1160" t="s">
        <v>56</v>
      </c>
      <c r="H1160" t="s">
        <v>75</v>
      </c>
      <c r="I1160" t="s">
        <v>56</v>
      </c>
      <c r="J1160" t="s">
        <v>12201</v>
      </c>
      <c r="K1160" t="s">
        <v>12202</v>
      </c>
      <c r="L1160" t="s">
        <v>12203</v>
      </c>
      <c r="M1160" t="s">
        <v>177</v>
      </c>
      <c r="N1160" t="s">
        <v>56</v>
      </c>
      <c r="O1160" t="s">
        <v>56</v>
      </c>
      <c r="P1160" t="s">
        <v>56</v>
      </c>
      <c r="Q1160" t="s">
        <v>56</v>
      </c>
      <c r="R1160" t="s">
        <v>57</v>
      </c>
      <c r="S1160" t="s">
        <v>56</v>
      </c>
      <c r="T1160" t="s">
        <v>58</v>
      </c>
      <c r="U1160" t="s">
        <v>45</v>
      </c>
      <c r="V1160" t="s">
        <v>59</v>
      </c>
      <c r="W1160" t="s">
        <v>60</v>
      </c>
      <c r="Y1160" t="s">
        <v>12204</v>
      </c>
      <c r="Z1160" t="s">
        <v>12205</v>
      </c>
      <c r="AA1160" t="s">
        <v>12206</v>
      </c>
      <c r="AB1160">
        <v>20</v>
      </c>
      <c r="AC1160" t="s">
        <v>64</v>
      </c>
      <c r="AD1160">
        <v>5</v>
      </c>
      <c r="AE1160" t="s">
        <v>45</v>
      </c>
      <c r="AF1160" t="s">
        <v>12207</v>
      </c>
      <c r="AG1160" t="s">
        <v>12198</v>
      </c>
      <c r="AH1160" t="s">
        <v>45</v>
      </c>
      <c r="AI1160" t="s">
        <v>45</v>
      </c>
      <c r="AJ1160" t="s">
        <v>116</v>
      </c>
      <c r="AK1160" t="s">
        <v>117</v>
      </c>
      <c r="AL1160">
        <v>0</v>
      </c>
      <c r="AN1160" t="s">
        <v>56</v>
      </c>
      <c r="AO1160" t="s">
        <v>56</v>
      </c>
      <c r="AQ1160" t="s">
        <v>69</v>
      </c>
    </row>
    <row r="1161" spans="1:43" x14ac:dyDescent="0.25">
      <c r="A1161" t="s">
        <v>12208</v>
      </c>
      <c r="B1161" t="s">
        <v>44</v>
      </c>
      <c r="C1161" t="s">
        <v>45</v>
      </c>
      <c r="D1161" t="s">
        <v>12209</v>
      </c>
      <c r="E1161" t="s">
        <v>120</v>
      </c>
      <c r="F1161" t="s">
        <v>121</v>
      </c>
      <c r="G1161" t="s">
        <v>49</v>
      </c>
      <c r="H1161" t="s">
        <v>75</v>
      </c>
      <c r="I1161" t="s">
        <v>56</v>
      </c>
      <c r="J1161" t="s">
        <v>122</v>
      </c>
      <c r="K1161" t="s">
        <v>123</v>
      </c>
      <c r="L1161" t="s">
        <v>124</v>
      </c>
      <c r="M1161" t="s">
        <v>1435</v>
      </c>
      <c r="N1161" t="s">
        <v>56</v>
      </c>
      <c r="O1161" t="s">
        <v>56</v>
      </c>
      <c r="P1161" t="s">
        <v>56</v>
      </c>
      <c r="Q1161" t="s">
        <v>56</v>
      </c>
      <c r="R1161" t="s">
        <v>57</v>
      </c>
      <c r="S1161" t="s">
        <v>56</v>
      </c>
      <c r="T1161" t="s">
        <v>58</v>
      </c>
      <c r="U1161" t="s">
        <v>45</v>
      </c>
      <c r="V1161" t="s">
        <v>59</v>
      </c>
      <c r="W1161" t="s">
        <v>60</v>
      </c>
      <c r="Y1161" t="s">
        <v>12210</v>
      </c>
      <c r="Z1161" t="s">
        <v>12211</v>
      </c>
      <c r="AA1161" t="s">
        <v>12212</v>
      </c>
      <c r="AB1161">
        <v>20</v>
      </c>
      <c r="AC1161" t="s">
        <v>64</v>
      </c>
      <c r="AD1161">
        <v>5</v>
      </c>
      <c r="AE1161" t="s">
        <v>45</v>
      </c>
      <c r="AF1161" t="s">
        <v>12213</v>
      </c>
      <c r="AG1161" t="s">
        <v>12214</v>
      </c>
      <c r="AH1161" t="s">
        <v>45</v>
      </c>
      <c r="AI1161" t="s">
        <v>45</v>
      </c>
      <c r="AJ1161" t="s">
        <v>101</v>
      </c>
      <c r="AK1161" t="s">
        <v>102</v>
      </c>
      <c r="AL1161">
        <v>0</v>
      </c>
      <c r="AN1161" t="s">
        <v>56</v>
      </c>
      <c r="AO1161" t="s">
        <v>56</v>
      </c>
      <c r="AQ1161" t="s">
        <v>69</v>
      </c>
    </row>
    <row r="1162" spans="1:43" x14ac:dyDescent="0.25">
      <c r="A1162" t="s">
        <v>12215</v>
      </c>
      <c r="B1162" t="s">
        <v>44</v>
      </c>
      <c r="C1162" t="s">
        <v>45</v>
      </c>
      <c r="D1162" t="s">
        <v>12216</v>
      </c>
      <c r="E1162" t="s">
        <v>12217</v>
      </c>
      <c r="F1162" t="s">
        <v>11052</v>
      </c>
      <c r="G1162" t="s">
        <v>6032</v>
      </c>
      <c r="H1162" t="s">
        <v>75</v>
      </c>
      <c r="I1162" t="s">
        <v>56</v>
      </c>
      <c r="J1162" t="s">
        <v>12218</v>
      </c>
      <c r="K1162" t="s">
        <v>12219</v>
      </c>
      <c r="L1162" t="s">
        <v>12220</v>
      </c>
      <c r="M1162" t="s">
        <v>177</v>
      </c>
      <c r="N1162" t="s">
        <v>56</v>
      </c>
      <c r="O1162" t="s">
        <v>56</v>
      </c>
      <c r="P1162" t="s">
        <v>56</v>
      </c>
      <c r="Q1162" t="s">
        <v>56</v>
      </c>
      <c r="R1162" t="s">
        <v>57</v>
      </c>
      <c r="S1162" t="s">
        <v>56</v>
      </c>
      <c r="T1162" t="s">
        <v>58</v>
      </c>
      <c r="U1162" t="s">
        <v>45</v>
      </c>
      <c r="V1162" t="s">
        <v>59</v>
      </c>
      <c r="W1162" t="s">
        <v>60</v>
      </c>
      <c r="Y1162" t="s">
        <v>12221</v>
      </c>
      <c r="Z1162" t="s">
        <v>12222</v>
      </c>
      <c r="AA1162" t="s">
        <v>12223</v>
      </c>
      <c r="AB1162">
        <v>20</v>
      </c>
      <c r="AC1162" t="s">
        <v>64</v>
      </c>
      <c r="AD1162">
        <v>5</v>
      </c>
      <c r="AE1162" t="s">
        <v>45</v>
      </c>
      <c r="AF1162" t="s">
        <v>12224</v>
      </c>
      <c r="AG1162" t="s">
        <v>12225</v>
      </c>
      <c r="AH1162" t="s">
        <v>45</v>
      </c>
      <c r="AI1162" t="s">
        <v>45</v>
      </c>
      <c r="AJ1162" t="s">
        <v>101</v>
      </c>
      <c r="AK1162" t="s">
        <v>102</v>
      </c>
      <c r="AL1162">
        <v>0</v>
      </c>
      <c r="AN1162" t="s">
        <v>56</v>
      </c>
      <c r="AO1162" t="s">
        <v>56</v>
      </c>
      <c r="AQ1162" t="s">
        <v>69</v>
      </c>
    </row>
    <row r="1163" spans="1:43" x14ac:dyDescent="0.25">
      <c r="A1163" t="s">
        <v>12226</v>
      </c>
      <c r="B1163" t="s">
        <v>44</v>
      </c>
      <c r="C1163" t="s">
        <v>45</v>
      </c>
      <c r="D1163" t="s">
        <v>12227</v>
      </c>
      <c r="E1163" t="s">
        <v>11241</v>
      </c>
      <c r="F1163" t="s">
        <v>11052</v>
      </c>
      <c r="G1163" t="s">
        <v>6032</v>
      </c>
      <c r="H1163" t="s">
        <v>50</v>
      </c>
      <c r="I1163" t="s">
        <v>56</v>
      </c>
      <c r="J1163" t="s">
        <v>12228</v>
      </c>
      <c r="K1163" t="s">
        <v>12229</v>
      </c>
      <c r="L1163" t="s">
        <v>12230</v>
      </c>
      <c r="M1163" t="s">
        <v>1435</v>
      </c>
      <c r="N1163" t="s">
        <v>56</v>
      </c>
      <c r="O1163" t="s">
        <v>56</v>
      </c>
      <c r="P1163" t="s">
        <v>56</v>
      </c>
      <c r="Q1163" t="s">
        <v>56</v>
      </c>
      <c r="R1163" t="s">
        <v>57</v>
      </c>
      <c r="S1163" t="s">
        <v>56</v>
      </c>
      <c r="T1163" t="s">
        <v>58</v>
      </c>
      <c r="U1163" t="s">
        <v>45</v>
      </c>
      <c r="V1163" t="s">
        <v>59</v>
      </c>
      <c r="W1163" t="s">
        <v>60</v>
      </c>
      <c r="X1163" t="s">
        <v>34</v>
      </c>
      <c r="Y1163" t="s">
        <v>12231</v>
      </c>
      <c r="Z1163" t="s">
        <v>12232</v>
      </c>
      <c r="AA1163" t="s">
        <v>12233</v>
      </c>
      <c r="AB1163">
        <v>20</v>
      </c>
      <c r="AC1163" t="s">
        <v>64</v>
      </c>
      <c r="AD1163">
        <v>5</v>
      </c>
      <c r="AE1163" t="s">
        <v>45</v>
      </c>
      <c r="AH1163" t="s">
        <v>45</v>
      </c>
      <c r="AI1163" t="s">
        <v>64</v>
      </c>
      <c r="AJ1163" t="s">
        <v>101</v>
      </c>
      <c r="AK1163" t="s">
        <v>102</v>
      </c>
      <c r="AL1163">
        <v>0</v>
      </c>
      <c r="AN1163" t="s">
        <v>56</v>
      </c>
      <c r="AO1163" t="s">
        <v>56</v>
      </c>
      <c r="AQ1163" t="s">
        <v>69</v>
      </c>
    </row>
    <row r="1164" spans="1:43" x14ac:dyDescent="0.25">
      <c r="A1164" t="s">
        <v>12234</v>
      </c>
      <c r="B1164" t="s">
        <v>104</v>
      </c>
      <c r="C1164" t="s">
        <v>45</v>
      </c>
      <c r="D1164" t="s">
        <v>412</v>
      </c>
      <c r="E1164" t="s">
        <v>12235</v>
      </c>
      <c r="F1164" t="s">
        <v>251</v>
      </c>
      <c r="G1164" t="s">
        <v>56</v>
      </c>
      <c r="H1164" t="s">
        <v>75</v>
      </c>
      <c r="I1164" t="s">
        <v>56</v>
      </c>
      <c r="J1164" t="s">
        <v>12236</v>
      </c>
      <c r="K1164" t="s">
        <v>12237</v>
      </c>
      <c r="L1164" t="s">
        <v>12238</v>
      </c>
      <c r="M1164" t="s">
        <v>177</v>
      </c>
      <c r="N1164" t="s">
        <v>56</v>
      </c>
      <c r="O1164" t="s">
        <v>56</v>
      </c>
      <c r="P1164" t="s">
        <v>56</v>
      </c>
      <c r="Q1164" t="s">
        <v>56</v>
      </c>
      <c r="R1164" t="s">
        <v>57</v>
      </c>
      <c r="S1164" t="s">
        <v>56</v>
      </c>
      <c r="T1164" t="s">
        <v>58</v>
      </c>
      <c r="U1164" t="s">
        <v>45</v>
      </c>
      <c r="V1164" t="s">
        <v>59</v>
      </c>
      <c r="W1164" t="s">
        <v>60</v>
      </c>
      <c r="X1164" t="s">
        <v>416</v>
      </c>
      <c r="Y1164" t="s">
        <v>12239</v>
      </c>
      <c r="Z1164" t="s">
        <v>12240</v>
      </c>
      <c r="AA1164" t="s">
        <v>12241</v>
      </c>
      <c r="AB1164">
        <v>20</v>
      </c>
      <c r="AC1164" t="s">
        <v>64</v>
      </c>
      <c r="AD1164">
        <v>5</v>
      </c>
      <c r="AE1164" t="s">
        <v>56</v>
      </c>
      <c r="AF1164" t="s">
        <v>416</v>
      </c>
      <c r="AG1164" t="s">
        <v>420</v>
      </c>
      <c r="AH1164" t="s">
        <v>64</v>
      </c>
      <c r="AI1164" t="s">
        <v>45</v>
      </c>
      <c r="AJ1164" t="s">
        <v>116</v>
      </c>
      <c r="AK1164" t="s">
        <v>117</v>
      </c>
      <c r="AL1164">
        <v>0</v>
      </c>
      <c r="AN1164" t="s">
        <v>56</v>
      </c>
      <c r="AO1164" t="s">
        <v>56</v>
      </c>
      <c r="AQ1164" t="s">
        <v>69</v>
      </c>
    </row>
    <row r="1165" spans="1:43" x14ac:dyDescent="0.25">
      <c r="A1165" t="s">
        <v>12242</v>
      </c>
      <c r="B1165" t="s">
        <v>44</v>
      </c>
      <c r="C1165" t="s">
        <v>45</v>
      </c>
      <c r="D1165" t="s">
        <v>12243</v>
      </c>
      <c r="E1165" t="s">
        <v>12244</v>
      </c>
      <c r="F1165" t="s">
        <v>4925</v>
      </c>
      <c r="G1165" t="s">
        <v>56</v>
      </c>
      <c r="H1165" t="s">
        <v>50</v>
      </c>
      <c r="I1165" t="s">
        <v>56</v>
      </c>
      <c r="J1165" t="s">
        <v>3658</v>
      </c>
      <c r="K1165" t="s">
        <v>3659</v>
      </c>
      <c r="L1165" t="s">
        <v>3660</v>
      </c>
      <c r="M1165" t="s">
        <v>177</v>
      </c>
      <c r="N1165" t="s">
        <v>370</v>
      </c>
      <c r="O1165" t="s">
        <v>56</v>
      </c>
      <c r="P1165" t="s">
        <v>56</v>
      </c>
      <c r="Q1165" t="s">
        <v>56</v>
      </c>
      <c r="R1165" t="s">
        <v>164</v>
      </c>
      <c r="S1165" t="s">
        <v>56</v>
      </c>
      <c r="T1165" t="s">
        <v>58</v>
      </c>
      <c r="U1165" t="s">
        <v>45</v>
      </c>
      <c r="V1165" t="s">
        <v>59</v>
      </c>
      <c r="W1165" t="s">
        <v>60</v>
      </c>
      <c r="X1165" t="s">
        <v>4820</v>
      </c>
      <c r="Y1165" t="s">
        <v>12245</v>
      </c>
      <c r="Z1165" t="s">
        <v>12246</v>
      </c>
      <c r="AA1165" t="s">
        <v>12247</v>
      </c>
      <c r="AB1165">
        <v>20</v>
      </c>
      <c r="AC1165" t="s">
        <v>64</v>
      </c>
      <c r="AD1165">
        <v>5</v>
      </c>
      <c r="AE1165" t="s">
        <v>45</v>
      </c>
      <c r="AF1165" t="s">
        <v>4824</v>
      </c>
      <c r="AG1165" t="s">
        <v>4825</v>
      </c>
      <c r="AH1165" t="s">
        <v>45</v>
      </c>
      <c r="AI1165" t="s">
        <v>45</v>
      </c>
      <c r="AJ1165" t="s">
        <v>67</v>
      </c>
      <c r="AK1165" t="s">
        <v>2229</v>
      </c>
      <c r="AL1165">
        <v>0</v>
      </c>
      <c r="AN1165" t="s">
        <v>56</v>
      </c>
      <c r="AO1165" t="s">
        <v>56</v>
      </c>
      <c r="AQ1165" t="s">
        <v>69</v>
      </c>
    </row>
    <row r="1166" spans="1:43" x14ac:dyDescent="0.25">
      <c r="A1166" t="s">
        <v>12248</v>
      </c>
      <c r="B1166" t="s">
        <v>44</v>
      </c>
      <c r="C1166" t="s">
        <v>45</v>
      </c>
      <c r="D1166" t="s">
        <v>12249</v>
      </c>
      <c r="E1166" t="s">
        <v>12250</v>
      </c>
      <c r="F1166" t="s">
        <v>12251</v>
      </c>
      <c r="G1166" t="s">
        <v>56</v>
      </c>
      <c r="H1166" t="s">
        <v>160</v>
      </c>
      <c r="I1166" t="s">
        <v>56</v>
      </c>
      <c r="J1166" t="s">
        <v>12252</v>
      </c>
      <c r="K1166" t="s">
        <v>12253</v>
      </c>
      <c r="L1166" t="s">
        <v>12254</v>
      </c>
      <c r="M1166" t="s">
        <v>177</v>
      </c>
      <c r="N1166" t="s">
        <v>370</v>
      </c>
      <c r="O1166" t="s">
        <v>56</v>
      </c>
      <c r="P1166" t="s">
        <v>56</v>
      </c>
      <c r="Q1166" t="s">
        <v>56</v>
      </c>
      <c r="R1166" t="s">
        <v>164</v>
      </c>
      <c r="S1166" t="s">
        <v>56</v>
      </c>
      <c r="T1166" t="s">
        <v>58</v>
      </c>
      <c r="U1166" t="s">
        <v>45</v>
      </c>
      <c r="V1166" t="s">
        <v>59</v>
      </c>
      <c r="W1166" t="s">
        <v>60</v>
      </c>
      <c r="X1166" t="s">
        <v>4820</v>
      </c>
      <c r="Y1166" t="s">
        <v>12255</v>
      </c>
      <c r="Z1166" t="s">
        <v>12256</v>
      </c>
      <c r="AA1166" t="s">
        <v>12257</v>
      </c>
      <c r="AB1166">
        <v>20</v>
      </c>
      <c r="AC1166" t="s">
        <v>64</v>
      </c>
      <c r="AD1166">
        <v>5</v>
      </c>
      <c r="AE1166" t="s">
        <v>45</v>
      </c>
      <c r="AF1166" t="s">
        <v>4824</v>
      </c>
      <c r="AG1166" t="s">
        <v>4825</v>
      </c>
      <c r="AH1166" t="s">
        <v>45</v>
      </c>
      <c r="AI1166" t="s">
        <v>45</v>
      </c>
      <c r="AJ1166" t="s">
        <v>67</v>
      </c>
      <c r="AK1166" t="s">
        <v>2229</v>
      </c>
      <c r="AL1166">
        <v>0</v>
      </c>
      <c r="AM1166">
        <v>5</v>
      </c>
      <c r="AN1166" t="s">
        <v>56</v>
      </c>
      <c r="AO1166" t="s">
        <v>56</v>
      </c>
      <c r="AQ1166" t="s">
        <v>69</v>
      </c>
    </row>
    <row r="1167" spans="1:43" x14ac:dyDescent="0.25">
      <c r="A1167" t="s">
        <v>12258</v>
      </c>
      <c r="B1167" t="s">
        <v>44</v>
      </c>
      <c r="C1167" t="s">
        <v>45</v>
      </c>
      <c r="D1167" t="s">
        <v>12259</v>
      </c>
      <c r="E1167" t="s">
        <v>6820</v>
      </c>
      <c r="F1167" t="s">
        <v>6821</v>
      </c>
      <c r="G1167" t="s">
        <v>185</v>
      </c>
      <c r="H1167" t="s">
        <v>75</v>
      </c>
      <c r="I1167" t="s">
        <v>56</v>
      </c>
      <c r="J1167" t="s">
        <v>12260</v>
      </c>
      <c r="K1167" t="s">
        <v>12261</v>
      </c>
      <c r="L1167" t="s">
        <v>12262</v>
      </c>
      <c r="M1167" t="s">
        <v>177</v>
      </c>
      <c r="N1167" t="s">
        <v>56</v>
      </c>
      <c r="O1167" t="s">
        <v>56</v>
      </c>
      <c r="P1167" t="s">
        <v>56</v>
      </c>
      <c r="Q1167" t="s">
        <v>56</v>
      </c>
      <c r="R1167" t="s">
        <v>57</v>
      </c>
      <c r="S1167" t="s">
        <v>56</v>
      </c>
      <c r="T1167" t="s">
        <v>58</v>
      </c>
      <c r="U1167" t="s">
        <v>45</v>
      </c>
      <c r="V1167" t="s">
        <v>59</v>
      </c>
      <c r="W1167" t="s">
        <v>60</v>
      </c>
      <c r="X1167" t="s">
        <v>1243</v>
      </c>
      <c r="Y1167" t="s">
        <v>12263</v>
      </c>
      <c r="Z1167" t="s">
        <v>12264</v>
      </c>
      <c r="AA1167" t="s">
        <v>12265</v>
      </c>
      <c r="AB1167">
        <v>20</v>
      </c>
      <c r="AC1167" t="s">
        <v>64</v>
      </c>
      <c r="AD1167">
        <v>5</v>
      </c>
      <c r="AE1167" t="s">
        <v>56</v>
      </c>
      <c r="AF1167" t="s">
        <v>1243</v>
      </c>
      <c r="AG1167" t="s">
        <v>1247</v>
      </c>
      <c r="AH1167" t="s">
        <v>64</v>
      </c>
      <c r="AI1167" t="s">
        <v>45</v>
      </c>
      <c r="AJ1167" t="s">
        <v>116</v>
      </c>
      <c r="AK1167" t="s">
        <v>117</v>
      </c>
      <c r="AL1167">
        <v>0</v>
      </c>
      <c r="AN1167" t="s">
        <v>56</v>
      </c>
      <c r="AO1167" t="s">
        <v>56</v>
      </c>
      <c r="AQ1167" t="s">
        <v>69</v>
      </c>
    </row>
    <row r="1168" spans="1:43" x14ac:dyDescent="0.25">
      <c r="A1168" t="s">
        <v>12266</v>
      </c>
      <c r="B1168" t="s">
        <v>44</v>
      </c>
      <c r="C1168" t="s">
        <v>45</v>
      </c>
      <c r="D1168" t="s">
        <v>12267</v>
      </c>
      <c r="E1168" t="s">
        <v>12268</v>
      </c>
      <c r="F1168" t="s">
        <v>3986</v>
      </c>
      <c r="G1168" t="s">
        <v>56</v>
      </c>
      <c r="H1168" t="s">
        <v>75</v>
      </c>
      <c r="I1168" t="s">
        <v>56</v>
      </c>
      <c r="J1168" t="s">
        <v>4744</v>
      </c>
      <c r="K1168" t="s">
        <v>4745</v>
      </c>
      <c r="L1168" t="s">
        <v>4746</v>
      </c>
      <c r="M1168" t="s">
        <v>177</v>
      </c>
      <c r="N1168" t="s">
        <v>56</v>
      </c>
      <c r="O1168" t="s">
        <v>56</v>
      </c>
      <c r="P1168" t="s">
        <v>56</v>
      </c>
      <c r="Q1168" t="s">
        <v>56</v>
      </c>
      <c r="R1168" t="s">
        <v>57</v>
      </c>
      <c r="S1168" t="s">
        <v>56</v>
      </c>
      <c r="T1168" t="s">
        <v>58</v>
      </c>
      <c r="U1168" t="s">
        <v>45</v>
      </c>
      <c r="V1168" t="s">
        <v>59</v>
      </c>
      <c r="W1168" t="s">
        <v>60</v>
      </c>
      <c r="Y1168" t="s">
        <v>12269</v>
      </c>
      <c r="Z1168" t="s">
        <v>12270</v>
      </c>
      <c r="AA1168" t="s">
        <v>12271</v>
      </c>
      <c r="AB1168">
        <v>20</v>
      </c>
      <c r="AC1168" t="s">
        <v>64</v>
      </c>
      <c r="AD1168">
        <v>5</v>
      </c>
      <c r="AE1168" t="s">
        <v>56</v>
      </c>
      <c r="AF1168" t="s">
        <v>12272</v>
      </c>
      <c r="AG1168" t="s">
        <v>12273</v>
      </c>
      <c r="AH1168" t="s">
        <v>45</v>
      </c>
      <c r="AI1168" t="s">
        <v>45</v>
      </c>
      <c r="AJ1168" t="s">
        <v>67</v>
      </c>
      <c r="AK1168" t="s">
        <v>68</v>
      </c>
      <c r="AL1168">
        <v>0</v>
      </c>
      <c r="AN1168" t="s">
        <v>56</v>
      </c>
      <c r="AO1168" t="s">
        <v>56</v>
      </c>
      <c r="AQ1168" t="s">
        <v>69</v>
      </c>
    </row>
    <row r="1169" spans="1:43" x14ac:dyDescent="0.25">
      <c r="A1169" t="s">
        <v>12274</v>
      </c>
      <c r="B1169" t="s">
        <v>104</v>
      </c>
      <c r="C1169" t="s">
        <v>45</v>
      </c>
      <c r="D1169" t="s">
        <v>12275</v>
      </c>
      <c r="E1169" t="s">
        <v>12276</v>
      </c>
      <c r="F1169" t="s">
        <v>12277</v>
      </c>
      <c r="G1169" t="s">
        <v>891</v>
      </c>
      <c r="H1169" t="s">
        <v>160</v>
      </c>
      <c r="I1169" t="s">
        <v>56</v>
      </c>
      <c r="J1169" t="s">
        <v>12278</v>
      </c>
      <c r="K1169" t="s">
        <v>12279</v>
      </c>
      <c r="L1169" t="s">
        <v>12280</v>
      </c>
      <c r="M1169" t="s">
        <v>55</v>
      </c>
      <c r="N1169" t="s">
        <v>56</v>
      </c>
      <c r="O1169" t="s">
        <v>56</v>
      </c>
      <c r="P1169" t="s">
        <v>56</v>
      </c>
      <c r="Q1169" t="s">
        <v>56</v>
      </c>
      <c r="R1169" t="s">
        <v>164</v>
      </c>
      <c r="S1169" t="s">
        <v>56</v>
      </c>
      <c r="T1169" t="s">
        <v>58</v>
      </c>
      <c r="U1169" t="s">
        <v>45</v>
      </c>
      <c r="V1169" t="s">
        <v>59</v>
      </c>
      <c r="W1169" t="s">
        <v>60</v>
      </c>
      <c r="X1169" t="s">
        <v>2801</v>
      </c>
      <c r="Y1169" t="s">
        <v>12281</v>
      </c>
      <c r="Z1169" t="s">
        <v>12282</v>
      </c>
      <c r="AA1169" t="s">
        <v>12283</v>
      </c>
      <c r="AB1169">
        <v>20</v>
      </c>
      <c r="AC1169" t="s">
        <v>64</v>
      </c>
      <c r="AD1169">
        <v>5</v>
      </c>
      <c r="AE1169" t="s">
        <v>45</v>
      </c>
      <c r="AF1169" t="s">
        <v>2801</v>
      </c>
      <c r="AG1169" t="s">
        <v>2805</v>
      </c>
      <c r="AH1169" t="s">
        <v>64</v>
      </c>
      <c r="AI1169" t="s">
        <v>45</v>
      </c>
      <c r="AJ1169" t="s">
        <v>56</v>
      </c>
      <c r="AK1169" t="s">
        <v>102</v>
      </c>
      <c r="AL1169">
        <v>0</v>
      </c>
      <c r="AM1169">
        <v>1</v>
      </c>
      <c r="AN1169" t="s">
        <v>12284</v>
      </c>
      <c r="AO1169" t="s">
        <v>56</v>
      </c>
      <c r="AQ1169" t="s">
        <v>69</v>
      </c>
    </row>
    <row r="1170" spans="1:43" x14ac:dyDescent="0.25">
      <c r="A1170" t="s">
        <v>12285</v>
      </c>
      <c r="B1170" t="s">
        <v>44</v>
      </c>
      <c r="C1170" t="s">
        <v>45</v>
      </c>
      <c r="D1170" t="s">
        <v>12286</v>
      </c>
      <c r="E1170" t="s">
        <v>8772</v>
      </c>
      <c r="F1170" t="s">
        <v>8773</v>
      </c>
      <c r="G1170" t="s">
        <v>56</v>
      </c>
      <c r="H1170" t="s">
        <v>50</v>
      </c>
      <c r="I1170" t="s">
        <v>12287</v>
      </c>
      <c r="J1170" t="s">
        <v>8775</v>
      </c>
      <c r="K1170" t="s">
        <v>8776</v>
      </c>
      <c r="L1170" t="s">
        <v>8777</v>
      </c>
      <c r="M1170" t="s">
        <v>177</v>
      </c>
      <c r="N1170" t="s">
        <v>56</v>
      </c>
      <c r="O1170" t="s">
        <v>56</v>
      </c>
      <c r="P1170" t="s">
        <v>56</v>
      </c>
      <c r="Q1170" t="s">
        <v>56</v>
      </c>
      <c r="R1170" t="s">
        <v>57</v>
      </c>
      <c r="S1170" t="s">
        <v>56</v>
      </c>
      <c r="T1170" t="s">
        <v>58</v>
      </c>
      <c r="U1170" t="s">
        <v>45</v>
      </c>
      <c r="V1170" t="s">
        <v>59</v>
      </c>
      <c r="W1170" t="s">
        <v>60</v>
      </c>
      <c r="X1170" t="s">
        <v>34</v>
      </c>
      <c r="Y1170" t="s">
        <v>12288</v>
      </c>
      <c r="Z1170" t="s">
        <v>12289</v>
      </c>
      <c r="AA1170" t="s">
        <v>12290</v>
      </c>
      <c r="AB1170">
        <v>20</v>
      </c>
      <c r="AC1170" t="s">
        <v>64</v>
      </c>
      <c r="AD1170">
        <v>5</v>
      </c>
      <c r="AE1170" t="s">
        <v>45</v>
      </c>
      <c r="AH1170" t="s">
        <v>45</v>
      </c>
      <c r="AI1170" t="s">
        <v>64</v>
      </c>
      <c r="AJ1170" t="s">
        <v>67</v>
      </c>
      <c r="AK1170" t="s">
        <v>68</v>
      </c>
      <c r="AL1170">
        <v>0</v>
      </c>
      <c r="AN1170" t="s">
        <v>56</v>
      </c>
      <c r="AO1170" t="s">
        <v>56</v>
      </c>
      <c r="AQ1170" t="s">
        <v>69</v>
      </c>
    </row>
    <row r="1171" spans="1:43" x14ac:dyDescent="0.25">
      <c r="A1171" t="s">
        <v>12291</v>
      </c>
      <c r="B1171" t="s">
        <v>104</v>
      </c>
      <c r="C1171" t="s">
        <v>45</v>
      </c>
      <c r="D1171" t="s">
        <v>12292</v>
      </c>
      <c r="E1171" t="s">
        <v>2381</v>
      </c>
      <c r="F1171" t="s">
        <v>2382</v>
      </c>
      <c r="G1171" t="s">
        <v>49</v>
      </c>
      <c r="H1171" t="s">
        <v>50</v>
      </c>
      <c r="I1171" t="s">
        <v>56</v>
      </c>
      <c r="J1171" t="s">
        <v>12293</v>
      </c>
      <c r="K1171" t="s">
        <v>12294</v>
      </c>
      <c r="L1171" t="s">
        <v>12295</v>
      </c>
      <c r="M1171" t="s">
        <v>79</v>
      </c>
      <c r="N1171" t="s">
        <v>56</v>
      </c>
      <c r="O1171" t="s">
        <v>56</v>
      </c>
      <c r="P1171" t="s">
        <v>56</v>
      </c>
      <c r="Q1171" t="s">
        <v>56</v>
      </c>
      <c r="R1171" t="s">
        <v>57</v>
      </c>
      <c r="S1171" t="s">
        <v>56</v>
      </c>
      <c r="T1171" t="s">
        <v>58</v>
      </c>
      <c r="U1171" t="s">
        <v>45</v>
      </c>
      <c r="V1171" t="s">
        <v>59</v>
      </c>
      <c r="W1171" t="s">
        <v>60</v>
      </c>
      <c r="Y1171" t="s">
        <v>12296</v>
      </c>
      <c r="Z1171" t="s">
        <v>12297</v>
      </c>
      <c r="AA1171" t="s">
        <v>12298</v>
      </c>
      <c r="AB1171">
        <v>20</v>
      </c>
      <c r="AC1171" t="s">
        <v>64</v>
      </c>
      <c r="AD1171">
        <v>5</v>
      </c>
      <c r="AE1171" t="s">
        <v>45</v>
      </c>
      <c r="AF1171" t="s">
        <v>911</v>
      </c>
      <c r="AG1171" t="s">
        <v>912</v>
      </c>
      <c r="AH1171" t="s">
        <v>45</v>
      </c>
      <c r="AI1171" t="s">
        <v>45</v>
      </c>
      <c r="AJ1171" t="s">
        <v>101</v>
      </c>
      <c r="AK1171" t="s">
        <v>102</v>
      </c>
      <c r="AL1171">
        <v>0</v>
      </c>
      <c r="AN1171" t="s">
        <v>56</v>
      </c>
      <c r="AO1171" t="s">
        <v>56</v>
      </c>
      <c r="AQ1171" t="s">
        <v>69</v>
      </c>
    </row>
    <row r="1172" spans="1:43" x14ac:dyDescent="0.25">
      <c r="A1172" t="s">
        <v>12299</v>
      </c>
      <c r="B1172" t="s">
        <v>44</v>
      </c>
      <c r="C1172" t="s">
        <v>45</v>
      </c>
      <c r="D1172" t="s">
        <v>12300</v>
      </c>
      <c r="E1172" t="s">
        <v>12301</v>
      </c>
      <c r="F1172" t="s">
        <v>12302</v>
      </c>
      <c r="G1172" t="s">
        <v>56</v>
      </c>
      <c r="H1172" t="s">
        <v>50</v>
      </c>
      <c r="I1172" t="s">
        <v>56</v>
      </c>
      <c r="J1172" t="s">
        <v>12303</v>
      </c>
      <c r="K1172" t="s">
        <v>12304</v>
      </c>
      <c r="L1172" t="s">
        <v>12305</v>
      </c>
      <c r="M1172" t="s">
        <v>12306</v>
      </c>
      <c r="N1172" t="s">
        <v>56</v>
      </c>
      <c r="O1172" t="s">
        <v>56</v>
      </c>
      <c r="P1172" t="s">
        <v>56</v>
      </c>
      <c r="Q1172" t="s">
        <v>56</v>
      </c>
      <c r="R1172" t="s">
        <v>95</v>
      </c>
      <c r="S1172" t="s">
        <v>56</v>
      </c>
      <c r="T1172" t="s">
        <v>58</v>
      </c>
      <c r="U1172" t="s">
        <v>45</v>
      </c>
      <c r="V1172" t="s">
        <v>59</v>
      </c>
      <c r="W1172" t="s">
        <v>1902</v>
      </c>
      <c r="Y1172" t="s">
        <v>12307</v>
      </c>
      <c r="Z1172" t="s">
        <v>12308</v>
      </c>
      <c r="AA1172" t="s">
        <v>12309</v>
      </c>
      <c r="AB1172">
        <v>20</v>
      </c>
      <c r="AC1172" t="s">
        <v>64</v>
      </c>
      <c r="AD1172">
        <v>5</v>
      </c>
      <c r="AE1172" t="s">
        <v>56</v>
      </c>
      <c r="AF1172" t="s">
        <v>12310</v>
      </c>
      <c r="AG1172" t="s">
        <v>12311</v>
      </c>
      <c r="AH1172" t="s">
        <v>45</v>
      </c>
      <c r="AI1172" t="s">
        <v>45</v>
      </c>
      <c r="AJ1172" t="s">
        <v>67</v>
      </c>
      <c r="AK1172" t="s">
        <v>68</v>
      </c>
      <c r="AL1172">
        <v>0</v>
      </c>
      <c r="AN1172" t="s">
        <v>56</v>
      </c>
      <c r="AO1172" t="s">
        <v>56</v>
      </c>
      <c r="AQ1172" t="s">
        <v>69</v>
      </c>
    </row>
    <row r="1173" spans="1:43" x14ac:dyDescent="0.25">
      <c r="A1173" t="s">
        <v>12312</v>
      </c>
      <c r="B1173" t="s">
        <v>44</v>
      </c>
      <c r="C1173" t="s">
        <v>45</v>
      </c>
      <c r="D1173" t="s">
        <v>12313</v>
      </c>
      <c r="E1173" t="s">
        <v>11391</v>
      </c>
      <c r="F1173" t="s">
        <v>11392</v>
      </c>
      <c r="G1173" t="s">
        <v>56</v>
      </c>
      <c r="H1173" t="s">
        <v>75</v>
      </c>
      <c r="I1173" t="s">
        <v>56</v>
      </c>
      <c r="J1173" t="s">
        <v>11394</v>
      </c>
      <c r="K1173" t="s">
        <v>11395</v>
      </c>
      <c r="L1173" t="s">
        <v>11396</v>
      </c>
      <c r="M1173" t="s">
        <v>177</v>
      </c>
      <c r="N1173" t="s">
        <v>370</v>
      </c>
      <c r="O1173" t="s">
        <v>56</v>
      </c>
      <c r="P1173" t="s">
        <v>56</v>
      </c>
      <c r="Q1173" t="s">
        <v>56</v>
      </c>
      <c r="R1173" t="s">
        <v>57</v>
      </c>
      <c r="S1173" t="s">
        <v>56</v>
      </c>
      <c r="T1173" t="s">
        <v>58</v>
      </c>
      <c r="U1173" t="s">
        <v>45</v>
      </c>
      <c r="V1173" t="s">
        <v>59</v>
      </c>
      <c r="W1173" t="s">
        <v>60</v>
      </c>
      <c r="X1173" t="s">
        <v>1634</v>
      </c>
      <c r="Y1173" t="s">
        <v>12314</v>
      </c>
      <c r="Z1173" t="s">
        <v>12315</v>
      </c>
      <c r="AA1173" t="s">
        <v>12316</v>
      </c>
      <c r="AB1173">
        <v>20</v>
      </c>
      <c r="AC1173" t="s">
        <v>64</v>
      </c>
      <c r="AD1173">
        <v>5</v>
      </c>
      <c r="AE1173" t="s">
        <v>45</v>
      </c>
      <c r="AF1173" t="s">
        <v>12317</v>
      </c>
      <c r="AH1173" t="s">
        <v>45</v>
      </c>
      <c r="AI1173" t="s">
        <v>45</v>
      </c>
      <c r="AJ1173" t="s">
        <v>67</v>
      </c>
      <c r="AK1173" t="s">
        <v>86</v>
      </c>
      <c r="AL1173">
        <v>0</v>
      </c>
      <c r="AN1173" t="s">
        <v>56</v>
      </c>
      <c r="AO1173" t="s">
        <v>56</v>
      </c>
      <c r="AQ1173" t="s">
        <v>69</v>
      </c>
    </row>
    <row r="1174" spans="1:43" x14ac:dyDescent="0.25">
      <c r="A1174" t="s">
        <v>12318</v>
      </c>
      <c r="B1174" t="s">
        <v>44</v>
      </c>
      <c r="C1174" t="s">
        <v>45</v>
      </c>
      <c r="D1174" t="s">
        <v>12319</v>
      </c>
      <c r="E1174" t="s">
        <v>12320</v>
      </c>
      <c r="F1174" t="s">
        <v>12321</v>
      </c>
      <c r="G1174" t="s">
        <v>12322</v>
      </c>
      <c r="H1174" t="s">
        <v>75</v>
      </c>
      <c r="I1174" t="s">
        <v>56</v>
      </c>
      <c r="J1174" t="s">
        <v>12323</v>
      </c>
      <c r="K1174" t="s">
        <v>12324</v>
      </c>
      <c r="L1174" t="s">
        <v>12325</v>
      </c>
      <c r="M1174" t="s">
        <v>688</v>
      </c>
      <c r="N1174" t="s">
        <v>56</v>
      </c>
      <c r="O1174" t="s">
        <v>56</v>
      </c>
      <c r="P1174" t="s">
        <v>56</v>
      </c>
      <c r="Q1174" t="s">
        <v>56</v>
      </c>
      <c r="R1174" t="s">
        <v>57</v>
      </c>
      <c r="S1174" t="s">
        <v>56</v>
      </c>
      <c r="T1174" t="s">
        <v>58</v>
      </c>
      <c r="U1174" t="s">
        <v>45</v>
      </c>
      <c r="V1174" t="s">
        <v>59</v>
      </c>
      <c r="W1174" t="s">
        <v>60</v>
      </c>
      <c r="X1174" t="s">
        <v>34</v>
      </c>
      <c r="Y1174" t="s">
        <v>12326</v>
      </c>
      <c r="Z1174" t="s">
        <v>12327</v>
      </c>
      <c r="AA1174" t="s">
        <v>12328</v>
      </c>
      <c r="AB1174">
        <v>20</v>
      </c>
      <c r="AC1174" t="s">
        <v>64</v>
      </c>
      <c r="AD1174">
        <v>5</v>
      </c>
      <c r="AE1174" t="s">
        <v>45</v>
      </c>
      <c r="AH1174" t="s">
        <v>45</v>
      </c>
      <c r="AI1174" t="s">
        <v>64</v>
      </c>
      <c r="AJ1174" t="s">
        <v>116</v>
      </c>
      <c r="AK1174" t="s">
        <v>117</v>
      </c>
      <c r="AL1174">
        <v>0</v>
      </c>
      <c r="AN1174" t="s">
        <v>56</v>
      </c>
      <c r="AO1174" t="s">
        <v>56</v>
      </c>
      <c r="AQ1174" t="s">
        <v>69</v>
      </c>
    </row>
    <row r="1175" spans="1:43" x14ac:dyDescent="0.25">
      <c r="A1175" t="s">
        <v>12329</v>
      </c>
      <c r="B1175" t="s">
        <v>44</v>
      </c>
      <c r="C1175" t="s">
        <v>45</v>
      </c>
      <c r="D1175" t="s">
        <v>12330</v>
      </c>
      <c r="E1175" t="s">
        <v>10341</v>
      </c>
      <c r="F1175" t="s">
        <v>10342</v>
      </c>
      <c r="G1175" t="s">
        <v>56</v>
      </c>
      <c r="H1175" t="s">
        <v>75</v>
      </c>
      <c r="I1175" t="s">
        <v>56</v>
      </c>
      <c r="J1175" t="s">
        <v>10344</v>
      </c>
      <c r="K1175" t="s">
        <v>10345</v>
      </c>
      <c r="L1175" t="s">
        <v>10346</v>
      </c>
      <c r="M1175" t="s">
        <v>177</v>
      </c>
      <c r="N1175" t="s">
        <v>370</v>
      </c>
      <c r="O1175" t="s">
        <v>56</v>
      </c>
      <c r="P1175" t="s">
        <v>56</v>
      </c>
      <c r="Q1175" t="s">
        <v>56</v>
      </c>
      <c r="R1175" t="s">
        <v>57</v>
      </c>
      <c r="S1175" t="s">
        <v>56</v>
      </c>
      <c r="T1175" t="s">
        <v>58</v>
      </c>
      <c r="U1175" t="s">
        <v>45</v>
      </c>
      <c r="V1175" t="s">
        <v>59</v>
      </c>
      <c r="W1175" t="s">
        <v>60</v>
      </c>
      <c r="X1175" t="s">
        <v>1634</v>
      </c>
      <c r="Y1175" t="s">
        <v>12331</v>
      </c>
      <c r="Z1175" t="s">
        <v>12332</v>
      </c>
      <c r="AA1175" t="s">
        <v>12333</v>
      </c>
      <c r="AB1175">
        <v>20</v>
      </c>
      <c r="AC1175" t="s">
        <v>64</v>
      </c>
      <c r="AD1175">
        <v>5</v>
      </c>
      <c r="AE1175" t="s">
        <v>56</v>
      </c>
      <c r="AF1175" t="s">
        <v>12334</v>
      </c>
      <c r="AH1175" t="s">
        <v>45</v>
      </c>
      <c r="AI1175" t="s">
        <v>45</v>
      </c>
      <c r="AJ1175" t="s">
        <v>67</v>
      </c>
      <c r="AK1175" t="s">
        <v>86</v>
      </c>
      <c r="AL1175">
        <v>0</v>
      </c>
      <c r="AN1175" t="s">
        <v>56</v>
      </c>
      <c r="AO1175" t="s">
        <v>56</v>
      </c>
      <c r="AQ1175" t="s">
        <v>69</v>
      </c>
    </row>
    <row r="1176" spans="1:43" x14ac:dyDescent="0.25">
      <c r="A1176" t="s">
        <v>12335</v>
      </c>
      <c r="B1176" t="s">
        <v>104</v>
      </c>
      <c r="C1176" t="s">
        <v>45</v>
      </c>
      <c r="D1176" t="s">
        <v>12336</v>
      </c>
      <c r="E1176" t="s">
        <v>850</v>
      </c>
      <c r="F1176" t="s">
        <v>851</v>
      </c>
      <c r="G1176" t="s">
        <v>852</v>
      </c>
      <c r="H1176" t="s">
        <v>50</v>
      </c>
      <c r="I1176" t="s">
        <v>56</v>
      </c>
      <c r="J1176" t="s">
        <v>12337</v>
      </c>
      <c r="K1176" t="s">
        <v>12338</v>
      </c>
      <c r="L1176" t="s">
        <v>12339</v>
      </c>
      <c r="M1176" t="s">
        <v>79</v>
      </c>
      <c r="N1176" t="s">
        <v>56</v>
      </c>
      <c r="O1176" t="s">
        <v>56</v>
      </c>
      <c r="P1176" t="s">
        <v>56</v>
      </c>
      <c r="Q1176" t="s">
        <v>56</v>
      </c>
      <c r="R1176" t="s">
        <v>57</v>
      </c>
      <c r="S1176" t="s">
        <v>56</v>
      </c>
      <c r="T1176" t="s">
        <v>58</v>
      </c>
      <c r="U1176" t="s">
        <v>45</v>
      </c>
      <c r="V1176" t="s">
        <v>59</v>
      </c>
      <c r="W1176" t="s">
        <v>60</v>
      </c>
      <c r="X1176" t="s">
        <v>856</v>
      </c>
      <c r="Y1176" t="s">
        <v>12340</v>
      </c>
      <c r="Z1176" t="s">
        <v>12341</v>
      </c>
      <c r="AA1176" t="s">
        <v>12342</v>
      </c>
      <c r="AB1176">
        <v>20</v>
      </c>
      <c r="AC1176" t="s">
        <v>64</v>
      </c>
      <c r="AD1176">
        <v>5</v>
      </c>
      <c r="AE1176" t="s">
        <v>45</v>
      </c>
      <c r="AF1176" t="s">
        <v>856</v>
      </c>
      <c r="AG1176" t="s">
        <v>860</v>
      </c>
      <c r="AH1176" t="s">
        <v>64</v>
      </c>
      <c r="AI1176" t="s">
        <v>45</v>
      </c>
      <c r="AJ1176" t="s">
        <v>101</v>
      </c>
      <c r="AK1176" t="s">
        <v>102</v>
      </c>
      <c r="AL1176">
        <v>0</v>
      </c>
      <c r="AN1176" t="s">
        <v>56</v>
      </c>
      <c r="AO1176" t="s">
        <v>56</v>
      </c>
      <c r="AQ1176" t="s">
        <v>69</v>
      </c>
    </row>
    <row r="1177" spans="1:43" x14ac:dyDescent="0.25">
      <c r="A1177" t="s">
        <v>12343</v>
      </c>
      <c r="B1177" t="s">
        <v>104</v>
      </c>
      <c r="C1177" t="s">
        <v>45</v>
      </c>
      <c r="D1177" t="s">
        <v>12344</v>
      </c>
      <c r="E1177" t="s">
        <v>12345</v>
      </c>
      <c r="F1177" t="s">
        <v>12346</v>
      </c>
      <c r="G1177" t="s">
        <v>941</v>
      </c>
      <c r="H1177" t="s">
        <v>160</v>
      </c>
      <c r="I1177" t="s">
        <v>56</v>
      </c>
      <c r="J1177" t="s">
        <v>12347</v>
      </c>
      <c r="K1177" t="s">
        <v>12348</v>
      </c>
      <c r="L1177" t="s">
        <v>12349</v>
      </c>
      <c r="M1177" t="s">
        <v>55</v>
      </c>
      <c r="N1177" t="s">
        <v>56</v>
      </c>
      <c r="O1177" t="s">
        <v>56</v>
      </c>
      <c r="P1177" t="s">
        <v>56</v>
      </c>
      <c r="Q1177" t="s">
        <v>56</v>
      </c>
      <c r="R1177" t="s">
        <v>164</v>
      </c>
      <c r="S1177" t="s">
        <v>56</v>
      </c>
      <c r="T1177" t="s">
        <v>58</v>
      </c>
      <c r="U1177" t="s">
        <v>45</v>
      </c>
      <c r="V1177" t="s">
        <v>59</v>
      </c>
      <c r="W1177" t="s">
        <v>1436</v>
      </c>
      <c r="X1177" t="s">
        <v>5816</v>
      </c>
      <c r="Y1177" t="s">
        <v>12350</v>
      </c>
      <c r="Z1177" t="s">
        <v>12351</v>
      </c>
      <c r="AA1177" t="s">
        <v>12352</v>
      </c>
      <c r="AB1177">
        <v>20</v>
      </c>
      <c r="AC1177" t="s">
        <v>45</v>
      </c>
      <c r="AD1177">
        <v>5</v>
      </c>
      <c r="AE1177" t="s">
        <v>45</v>
      </c>
      <c r="AF1177" t="s">
        <v>5816</v>
      </c>
      <c r="AG1177" t="s">
        <v>949</v>
      </c>
      <c r="AH1177" t="s">
        <v>64</v>
      </c>
      <c r="AI1177" t="s">
        <v>45</v>
      </c>
      <c r="AJ1177" t="s">
        <v>56</v>
      </c>
      <c r="AK1177" t="s">
        <v>102</v>
      </c>
      <c r="AL1177">
        <v>0</v>
      </c>
      <c r="AN1177" t="s">
        <v>56</v>
      </c>
      <c r="AO1177" t="s">
        <v>56</v>
      </c>
      <c r="AQ1177" t="s">
        <v>69</v>
      </c>
    </row>
    <row r="1178" spans="1:43" x14ac:dyDescent="0.25">
      <c r="A1178" t="s">
        <v>12353</v>
      </c>
      <c r="B1178" t="s">
        <v>44</v>
      </c>
      <c r="C1178" t="s">
        <v>45</v>
      </c>
      <c r="D1178" t="s">
        <v>12354</v>
      </c>
      <c r="E1178" t="s">
        <v>6853</v>
      </c>
      <c r="F1178" t="s">
        <v>6854</v>
      </c>
      <c r="G1178" t="s">
        <v>928</v>
      </c>
      <c r="H1178" t="s">
        <v>50</v>
      </c>
      <c r="I1178" t="s">
        <v>56</v>
      </c>
      <c r="J1178" t="s">
        <v>12355</v>
      </c>
      <c r="K1178" t="s">
        <v>12356</v>
      </c>
      <c r="L1178" t="s">
        <v>12357</v>
      </c>
      <c r="M1178" t="s">
        <v>79</v>
      </c>
      <c r="N1178" t="s">
        <v>56</v>
      </c>
      <c r="O1178" t="s">
        <v>56</v>
      </c>
      <c r="P1178" t="s">
        <v>56</v>
      </c>
      <c r="Q1178" t="s">
        <v>56</v>
      </c>
      <c r="R1178" t="s">
        <v>57</v>
      </c>
      <c r="S1178" t="s">
        <v>56</v>
      </c>
      <c r="T1178" t="s">
        <v>58</v>
      </c>
      <c r="U1178" t="s">
        <v>45</v>
      </c>
      <c r="V1178" t="s">
        <v>59</v>
      </c>
      <c r="W1178" t="s">
        <v>60</v>
      </c>
      <c r="Y1178" t="s">
        <v>12358</v>
      </c>
      <c r="Z1178" t="s">
        <v>12359</v>
      </c>
      <c r="AA1178" t="s">
        <v>12360</v>
      </c>
      <c r="AB1178">
        <v>20</v>
      </c>
      <c r="AC1178" t="s">
        <v>64</v>
      </c>
      <c r="AD1178">
        <v>5</v>
      </c>
      <c r="AE1178" t="s">
        <v>45</v>
      </c>
      <c r="AF1178" t="s">
        <v>12361</v>
      </c>
      <c r="AG1178" t="s">
        <v>6862</v>
      </c>
      <c r="AH1178" t="s">
        <v>45</v>
      </c>
      <c r="AI1178" t="s">
        <v>45</v>
      </c>
      <c r="AJ1178" t="s">
        <v>116</v>
      </c>
      <c r="AK1178" t="s">
        <v>117</v>
      </c>
      <c r="AL1178">
        <v>0</v>
      </c>
      <c r="AN1178" t="s">
        <v>56</v>
      </c>
      <c r="AO1178" t="s">
        <v>56</v>
      </c>
      <c r="AQ1178" t="s">
        <v>69</v>
      </c>
    </row>
    <row r="1179" spans="1:43" x14ac:dyDescent="0.25">
      <c r="A1179" t="s">
        <v>12362</v>
      </c>
      <c r="B1179" t="s">
        <v>44</v>
      </c>
      <c r="C1179" t="s">
        <v>45</v>
      </c>
      <c r="D1179" t="s">
        <v>12363</v>
      </c>
      <c r="E1179" t="s">
        <v>12364</v>
      </c>
      <c r="F1179" t="s">
        <v>12365</v>
      </c>
      <c r="G1179" t="s">
        <v>1950</v>
      </c>
      <c r="H1179" t="s">
        <v>50</v>
      </c>
      <c r="I1179" t="s">
        <v>56</v>
      </c>
      <c r="J1179" t="s">
        <v>12366</v>
      </c>
      <c r="K1179" t="s">
        <v>12367</v>
      </c>
      <c r="L1179" t="s">
        <v>12368</v>
      </c>
      <c r="M1179" t="s">
        <v>79</v>
      </c>
      <c r="N1179" t="s">
        <v>56</v>
      </c>
      <c r="O1179" t="s">
        <v>56</v>
      </c>
      <c r="P1179" t="s">
        <v>56</v>
      </c>
      <c r="Q1179" t="s">
        <v>56</v>
      </c>
      <c r="R1179" t="s">
        <v>57</v>
      </c>
      <c r="S1179" t="s">
        <v>56</v>
      </c>
      <c r="T1179" t="s">
        <v>58</v>
      </c>
      <c r="U1179" t="s">
        <v>45</v>
      </c>
      <c r="V1179" t="s">
        <v>59</v>
      </c>
      <c r="W1179" t="s">
        <v>60</v>
      </c>
      <c r="Y1179" t="s">
        <v>12369</v>
      </c>
      <c r="Z1179" t="s">
        <v>12370</v>
      </c>
      <c r="AA1179" t="s">
        <v>12371</v>
      </c>
      <c r="AB1179">
        <v>20</v>
      </c>
      <c r="AC1179" t="s">
        <v>64</v>
      </c>
      <c r="AD1179">
        <v>5</v>
      </c>
      <c r="AE1179" t="s">
        <v>56</v>
      </c>
      <c r="AF1179" t="s">
        <v>12372</v>
      </c>
      <c r="AG1179" t="s">
        <v>12373</v>
      </c>
      <c r="AH1179" t="s">
        <v>45</v>
      </c>
      <c r="AI1179" t="s">
        <v>45</v>
      </c>
      <c r="AJ1179" t="s">
        <v>116</v>
      </c>
      <c r="AK1179" t="s">
        <v>117</v>
      </c>
      <c r="AL1179">
        <v>0</v>
      </c>
      <c r="AN1179" t="s">
        <v>56</v>
      </c>
      <c r="AO1179" t="s">
        <v>56</v>
      </c>
      <c r="AQ1179" t="s">
        <v>69</v>
      </c>
    </row>
    <row r="1180" spans="1:43" x14ac:dyDescent="0.25">
      <c r="A1180" t="s">
        <v>12374</v>
      </c>
      <c r="B1180" t="s">
        <v>44</v>
      </c>
      <c r="C1180" t="s">
        <v>45</v>
      </c>
      <c r="D1180" t="s">
        <v>12375</v>
      </c>
      <c r="E1180" t="s">
        <v>9197</v>
      </c>
      <c r="F1180" t="s">
        <v>4925</v>
      </c>
      <c r="G1180" t="s">
        <v>56</v>
      </c>
      <c r="H1180" t="s">
        <v>91</v>
      </c>
      <c r="I1180" t="s">
        <v>12376</v>
      </c>
      <c r="J1180" t="s">
        <v>7856</v>
      </c>
      <c r="K1180" t="s">
        <v>7857</v>
      </c>
      <c r="L1180" t="s">
        <v>7858</v>
      </c>
      <c r="M1180" t="s">
        <v>2071</v>
      </c>
      <c r="N1180" t="s">
        <v>56</v>
      </c>
      <c r="O1180" t="s">
        <v>56</v>
      </c>
      <c r="P1180" t="s">
        <v>56</v>
      </c>
      <c r="Q1180" t="s">
        <v>56</v>
      </c>
      <c r="R1180" t="s">
        <v>164</v>
      </c>
      <c r="S1180" t="s">
        <v>56</v>
      </c>
      <c r="T1180" t="s">
        <v>58</v>
      </c>
      <c r="U1180" t="s">
        <v>45</v>
      </c>
      <c r="V1180" t="s">
        <v>59</v>
      </c>
      <c r="W1180" t="s">
        <v>60</v>
      </c>
      <c r="Y1180" t="s">
        <v>12377</v>
      </c>
      <c r="Z1180" t="s">
        <v>12378</v>
      </c>
      <c r="AA1180" t="s">
        <v>12379</v>
      </c>
      <c r="AB1180">
        <v>20</v>
      </c>
      <c r="AC1180" t="s">
        <v>64</v>
      </c>
      <c r="AD1180">
        <v>5</v>
      </c>
      <c r="AE1180" t="s">
        <v>45</v>
      </c>
      <c r="AF1180" t="s">
        <v>12380</v>
      </c>
      <c r="AG1180" t="s">
        <v>12381</v>
      </c>
      <c r="AH1180" t="s">
        <v>45</v>
      </c>
      <c r="AI1180" t="s">
        <v>45</v>
      </c>
      <c r="AJ1180" t="s">
        <v>67</v>
      </c>
      <c r="AK1180" t="s">
        <v>68</v>
      </c>
      <c r="AL1180">
        <v>0</v>
      </c>
      <c r="AN1180" t="s">
        <v>56</v>
      </c>
      <c r="AO1180" t="s">
        <v>56</v>
      </c>
      <c r="AQ1180" t="s">
        <v>69</v>
      </c>
    </row>
    <row r="1181" spans="1:43" x14ac:dyDescent="0.25">
      <c r="A1181" t="s">
        <v>12382</v>
      </c>
      <c r="B1181" t="s">
        <v>44</v>
      </c>
      <c r="C1181" t="s">
        <v>45</v>
      </c>
      <c r="D1181" t="s">
        <v>12383</v>
      </c>
      <c r="E1181" t="s">
        <v>8986</v>
      </c>
      <c r="F1181" t="s">
        <v>524</v>
      </c>
      <c r="G1181" t="s">
        <v>56</v>
      </c>
      <c r="H1181" t="s">
        <v>75</v>
      </c>
      <c r="I1181" t="s">
        <v>526</v>
      </c>
      <c r="J1181" t="s">
        <v>8987</v>
      </c>
      <c r="K1181" t="s">
        <v>8988</v>
      </c>
      <c r="L1181" t="s">
        <v>8989</v>
      </c>
      <c r="M1181" t="s">
        <v>79</v>
      </c>
      <c r="N1181" t="s">
        <v>56</v>
      </c>
      <c r="O1181" t="s">
        <v>56</v>
      </c>
      <c r="P1181" t="s">
        <v>56</v>
      </c>
      <c r="Q1181" t="s">
        <v>56</v>
      </c>
      <c r="R1181" t="s">
        <v>57</v>
      </c>
      <c r="S1181" t="s">
        <v>56</v>
      </c>
      <c r="T1181" t="s">
        <v>58</v>
      </c>
      <c r="U1181" t="s">
        <v>45</v>
      </c>
      <c r="V1181" t="s">
        <v>59</v>
      </c>
      <c r="W1181" t="s">
        <v>60</v>
      </c>
      <c r="Y1181" t="s">
        <v>12384</v>
      </c>
      <c r="Z1181" t="s">
        <v>12385</v>
      </c>
      <c r="AA1181" t="s">
        <v>12386</v>
      </c>
      <c r="AB1181">
        <v>20</v>
      </c>
      <c r="AC1181" t="s">
        <v>64</v>
      </c>
      <c r="AD1181">
        <v>5</v>
      </c>
      <c r="AE1181" t="s">
        <v>45</v>
      </c>
      <c r="AF1181" t="s">
        <v>533</v>
      </c>
      <c r="AG1181" t="s">
        <v>534</v>
      </c>
      <c r="AH1181" t="s">
        <v>45</v>
      </c>
      <c r="AI1181" t="s">
        <v>45</v>
      </c>
      <c r="AJ1181" t="s">
        <v>67</v>
      </c>
      <c r="AK1181" t="s">
        <v>68</v>
      </c>
      <c r="AL1181">
        <v>0</v>
      </c>
      <c r="AN1181" t="s">
        <v>56</v>
      </c>
      <c r="AO1181" t="s">
        <v>56</v>
      </c>
      <c r="AQ1181" t="s">
        <v>69</v>
      </c>
    </row>
    <row r="1182" spans="1:43" x14ac:dyDescent="0.25">
      <c r="A1182" t="s">
        <v>12387</v>
      </c>
      <c r="B1182" t="s">
        <v>104</v>
      </c>
      <c r="C1182" t="s">
        <v>45</v>
      </c>
      <c r="D1182" t="s">
        <v>12388</v>
      </c>
      <c r="E1182" t="s">
        <v>9197</v>
      </c>
      <c r="F1182" t="s">
        <v>4925</v>
      </c>
      <c r="G1182" t="s">
        <v>56</v>
      </c>
      <c r="H1182" t="s">
        <v>91</v>
      </c>
      <c r="I1182" t="s">
        <v>12389</v>
      </c>
      <c r="J1182" t="s">
        <v>7856</v>
      </c>
      <c r="K1182" t="s">
        <v>7857</v>
      </c>
      <c r="L1182" t="s">
        <v>7858</v>
      </c>
      <c r="M1182" t="s">
        <v>55</v>
      </c>
      <c r="N1182" t="s">
        <v>56</v>
      </c>
      <c r="O1182" t="s">
        <v>56</v>
      </c>
      <c r="P1182" t="s">
        <v>56</v>
      </c>
      <c r="Q1182" t="s">
        <v>56</v>
      </c>
      <c r="R1182" t="s">
        <v>164</v>
      </c>
      <c r="S1182" t="s">
        <v>56</v>
      </c>
      <c r="T1182" t="s">
        <v>58</v>
      </c>
      <c r="U1182" t="s">
        <v>45</v>
      </c>
      <c r="V1182" t="s">
        <v>59</v>
      </c>
      <c r="W1182" t="s">
        <v>60</v>
      </c>
      <c r="X1182" t="s">
        <v>5785</v>
      </c>
      <c r="Y1182" t="s">
        <v>12390</v>
      </c>
      <c r="Z1182" t="s">
        <v>12391</v>
      </c>
      <c r="AA1182" t="s">
        <v>12392</v>
      </c>
      <c r="AB1182">
        <v>20</v>
      </c>
      <c r="AC1182" t="s">
        <v>64</v>
      </c>
      <c r="AD1182">
        <v>5</v>
      </c>
      <c r="AE1182" t="s">
        <v>56</v>
      </c>
      <c r="AF1182" t="s">
        <v>5785</v>
      </c>
      <c r="AG1182" t="s">
        <v>5786</v>
      </c>
      <c r="AH1182" t="s">
        <v>64</v>
      </c>
      <c r="AI1182" t="s">
        <v>45</v>
      </c>
      <c r="AJ1182" t="s">
        <v>67</v>
      </c>
      <c r="AK1182" t="s">
        <v>68</v>
      </c>
      <c r="AL1182">
        <v>0</v>
      </c>
      <c r="AN1182" t="s">
        <v>56</v>
      </c>
      <c r="AO1182" t="s">
        <v>56</v>
      </c>
      <c r="AQ1182" t="s">
        <v>69</v>
      </c>
    </row>
    <row r="1183" spans="1:43" x14ac:dyDescent="0.25">
      <c r="A1183" t="s">
        <v>12393</v>
      </c>
      <c r="B1183" t="s">
        <v>104</v>
      </c>
      <c r="C1183" t="s">
        <v>45</v>
      </c>
      <c r="D1183" t="s">
        <v>12394</v>
      </c>
      <c r="E1183" t="s">
        <v>12395</v>
      </c>
      <c r="F1183" t="s">
        <v>6880</v>
      </c>
      <c r="G1183" t="s">
        <v>12396</v>
      </c>
      <c r="H1183" t="s">
        <v>160</v>
      </c>
      <c r="I1183" t="s">
        <v>12397</v>
      </c>
      <c r="J1183" t="s">
        <v>12398</v>
      </c>
      <c r="K1183" t="s">
        <v>12399</v>
      </c>
      <c r="L1183" t="s">
        <v>12400</v>
      </c>
      <c r="M1183" t="s">
        <v>177</v>
      </c>
      <c r="N1183" t="s">
        <v>56</v>
      </c>
      <c r="O1183" t="s">
        <v>56</v>
      </c>
      <c r="P1183" t="s">
        <v>56</v>
      </c>
      <c r="Q1183" t="s">
        <v>56</v>
      </c>
      <c r="R1183" t="s">
        <v>164</v>
      </c>
      <c r="S1183" t="s">
        <v>56</v>
      </c>
      <c r="T1183" t="s">
        <v>58</v>
      </c>
      <c r="U1183" t="s">
        <v>45</v>
      </c>
      <c r="V1183" t="s">
        <v>59</v>
      </c>
      <c r="W1183" t="s">
        <v>60</v>
      </c>
      <c r="X1183" t="s">
        <v>7950</v>
      </c>
      <c r="Y1183" t="s">
        <v>12401</v>
      </c>
      <c r="Z1183" t="s">
        <v>12402</v>
      </c>
      <c r="AA1183" t="s">
        <v>12403</v>
      </c>
      <c r="AB1183">
        <v>20</v>
      </c>
      <c r="AC1183" t="s">
        <v>64</v>
      </c>
      <c r="AD1183">
        <v>5</v>
      </c>
      <c r="AE1183" t="s">
        <v>45</v>
      </c>
      <c r="AF1183" t="s">
        <v>7950</v>
      </c>
      <c r="AG1183" t="s">
        <v>7954</v>
      </c>
      <c r="AH1183" t="s">
        <v>64</v>
      </c>
      <c r="AI1183" t="s">
        <v>45</v>
      </c>
      <c r="AJ1183" t="s">
        <v>56</v>
      </c>
      <c r="AK1183" t="s">
        <v>68</v>
      </c>
      <c r="AL1183">
        <v>1</v>
      </c>
      <c r="AN1183" t="s">
        <v>56</v>
      </c>
      <c r="AO1183" t="s">
        <v>56</v>
      </c>
      <c r="AQ1183" t="s">
        <v>69</v>
      </c>
    </row>
    <row r="1184" spans="1:43" x14ac:dyDescent="0.25">
      <c r="A1184" t="s">
        <v>12404</v>
      </c>
      <c r="B1184" t="s">
        <v>44</v>
      </c>
      <c r="C1184" t="s">
        <v>45</v>
      </c>
      <c r="D1184" t="s">
        <v>7202</v>
      </c>
      <c r="E1184" t="s">
        <v>12405</v>
      </c>
      <c r="F1184" t="s">
        <v>12406</v>
      </c>
      <c r="G1184" t="s">
        <v>2405</v>
      </c>
      <c r="H1184" t="s">
        <v>160</v>
      </c>
      <c r="I1184" t="s">
        <v>56</v>
      </c>
      <c r="J1184" t="s">
        <v>12407</v>
      </c>
      <c r="K1184" t="s">
        <v>12408</v>
      </c>
      <c r="L1184" t="s">
        <v>12409</v>
      </c>
      <c r="M1184" t="s">
        <v>177</v>
      </c>
      <c r="N1184" t="s">
        <v>56</v>
      </c>
      <c r="O1184" t="s">
        <v>56</v>
      </c>
      <c r="P1184" t="s">
        <v>56</v>
      </c>
      <c r="Q1184" t="s">
        <v>56</v>
      </c>
      <c r="R1184" t="s">
        <v>164</v>
      </c>
      <c r="S1184" t="s">
        <v>56</v>
      </c>
      <c r="T1184" t="s">
        <v>58</v>
      </c>
      <c r="U1184" t="s">
        <v>45</v>
      </c>
      <c r="V1184" t="s">
        <v>59</v>
      </c>
      <c r="W1184" t="s">
        <v>60</v>
      </c>
      <c r="Y1184" t="s">
        <v>12410</v>
      </c>
      <c r="Z1184" t="s">
        <v>12411</v>
      </c>
      <c r="AA1184" t="s">
        <v>12412</v>
      </c>
      <c r="AB1184">
        <v>20</v>
      </c>
      <c r="AC1184" t="s">
        <v>64</v>
      </c>
      <c r="AD1184">
        <v>5</v>
      </c>
      <c r="AE1184" t="s">
        <v>56</v>
      </c>
      <c r="AF1184" t="s">
        <v>12413</v>
      </c>
      <c r="AG1184" t="s">
        <v>12414</v>
      </c>
      <c r="AH1184" t="s">
        <v>45</v>
      </c>
      <c r="AI1184" t="s">
        <v>45</v>
      </c>
      <c r="AJ1184" t="s">
        <v>116</v>
      </c>
      <c r="AK1184" t="s">
        <v>117</v>
      </c>
      <c r="AL1184">
        <v>0</v>
      </c>
      <c r="AN1184" t="s">
        <v>56</v>
      </c>
      <c r="AO1184" t="s">
        <v>56</v>
      </c>
      <c r="AQ1184" t="s">
        <v>69</v>
      </c>
    </row>
    <row r="1185" spans="1:43" x14ac:dyDescent="0.25">
      <c r="A1185" t="s">
        <v>12415</v>
      </c>
      <c r="B1185" t="s">
        <v>44</v>
      </c>
      <c r="C1185" t="s">
        <v>45</v>
      </c>
      <c r="D1185" t="s">
        <v>1249</v>
      </c>
      <c r="E1185" t="s">
        <v>6820</v>
      </c>
      <c r="F1185" t="s">
        <v>6821</v>
      </c>
      <c r="G1185" t="s">
        <v>185</v>
      </c>
      <c r="H1185" t="s">
        <v>75</v>
      </c>
      <c r="I1185" t="s">
        <v>56</v>
      </c>
      <c r="J1185" t="s">
        <v>12416</v>
      </c>
      <c r="K1185" t="s">
        <v>12417</v>
      </c>
      <c r="L1185" t="s">
        <v>12418</v>
      </c>
      <c r="M1185" t="s">
        <v>177</v>
      </c>
      <c r="N1185" t="s">
        <v>56</v>
      </c>
      <c r="O1185" t="s">
        <v>56</v>
      </c>
      <c r="P1185" t="s">
        <v>56</v>
      </c>
      <c r="Q1185" t="s">
        <v>56</v>
      </c>
      <c r="R1185" t="s">
        <v>57</v>
      </c>
      <c r="S1185" t="s">
        <v>56</v>
      </c>
      <c r="T1185" t="s">
        <v>58</v>
      </c>
      <c r="U1185" t="s">
        <v>45</v>
      </c>
      <c r="V1185" t="s">
        <v>59</v>
      </c>
      <c r="W1185" t="s">
        <v>60</v>
      </c>
      <c r="Y1185" t="s">
        <v>12419</v>
      </c>
      <c r="Z1185" t="s">
        <v>12420</v>
      </c>
      <c r="AA1185" t="s">
        <v>12421</v>
      </c>
      <c r="AB1185">
        <v>20</v>
      </c>
      <c r="AC1185" t="s">
        <v>64</v>
      </c>
      <c r="AD1185">
        <v>5</v>
      </c>
      <c r="AE1185" t="s">
        <v>56</v>
      </c>
      <c r="AF1185" t="s">
        <v>12422</v>
      </c>
      <c r="AG1185" t="s">
        <v>12423</v>
      </c>
      <c r="AH1185" t="s">
        <v>45</v>
      </c>
      <c r="AI1185" t="s">
        <v>45</v>
      </c>
      <c r="AJ1185" t="s">
        <v>101</v>
      </c>
      <c r="AK1185" t="s">
        <v>102</v>
      </c>
      <c r="AL1185">
        <v>0</v>
      </c>
      <c r="AN1185" t="s">
        <v>56</v>
      </c>
      <c r="AO1185" t="s">
        <v>56</v>
      </c>
      <c r="AQ1185" t="s">
        <v>69</v>
      </c>
    </row>
    <row r="1186" spans="1:43" x14ac:dyDescent="0.25">
      <c r="A1186" t="s">
        <v>12424</v>
      </c>
      <c r="B1186" t="s">
        <v>44</v>
      </c>
      <c r="C1186" t="s">
        <v>45</v>
      </c>
      <c r="D1186" t="s">
        <v>12425</v>
      </c>
      <c r="E1186" t="s">
        <v>11430</v>
      </c>
      <c r="F1186" t="s">
        <v>11431</v>
      </c>
      <c r="G1186" t="s">
        <v>56</v>
      </c>
      <c r="H1186" t="s">
        <v>160</v>
      </c>
      <c r="I1186" t="s">
        <v>12426</v>
      </c>
      <c r="J1186" t="s">
        <v>11432</v>
      </c>
      <c r="K1186" t="s">
        <v>11433</v>
      </c>
      <c r="L1186" t="s">
        <v>11434</v>
      </c>
      <c r="M1186" t="s">
        <v>55</v>
      </c>
      <c r="N1186" t="s">
        <v>11753</v>
      </c>
      <c r="O1186" t="s">
        <v>56</v>
      </c>
      <c r="P1186" t="s">
        <v>56</v>
      </c>
      <c r="Q1186" t="s">
        <v>56</v>
      </c>
      <c r="R1186" t="s">
        <v>164</v>
      </c>
      <c r="S1186" t="s">
        <v>56</v>
      </c>
      <c r="T1186" t="s">
        <v>58</v>
      </c>
      <c r="U1186" t="s">
        <v>45</v>
      </c>
      <c r="V1186" t="s">
        <v>59</v>
      </c>
      <c r="W1186" t="s">
        <v>1902</v>
      </c>
      <c r="X1186" t="s">
        <v>4820</v>
      </c>
      <c r="Y1186" t="s">
        <v>12427</v>
      </c>
      <c r="Z1186" t="s">
        <v>12428</v>
      </c>
      <c r="AA1186" t="s">
        <v>12429</v>
      </c>
      <c r="AB1186">
        <v>20</v>
      </c>
      <c r="AC1186" t="s">
        <v>64</v>
      </c>
      <c r="AD1186">
        <v>5</v>
      </c>
      <c r="AE1186" t="s">
        <v>45</v>
      </c>
      <c r="AF1186" t="s">
        <v>12430</v>
      </c>
      <c r="AH1186" t="s">
        <v>45</v>
      </c>
      <c r="AI1186" t="s">
        <v>45</v>
      </c>
      <c r="AJ1186" t="s">
        <v>67</v>
      </c>
      <c r="AK1186" t="s">
        <v>12431</v>
      </c>
      <c r="AL1186">
        <v>0</v>
      </c>
      <c r="AN1186" t="s">
        <v>56</v>
      </c>
      <c r="AO1186" t="s">
        <v>56</v>
      </c>
      <c r="AQ1186" t="s">
        <v>69</v>
      </c>
    </row>
    <row r="1187" spans="1:43" x14ac:dyDescent="0.25">
      <c r="A1187" t="s">
        <v>12432</v>
      </c>
      <c r="B1187" t="s">
        <v>104</v>
      </c>
      <c r="C1187" t="s">
        <v>45</v>
      </c>
      <c r="D1187" t="s">
        <v>12433</v>
      </c>
      <c r="E1187" t="s">
        <v>12434</v>
      </c>
      <c r="F1187" t="s">
        <v>12435</v>
      </c>
      <c r="G1187" t="s">
        <v>722</v>
      </c>
      <c r="H1187" t="s">
        <v>75</v>
      </c>
      <c r="I1187" t="s">
        <v>56</v>
      </c>
      <c r="J1187" t="s">
        <v>12436</v>
      </c>
      <c r="K1187" t="s">
        <v>12437</v>
      </c>
      <c r="L1187" t="s">
        <v>12438</v>
      </c>
      <c r="M1187" t="s">
        <v>177</v>
      </c>
      <c r="N1187" t="s">
        <v>56</v>
      </c>
      <c r="O1187" t="s">
        <v>56</v>
      </c>
      <c r="P1187" t="s">
        <v>56</v>
      </c>
      <c r="Q1187" t="s">
        <v>56</v>
      </c>
      <c r="R1187" t="s">
        <v>57</v>
      </c>
      <c r="S1187" t="s">
        <v>56</v>
      </c>
      <c r="T1187" t="s">
        <v>58</v>
      </c>
      <c r="U1187" t="s">
        <v>45</v>
      </c>
      <c r="V1187" t="s">
        <v>59</v>
      </c>
      <c r="W1187" t="s">
        <v>60</v>
      </c>
      <c r="Y1187" t="s">
        <v>12439</v>
      </c>
      <c r="Z1187" t="s">
        <v>12440</v>
      </c>
      <c r="AA1187" t="s">
        <v>12441</v>
      </c>
      <c r="AB1187">
        <v>20</v>
      </c>
      <c r="AC1187" t="s">
        <v>64</v>
      </c>
      <c r="AD1187">
        <v>5</v>
      </c>
      <c r="AE1187" t="s">
        <v>45</v>
      </c>
      <c r="AF1187" t="s">
        <v>12442</v>
      </c>
      <c r="AG1187" t="s">
        <v>12443</v>
      </c>
      <c r="AH1187" t="s">
        <v>45</v>
      </c>
      <c r="AI1187" t="s">
        <v>45</v>
      </c>
      <c r="AJ1187" t="s">
        <v>101</v>
      </c>
      <c r="AK1187" t="s">
        <v>102</v>
      </c>
      <c r="AL1187">
        <v>0</v>
      </c>
      <c r="AN1187" t="s">
        <v>56</v>
      </c>
      <c r="AO1187" t="s">
        <v>56</v>
      </c>
      <c r="AQ1187" t="s">
        <v>69</v>
      </c>
    </row>
    <row r="1188" spans="1:43" x14ac:dyDescent="0.25">
      <c r="A1188" t="s">
        <v>12444</v>
      </c>
      <c r="B1188" t="s">
        <v>44</v>
      </c>
      <c r="C1188" t="s">
        <v>45</v>
      </c>
      <c r="D1188" t="s">
        <v>12445</v>
      </c>
      <c r="E1188" t="s">
        <v>12446</v>
      </c>
      <c r="F1188" t="s">
        <v>11251</v>
      </c>
      <c r="G1188" t="s">
        <v>56</v>
      </c>
      <c r="H1188" t="s">
        <v>75</v>
      </c>
      <c r="I1188" t="s">
        <v>12447</v>
      </c>
      <c r="J1188" t="s">
        <v>12448</v>
      </c>
      <c r="K1188" t="s">
        <v>12449</v>
      </c>
      <c r="L1188" t="s">
        <v>12450</v>
      </c>
      <c r="M1188" t="s">
        <v>177</v>
      </c>
      <c r="N1188" t="s">
        <v>56</v>
      </c>
      <c r="O1188" t="s">
        <v>56</v>
      </c>
      <c r="P1188" t="s">
        <v>56</v>
      </c>
      <c r="Q1188" t="s">
        <v>56</v>
      </c>
      <c r="R1188" t="s">
        <v>57</v>
      </c>
      <c r="S1188" t="s">
        <v>56</v>
      </c>
      <c r="T1188" t="s">
        <v>58</v>
      </c>
      <c r="U1188" t="s">
        <v>45</v>
      </c>
      <c r="V1188" t="s">
        <v>59</v>
      </c>
      <c r="W1188" t="s">
        <v>60</v>
      </c>
      <c r="X1188" t="s">
        <v>34</v>
      </c>
      <c r="Y1188" t="s">
        <v>12451</v>
      </c>
      <c r="Z1188" t="s">
        <v>12452</v>
      </c>
      <c r="AA1188" t="s">
        <v>12453</v>
      </c>
      <c r="AB1188">
        <v>20</v>
      </c>
      <c r="AC1188" t="s">
        <v>64</v>
      </c>
      <c r="AD1188">
        <v>5</v>
      </c>
      <c r="AE1188" t="s">
        <v>45</v>
      </c>
      <c r="AH1188" t="s">
        <v>45</v>
      </c>
      <c r="AI1188" t="s">
        <v>64</v>
      </c>
      <c r="AJ1188" t="s">
        <v>67</v>
      </c>
      <c r="AK1188" t="s">
        <v>68</v>
      </c>
      <c r="AL1188">
        <v>0</v>
      </c>
      <c r="AN1188" t="s">
        <v>56</v>
      </c>
      <c r="AO1188" t="s">
        <v>56</v>
      </c>
      <c r="AQ1188" t="s">
        <v>69</v>
      </c>
    </row>
    <row r="1189" spans="1:43" x14ac:dyDescent="0.25">
      <c r="A1189" t="s">
        <v>12454</v>
      </c>
      <c r="B1189" t="s">
        <v>44</v>
      </c>
      <c r="C1189" t="s">
        <v>45</v>
      </c>
      <c r="D1189" t="s">
        <v>12455</v>
      </c>
      <c r="E1189" t="s">
        <v>12456</v>
      </c>
      <c r="F1189" t="s">
        <v>251</v>
      </c>
      <c r="G1189" t="s">
        <v>56</v>
      </c>
      <c r="H1189" t="s">
        <v>50</v>
      </c>
      <c r="I1189" t="s">
        <v>56</v>
      </c>
      <c r="J1189" t="s">
        <v>12457</v>
      </c>
      <c r="K1189" t="s">
        <v>12458</v>
      </c>
      <c r="L1189" t="s">
        <v>12459</v>
      </c>
      <c r="M1189" t="s">
        <v>177</v>
      </c>
      <c r="N1189" t="s">
        <v>370</v>
      </c>
      <c r="O1189" t="s">
        <v>56</v>
      </c>
      <c r="P1189" t="s">
        <v>56</v>
      </c>
      <c r="Q1189" t="s">
        <v>56</v>
      </c>
      <c r="R1189" t="s">
        <v>57</v>
      </c>
      <c r="S1189" t="s">
        <v>56</v>
      </c>
      <c r="T1189" t="s">
        <v>58</v>
      </c>
      <c r="U1189" t="s">
        <v>45</v>
      </c>
      <c r="V1189" t="s">
        <v>59</v>
      </c>
      <c r="W1189" t="s">
        <v>60</v>
      </c>
      <c r="X1189" t="s">
        <v>204</v>
      </c>
      <c r="Y1189" t="s">
        <v>12460</v>
      </c>
      <c r="Z1189" t="s">
        <v>12461</v>
      </c>
      <c r="AA1189" t="s">
        <v>12462</v>
      </c>
      <c r="AB1189">
        <v>20</v>
      </c>
      <c r="AC1189" t="s">
        <v>64</v>
      </c>
      <c r="AD1189">
        <v>5</v>
      </c>
      <c r="AE1189" t="s">
        <v>56</v>
      </c>
      <c r="AF1189" t="s">
        <v>11406</v>
      </c>
      <c r="AH1189" t="s">
        <v>45</v>
      </c>
      <c r="AI1189" t="s">
        <v>45</v>
      </c>
      <c r="AJ1189" t="s">
        <v>67</v>
      </c>
      <c r="AK1189" t="s">
        <v>86</v>
      </c>
      <c r="AL1189">
        <v>0</v>
      </c>
      <c r="AN1189" t="s">
        <v>56</v>
      </c>
      <c r="AO1189" t="s">
        <v>56</v>
      </c>
      <c r="AQ1189" t="s">
        <v>69</v>
      </c>
    </row>
    <row r="1190" spans="1:43" x14ac:dyDescent="0.25">
      <c r="A1190" t="s">
        <v>12463</v>
      </c>
      <c r="B1190" t="s">
        <v>104</v>
      </c>
      <c r="C1190" t="s">
        <v>45</v>
      </c>
      <c r="D1190" t="s">
        <v>12464</v>
      </c>
      <c r="E1190" t="s">
        <v>12235</v>
      </c>
      <c r="F1190" t="s">
        <v>251</v>
      </c>
      <c r="G1190" t="s">
        <v>56</v>
      </c>
      <c r="H1190" t="s">
        <v>75</v>
      </c>
      <c r="I1190" t="s">
        <v>56</v>
      </c>
      <c r="J1190" t="s">
        <v>12465</v>
      </c>
      <c r="K1190" t="s">
        <v>12466</v>
      </c>
      <c r="L1190" t="s">
        <v>12467</v>
      </c>
      <c r="M1190" t="s">
        <v>177</v>
      </c>
      <c r="N1190" t="s">
        <v>56</v>
      </c>
      <c r="O1190" t="s">
        <v>56</v>
      </c>
      <c r="P1190" t="s">
        <v>56</v>
      </c>
      <c r="Q1190" t="s">
        <v>56</v>
      </c>
      <c r="R1190" t="s">
        <v>57</v>
      </c>
      <c r="S1190" t="s">
        <v>56</v>
      </c>
      <c r="T1190" t="s">
        <v>58</v>
      </c>
      <c r="U1190" t="s">
        <v>45</v>
      </c>
      <c r="V1190" t="s">
        <v>59</v>
      </c>
      <c r="W1190" t="s">
        <v>60</v>
      </c>
      <c r="Y1190" t="s">
        <v>12468</v>
      </c>
      <c r="Z1190" t="s">
        <v>12469</v>
      </c>
      <c r="AA1190" t="s">
        <v>12470</v>
      </c>
      <c r="AB1190">
        <v>20</v>
      </c>
      <c r="AC1190" t="s">
        <v>64</v>
      </c>
      <c r="AD1190">
        <v>5</v>
      </c>
      <c r="AE1190" t="s">
        <v>56</v>
      </c>
      <c r="AF1190" t="s">
        <v>12471</v>
      </c>
      <c r="AH1190" t="s">
        <v>45</v>
      </c>
      <c r="AI1190" t="s">
        <v>45</v>
      </c>
      <c r="AJ1190" t="s">
        <v>116</v>
      </c>
      <c r="AK1190" t="s">
        <v>117</v>
      </c>
      <c r="AL1190">
        <v>0</v>
      </c>
      <c r="AN1190" t="s">
        <v>56</v>
      </c>
      <c r="AO1190" t="s">
        <v>56</v>
      </c>
      <c r="AQ1190" t="s">
        <v>69</v>
      </c>
    </row>
    <row r="1191" spans="1:43" x14ac:dyDescent="0.25">
      <c r="A1191" t="s">
        <v>12472</v>
      </c>
      <c r="B1191" t="s">
        <v>104</v>
      </c>
      <c r="C1191" t="s">
        <v>45</v>
      </c>
      <c r="D1191" t="s">
        <v>12473</v>
      </c>
      <c r="E1191" t="s">
        <v>12456</v>
      </c>
      <c r="F1191" t="s">
        <v>251</v>
      </c>
      <c r="G1191" t="s">
        <v>56</v>
      </c>
      <c r="H1191" t="s">
        <v>50</v>
      </c>
      <c r="I1191" t="s">
        <v>56</v>
      </c>
      <c r="J1191" t="s">
        <v>12457</v>
      </c>
      <c r="K1191" t="s">
        <v>12458</v>
      </c>
      <c r="L1191" t="s">
        <v>12459</v>
      </c>
      <c r="M1191" t="s">
        <v>177</v>
      </c>
      <c r="N1191" t="s">
        <v>56</v>
      </c>
      <c r="O1191" t="s">
        <v>56</v>
      </c>
      <c r="P1191" t="s">
        <v>56</v>
      </c>
      <c r="Q1191" t="s">
        <v>56</v>
      </c>
      <c r="R1191" t="s">
        <v>57</v>
      </c>
      <c r="S1191" t="s">
        <v>56</v>
      </c>
      <c r="T1191" t="s">
        <v>58</v>
      </c>
      <c r="U1191" t="s">
        <v>45</v>
      </c>
      <c r="V1191" t="s">
        <v>59</v>
      </c>
      <c r="W1191" t="s">
        <v>60</v>
      </c>
      <c r="Y1191" t="s">
        <v>12474</v>
      </c>
      <c r="Z1191" t="s">
        <v>12475</v>
      </c>
      <c r="AA1191" t="s">
        <v>12476</v>
      </c>
      <c r="AB1191">
        <v>20</v>
      </c>
      <c r="AC1191" t="s">
        <v>64</v>
      </c>
      <c r="AD1191">
        <v>5</v>
      </c>
      <c r="AE1191" t="s">
        <v>56</v>
      </c>
      <c r="AF1191" t="s">
        <v>12477</v>
      </c>
      <c r="AG1191" t="s">
        <v>12478</v>
      </c>
      <c r="AH1191" t="s">
        <v>45</v>
      </c>
      <c r="AI1191" t="s">
        <v>45</v>
      </c>
      <c r="AJ1191" t="s">
        <v>101</v>
      </c>
      <c r="AK1191" t="s">
        <v>102</v>
      </c>
      <c r="AL1191">
        <v>0</v>
      </c>
      <c r="AN1191" t="s">
        <v>56</v>
      </c>
      <c r="AO1191" t="s">
        <v>56</v>
      </c>
      <c r="AQ1191" t="s">
        <v>69</v>
      </c>
    </row>
    <row r="1192" spans="1:43" x14ac:dyDescent="0.25">
      <c r="A1192" t="s">
        <v>12479</v>
      </c>
      <c r="B1192" t="s">
        <v>104</v>
      </c>
      <c r="C1192" t="s">
        <v>45</v>
      </c>
      <c r="D1192" t="s">
        <v>12330</v>
      </c>
      <c r="E1192" t="s">
        <v>10464</v>
      </c>
      <c r="F1192" t="s">
        <v>10342</v>
      </c>
      <c r="G1192" t="s">
        <v>7707</v>
      </c>
      <c r="H1192" t="s">
        <v>75</v>
      </c>
      <c r="I1192" t="s">
        <v>56</v>
      </c>
      <c r="J1192" t="s">
        <v>12480</v>
      </c>
      <c r="K1192" t="s">
        <v>12481</v>
      </c>
      <c r="L1192" t="s">
        <v>12482</v>
      </c>
      <c r="M1192" t="s">
        <v>79</v>
      </c>
      <c r="N1192" t="s">
        <v>56</v>
      </c>
      <c r="O1192" t="s">
        <v>56</v>
      </c>
      <c r="P1192" t="s">
        <v>56</v>
      </c>
      <c r="Q1192" t="s">
        <v>56</v>
      </c>
      <c r="R1192" t="s">
        <v>57</v>
      </c>
      <c r="S1192" t="s">
        <v>56</v>
      </c>
      <c r="T1192" t="s">
        <v>58</v>
      </c>
      <c r="U1192" t="s">
        <v>45</v>
      </c>
      <c r="V1192" t="s">
        <v>59</v>
      </c>
      <c r="W1192" t="s">
        <v>60</v>
      </c>
      <c r="Y1192" t="s">
        <v>12483</v>
      </c>
      <c r="Z1192" t="s">
        <v>12484</v>
      </c>
      <c r="AA1192" t="s">
        <v>12485</v>
      </c>
      <c r="AB1192">
        <v>20</v>
      </c>
      <c r="AC1192" t="s">
        <v>64</v>
      </c>
      <c r="AD1192">
        <v>5</v>
      </c>
      <c r="AE1192" t="s">
        <v>45</v>
      </c>
      <c r="AF1192" t="s">
        <v>12486</v>
      </c>
      <c r="AG1192" t="s">
        <v>12487</v>
      </c>
      <c r="AH1192" t="s">
        <v>45</v>
      </c>
      <c r="AI1192" t="s">
        <v>45</v>
      </c>
      <c r="AJ1192" t="s">
        <v>116</v>
      </c>
      <c r="AK1192" t="s">
        <v>117</v>
      </c>
      <c r="AL1192">
        <v>0</v>
      </c>
      <c r="AN1192" t="s">
        <v>56</v>
      </c>
      <c r="AO1192" t="s">
        <v>56</v>
      </c>
      <c r="AQ1192" t="s">
        <v>69</v>
      </c>
    </row>
    <row r="1193" spans="1:43" x14ac:dyDescent="0.25">
      <c r="A1193" t="s">
        <v>12488</v>
      </c>
      <c r="B1193" t="s">
        <v>104</v>
      </c>
      <c r="C1193" t="s">
        <v>45</v>
      </c>
      <c r="D1193" t="s">
        <v>12489</v>
      </c>
      <c r="E1193" t="s">
        <v>1005</v>
      </c>
      <c r="F1193" t="s">
        <v>1006</v>
      </c>
      <c r="G1193" t="s">
        <v>1007</v>
      </c>
      <c r="H1193" t="s">
        <v>50</v>
      </c>
      <c r="I1193" t="s">
        <v>56</v>
      </c>
      <c r="J1193" t="s">
        <v>12490</v>
      </c>
      <c r="K1193" t="s">
        <v>12491</v>
      </c>
      <c r="L1193" t="s">
        <v>12492</v>
      </c>
      <c r="M1193" t="s">
        <v>177</v>
      </c>
      <c r="N1193" t="s">
        <v>56</v>
      </c>
      <c r="O1193" t="s">
        <v>56</v>
      </c>
      <c r="P1193" t="s">
        <v>56</v>
      </c>
      <c r="Q1193" t="s">
        <v>56</v>
      </c>
      <c r="R1193" t="s">
        <v>95</v>
      </c>
      <c r="S1193" t="s">
        <v>56</v>
      </c>
      <c r="T1193" t="s">
        <v>58</v>
      </c>
      <c r="U1193" t="s">
        <v>45</v>
      </c>
      <c r="V1193" t="s">
        <v>59</v>
      </c>
      <c r="W1193" t="s">
        <v>60</v>
      </c>
      <c r="Y1193" t="s">
        <v>12493</v>
      </c>
      <c r="Z1193" t="s">
        <v>12494</v>
      </c>
      <c r="AA1193" t="s">
        <v>12495</v>
      </c>
      <c r="AB1193">
        <v>20</v>
      </c>
      <c r="AC1193" t="s">
        <v>64</v>
      </c>
      <c r="AD1193">
        <v>5</v>
      </c>
      <c r="AE1193" t="s">
        <v>45</v>
      </c>
      <c r="AF1193" t="s">
        <v>2166</v>
      </c>
      <c r="AG1193" t="s">
        <v>2423</v>
      </c>
      <c r="AH1193" t="s">
        <v>45</v>
      </c>
      <c r="AI1193" t="s">
        <v>45</v>
      </c>
      <c r="AJ1193" t="s">
        <v>101</v>
      </c>
      <c r="AK1193" t="s">
        <v>102</v>
      </c>
      <c r="AL1193">
        <v>0</v>
      </c>
      <c r="AN1193" t="s">
        <v>56</v>
      </c>
      <c r="AO1193" t="s">
        <v>56</v>
      </c>
      <c r="AQ1193" t="s">
        <v>69</v>
      </c>
    </row>
    <row r="1194" spans="1:43" x14ac:dyDescent="0.25">
      <c r="A1194" t="s">
        <v>12496</v>
      </c>
      <c r="B1194" t="s">
        <v>104</v>
      </c>
      <c r="C1194" t="s">
        <v>45</v>
      </c>
      <c r="D1194" t="s">
        <v>12497</v>
      </c>
      <c r="E1194" t="s">
        <v>9219</v>
      </c>
      <c r="F1194" t="s">
        <v>8642</v>
      </c>
      <c r="G1194" t="s">
        <v>928</v>
      </c>
      <c r="H1194" t="s">
        <v>50</v>
      </c>
      <c r="I1194" t="s">
        <v>56</v>
      </c>
      <c r="J1194" t="s">
        <v>12498</v>
      </c>
      <c r="K1194" t="s">
        <v>12499</v>
      </c>
      <c r="L1194" t="s">
        <v>12500</v>
      </c>
      <c r="M1194" t="s">
        <v>79</v>
      </c>
      <c r="N1194" t="s">
        <v>56</v>
      </c>
      <c r="O1194" t="s">
        <v>56</v>
      </c>
      <c r="P1194" t="s">
        <v>56</v>
      </c>
      <c r="Q1194" t="s">
        <v>56</v>
      </c>
      <c r="R1194" t="s">
        <v>57</v>
      </c>
      <c r="S1194" t="s">
        <v>56</v>
      </c>
      <c r="T1194" t="s">
        <v>58</v>
      </c>
      <c r="U1194" t="s">
        <v>45</v>
      </c>
      <c r="V1194" t="s">
        <v>59</v>
      </c>
      <c r="W1194" t="s">
        <v>60</v>
      </c>
      <c r="Y1194" t="s">
        <v>12501</v>
      </c>
      <c r="Z1194" t="s">
        <v>12502</v>
      </c>
      <c r="AA1194" t="s">
        <v>12503</v>
      </c>
      <c r="AB1194">
        <v>20</v>
      </c>
      <c r="AC1194" t="s">
        <v>64</v>
      </c>
      <c r="AD1194">
        <v>5</v>
      </c>
      <c r="AE1194" t="s">
        <v>45</v>
      </c>
      <c r="AF1194" t="s">
        <v>9226</v>
      </c>
      <c r="AG1194" t="s">
        <v>9227</v>
      </c>
      <c r="AH1194" t="s">
        <v>45</v>
      </c>
      <c r="AI1194" t="s">
        <v>45</v>
      </c>
      <c r="AJ1194" t="s">
        <v>116</v>
      </c>
      <c r="AK1194" t="s">
        <v>117</v>
      </c>
      <c r="AL1194">
        <v>0</v>
      </c>
      <c r="AN1194" t="s">
        <v>56</v>
      </c>
      <c r="AO1194" t="s">
        <v>56</v>
      </c>
      <c r="AQ1194" t="s">
        <v>69</v>
      </c>
    </row>
    <row r="1195" spans="1:43" x14ac:dyDescent="0.25">
      <c r="A1195" t="s">
        <v>12504</v>
      </c>
      <c r="B1195" t="s">
        <v>44</v>
      </c>
      <c r="C1195" t="s">
        <v>45</v>
      </c>
      <c r="D1195" t="s">
        <v>12505</v>
      </c>
      <c r="E1195" t="s">
        <v>12506</v>
      </c>
      <c r="F1195" t="s">
        <v>12507</v>
      </c>
      <c r="G1195" t="s">
        <v>1227</v>
      </c>
      <c r="H1195" t="s">
        <v>160</v>
      </c>
      <c r="I1195" t="s">
        <v>56</v>
      </c>
      <c r="J1195" t="s">
        <v>12508</v>
      </c>
      <c r="K1195" t="s">
        <v>12509</v>
      </c>
      <c r="L1195" t="s">
        <v>12510</v>
      </c>
      <c r="M1195" t="s">
        <v>177</v>
      </c>
      <c r="N1195" t="s">
        <v>56</v>
      </c>
      <c r="O1195" t="s">
        <v>56</v>
      </c>
      <c r="P1195" t="s">
        <v>56</v>
      </c>
      <c r="Q1195" t="s">
        <v>56</v>
      </c>
      <c r="R1195" t="s">
        <v>164</v>
      </c>
      <c r="S1195" t="s">
        <v>56</v>
      </c>
      <c r="T1195" t="s">
        <v>58</v>
      </c>
      <c r="U1195" t="s">
        <v>45</v>
      </c>
      <c r="V1195" t="s">
        <v>59</v>
      </c>
      <c r="W1195" t="s">
        <v>60</v>
      </c>
      <c r="X1195" t="s">
        <v>34</v>
      </c>
      <c r="Y1195" t="s">
        <v>12511</v>
      </c>
      <c r="Z1195" t="s">
        <v>12512</v>
      </c>
      <c r="AA1195" t="s">
        <v>12513</v>
      </c>
      <c r="AB1195">
        <v>20</v>
      </c>
      <c r="AC1195" t="s">
        <v>64</v>
      </c>
      <c r="AD1195">
        <v>5</v>
      </c>
      <c r="AE1195" t="s">
        <v>45</v>
      </c>
      <c r="AH1195" t="s">
        <v>45</v>
      </c>
      <c r="AI1195" t="s">
        <v>64</v>
      </c>
      <c r="AJ1195" t="s">
        <v>116</v>
      </c>
      <c r="AK1195" t="s">
        <v>117</v>
      </c>
      <c r="AL1195">
        <v>0</v>
      </c>
      <c r="AN1195" t="s">
        <v>56</v>
      </c>
      <c r="AO1195" t="s">
        <v>56</v>
      </c>
      <c r="AQ1195" t="s">
        <v>69</v>
      </c>
    </row>
    <row r="1196" spans="1:43" x14ac:dyDescent="0.25">
      <c r="A1196" t="s">
        <v>12514</v>
      </c>
      <c r="B1196" t="s">
        <v>44</v>
      </c>
      <c r="C1196" t="s">
        <v>45</v>
      </c>
      <c r="D1196" t="s">
        <v>12515</v>
      </c>
      <c r="E1196" t="s">
        <v>7090</v>
      </c>
      <c r="F1196" t="s">
        <v>7091</v>
      </c>
      <c r="G1196" t="s">
        <v>7092</v>
      </c>
      <c r="H1196" t="s">
        <v>75</v>
      </c>
      <c r="I1196" t="s">
        <v>56</v>
      </c>
      <c r="J1196" t="s">
        <v>12516</v>
      </c>
      <c r="K1196" t="s">
        <v>12517</v>
      </c>
      <c r="L1196" t="s">
        <v>12518</v>
      </c>
      <c r="M1196" t="s">
        <v>177</v>
      </c>
      <c r="N1196" t="s">
        <v>56</v>
      </c>
      <c r="O1196" t="s">
        <v>56</v>
      </c>
      <c r="P1196" t="s">
        <v>56</v>
      </c>
      <c r="Q1196" t="s">
        <v>56</v>
      </c>
      <c r="R1196" t="s">
        <v>57</v>
      </c>
      <c r="S1196" t="s">
        <v>56</v>
      </c>
      <c r="T1196" t="s">
        <v>58</v>
      </c>
      <c r="U1196" t="s">
        <v>45</v>
      </c>
      <c r="V1196" t="s">
        <v>59</v>
      </c>
      <c r="W1196" t="s">
        <v>60</v>
      </c>
      <c r="Y1196" t="s">
        <v>12519</v>
      </c>
      <c r="Z1196" t="s">
        <v>12520</v>
      </c>
      <c r="AA1196" t="s">
        <v>12521</v>
      </c>
      <c r="AB1196">
        <v>20</v>
      </c>
      <c r="AC1196" t="s">
        <v>45</v>
      </c>
      <c r="AD1196">
        <v>5</v>
      </c>
      <c r="AE1196" t="s">
        <v>45</v>
      </c>
      <c r="AF1196" t="s">
        <v>7099</v>
      </c>
      <c r="AG1196" t="s">
        <v>12522</v>
      </c>
      <c r="AH1196" t="s">
        <v>45</v>
      </c>
      <c r="AI1196" t="s">
        <v>45</v>
      </c>
      <c r="AJ1196" t="s">
        <v>116</v>
      </c>
      <c r="AK1196" t="s">
        <v>117</v>
      </c>
      <c r="AL1196">
        <v>0</v>
      </c>
      <c r="AM1196">
        <v>1</v>
      </c>
      <c r="AN1196" t="s">
        <v>12523</v>
      </c>
      <c r="AO1196" t="s">
        <v>56</v>
      </c>
      <c r="AQ1196" t="s">
        <v>69</v>
      </c>
    </row>
    <row r="1197" spans="1:43" x14ac:dyDescent="0.25">
      <c r="A1197" t="s">
        <v>12524</v>
      </c>
      <c r="B1197" t="s">
        <v>104</v>
      </c>
      <c r="C1197" t="s">
        <v>45</v>
      </c>
      <c r="D1197" t="s">
        <v>11050</v>
      </c>
      <c r="E1197" t="s">
        <v>12525</v>
      </c>
      <c r="F1197" t="s">
        <v>12526</v>
      </c>
      <c r="G1197" t="s">
        <v>49</v>
      </c>
      <c r="H1197" t="s">
        <v>75</v>
      </c>
      <c r="I1197" t="s">
        <v>56</v>
      </c>
      <c r="J1197" t="s">
        <v>12527</v>
      </c>
      <c r="K1197" t="s">
        <v>12528</v>
      </c>
      <c r="L1197" t="s">
        <v>12529</v>
      </c>
      <c r="M1197" t="s">
        <v>177</v>
      </c>
      <c r="N1197" t="s">
        <v>56</v>
      </c>
      <c r="O1197" t="s">
        <v>56</v>
      </c>
      <c r="P1197" t="s">
        <v>56</v>
      </c>
      <c r="Q1197" t="s">
        <v>56</v>
      </c>
      <c r="R1197" t="s">
        <v>57</v>
      </c>
      <c r="S1197" t="s">
        <v>56</v>
      </c>
      <c r="T1197" t="s">
        <v>58</v>
      </c>
      <c r="U1197" t="s">
        <v>45</v>
      </c>
      <c r="V1197" t="s">
        <v>59</v>
      </c>
      <c r="W1197" t="s">
        <v>60</v>
      </c>
      <c r="X1197" t="s">
        <v>34</v>
      </c>
      <c r="Y1197" t="s">
        <v>12530</v>
      </c>
      <c r="Z1197" t="s">
        <v>12531</v>
      </c>
      <c r="AA1197" t="s">
        <v>12532</v>
      </c>
      <c r="AB1197">
        <v>20</v>
      </c>
      <c r="AC1197" t="s">
        <v>64</v>
      </c>
      <c r="AD1197">
        <v>5</v>
      </c>
      <c r="AE1197" t="s">
        <v>56</v>
      </c>
      <c r="AH1197" t="s">
        <v>45</v>
      </c>
      <c r="AI1197" t="s">
        <v>64</v>
      </c>
      <c r="AJ1197" t="s">
        <v>116</v>
      </c>
      <c r="AK1197" t="s">
        <v>117</v>
      </c>
      <c r="AL1197">
        <v>0</v>
      </c>
      <c r="AN1197" t="s">
        <v>56</v>
      </c>
      <c r="AO1197" t="s">
        <v>56</v>
      </c>
      <c r="AQ1197" t="s">
        <v>69</v>
      </c>
    </row>
    <row r="1198" spans="1:43" x14ac:dyDescent="0.25">
      <c r="A1198" t="s">
        <v>12533</v>
      </c>
      <c r="B1198" t="s">
        <v>44</v>
      </c>
      <c r="C1198" t="s">
        <v>45</v>
      </c>
      <c r="D1198" t="s">
        <v>12534</v>
      </c>
      <c r="E1198" t="s">
        <v>10341</v>
      </c>
      <c r="F1198" t="s">
        <v>10342</v>
      </c>
      <c r="G1198" t="s">
        <v>56</v>
      </c>
      <c r="H1198" t="s">
        <v>75</v>
      </c>
      <c r="I1198" t="s">
        <v>56</v>
      </c>
      <c r="J1198" t="s">
        <v>10344</v>
      </c>
      <c r="K1198" t="s">
        <v>10345</v>
      </c>
      <c r="L1198" t="s">
        <v>10346</v>
      </c>
      <c r="M1198" t="s">
        <v>79</v>
      </c>
      <c r="N1198" t="s">
        <v>10721</v>
      </c>
      <c r="O1198" t="s">
        <v>56</v>
      </c>
      <c r="P1198" t="s">
        <v>56</v>
      </c>
      <c r="Q1198" t="s">
        <v>56</v>
      </c>
      <c r="R1198" t="s">
        <v>57</v>
      </c>
      <c r="S1198" t="s">
        <v>56</v>
      </c>
      <c r="T1198" t="s">
        <v>58</v>
      </c>
      <c r="U1198" t="s">
        <v>45</v>
      </c>
      <c r="V1198" t="s">
        <v>59</v>
      </c>
      <c r="W1198" t="s">
        <v>60</v>
      </c>
      <c r="X1198" t="s">
        <v>204</v>
      </c>
      <c r="Y1198" t="s">
        <v>12535</v>
      </c>
      <c r="Z1198" t="s">
        <v>12536</v>
      </c>
      <c r="AA1198" t="s">
        <v>12537</v>
      </c>
      <c r="AB1198">
        <v>20</v>
      </c>
      <c r="AC1198" t="s">
        <v>64</v>
      </c>
      <c r="AD1198">
        <v>5</v>
      </c>
      <c r="AE1198" t="s">
        <v>56</v>
      </c>
      <c r="AF1198" t="s">
        <v>12538</v>
      </c>
      <c r="AH1198" t="s">
        <v>45</v>
      </c>
      <c r="AI1198" t="s">
        <v>45</v>
      </c>
      <c r="AJ1198" t="s">
        <v>67</v>
      </c>
      <c r="AK1198" t="s">
        <v>86</v>
      </c>
      <c r="AL1198">
        <v>0</v>
      </c>
      <c r="AN1198" t="s">
        <v>56</v>
      </c>
      <c r="AO1198" t="s">
        <v>56</v>
      </c>
      <c r="AQ1198" t="s">
        <v>69</v>
      </c>
    </row>
    <row r="1199" spans="1:43" x14ac:dyDescent="0.25">
      <c r="A1199" t="s">
        <v>12539</v>
      </c>
      <c r="B1199" t="s">
        <v>44</v>
      </c>
      <c r="C1199" t="s">
        <v>45</v>
      </c>
      <c r="D1199" t="s">
        <v>12540</v>
      </c>
      <c r="E1199" t="s">
        <v>12541</v>
      </c>
      <c r="F1199" t="s">
        <v>12542</v>
      </c>
      <c r="G1199" t="s">
        <v>56</v>
      </c>
      <c r="H1199" t="s">
        <v>160</v>
      </c>
      <c r="I1199" t="s">
        <v>56</v>
      </c>
      <c r="J1199" t="s">
        <v>12543</v>
      </c>
      <c r="K1199" t="s">
        <v>12544</v>
      </c>
      <c r="L1199" t="s">
        <v>12545</v>
      </c>
      <c r="M1199" t="s">
        <v>177</v>
      </c>
      <c r="N1199" t="s">
        <v>965</v>
      </c>
      <c r="O1199" t="s">
        <v>56</v>
      </c>
      <c r="P1199" t="s">
        <v>56</v>
      </c>
      <c r="Q1199" t="s">
        <v>56</v>
      </c>
      <c r="R1199" t="s">
        <v>164</v>
      </c>
      <c r="S1199" t="s">
        <v>56</v>
      </c>
      <c r="T1199" t="s">
        <v>58</v>
      </c>
      <c r="U1199" t="s">
        <v>45</v>
      </c>
      <c r="V1199" t="s">
        <v>59</v>
      </c>
      <c r="W1199" t="s">
        <v>60</v>
      </c>
      <c r="X1199" t="s">
        <v>1306</v>
      </c>
      <c r="Y1199" t="s">
        <v>12546</v>
      </c>
      <c r="Z1199" t="s">
        <v>12547</v>
      </c>
      <c r="AA1199" t="s">
        <v>12548</v>
      </c>
      <c r="AB1199">
        <v>20</v>
      </c>
      <c r="AC1199" t="s">
        <v>64</v>
      </c>
      <c r="AD1199">
        <v>5</v>
      </c>
      <c r="AE1199" t="s">
        <v>56</v>
      </c>
      <c r="AF1199" t="s">
        <v>12549</v>
      </c>
      <c r="AH1199" t="s">
        <v>45</v>
      </c>
      <c r="AI1199" t="s">
        <v>45</v>
      </c>
      <c r="AJ1199" t="s">
        <v>67</v>
      </c>
      <c r="AK1199" t="s">
        <v>86</v>
      </c>
      <c r="AL1199">
        <v>0</v>
      </c>
      <c r="AN1199" t="s">
        <v>56</v>
      </c>
      <c r="AO1199" t="s">
        <v>56</v>
      </c>
      <c r="AQ1199" t="s">
        <v>69</v>
      </c>
    </row>
    <row r="1200" spans="1:43" x14ac:dyDescent="0.25">
      <c r="A1200" t="s">
        <v>12550</v>
      </c>
      <c r="B1200" t="s">
        <v>104</v>
      </c>
      <c r="C1200" t="s">
        <v>45</v>
      </c>
      <c r="D1200" t="s">
        <v>12551</v>
      </c>
      <c r="E1200" t="s">
        <v>12552</v>
      </c>
      <c r="F1200" t="s">
        <v>1724</v>
      </c>
      <c r="G1200" t="s">
        <v>56</v>
      </c>
      <c r="H1200" t="s">
        <v>75</v>
      </c>
      <c r="I1200" t="s">
        <v>12553</v>
      </c>
      <c r="J1200" t="s">
        <v>9368</v>
      </c>
      <c r="K1200" t="s">
        <v>9369</v>
      </c>
      <c r="L1200" t="s">
        <v>9370</v>
      </c>
      <c r="M1200" t="s">
        <v>177</v>
      </c>
      <c r="N1200" t="s">
        <v>56</v>
      </c>
      <c r="O1200" t="s">
        <v>56</v>
      </c>
      <c r="P1200" t="s">
        <v>56</v>
      </c>
      <c r="Q1200" t="s">
        <v>56</v>
      </c>
      <c r="R1200" t="s">
        <v>57</v>
      </c>
      <c r="S1200" t="s">
        <v>56</v>
      </c>
      <c r="T1200" t="s">
        <v>58</v>
      </c>
      <c r="U1200" t="s">
        <v>45</v>
      </c>
      <c r="V1200" t="s">
        <v>59</v>
      </c>
      <c r="W1200" t="s">
        <v>60</v>
      </c>
      <c r="Y1200" t="s">
        <v>12554</v>
      </c>
      <c r="Z1200" t="s">
        <v>12555</v>
      </c>
      <c r="AA1200" t="s">
        <v>12556</v>
      </c>
      <c r="AB1200">
        <v>20</v>
      </c>
      <c r="AC1200" t="s">
        <v>64</v>
      </c>
      <c r="AD1200">
        <v>5</v>
      </c>
      <c r="AE1200" t="s">
        <v>45</v>
      </c>
      <c r="AF1200" t="s">
        <v>12557</v>
      </c>
      <c r="AG1200" t="s">
        <v>11286</v>
      </c>
      <c r="AH1200" t="s">
        <v>45</v>
      </c>
      <c r="AI1200" t="s">
        <v>45</v>
      </c>
      <c r="AJ1200" t="s">
        <v>67</v>
      </c>
      <c r="AK1200" t="s">
        <v>68</v>
      </c>
      <c r="AL1200">
        <v>0</v>
      </c>
      <c r="AN1200" t="s">
        <v>56</v>
      </c>
      <c r="AO1200" t="s">
        <v>56</v>
      </c>
      <c r="AQ1200" t="s">
        <v>69</v>
      </c>
    </row>
    <row r="1201" spans="1:43" x14ac:dyDescent="0.25">
      <c r="A1201" t="s">
        <v>12558</v>
      </c>
      <c r="B1201" t="s">
        <v>44</v>
      </c>
      <c r="C1201" t="s">
        <v>45</v>
      </c>
      <c r="D1201" t="s">
        <v>12559</v>
      </c>
      <c r="E1201" t="s">
        <v>12560</v>
      </c>
      <c r="F1201" t="s">
        <v>12561</v>
      </c>
      <c r="G1201" t="s">
        <v>2147</v>
      </c>
      <c r="H1201" t="s">
        <v>160</v>
      </c>
      <c r="I1201" t="s">
        <v>56</v>
      </c>
      <c r="J1201" t="s">
        <v>12562</v>
      </c>
      <c r="K1201" t="s">
        <v>12563</v>
      </c>
      <c r="L1201" t="s">
        <v>12564</v>
      </c>
      <c r="M1201" t="s">
        <v>55</v>
      </c>
      <c r="N1201" t="s">
        <v>56</v>
      </c>
      <c r="O1201" t="s">
        <v>56</v>
      </c>
      <c r="P1201" t="s">
        <v>56</v>
      </c>
      <c r="Q1201" t="s">
        <v>56</v>
      </c>
      <c r="R1201" t="s">
        <v>164</v>
      </c>
      <c r="S1201" t="s">
        <v>56</v>
      </c>
      <c r="T1201" t="s">
        <v>58</v>
      </c>
      <c r="U1201" t="s">
        <v>45</v>
      </c>
      <c r="V1201" t="s">
        <v>59</v>
      </c>
      <c r="W1201" t="s">
        <v>1436</v>
      </c>
      <c r="X1201" t="s">
        <v>12565</v>
      </c>
      <c r="Y1201" t="s">
        <v>12566</v>
      </c>
      <c r="Z1201" t="s">
        <v>12567</v>
      </c>
      <c r="AA1201" t="s">
        <v>12568</v>
      </c>
      <c r="AB1201">
        <v>20</v>
      </c>
      <c r="AC1201" t="s">
        <v>64</v>
      </c>
      <c r="AD1201">
        <v>5</v>
      </c>
      <c r="AE1201" t="s">
        <v>45</v>
      </c>
      <c r="AF1201" t="s">
        <v>12565</v>
      </c>
      <c r="AG1201" t="s">
        <v>12569</v>
      </c>
      <c r="AH1201" t="s">
        <v>64</v>
      </c>
      <c r="AI1201" t="s">
        <v>45</v>
      </c>
      <c r="AJ1201" t="s">
        <v>116</v>
      </c>
      <c r="AK1201" t="s">
        <v>117</v>
      </c>
      <c r="AL1201">
        <v>0</v>
      </c>
      <c r="AN1201" t="s">
        <v>56</v>
      </c>
      <c r="AO1201" t="s">
        <v>56</v>
      </c>
      <c r="AQ1201" t="s">
        <v>69</v>
      </c>
    </row>
    <row r="1202" spans="1:43" x14ac:dyDescent="0.25">
      <c r="A1202" t="s">
        <v>12570</v>
      </c>
      <c r="B1202" t="s">
        <v>44</v>
      </c>
      <c r="C1202" t="s">
        <v>45</v>
      </c>
      <c r="D1202" t="s">
        <v>12571</v>
      </c>
      <c r="E1202" t="s">
        <v>12572</v>
      </c>
      <c r="F1202" t="s">
        <v>12573</v>
      </c>
      <c r="G1202" t="s">
        <v>2206</v>
      </c>
      <c r="H1202" t="s">
        <v>75</v>
      </c>
      <c r="I1202" t="s">
        <v>56</v>
      </c>
      <c r="J1202" t="s">
        <v>12574</v>
      </c>
      <c r="K1202" t="s">
        <v>12575</v>
      </c>
      <c r="L1202" t="s">
        <v>12576</v>
      </c>
      <c r="M1202" t="s">
        <v>177</v>
      </c>
      <c r="N1202" t="s">
        <v>56</v>
      </c>
      <c r="O1202" t="s">
        <v>56</v>
      </c>
      <c r="P1202" t="s">
        <v>56</v>
      </c>
      <c r="Q1202" t="s">
        <v>56</v>
      </c>
      <c r="R1202" t="s">
        <v>57</v>
      </c>
      <c r="S1202" t="s">
        <v>56</v>
      </c>
      <c r="T1202" t="s">
        <v>58</v>
      </c>
      <c r="U1202" t="s">
        <v>45</v>
      </c>
      <c r="V1202" t="s">
        <v>59</v>
      </c>
      <c r="W1202" t="s">
        <v>60</v>
      </c>
      <c r="X1202" t="s">
        <v>12577</v>
      </c>
      <c r="Y1202" t="s">
        <v>12578</v>
      </c>
      <c r="Z1202" t="s">
        <v>12579</v>
      </c>
      <c r="AA1202" t="s">
        <v>12580</v>
      </c>
      <c r="AB1202">
        <v>20</v>
      </c>
      <c r="AC1202" t="s">
        <v>64</v>
      </c>
      <c r="AD1202">
        <v>5</v>
      </c>
      <c r="AE1202" t="s">
        <v>56</v>
      </c>
      <c r="AF1202" t="s">
        <v>12577</v>
      </c>
      <c r="AG1202" t="s">
        <v>12581</v>
      </c>
      <c r="AH1202" t="s">
        <v>64</v>
      </c>
      <c r="AI1202" t="s">
        <v>45</v>
      </c>
      <c r="AJ1202" t="s">
        <v>116</v>
      </c>
      <c r="AK1202" t="s">
        <v>117</v>
      </c>
      <c r="AL1202">
        <v>0</v>
      </c>
      <c r="AN1202" t="s">
        <v>56</v>
      </c>
      <c r="AO1202" t="s">
        <v>56</v>
      </c>
      <c r="AQ1202" t="s">
        <v>69</v>
      </c>
    </row>
    <row r="1203" spans="1:43" x14ac:dyDescent="0.25">
      <c r="A1203" t="s">
        <v>12582</v>
      </c>
      <c r="B1203" t="s">
        <v>44</v>
      </c>
      <c r="C1203" t="s">
        <v>45</v>
      </c>
      <c r="D1203" t="s">
        <v>12583</v>
      </c>
      <c r="E1203" t="s">
        <v>5234</v>
      </c>
      <c r="F1203" t="s">
        <v>5235</v>
      </c>
      <c r="G1203" t="s">
        <v>56</v>
      </c>
      <c r="H1203" t="s">
        <v>75</v>
      </c>
      <c r="I1203" t="s">
        <v>12584</v>
      </c>
      <c r="J1203" t="s">
        <v>5236</v>
      </c>
      <c r="K1203" t="s">
        <v>5237</v>
      </c>
      <c r="L1203" t="s">
        <v>5238</v>
      </c>
      <c r="M1203" t="s">
        <v>55</v>
      </c>
      <c r="N1203" t="s">
        <v>56</v>
      </c>
      <c r="O1203" t="s">
        <v>56</v>
      </c>
      <c r="P1203" t="s">
        <v>56</v>
      </c>
      <c r="Q1203" t="s">
        <v>56</v>
      </c>
      <c r="R1203" t="s">
        <v>57</v>
      </c>
      <c r="S1203" t="s">
        <v>56</v>
      </c>
      <c r="T1203" t="s">
        <v>58</v>
      </c>
      <c r="U1203" t="s">
        <v>45</v>
      </c>
      <c r="V1203" t="s">
        <v>59</v>
      </c>
      <c r="W1203" t="s">
        <v>60</v>
      </c>
      <c r="Y1203" t="s">
        <v>12585</v>
      </c>
      <c r="Z1203" t="s">
        <v>12586</v>
      </c>
      <c r="AA1203" t="s">
        <v>12587</v>
      </c>
      <c r="AB1203">
        <v>20</v>
      </c>
      <c r="AC1203" t="s">
        <v>64</v>
      </c>
      <c r="AD1203">
        <v>5</v>
      </c>
      <c r="AE1203" t="s">
        <v>56</v>
      </c>
      <c r="AF1203" t="s">
        <v>12588</v>
      </c>
      <c r="AG1203" t="s">
        <v>12589</v>
      </c>
      <c r="AH1203" t="s">
        <v>45</v>
      </c>
      <c r="AI1203" t="s">
        <v>45</v>
      </c>
      <c r="AJ1203" t="s">
        <v>67</v>
      </c>
      <c r="AK1203" t="s">
        <v>68</v>
      </c>
      <c r="AL1203">
        <v>0</v>
      </c>
      <c r="AN1203" t="s">
        <v>56</v>
      </c>
      <c r="AO1203" t="s">
        <v>56</v>
      </c>
      <c r="AQ1203" t="s">
        <v>69</v>
      </c>
    </row>
    <row r="1204" spans="1:43" x14ac:dyDescent="0.25">
      <c r="A1204" t="s">
        <v>12590</v>
      </c>
      <c r="B1204" t="s">
        <v>44</v>
      </c>
      <c r="C1204" t="s">
        <v>45</v>
      </c>
      <c r="D1204" t="s">
        <v>12591</v>
      </c>
      <c r="E1204" t="s">
        <v>12592</v>
      </c>
      <c r="F1204" t="s">
        <v>12593</v>
      </c>
      <c r="G1204" t="s">
        <v>56</v>
      </c>
      <c r="H1204" t="s">
        <v>75</v>
      </c>
      <c r="I1204" t="s">
        <v>8252</v>
      </c>
      <c r="J1204" t="s">
        <v>12594</v>
      </c>
      <c r="K1204" t="s">
        <v>12595</v>
      </c>
      <c r="L1204" t="s">
        <v>12596</v>
      </c>
      <c r="M1204" t="s">
        <v>55</v>
      </c>
      <c r="N1204" t="s">
        <v>56</v>
      </c>
      <c r="O1204" t="s">
        <v>56</v>
      </c>
      <c r="P1204" t="s">
        <v>56</v>
      </c>
      <c r="Q1204" t="s">
        <v>56</v>
      </c>
      <c r="R1204" t="s">
        <v>57</v>
      </c>
      <c r="S1204" t="s">
        <v>56</v>
      </c>
      <c r="T1204" t="s">
        <v>58</v>
      </c>
      <c r="U1204" t="s">
        <v>45</v>
      </c>
      <c r="V1204" t="s">
        <v>59</v>
      </c>
      <c r="W1204" t="s">
        <v>60</v>
      </c>
      <c r="Y1204" t="s">
        <v>12597</v>
      </c>
      <c r="Z1204" t="s">
        <v>12598</v>
      </c>
      <c r="AA1204" t="s">
        <v>12599</v>
      </c>
      <c r="AB1204">
        <v>20</v>
      </c>
      <c r="AC1204" t="s">
        <v>64</v>
      </c>
      <c r="AD1204">
        <v>5</v>
      </c>
      <c r="AE1204" t="s">
        <v>45</v>
      </c>
      <c r="AF1204" t="s">
        <v>12588</v>
      </c>
      <c r="AG1204" t="s">
        <v>12589</v>
      </c>
      <c r="AH1204" t="s">
        <v>45</v>
      </c>
      <c r="AI1204" t="s">
        <v>45</v>
      </c>
      <c r="AJ1204" t="s">
        <v>67</v>
      </c>
      <c r="AK1204" t="s">
        <v>68</v>
      </c>
      <c r="AL1204">
        <v>0</v>
      </c>
      <c r="AN1204" t="s">
        <v>56</v>
      </c>
      <c r="AO1204" t="s">
        <v>56</v>
      </c>
      <c r="AQ1204" t="s">
        <v>69</v>
      </c>
    </row>
    <row r="1205" spans="1:43" x14ac:dyDescent="0.25">
      <c r="A1205" t="s">
        <v>12600</v>
      </c>
      <c r="B1205" t="s">
        <v>44</v>
      </c>
      <c r="C1205" t="s">
        <v>45</v>
      </c>
      <c r="D1205" t="s">
        <v>12601</v>
      </c>
      <c r="E1205" t="s">
        <v>4544</v>
      </c>
      <c r="F1205" t="s">
        <v>486</v>
      </c>
      <c r="G1205" t="s">
        <v>56</v>
      </c>
      <c r="H1205" t="s">
        <v>75</v>
      </c>
      <c r="I1205" t="s">
        <v>12602</v>
      </c>
      <c r="J1205" t="s">
        <v>4546</v>
      </c>
      <c r="K1205" t="s">
        <v>4547</v>
      </c>
      <c r="L1205" t="s">
        <v>4548</v>
      </c>
      <c r="M1205" t="s">
        <v>177</v>
      </c>
      <c r="N1205" t="s">
        <v>56</v>
      </c>
      <c r="O1205" t="s">
        <v>56</v>
      </c>
      <c r="P1205" t="s">
        <v>56</v>
      </c>
      <c r="Q1205" t="s">
        <v>56</v>
      </c>
      <c r="R1205" t="s">
        <v>57</v>
      </c>
      <c r="S1205" t="s">
        <v>56</v>
      </c>
      <c r="T1205" t="s">
        <v>58</v>
      </c>
      <c r="U1205" t="s">
        <v>45</v>
      </c>
      <c r="V1205" t="s">
        <v>59</v>
      </c>
      <c r="W1205" t="s">
        <v>60</v>
      </c>
      <c r="X1205" t="s">
        <v>34</v>
      </c>
      <c r="Y1205" t="s">
        <v>12603</v>
      </c>
      <c r="Z1205" t="s">
        <v>12604</v>
      </c>
      <c r="AA1205" t="s">
        <v>12605</v>
      </c>
      <c r="AB1205">
        <v>20</v>
      </c>
      <c r="AC1205" t="s">
        <v>64</v>
      </c>
      <c r="AD1205">
        <v>5</v>
      </c>
      <c r="AE1205" t="s">
        <v>56</v>
      </c>
      <c r="AH1205" t="s">
        <v>45</v>
      </c>
      <c r="AI1205" t="s">
        <v>64</v>
      </c>
      <c r="AJ1205" t="s">
        <v>67</v>
      </c>
      <c r="AK1205" t="s">
        <v>68</v>
      </c>
      <c r="AL1205">
        <v>0</v>
      </c>
      <c r="AN1205" t="s">
        <v>56</v>
      </c>
      <c r="AO1205" t="s">
        <v>56</v>
      </c>
      <c r="AQ1205" t="s">
        <v>69</v>
      </c>
    </row>
    <row r="1206" spans="1:43" x14ac:dyDescent="0.25">
      <c r="A1206" t="s">
        <v>12606</v>
      </c>
      <c r="B1206" t="s">
        <v>104</v>
      </c>
      <c r="C1206" t="s">
        <v>45</v>
      </c>
      <c r="D1206" t="s">
        <v>12607</v>
      </c>
      <c r="E1206" t="s">
        <v>10305</v>
      </c>
      <c r="F1206" t="s">
        <v>10306</v>
      </c>
      <c r="G1206" t="s">
        <v>4913</v>
      </c>
      <c r="H1206" t="s">
        <v>160</v>
      </c>
      <c r="I1206" t="s">
        <v>56</v>
      </c>
      <c r="J1206" t="s">
        <v>12608</v>
      </c>
      <c r="K1206" t="s">
        <v>12609</v>
      </c>
      <c r="L1206" t="s">
        <v>12610</v>
      </c>
      <c r="M1206" t="s">
        <v>55</v>
      </c>
      <c r="N1206" t="s">
        <v>56</v>
      </c>
      <c r="O1206" t="s">
        <v>56</v>
      </c>
      <c r="P1206" t="s">
        <v>56</v>
      </c>
      <c r="Q1206" t="s">
        <v>56</v>
      </c>
      <c r="R1206" t="s">
        <v>164</v>
      </c>
      <c r="S1206" t="s">
        <v>56</v>
      </c>
      <c r="T1206" t="s">
        <v>58</v>
      </c>
      <c r="U1206" t="s">
        <v>45</v>
      </c>
      <c r="V1206" t="s">
        <v>59</v>
      </c>
      <c r="W1206" t="s">
        <v>60</v>
      </c>
      <c r="Y1206" t="s">
        <v>12611</v>
      </c>
      <c r="Z1206" t="s">
        <v>12612</v>
      </c>
      <c r="AA1206" t="s">
        <v>12613</v>
      </c>
      <c r="AB1206">
        <v>20</v>
      </c>
      <c r="AC1206" t="s">
        <v>64</v>
      </c>
      <c r="AD1206">
        <v>5</v>
      </c>
      <c r="AE1206" t="s">
        <v>56</v>
      </c>
      <c r="AF1206" t="s">
        <v>12614</v>
      </c>
      <c r="AG1206" t="s">
        <v>12615</v>
      </c>
      <c r="AH1206" t="s">
        <v>45</v>
      </c>
      <c r="AI1206" t="s">
        <v>45</v>
      </c>
      <c r="AJ1206" t="s">
        <v>101</v>
      </c>
      <c r="AK1206" t="s">
        <v>102</v>
      </c>
      <c r="AL1206">
        <v>0</v>
      </c>
      <c r="AN1206" t="s">
        <v>56</v>
      </c>
      <c r="AO1206" t="s">
        <v>56</v>
      </c>
      <c r="AQ1206" t="s">
        <v>69</v>
      </c>
    </row>
    <row r="1207" spans="1:43" x14ac:dyDescent="0.25">
      <c r="A1207" t="s">
        <v>12616</v>
      </c>
      <c r="B1207" t="s">
        <v>44</v>
      </c>
      <c r="C1207" t="s">
        <v>45</v>
      </c>
      <c r="D1207" t="s">
        <v>12617</v>
      </c>
      <c r="E1207" t="s">
        <v>12618</v>
      </c>
      <c r="F1207" t="s">
        <v>12619</v>
      </c>
      <c r="G1207" t="s">
        <v>12620</v>
      </c>
      <c r="H1207" t="s">
        <v>6764</v>
      </c>
      <c r="I1207" t="s">
        <v>56</v>
      </c>
      <c r="J1207" t="s">
        <v>12621</v>
      </c>
      <c r="K1207" t="s">
        <v>12622</v>
      </c>
      <c r="L1207" t="s">
        <v>12623</v>
      </c>
      <c r="M1207" t="s">
        <v>177</v>
      </c>
      <c r="N1207" t="s">
        <v>56</v>
      </c>
      <c r="O1207" t="s">
        <v>56</v>
      </c>
      <c r="P1207" t="s">
        <v>56</v>
      </c>
      <c r="Q1207" t="s">
        <v>56</v>
      </c>
      <c r="R1207" t="s">
        <v>57</v>
      </c>
      <c r="S1207" t="s">
        <v>56</v>
      </c>
      <c r="T1207" t="s">
        <v>58</v>
      </c>
      <c r="U1207" t="s">
        <v>45</v>
      </c>
      <c r="V1207" t="s">
        <v>59</v>
      </c>
      <c r="W1207" t="s">
        <v>1436</v>
      </c>
      <c r="X1207" t="s">
        <v>2348</v>
      </c>
      <c r="Y1207" t="s">
        <v>12624</v>
      </c>
      <c r="Z1207" t="s">
        <v>12625</v>
      </c>
      <c r="AA1207" t="s">
        <v>12626</v>
      </c>
      <c r="AB1207">
        <v>20</v>
      </c>
      <c r="AC1207" t="s">
        <v>64</v>
      </c>
      <c r="AD1207">
        <v>5</v>
      </c>
      <c r="AE1207" t="s">
        <v>45</v>
      </c>
      <c r="AF1207" t="s">
        <v>2348</v>
      </c>
      <c r="AG1207" t="s">
        <v>2352</v>
      </c>
      <c r="AH1207" t="s">
        <v>64</v>
      </c>
      <c r="AI1207" t="s">
        <v>45</v>
      </c>
      <c r="AJ1207" t="s">
        <v>56</v>
      </c>
      <c r="AK1207" t="s">
        <v>117</v>
      </c>
      <c r="AL1207">
        <v>0</v>
      </c>
      <c r="AN1207" t="s">
        <v>56</v>
      </c>
      <c r="AO1207" t="s">
        <v>56</v>
      </c>
      <c r="AQ1207" t="s">
        <v>69</v>
      </c>
    </row>
    <row r="1208" spans="1:43" x14ac:dyDescent="0.25">
      <c r="A1208" t="s">
        <v>12627</v>
      </c>
      <c r="B1208" t="s">
        <v>44</v>
      </c>
      <c r="C1208" t="s">
        <v>45</v>
      </c>
      <c r="D1208" t="s">
        <v>12628</v>
      </c>
      <c r="E1208" t="s">
        <v>11955</v>
      </c>
      <c r="F1208" t="s">
        <v>3657</v>
      </c>
      <c r="G1208" t="s">
        <v>56</v>
      </c>
      <c r="H1208" t="s">
        <v>160</v>
      </c>
      <c r="I1208" t="s">
        <v>56</v>
      </c>
      <c r="J1208" t="s">
        <v>3658</v>
      </c>
      <c r="K1208" t="s">
        <v>3659</v>
      </c>
      <c r="L1208" t="s">
        <v>3660</v>
      </c>
      <c r="M1208" t="s">
        <v>177</v>
      </c>
      <c r="N1208" t="s">
        <v>56</v>
      </c>
      <c r="O1208" t="s">
        <v>56</v>
      </c>
      <c r="P1208" t="s">
        <v>56</v>
      </c>
      <c r="Q1208" t="s">
        <v>56</v>
      </c>
      <c r="R1208" t="s">
        <v>164</v>
      </c>
      <c r="S1208" t="s">
        <v>56</v>
      </c>
      <c r="T1208" t="s">
        <v>58</v>
      </c>
      <c r="U1208" t="s">
        <v>45</v>
      </c>
      <c r="V1208" t="s">
        <v>59</v>
      </c>
      <c r="W1208" t="s">
        <v>60</v>
      </c>
      <c r="X1208" t="s">
        <v>281</v>
      </c>
      <c r="Y1208" t="s">
        <v>12629</v>
      </c>
      <c r="Z1208" t="s">
        <v>12630</v>
      </c>
      <c r="AA1208" t="s">
        <v>12631</v>
      </c>
      <c r="AB1208">
        <v>20</v>
      </c>
      <c r="AC1208" t="s">
        <v>45</v>
      </c>
      <c r="AD1208">
        <v>5</v>
      </c>
      <c r="AE1208" t="s">
        <v>45</v>
      </c>
      <c r="AF1208" t="s">
        <v>281</v>
      </c>
      <c r="AG1208" t="s">
        <v>285</v>
      </c>
      <c r="AH1208" t="s">
        <v>64</v>
      </c>
      <c r="AI1208" t="s">
        <v>45</v>
      </c>
      <c r="AJ1208" t="s">
        <v>116</v>
      </c>
      <c r="AK1208" t="s">
        <v>117</v>
      </c>
      <c r="AL1208">
        <v>0</v>
      </c>
      <c r="AN1208" t="s">
        <v>56</v>
      </c>
      <c r="AO1208" t="s">
        <v>56</v>
      </c>
      <c r="AQ1208" t="s">
        <v>69</v>
      </c>
    </row>
    <row r="1209" spans="1:43" x14ac:dyDescent="0.25">
      <c r="A1209" t="s">
        <v>12632</v>
      </c>
      <c r="B1209" t="s">
        <v>44</v>
      </c>
      <c r="C1209" t="s">
        <v>45</v>
      </c>
      <c r="D1209" t="s">
        <v>12633</v>
      </c>
      <c r="E1209" t="s">
        <v>12634</v>
      </c>
      <c r="F1209" t="s">
        <v>12635</v>
      </c>
      <c r="G1209" t="s">
        <v>12636</v>
      </c>
      <c r="H1209" t="s">
        <v>50</v>
      </c>
      <c r="I1209" t="s">
        <v>12637</v>
      </c>
      <c r="J1209" t="s">
        <v>12638</v>
      </c>
      <c r="K1209" t="s">
        <v>12639</v>
      </c>
      <c r="L1209" t="s">
        <v>12640</v>
      </c>
      <c r="M1209" t="s">
        <v>55</v>
      </c>
      <c r="N1209" t="s">
        <v>56</v>
      </c>
      <c r="O1209" t="s">
        <v>56</v>
      </c>
      <c r="P1209" t="s">
        <v>56</v>
      </c>
      <c r="Q1209" t="s">
        <v>56</v>
      </c>
      <c r="R1209" t="s">
        <v>57</v>
      </c>
      <c r="S1209" t="s">
        <v>56</v>
      </c>
      <c r="T1209" t="s">
        <v>58</v>
      </c>
      <c r="U1209" t="s">
        <v>45</v>
      </c>
      <c r="V1209" t="s">
        <v>59</v>
      </c>
      <c r="W1209" t="s">
        <v>60</v>
      </c>
      <c r="X1209" t="s">
        <v>34</v>
      </c>
      <c r="Y1209" t="s">
        <v>12641</v>
      </c>
      <c r="Z1209" t="s">
        <v>12642</v>
      </c>
      <c r="AA1209" t="s">
        <v>12643</v>
      </c>
      <c r="AB1209">
        <v>20</v>
      </c>
      <c r="AC1209" t="s">
        <v>45</v>
      </c>
      <c r="AD1209">
        <v>5</v>
      </c>
      <c r="AE1209" t="s">
        <v>45</v>
      </c>
      <c r="AH1209" t="s">
        <v>45</v>
      </c>
      <c r="AI1209" t="s">
        <v>64</v>
      </c>
      <c r="AJ1209" t="s">
        <v>67</v>
      </c>
      <c r="AK1209" t="s">
        <v>68</v>
      </c>
      <c r="AL1209">
        <v>0</v>
      </c>
      <c r="AN1209" t="s">
        <v>56</v>
      </c>
      <c r="AO1209" t="s">
        <v>56</v>
      </c>
      <c r="AQ1209" t="s">
        <v>69</v>
      </c>
    </row>
    <row r="1210" spans="1:43" x14ac:dyDescent="0.25">
      <c r="A1210" t="s">
        <v>12644</v>
      </c>
      <c r="B1210" t="s">
        <v>44</v>
      </c>
      <c r="C1210" t="s">
        <v>45</v>
      </c>
      <c r="D1210" t="s">
        <v>12645</v>
      </c>
      <c r="E1210" t="s">
        <v>12646</v>
      </c>
      <c r="F1210" t="s">
        <v>12647</v>
      </c>
      <c r="G1210" t="s">
        <v>265</v>
      </c>
      <c r="H1210" t="s">
        <v>75</v>
      </c>
      <c r="I1210" t="s">
        <v>56</v>
      </c>
      <c r="J1210" t="s">
        <v>12648</v>
      </c>
      <c r="K1210" t="s">
        <v>12649</v>
      </c>
      <c r="L1210" t="s">
        <v>12650</v>
      </c>
      <c r="M1210" t="s">
        <v>55</v>
      </c>
      <c r="N1210" t="s">
        <v>56</v>
      </c>
      <c r="O1210" t="s">
        <v>56</v>
      </c>
      <c r="P1210" t="s">
        <v>56</v>
      </c>
      <c r="Q1210" t="s">
        <v>56</v>
      </c>
      <c r="R1210" t="s">
        <v>57</v>
      </c>
      <c r="S1210" t="s">
        <v>56</v>
      </c>
      <c r="T1210" t="s">
        <v>58</v>
      </c>
      <c r="U1210" t="s">
        <v>45</v>
      </c>
      <c r="V1210" t="s">
        <v>59</v>
      </c>
      <c r="W1210" t="s">
        <v>60</v>
      </c>
      <c r="Y1210" t="s">
        <v>12651</v>
      </c>
      <c r="Z1210" t="s">
        <v>12652</v>
      </c>
      <c r="AA1210" t="s">
        <v>12653</v>
      </c>
      <c r="AB1210">
        <v>20</v>
      </c>
      <c r="AC1210" t="s">
        <v>64</v>
      </c>
      <c r="AD1210">
        <v>5</v>
      </c>
      <c r="AE1210" t="s">
        <v>45</v>
      </c>
      <c r="AF1210" t="s">
        <v>12654</v>
      </c>
      <c r="AG1210" t="s">
        <v>12655</v>
      </c>
      <c r="AH1210" t="s">
        <v>45</v>
      </c>
      <c r="AI1210" t="s">
        <v>45</v>
      </c>
      <c r="AJ1210" t="s">
        <v>101</v>
      </c>
      <c r="AK1210" t="s">
        <v>102</v>
      </c>
      <c r="AL1210">
        <v>0</v>
      </c>
      <c r="AN1210" t="s">
        <v>56</v>
      </c>
      <c r="AO1210" t="s">
        <v>56</v>
      </c>
      <c r="AQ1210" t="s">
        <v>69</v>
      </c>
    </row>
    <row r="1211" spans="1:43" x14ac:dyDescent="0.25">
      <c r="A1211" t="s">
        <v>12656</v>
      </c>
      <c r="B1211" t="s">
        <v>44</v>
      </c>
      <c r="C1211" t="s">
        <v>45</v>
      </c>
      <c r="D1211" t="s">
        <v>12657</v>
      </c>
      <c r="E1211" t="s">
        <v>12658</v>
      </c>
      <c r="F1211" t="s">
        <v>12659</v>
      </c>
      <c r="G1211" t="s">
        <v>56</v>
      </c>
      <c r="H1211" t="s">
        <v>91</v>
      </c>
      <c r="I1211" t="s">
        <v>56</v>
      </c>
      <c r="J1211" t="s">
        <v>12660</v>
      </c>
      <c r="K1211" t="s">
        <v>12661</v>
      </c>
      <c r="L1211" t="s">
        <v>12662</v>
      </c>
      <c r="M1211" t="s">
        <v>177</v>
      </c>
      <c r="N1211" t="s">
        <v>56</v>
      </c>
      <c r="O1211" t="s">
        <v>56</v>
      </c>
      <c r="P1211" t="s">
        <v>56</v>
      </c>
      <c r="Q1211" t="s">
        <v>56</v>
      </c>
      <c r="R1211" t="s">
        <v>57</v>
      </c>
      <c r="S1211" t="s">
        <v>56</v>
      </c>
      <c r="T1211" t="s">
        <v>58</v>
      </c>
      <c r="U1211" t="s">
        <v>45</v>
      </c>
      <c r="V1211" t="s">
        <v>59</v>
      </c>
      <c r="W1211" t="s">
        <v>60</v>
      </c>
      <c r="X1211" t="s">
        <v>1243</v>
      </c>
      <c r="Y1211" t="s">
        <v>12663</v>
      </c>
      <c r="Z1211" t="s">
        <v>12664</v>
      </c>
      <c r="AA1211" t="s">
        <v>12665</v>
      </c>
      <c r="AB1211">
        <v>20</v>
      </c>
      <c r="AC1211" t="s">
        <v>64</v>
      </c>
      <c r="AD1211">
        <v>5</v>
      </c>
      <c r="AE1211" t="s">
        <v>56</v>
      </c>
      <c r="AF1211" t="s">
        <v>1243</v>
      </c>
      <c r="AG1211" t="s">
        <v>1247</v>
      </c>
      <c r="AH1211" t="s">
        <v>64</v>
      </c>
      <c r="AI1211" t="s">
        <v>45</v>
      </c>
      <c r="AJ1211" t="s">
        <v>116</v>
      </c>
      <c r="AK1211" t="s">
        <v>117</v>
      </c>
      <c r="AL1211">
        <v>0</v>
      </c>
      <c r="AN1211" t="s">
        <v>56</v>
      </c>
      <c r="AO1211" t="s">
        <v>56</v>
      </c>
      <c r="AQ1211" t="s">
        <v>69</v>
      </c>
    </row>
    <row r="1212" spans="1:43" x14ac:dyDescent="0.25">
      <c r="A1212" t="s">
        <v>12666</v>
      </c>
      <c r="B1212" t="s">
        <v>44</v>
      </c>
      <c r="C1212" t="s">
        <v>45</v>
      </c>
      <c r="D1212" t="s">
        <v>12667</v>
      </c>
      <c r="E1212" t="s">
        <v>12668</v>
      </c>
      <c r="F1212" t="s">
        <v>12669</v>
      </c>
      <c r="G1212" t="s">
        <v>2573</v>
      </c>
      <c r="H1212" t="s">
        <v>75</v>
      </c>
      <c r="I1212" t="s">
        <v>56</v>
      </c>
      <c r="J1212" t="s">
        <v>12670</v>
      </c>
      <c r="K1212" t="s">
        <v>12671</v>
      </c>
      <c r="L1212" t="s">
        <v>12672</v>
      </c>
      <c r="M1212" t="s">
        <v>599</v>
      </c>
      <c r="N1212" t="s">
        <v>56</v>
      </c>
      <c r="O1212" t="s">
        <v>56</v>
      </c>
      <c r="P1212" t="s">
        <v>56</v>
      </c>
      <c r="Q1212" t="s">
        <v>56</v>
      </c>
      <c r="R1212" t="s">
        <v>57</v>
      </c>
      <c r="S1212" t="s">
        <v>56</v>
      </c>
      <c r="T1212" t="s">
        <v>58</v>
      </c>
      <c r="U1212" t="s">
        <v>45</v>
      </c>
      <c r="V1212" t="s">
        <v>59</v>
      </c>
      <c r="W1212" t="s">
        <v>60</v>
      </c>
      <c r="Y1212" t="s">
        <v>12673</v>
      </c>
      <c r="Z1212" t="s">
        <v>12674</v>
      </c>
      <c r="AA1212" t="s">
        <v>12675</v>
      </c>
      <c r="AB1212">
        <v>20</v>
      </c>
      <c r="AC1212" t="s">
        <v>64</v>
      </c>
      <c r="AD1212">
        <v>5</v>
      </c>
      <c r="AE1212" t="s">
        <v>56</v>
      </c>
      <c r="AF1212" t="s">
        <v>12676</v>
      </c>
      <c r="AG1212" t="s">
        <v>5460</v>
      </c>
      <c r="AH1212" t="s">
        <v>45</v>
      </c>
      <c r="AI1212" t="s">
        <v>45</v>
      </c>
      <c r="AJ1212" t="s">
        <v>101</v>
      </c>
      <c r="AK1212" t="s">
        <v>102</v>
      </c>
      <c r="AL1212">
        <v>0</v>
      </c>
      <c r="AN1212" t="s">
        <v>56</v>
      </c>
      <c r="AO1212" t="s">
        <v>56</v>
      </c>
      <c r="AQ1212" t="s">
        <v>69</v>
      </c>
    </row>
    <row r="1213" spans="1:43" x14ac:dyDescent="0.25">
      <c r="A1213" t="s">
        <v>12677</v>
      </c>
      <c r="B1213" t="s">
        <v>44</v>
      </c>
      <c r="C1213" t="s">
        <v>45</v>
      </c>
      <c r="D1213" t="s">
        <v>12678</v>
      </c>
      <c r="E1213" t="s">
        <v>12679</v>
      </c>
      <c r="F1213" t="s">
        <v>12680</v>
      </c>
      <c r="G1213" t="s">
        <v>49</v>
      </c>
      <c r="H1213" t="s">
        <v>75</v>
      </c>
      <c r="I1213" t="s">
        <v>12681</v>
      </c>
      <c r="J1213" t="s">
        <v>12682</v>
      </c>
      <c r="K1213" t="s">
        <v>12683</v>
      </c>
      <c r="L1213" t="s">
        <v>12684</v>
      </c>
      <c r="M1213" t="s">
        <v>79</v>
      </c>
      <c r="N1213" t="s">
        <v>80</v>
      </c>
      <c r="O1213" t="s">
        <v>56</v>
      </c>
      <c r="P1213" t="s">
        <v>56</v>
      </c>
      <c r="Q1213" t="s">
        <v>56</v>
      </c>
      <c r="R1213" t="s">
        <v>57</v>
      </c>
      <c r="S1213" t="s">
        <v>56</v>
      </c>
      <c r="T1213" t="s">
        <v>58</v>
      </c>
      <c r="U1213" t="s">
        <v>45</v>
      </c>
      <c r="V1213" t="s">
        <v>59</v>
      </c>
      <c r="W1213" t="s">
        <v>60</v>
      </c>
      <c r="X1213" t="s">
        <v>11263</v>
      </c>
      <c r="Y1213" t="s">
        <v>12685</v>
      </c>
      <c r="Z1213" t="s">
        <v>12686</v>
      </c>
      <c r="AA1213" t="s">
        <v>12687</v>
      </c>
      <c r="AB1213">
        <v>20</v>
      </c>
      <c r="AC1213" t="s">
        <v>64</v>
      </c>
      <c r="AD1213">
        <v>5</v>
      </c>
      <c r="AE1213" t="s">
        <v>56</v>
      </c>
      <c r="AF1213" t="s">
        <v>11263</v>
      </c>
      <c r="AG1213" t="s">
        <v>11267</v>
      </c>
      <c r="AH1213" t="s">
        <v>64</v>
      </c>
      <c r="AI1213" t="s">
        <v>45</v>
      </c>
      <c r="AJ1213" t="s">
        <v>67</v>
      </c>
      <c r="AK1213" t="s">
        <v>1516</v>
      </c>
      <c r="AL1213">
        <v>0</v>
      </c>
      <c r="AN1213" t="s">
        <v>56</v>
      </c>
      <c r="AO1213" t="s">
        <v>56</v>
      </c>
      <c r="AQ1213" t="s">
        <v>69</v>
      </c>
    </row>
    <row r="1214" spans="1:43" x14ac:dyDescent="0.25">
      <c r="A1214" t="s">
        <v>12688</v>
      </c>
      <c r="B1214" t="s">
        <v>104</v>
      </c>
      <c r="C1214" t="s">
        <v>45</v>
      </c>
      <c r="D1214" t="s">
        <v>12689</v>
      </c>
      <c r="E1214" t="s">
        <v>850</v>
      </c>
      <c r="F1214" t="s">
        <v>851</v>
      </c>
      <c r="G1214" t="s">
        <v>852</v>
      </c>
      <c r="H1214" t="s">
        <v>50</v>
      </c>
      <c r="I1214" t="s">
        <v>56</v>
      </c>
      <c r="J1214" t="s">
        <v>12690</v>
      </c>
      <c r="K1214" t="s">
        <v>12691</v>
      </c>
      <c r="L1214" t="s">
        <v>12692</v>
      </c>
      <c r="M1214" t="s">
        <v>79</v>
      </c>
      <c r="N1214" t="s">
        <v>56</v>
      </c>
      <c r="O1214" t="s">
        <v>56</v>
      </c>
      <c r="P1214" t="s">
        <v>56</v>
      </c>
      <c r="Q1214" t="s">
        <v>56</v>
      </c>
      <c r="R1214" t="s">
        <v>57</v>
      </c>
      <c r="S1214" t="s">
        <v>56</v>
      </c>
      <c r="T1214" t="s">
        <v>58</v>
      </c>
      <c r="U1214" t="s">
        <v>45</v>
      </c>
      <c r="V1214" t="s">
        <v>59</v>
      </c>
      <c r="W1214" t="s">
        <v>60</v>
      </c>
      <c r="Y1214" t="s">
        <v>12693</v>
      </c>
      <c r="Z1214" t="s">
        <v>12694</v>
      </c>
      <c r="AA1214" t="s">
        <v>12695</v>
      </c>
      <c r="AB1214">
        <v>20</v>
      </c>
      <c r="AC1214" t="s">
        <v>64</v>
      </c>
      <c r="AD1214">
        <v>5</v>
      </c>
      <c r="AE1214" t="s">
        <v>56</v>
      </c>
      <c r="AF1214" t="s">
        <v>12696</v>
      </c>
      <c r="AG1214" t="s">
        <v>9331</v>
      </c>
      <c r="AH1214" t="s">
        <v>45</v>
      </c>
      <c r="AI1214" t="s">
        <v>45</v>
      </c>
      <c r="AJ1214" t="s">
        <v>116</v>
      </c>
      <c r="AK1214" t="s">
        <v>117</v>
      </c>
      <c r="AL1214">
        <v>0</v>
      </c>
      <c r="AN1214" t="s">
        <v>56</v>
      </c>
      <c r="AO1214" t="s">
        <v>56</v>
      </c>
      <c r="AQ1214" t="s">
        <v>69</v>
      </c>
    </row>
    <row r="1215" spans="1:43" x14ac:dyDescent="0.25">
      <c r="A1215" t="s">
        <v>12697</v>
      </c>
      <c r="B1215" t="s">
        <v>44</v>
      </c>
      <c r="C1215" t="s">
        <v>45</v>
      </c>
      <c r="D1215" t="s">
        <v>12698</v>
      </c>
      <c r="E1215" t="s">
        <v>10092</v>
      </c>
      <c r="F1215" t="s">
        <v>121</v>
      </c>
      <c r="G1215" t="s">
        <v>56</v>
      </c>
      <c r="H1215" t="s">
        <v>75</v>
      </c>
      <c r="I1215" t="s">
        <v>12699</v>
      </c>
      <c r="J1215" t="s">
        <v>122</v>
      </c>
      <c r="K1215" t="s">
        <v>123</v>
      </c>
      <c r="L1215" t="s">
        <v>124</v>
      </c>
      <c r="M1215" t="s">
        <v>79</v>
      </c>
      <c r="N1215" t="s">
        <v>56</v>
      </c>
      <c r="O1215" t="s">
        <v>56</v>
      </c>
      <c r="P1215" t="s">
        <v>56</v>
      </c>
      <c r="Q1215" t="s">
        <v>56</v>
      </c>
      <c r="R1215" t="s">
        <v>57</v>
      </c>
      <c r="S1215" t="s">
        <v>56</v>
      </c>
      <c r="T1215" t="s">
        <v>58</v>
      </c>
      <c r="U1215" t="s">
        <v>45</v>
      </c>
      <c r="V1215" t="s">
        <v>59</v>
      </c>
      <c r="W1215" t="s">
        <v>60</v>
      </c>
      <c r="Y1215" t="s">
        <v>12700</v>
      </c>
      <c r="Z1215" t="s">
        <v>12701</v>
      </c>
      <c r="AA1215" t="s">
        <v>12702</v>
      </c>
      <c r="AB1215">
        <v>20</v>
      </c>
      <c r="AC1215" t="s">
        <v>64</v>
      </c>
      <c r="AD1215">
        <v>5</v>
      </c>
      <c r="AE1215" t="s">
        <v>56</v>
      </c>
      <c r="AF1215" t="s">
        <v>12703</v>
      </c>
      <c r="AG1215" t="s">
        <v>12704</v>
      </c>
      <c r="AH1215" t="s">
        <v>45</v>
      </c>
      <c r="AI1215" t="s">
        <v>45</v>
      </c>
      <c r="AJ1215" t="s">
        <v>67</v>
      </c>
      <c r="AK1215" t="s">
        <v>68</v>
      </c>
      <c r="AL1215">
        <v>0</v>
      </c>
      <c r="AN1215" t="s">
        <v>56</v>
      </c>
      <c r="AO1215" t="s">
        <v>56</v>
      </c>
      <c r="AQ1215" t="s">
        <v>69</v>
      </c>
    </row>
    <row r="1216" spans="1:43" x14ac:dyDescent="0.25">
      <c r="A1216" t="s">
        <v>12705</v>
      </c>
      <c r="B1216" t="s">
        <v>44</v>
      </c>
      <c r="C1216" t="s">
        <v>45</v>
      </c>
      <c r="D1216" t="s">
        <v>12706</v>
      </c>
      <c r="E1216" t="s">
        <v>1873</v>
      </c>
      <c r="F1216" t="s">
        <v>1874</v>
      </c>
      <c r="G1216" t="s">
        <v>1431</v>
      </c>
      <c r="H1216" t="s">
        <v>75</v>
      </c>
      <c r="I1216" t="s">
        <v>56</v>
      </c>
      <c r="J1216" t="s">
        <v>12707</v>
      </c>
      <c r="K1216" t="s">
        <v>12708</v>
      </c>
      <c r="L1216" t="s">
        <v>12709</v>
      </c>
      <c r="M1216" t="s">
        <v>177</v>
      </c>
      <c r="N1216" t="s">
        <v>56</v>
      </c>
      <c r="O1216" t="s">
        <v>56</v>
      </c>
      <c r="P1216" t="s">
        <v>56</v>
      </c>
      <c r="Q1216" t="s">
        <v>56</v>
      </c>
      <c r="R1216" t="s">
        <v>57</v>
      </c>
      <c r="S1216" t="s">
        <v>56</v>
      </c>
      <c r="T1216" t="s">
        <v>58</v>
      </c>
      <c r="U1216" t="s">
        <v>45</v>
      </c>
      <c r="V1216" t="s">
        <v>59</v>
      </c>
      <c r="W1216" t="s">
        <v>60</v>
      </c>
      <c r="Y1216" t="s">
        <v>12710</v>
      </c>
      <c r="Z1216" t="s">
        <v>12711</v>
      </c>
      <c r="AA1216" t="s">
        <v>12712</v>
      </c>
      <c r="AB1216">
        <v>20</v>
      </c>
      <c r="AC1216" t="s">
        <v>64</v>
      </c>
      <c r="AD1216">
        <v>5</v>
      </c>
      <c r="AE1216" t="s">
        <v>56</v>
      </c>
      <c r="AF1216" t="s">
        <v>12713</v>
      </c>
      <c r="AG1216" t="s">
        <v>12714</v>
      </c>
      <c r="AH1216" t="s">
        <v>45</v>
      </c>
      <c r="AI1216" t="s">
        <v>45</v>
      </c>
      <c r="AJ1216" t="s">
        <v>101</v>
      </c>
      <c r="AK1216" t="s">
        <v>102</v>
      </c>
      <c r="AL1216">
        <v>0</v>
      </c>
      <c r="AN1216" t="s">
        <v>56</v>
      </c>
      <c r="AO1216" t="s">
        <v>56</v>
      </c>
      <c r="AQ1216" t="s">
        <v>69</v>
      </c>
    </row>
    <row r="1217" spans="1:43" x14ac:dyDescent="0.25">
      <c r="A1217" t="s">
        <v>12715</v>
      </c>
      <c r="B1217" t="s">
        <v>104</v>
      </c>
      <c r="C1217" t="s">
        <v>45</v>
      </c>
      <c r="D1217" t="s">
        <v>12716</v>
      </c>
      <c r="E1217" t="s">
        <v>12717</v>
      </c>
      <c r="F1217" t="s">
        <v>12718</v>
      </c>
      <c r="G1217" t="s">
        <v>1283</v>
      </c>
      <c r="H1217" t="s">
        <v>50</v>
      </c>
      <c r="I1217" t="s">
        <v>56</v>
      </c>
      <c r="J1217" t="s">
        <v>12719</v>
      </c>
      <c r="K1217" t="s">
        <v>12720</v>
      </c>
      <c r="L1217" t="s">
        <v>12721</v>
      </c>
      <c r="M1217" t="s">
        <v>55</v>
      </c>
      <c r="N1217" t="s">
        <v>56</v>
      </c>
      <c r="O1217" t="s">
        <v>56</v>
      </c>
      <c r="P1217" t="s">
        <v>56</v>
      </c>
      <c r="Q1217" t="s">
        <v>56</v>
      </c>
      <c r="R1217" t="s">
        <v>57</v>
      </c>
      <c r="S1217" t="s">
        <v>56</v>
      </c>
      <c r="T1217" t="s">
        <v>58</v>
      </c>
      <c r="U1217" t="s">
        <v>45</v>
      </c>
      <c r="V1217" t="s">
        <v>59</v>
      </c>
      <c r="W1217" t="s">
        <v>60</v>
      </c>
      <c r="Y1217" t="s">
        <v>12722</v>
      </c>
      <c r="Z1217" t="s">
        <v>12723</v>
      </c>
      <c r="AA1217" t="s">
        <v>12724</v>
      </c>
      <c r="AB1217">
        <v>20</v>
      </c>
      <c r="AC1217" t="s">
        <v>64</v>
      </c>
      <c r="AD1217">
        <v>5</v>
      </c>
      <c r="AE1217" t="s">
        <v>56</v>
      </c>
      <c r="AF1217" t="s">
        <v>12725</v>
      </c>
      <c r="AG1217" t="s">
        <v>7127</v>
      </c>
      <c r="AH1217" t="s">
        <v>45</v>
      </c>
      <c r="AI1217" t="s">
        <v>45</v>
      </c>
      <c r="AJ1217" t="s">
        <v>116</v>
      </c>
      <c r="AK1217" t="s">
        <v>117</v>
      </c>
      <c r="AL1217">
        <v>0</v>
      </c>
      <c r="AN1217" t="s">
        <v>56</v>
      </c>
      <c r="AO1217" t="s">
        <v>56</v>
      </c>
      <c r="AQ1217" t="s">
        <v>69</v>
      </c>
    </row>
    <row r="1218" spans="1:43" x14ac:dyDescent="0.25">
      <c r="A1218" t="s">
        <v>12726</v>
      </c>
      <c r="B1218" t="s">
        <v>44</v>
      </c>
      <c r="C1218" t="s">
        <v>45</v>
      </c>
      <c r="D1218" t="s">
        <v>12727</v>
      </c>
      <c r="E1218" t="s">
        <v>6729</v>
      </c>
      <c r="F1218" t="s">
        <v>6730</v>
      </c>
      <c r="G1218" t="s">
        <v>6731</v>
      </c>
      <c r="H1218" t="s">
        <v>75</v>
      </c>
      <c r="I1218" t="s">
        <v>56</v>
      </c>
      <c r="J1218" t="s">
        <v>12728</v>
      </c>
      <c r="K1218" t="s">
        <v>12729</v>
      </c>
      <c r="L1218" t="s">
        <v>12730</v>
      </c>
      <c r="M1218" t="s">
        <v>79</v>
      </c>
      <c r="N1218" t="s">
        <v>56</v>
      </c>
      <c r="O1218" t="s">
        <v>56</v>
      </c>
      <c r="P1218" t="s">
        <v>56</v>
      </c>
      <c r="Q1218" t="s">
        <v>56</v>
      </c>
      <c r="R1218" t="s">
        <v>57</v>
      </c>
      <c r="S1218" t="s">
        <v>56</v>
      </c>
      <c r="T1218" t="s">
        <v>58</v>
      </c>
      <c r="U1218" t="s">
        <v>45</v>
      </c>
      <c r="V1218" t="s">
        <v>59</v>
      </c>
      <c r="W1218" t="s">
        <v>60</v>
      </c>
      <c r="Y1218" t="s">
        <v>12731</v>
      </c>
      <c r="Z1218" t="s">
        <v>12732</v>
      </c>
      <c r="AA1218" t="s">
        <v>12733</v>
      </c>
      <c r="AB1218">
        <v>20</v>
      </c>
      <c r="AC1218" t="s">
        <v>64</v>
      </c>
      <c r="AD1218">
        <v>5</v>
      </c>
      <c r="AE1218" t="s">
        <v>64</v>
      </c>
      <c r="AF1218" t="s">
        <v>12734</v>
      </c>
      <c r="AG1218" t="s">
        <v>6739</v>
      </c>
      <c r="AH1218" t="s">
        <v>45</v>
      </c>
      <c r="AI1218" t="s">
        <v>45</v>
      </c>
      <c r="AJ1218" t="s">
        <v>101</v>
      </c>
      <c r="AK1218" t="s">
        <v>102</v>
      </c>
      <c r="AL1218">
        <v>0</v>
      </c>
      <c r="AN1218" t="s">
        <v>56</v>
      </c>
      <c r="AO1218" t="s">
        <v>56</v>
      </c>
      <c r="AQ1218" t="s">
        <v>69</v>
      </c>
    </row>
    <row r="1219" spans="1:43" x14ac:dyDescent="0.25">
      <c r="A1219" t="s">
        <v>12735</v>
      </c>
      <c r="B1219" t="s">
        <v>44</v>
      </c>
      <c r="C1219" t="s">
        <v>45</v>
      </c>
      <c r="D1219" t="s">
        <v>12736</v>
      </c>
      <c r="E1219" t="s">
        <v>12737</v>
      </c>
      <c r="F1219" t="s">
        <v>12738</v>
      </c>
      <c r="G1219" t="s">
        <v>199</v>
      </c>
      <c r="H1219" t="s">
        <v>160</v>
      </c>
      <c r="I1219" t="s">
        <v>56</v>
      </c>
      <c r="J1219" t="s">
        <v>12739</v>
      </c>
      <c r="K1219" t="s">
        <v>12740</v>
      </c>
      <c r="L1219" t="s">
        <v>12741</v>
      </c>
      <c r="M1219" t="s">
        <v>177</v>
      </c>
      <c r="N1219" t="s">
        <v>56</v>
      </c>
      <c r="O1219" t="s">
        <v>56</v>
      </c>
      <c r="P1219" t="s">
        <v>56</v>
      </c>
      <c r="Q1219" t="s">
        <v>56</v>
      </c>
      <c r="R1219" t="s">
        <v>164</v>
      </c>
      <c r="S1219" t="s">
        <v>56</v>
      </c>
      <c r="T1219" t="s">
        <v>58</v>
      </c>
      <c r="U1219" t="s">
        <v>45</v>
      </c>
      <c r="V1219" t="s">
        <v>59</v>
      </c>
      <c r="W1219" t="s">
        <v>60</v>
      </c>
      <c r="X1219" t="s">
        <v>281</v>
      </c>
      <c r="Y1219" t="s">
        <v>12742</v>
      </c>
      <c r="Z1219" t="s">
        <v>12743</v>
      </c>
      <c r="AA1219" t="s">
        <v>12744</v>
      </c>
      <c r="AB1219">
        <v>20</v>
      </c>
      <c r="AC1219" t="s">
        <v>64</v>
      </c>
      <c r="AD1219">
        <v>5</v>
      </c>
      <c r="AE1219" t="s">
        <v>56</v>
      </c>
      <c r="AF1219" t="s">
        <v>281</v>
      </c>
      <c r="AG1219" t="s">
        <v>285</v>
      </c>
      <c r="AH1219" t="s">
        <v>64</v>
      </c>
      <c r="AI1219" t="s">
        <v>45</v>
      </c>
      <c r="AJ1219" t="s">
        <v>116</v>
      </c>
      <c r="AK1219" t="s">
        <v>117</v>
      </c>
      <c r="AL1219">
        <v>0</v>
      </c>
      <c r="AN1219" t="s">
        <v>56</v>
      </c>
      <c r="AO1219" t="s">
        <v>56</v>
      </c>
      <c r="AQ1219" t="s">
        <v>69</v>
      </c>
    </row>
    <row r="1220" spans="1:43" x14ac:dyDescent="0.25">
      <c r="A1220" t="s">
        <v>12745</v>
      </c>
      <c r="B1220" t="s">
        <v>44</v>
      </c>
      <c r="C1220" t="s">
        <v>45</v>
      </c>
      <c r="D1220" t="s">
        <v>12746</v>
      </c>
      <c r="E1220" t="s">
        <v>11231</v>
      </c>
      <c r="F1220" t="s">
        <v>11232</v>
      </c>
      <c r="G1220" t="s">
        <v>11233</v>
      </c>
      <c r="H1220" t="s">
        <v>75</v>
      </c>
      <c r="I1220" t="s">
        <v>56</v>
      </c>
      <c r="J1220" t="s">
        <v>12747</v>
      </c>
      <c r="K1220" t="s">
        <v>12748</v>
      </c>
      <c r="L1220" t="s">
        <v>12749</v>
      </c>
      <c r="M1220" t="s">
        <v>177</v>
      </c>
      <c r="N1220" t="s">
        <v>56</v>
      </c>
      <c r="O1220" t="s">
        <v>56</v>
      </c>
      <c r="P1220" t="s">
        <v>56</v>
      </c>
      <c r="Q1220" t="s">
        <v>56</v>
      </c>
      <c r="R1220" t="s">
        <v>57</v>
      </c>
      <c r="S1220" t="s">
        <v>56</v>
      </c>
      <c r="T1220" t="s">
        <v>58</v>
      </c>
      <c r="U1220" t="s">
        <v>45</v>
      </c>
      <c r="V1220" t="s">
        <v>59</v>
      </c>
      <c r="W1220" t="s">
        <v>60</v>
      </c>
      <c r="X1220" t="s">
        <v>12750</v>
      </c>
      <c r="Y1220" t="s">
        <v>12751</v>
      </c>
      <c r="Z1220" t="s">
        <v>12752</v>
      </c>
      <c r="AA1220" t="s">
        <v>12753</v>
      </c>
      <c r="AB1220">
        <v>20</v>
      </c>
      <c r="AC1220" t="s">
        <v>64</v>
      </c>
      <c r="AD1220">
        <v>5</v>
      </c>
      <c r="AE1220" t="s">
        <v>56</v>
      </c>
      <c r="AF1220" t="s">
        <v>12750</v>
      </c>
      <c r="AG1220" t="s">
        <v>12754</v>
      </c>
      <c r="AH1220" t="s">
        <v>64</v>
      </c>
      <c r="AI1220" t="s">
        <v>45</v>
      </c>
      <c r="AJ1220" t="s">
        <v>116</v>
      </c>
      <c r="AK1220" t="s">
        <v>117</v>
      </c>
      <c r="AL1220">
        <v>0</v>
      </c>
      <c r="AM1220">
        <v>5</v>
      </c>
      <c r="AN1220" t="s">
        <v>56</v>
      </c>
      <c r="AO1220" t="s">
        <v>56</v>
      </c>
      <c r="AQ1220" t="s">
        <v>69</v>
      </c>
    </row>
    <row r="1221" spans="1:43" x14ac:dyDescent="0.25">
      <c r="A1221" t="s">
        <v>12755</v>
      </c>
      <c r="B1221" t="s">
        <v>104</v>
      </c>
      <c r="C1221" t="s">
        <v>45</v>
      </c>
      <c r="D1221" t="s">
        <v>12756</v>
      </c>
      <c r="E1221" t="s">
        <v>12757</v>
      </c>
      <c r="F1221" t="s">
        <v>12758</v>
      </c>
      <c r="G1221" t="s">
        <v>12759</v>
      </c>
      <c r="H1221" t="s">
        <v>75</v>
      </c>
      <c r="I1221" t="s">
        <v>12760</v>
      </c>
      <c r="J1221" t="s">
        <v>12761</v>
      </c>
      <c r="K1221" t="s">
        <v>12762</v>
      </c>
      <c r="L1221" t="s">
        <v>12763</v>
      </c>
      <c r="M1221" t="s">
        <v>177</v>
      </c>
      <c r="N1221" t="s">
        <v>56</v>
      </c>
      <c r="O1221" t="s">
        <v>56</v>
      </c>
      <c r="P1221" t="s">
        <v>56</v>
      </c>
      <c r="Q1221" t="s">
        <v>56</v>
      </c>
      <c r="R1221" t="s">
        <v>57</v>
      </c>
      <c r="S1221" t="s">
        <v>56</v>
      </c>
      <c r="T1221" t="s">
        <v>58</v>
      </c>
      <c r="U1221" t="s">
        <v>45</v>
      </c>
      <c r="V1221" t="s">
        <v>59</v>
      </c>
      <c r="W1221" t="s">
        <v>60</v>
      </c>
      <c r="Y1221" t="s">
        <v>12764</v>
      </c>
      <c r="Z1221" t="s">
        <v>12765</v>
      </c>
      <c r="AA1221" t="s">
        <v>12766</v>
      </c>
      <c r="AB1221">
        <v>20</v>
      </c>
      <c r="AC1221" t="s">
        <v>64</v>
      </c>
      <c r="AD1221">
        <v>5</v>
      </c>
      <c r="AE1221" t="s">
        <v>56</v>
      </c>
      <c r="AF1221" t="s">
        <v>1056</v>
      </c>
      <c r="AG1221" t="s">
        <v>1060</v>
      </c>
      <c r="AH1221" t="s">
        <v>45</v>
      </c>
      <c r="AI1221" t="s">
        <v>45</v>
      </c>
      <c r="AJ1221" t="s">
        <v>67</v>
      </c>
      <c r="AK1221" t="s">
        <v>68</v>
      </c>
      <c r="AL1221">
        <v>0</v>
      </c>
      <c r="AN1221" t="s">
        <v>56</v>
      </c>
      <c r="AO1221" t="s">
        <v>56</v>
      </c>
      <c r="AQ1221" t="s">
        <v>69</v>
      </c>
    </row>
    <row r="1222" spans="1:43" x14ac:dyDescent="0.25">
      <c r="A1222" t="s">
        <v>12767</v>
      </c>
      <c r="B1222" t="s">
        <v>104</v>
      </c>
      <c r="C1222" t="s">
        <v>45</v>
      </c>
      <c r="D1222" t="s">
        <v>12768</v>
      </c>
      <c r="E1222" t="s">
        <v>850</v>
      </c>
      <c r="F1222" t="s">
        <v>851</v>
      </c>
      <c r="G1222" t="s">
        <v>852</v>
      </c>
      <c r="H1222" t="s">
        <v>50</v>
      </c>
      <c r="I1222" t="s">
        <v>56</v>
      </c>
      <c r="J1222" t="s">
        <v>12769</v>
      </c>
      <c r="K1222" t="s">
        <v>12770</v>
      </c>
      <c r="L1222" t="s">
        <v>12771</v>
      </c>
      <c r="M1222" t="s">
        <v>79</v>
      </c>
      <c r="N1222" t="s">
        <v>56</v>
      </c>
      <c r="O1222" t="s">
        <v>56</v>
      </c>
      <c r="P1222" t="s">
        <v>56</v>
      </c>
      <c r="Q1222" t="s">
        <v>56</v>
      </c>
      <c r="R1222" t="s">
        <v>57</v>
      </c>
      <c r="S1222" t="s">
        <v>56</v>
      </c>
      <c r="T1222" t="s">
        <v>58</v>
      </c>
      <c r="U1222" t="s">
        <v>45</v>
      </c>
      <c r="V1222" t="s">
        <v>59</v>
      </c>
      <c r="W1222" t="s">
        <v>60</v>
      </c>
      <c r="X1222" t="s">
        <v>856</v>
      </c>
      <c r="Y1222" t="s">
        <v>12772</v>
      </c>
      <c r="Z1222" t="s">
        <v>12773</v>
      </c>
      <c r="AA1222" t="s">
        <v>12774</v>
      </c>
      <c r="AB1222">
        <v>20</v>
      </c>
      <c r="AC1222" t="s">
        <v>64</v>
      </c>
      <c r="AD1222">
        <v>5</v>
      </c>
      <c r="AE1222" t="s">
        <v>45</v>
      </c>
      <c r="AF1222" t="s">
        <v>856</v>
      </c>
      <c r="AG1222" t="s">
        <v>860</v>
      </c>
      <c r="AH1222" t="s">
        <v>64</v>
      </c>
      <c r="AI1222" t="s">
        <v>45</v>
      </c>
      <c r="AJ1222" t="s">
        <v>101</v>
      </c>
      <c r="AK1222" t="s">
        <v>102</v>
      </c>
      <c r="AL1222">
        <v>1</v>
      </c>
      <c r="AN1222" t="s">
        <v>56</v>
      </c>
      <c r="AO1222" t="s">
        <v>56</v>
      </c>
      <c r="AQ1222" t="s">
        <v>69</v>
      </c>
    </row>
    <row r="1223" spans="1:43" x14ac:dyDescent="0.25">
      <c r="A1223" t="s">
        <v>12775</v>
      </c>
      <c r="B1223" t="s">
        <v>44</v>
      </c>
      <c r="C1223" t="s">
        <v>45</v>
      </c>
      <c r="D1223" t="s">
        <v>12776</v>
      </c>
      <c r="E1223" t="s">
        <v>9744</v>
      </c>
      <c r="F1223" t="s">
        <v>2896</v>
      </c>
      <c r="G1223" t="s">
        <v>56</v>
      </c>
      <c r="H1223" t="s">
        <v>50</v>
      </c>
      <c r="I1223" t="s">
        <v>12777</v>
      </c>
      <c r="J1223" t="s">
        <v>9746</v>
      </c>
      <c r="K1223" t="s">
        <v>9747</v>
      </c>
      <c r="L1223" t="s">
        <v>9748</v>
      </c>
      <c r="M1223" t="s">
        <v>79</v>
      </c>
      <c r="N1223" t="s">
        <v>56</v>
      </c>
      <c r="O1223" t="s">
        <v>56</v>
      </c>
      <c r="P1223" t="s">
        <v>56</v>
      </c>
      <c r="Q1223" t="s">
        <v>56</v>
      </c>
      <c r="R1223" t="s">
        <v>57</v>
      </c>
      <c r="S1223" t="s">
        <v>56</v>
      </c>
      <c r="T1223" t="s">
        <v>58</v>
      </c>
      <c r="U1223" t="s">
        <v>45</v>
      </c>
      <c r="V1223" t="s">
        <v>59</v>
      </c>
      <c r="W1223" t="s">
        <v>60</v>
      </c>
      <c r="X1223" t="s">
        <v>34</v>
      </c>
      <c r="Y1223" t="s">
        <v>12778</v>
      </c>
      <c r="Z1223" t="s">
        <v>12779</v>
      </c>
      <c r="AA1223" t="s">
        <v>12780</v>
      </c>
      <c r="AB1223">
        <v>20</v>
      </c>
      <c r="AC1223" t="s">
        <v>64</v>
      </c>
      <c r="AD1223">
        <v>5</v>
      </c>
      <c r="AE1223" t="s">
        <v>56</v>
      </c>
      <c r="AH1223" t="s">
        <v>45</v>
      </c>
      <c r="AI1223" t="s">
        <v>64</v>
      </c>
      <c r="AJ1223" t="s">
        <v>67</v>
      </c>
      <c r="AK1223" t="s">
        <v>68</v>
      </c>
      <c r="AL1223">
        <v>0</v>
      </c>
      <c r="AN1223" t="s">
        <v>56</v>
      </c>
      <c r="AO1223" t="s">
        <v>56</v>
      </c>
      <c r="AQ1223" t="s">
        <v>69</v>
      </c>
    </row>
    <row r="1224" spans="1:43" x14ac:dyDescent="0.25">
      <c r="A1224" t="s">
        <v>12781</v>
      </c>
      <c r="B1224" t="s">
        <v>44</v>
      </c>
      <c r="C1224" t="s">
        <v>45</v>
      </c>
      <c r="D1224" t="s">
        <v>12782</v>
      </c>
      <c r="E1224" t="s">
        <v>12737</v>
      </c>
      <c r="F1224" t="s">
        <v>12738</v>
      </c>
      <c r="G1224" t="s">
        <v>199</v>
      </c>
      <c r="H1224" t="s">
        <v>160</v>
      </c>
      <c r="I1224" t="s">
        <v>56</v>
      </c>
      <c r="J1224" t="s">
        <v>12783</v>
      </c>
      <c r="K1224" t="s">
        <v>12784</v>
      </c>
      <c r="L1224" t="s">
        <v>12785</v>
      </c>
      <c r="M1224" t="s">
        <v>177</v>
      </c>
      <c r="N1224" t="s">
        <v>56</v>
      </c>
      <c r="O1224" t="s">
        <v>56</v>
      </c>
      <c r="P1224" t="s">
        <v>56</v>
      </c>
      <c r="Q1224" t="s">
        <v>56</v>
      </c>
      <c r="R1224" t="s">
        <v>164</v>
      </c>
      <c r="S1224" t="s">
        <v>56</v>
      </c>
      <c r="T1224" t="s">
        <v>58</v>
      </c>
      <c r="U1224" t="s">
        <v>45</v>
      </c>
      <c r="V1224" t="s">
        <v>59</v>
      </c>
      <c r="W1224" t="s">
        <v>60</v>
      </c>
      <c r="X1224" t="s">
        <v>10422</v>
      </c>
      <c r="Y1224" t="s">
        <v>12786</v>
      </c>
      <c r="Z1224" t="s">
        <v>12787</v>
      </c>
      <c r="AA1224" t="s">
        <v>12788</v>
      </c>
      <c r="AB1224">
        <v>20</v>
      </c>
      <c r="AC1224" t="s">
        <v>64</v>
      </c>
      <c r="AD1224">
        <v>5</v>
      </c>
      <c r="AE1224" t="s">
        <v>56</v>
      </c>
      <c r="AF1224" t="s">
        <v>10422</v>
      </c>
      <c r="AG1224" t="s">
        <v>10426</v>
      </c>
      <c r="AH1224" t="s">
        <v>64</v>
      </c>
      <c r="AI1224" t="s">
        <v>45</v>
      </c>
      <c r="AJ1224" t="s">
        <v>67</v>
      </c>
      <c r="AK1224" t="s">
        <v>1516</v>
      </c>
      <c r="AL1224">
        <v>0</v>
      </c>
      <c r="AN1224" t="s">
        <v>56</v>
      </c>
      <c r="AO1224" t="s">
        <v>56</v>
      </c>
      <c r="AQ1224" t="s">
        <v>69</v>
      </c>
    </row>
    <row r="1225" spans="1:43" x14ac:dyDescent="0.25">
      <c r="A1225" t="s">
        <v>12789</v>
      </c>
      <c r="B1225" t="s">
        <v>44</v>
      </c>
      <c r="C1225" t="s">
        <v>45</v>
      </c>
      <c r="D1225" t="s">
        <v>12790</v>
      </c>
      <c r="E1225" t="s">
        <v>5092</v>
      </c>
      <c r="F1225" t="s">
        <v>593</v>
      </c>
      <c r="G1225" t="s">
        <v>199</v>
      </c>
      <c r="H1225" t="s">
        <v>160</v>
      </c>
      <c r="I1225" t="s">
        <v>56</v>
      </c>
      <c r="J1225" t="s">
        <v>12791</v>
      </c>
      <c r="K1225" t="s">
        <v>12792</v>
      </c>
      <c r="L1225" t="s">
        <v>12793</v>
      </c>
      <c r="M1225" t="s">
        <v>177</v>
      </c>
      <c r="N1225" t="s">
        <v>370</v>
      </c>
      <c r="O1225" t="s">
        <v>56</v>
      </c>
      <c r="P1225" t="s">
        <v>56</v>
      </c>
      <c r="Q1225" t="s">
        <v>56</v>
      </c>
      <c r="R1225" t="s">
        <v>164</v>
      </c>
      <c r="S1225" t="s">
        <v>56</v>
      </c>
      <c r="T1225" t="s">
        <v>58</v>
      </c>
      <c r="U1225" t="s">
        <v>45</v>
      </c>
      <c r="V1225" t="s">
        <v>59</v>
      </c>
      <c r="W1225" t="s">
        <v>60</v>
      </c>
      <c r="X1225" t="s">
        <v>2211</v>
      </c>
      <c r="Y1225" t="s">
        <v>12794</v>
      </c>
      <c r="Z1225" t="s">
        <v>12795</v>
      </c>
      <c r="AA1225" t="s">
        <v>12796</v>
      </c>
      <c r="AB1225">
        <v>20</v>
      </c>
      <c r="AC1225" t="s">
        <v>64</v>
      </c>
      <c r="AD1225">
        <v>5</v>
      </c>
      <c r="AE1225" t="s">
        <v>56</v>
      </c>
      <c r="AF1225" t="s">
        <v>2211</v>
      </c>
      <c r="AG1225" t="s">
        <v>2215</v>
      </c>
      <c r="AH1225" t="s">
        <v>64</v>
      </c>
      <c r="AI1225" t="s">
        <v>45</v>
      </c>
      <c r="AJ1225" t="s">
        <v>67</v>
      </c>
      <c r="AK1225" t="s">
        <v>1516</v>
      </c>
      <c r="AL1225">
        <v>0</v>
      </c>
      <c r="AN1225" t="s">
        <v>56</v>
      </c>
      <c r="AO1225" t="s">
        <v>56</v>
      </c>
      <c r="AQ1225" t="s">
        <v>69</v>
      </c>
    </row>
    <row r="1226" spans="1:43" x14ac:dyDescent="0.25">
      <c r="A1226" t="s">
        <v>12797</v>
      </c>
      <c r="B1226" t="s">
        <v>44</v>
      </c>
      <c r="C1226" t="s">
        <v>45</v>
      </c>
      <c r="D1226" t="s">
        <v>12798</v>
      </c>
      <c r="E1226" t="s">
        <v>120</v>
      </c>
      <c r="F1226" t="s">
        <v>121</v>
      </c>
      <c r="G1226" t="s">
        <v>49</v>
      </c>
      <c r="H1226" t="s">
        <v>75</v>
      </c>
      <c r="I1226" t="s">
        <v>56</v>
      </c>
      <c r="J1226" t="s">
        <v>122</v>
      </c>
      <c r="K1226" t="s">
        <v>123</v>
      </c>
      <c r="L1226" t="s">
        <v>124</v>
      </c>
      <c r="M1226" t="s">
        <v>79</v>
      </c>
      <c r="N1226" t="s">
        <v>56</v>
      </c>
      <c r="O1226" t="s">
        <v>56</v>
      </c>
      <c r="P1226" t="s">
        <v>56</v>
      </c>
      <c r="Q1226" t="s">
        <v>56</v>
      </c>
      <c r="R1226" t="s">
        <v>57</v>
      </c>
      <c r="S1226" t="s">
        <v>56</v>
      </c>
      <c r="T1226" t="s">
        <v>58</v>
      </c>
      <c r="U1226" t="s">
        <v>45</v>
      </c>
      <c r="V1226" t="s">
        <v>59</v>
      </c>
      <c r="W1226" t="s">
        <v>60</v>
      </c>
      <c r="Y1226" t="s">
        <v>12799</v>
      </c>
      <c r="Z1226" t="s">
        <v>12800</v>
      </c>
      <c r="AA1226" t="s">
        <v>12801</v>
      </c>
      <c r="AB1226">
        <v>20</v>
      </c>
      <c r="AC1226" t="s">
        <v>64</v>
      </c>
      <c r="AD1226">
        <v>5</v>
      </c>
      <c r="AE1226" t="s">
        <v>56</v>
      </c>
      <c r="AF1226" t="s">
        <v>12802</v>
      </c>
      <c r="AG1226" t="s">
        <v>129</v>
      </c>
      <c r="AH1226" t="s">
        <v>45</v>
      </c>
      <c r="AI1226" t="s">
        <v>45</v>
      </c>
      <c r="AJ1226" t="s">
        <v>116</v>
      </c>
      <c r="AK1226" t="s">
        <v>117</v>
      </c>
      <c r="AL1226">
        <v>0</v>
      </c>
      <c r="AN1226" t="s">
        <v>56</v>
      </c>
      <c r="AO1226" t="s">
        <v>56</v>
      </c>
      <c r="AQ1226" t="s">
        <v>69</v>
      </c>
    </row>
    <row r="1227" spans="1:43" x14ac:dyDescent="0.25">
      <c r="A1227" t="s">
        <v>12803</v>
      </c>
      <c r="B1227" t="s">
        <v>104</v>
      </c>
      <c r="C1227" t="s">
        <v>45</v>
      </c>
      <c r="D1227" t="s">
        <v>12804</v>
      </c>
      <c r="E1227" t="s">
        <v>6595</v>
      </c>
      <c r="F1227" t="s">
        <v>556</v>
      </c>
      <c r="G1227" t="s">
        <v>185</v>
      </c>
      <c r="H1227" t="s">
        <v>75</v>
      </c>
      <c r="I1227" t="s">
        <v>56</v>
      </c>
      <c r="J1227" t="s">
        <v>12805</v>
      </c>
      <c r="K1227" t="s">
        <v>12806</v>
      </c>
      <c r="L1227" t="s">
        <v>12807</v>
      </c>
      <c r="M1227" t="s">
        <v>177</v>
      </c>
      <c r="N1227" t="s">
        <v>56</v>
      </c>
      <c r="O1227" t="s">
        <v>56</v>
      </c>
      <c r="P1227" t="s">
        <v>56</v>
      </c>
      <c r="Q1227" t="s">
        <v>56</v>
      </c>
      <c r="R1227" t="s">
        <v>57</v>
      </c>
      <c r="S1227" t="s">
        <v>56</v>
      </c>
      <c r="T1227" t="s">
        <v>58</v>
      </c>
      <c r="U1227" t="s">
        <v>45</v>
      </c>
      <c r="V1227" t="s">
        <v>59</v>
      </c>
      <c r="W1227" t="s">
        <v>60</v>
      </c>
      <c r="X1227" t="s">
        <v>8244</v>
      </c>
      <c r="Y1227" t="s">
        <v>12808</v>
      </c>
      <c r="Z1227" t="s">
        <v>12809</v>
      </c>
      <c r="AA1227" t="s">
        <v>12810</v>
      </c>
      <c r="AB1227">
        <v>20</v>
      </c>
      <c r="AC1227" t="s">
        <v>64</v>
      </c>
      <c r="AD1227">
        <v>5</v>
      </c>
      <c r="AE1227" t="s">
        <v>56</v>
      </c>
      <c r="AF1227" t="s">
        <v>8244</v>
      </c>
      <c r="AG1227" t="s">
        <v>8248</v>
      </c>
      <c r="AH1227" t="s">
        <v>64</v>
      </c>
      <c r="AI1227" t="s">
        <v>45</v>
      </c>
      <c r="AJ1227" t="s">
        <v>101</v>
      </c>
      <c r="AK1227" t="s">
        <v>102</v>
      </c>
      <c r="AL1227">
        <v>0</v>
      </c>
      <c r="AN1227" t="s">
        <v>56</v>
      </c>
      <c r="AO1227" t="s">
        <v>56</v>
      </c>
      <c r="AQ1227" t="s">
        <v>69</v>
      </c>
    </row>
    <row r="1228" spans="1:43" x14ac:dyDescent="0.25">
      <c r="A1228" t="s">
        <v>12811</v>
      </c>
      <c r="B1228" t="s">
        <v>104</v>
      </c>
      <c r="C1228" t="s">
        <v>45</v>
      </c>
      <c r="D1228" t="s">
        <v>12812</v>
      </c>
      <c r="E1228" t="s">
        <v>5507</v>
      </c>
      <c r="F1228" t="s">
        <v>5508</v>
      </c>
      <c r="G1228" t="s">
        <v>185</v>
      </c>
      <c r="H1228" t="s">
        <v>75</v>
      </c>
      <c r="I1228" t="s">
        <v>56</v>
      </c>
      <c r="J1228" t="s">
        <v>12813</v>
      </c>
      <c r="K1228" t="s">
        <v>12814</v>
      </c>
      <c r="L1228" t="s">
        <v>12815</v>
      </c>
      <c r="M1228" t="s">
        <v>177</v>
      </c>
      <c r="N1228" t="s">
        <v>56</v>
      </c>
      <c r="O1228" t="s">
        <v>56</v>
      </c>
      <c r="P1228" t="s">
        <v>56</v>
      </c>
      <c r="Q1228" t="s">
        <v>56</v>
      </c>
      <c r="R1228" t="s">
        <v>57</v>
      </c>
      <c r="S1228" t="s">
        <v>56</v>
      </c>
      <c r="T1228" t="s">
        <v>58</v>
      </c>
      <c r="U1228" t="s">
        <v>45</v>
      </c>
      <c r="V1228" t="s">
        <v>59</v>
      </c>
      <c r="W1228" t="s">
        <v>60</v>
      </c>
      <c r="X1228" t="s">
        <v>8244</v>
      </c>
      <c r="Y1228" t="s">
        <v>12816</v>
      </c>
      <c r="Z1228" t="s">
        <v>12817</v>
      </c>
      <c r="AA1228" t="s">
        <v>12818</v>
      </c>
      <c r="AB1228">
        <v>20</v>
      </c>
      <c r="AC1228" t="s">
        <v>64</v>
      </c>
      <c r="AD1228">
        <v>5</v>
      </c>
      <c r="AE1228" t="s">
        <v>56</v>
      </c>
      <c r="AF1228" t="s">
        <v>8244</v>
      </c>
      <c r="AG1228" t="s">
        <v>8248</v>
      </c>
      <c r="AH1228" t="s">
        <v>64</v>
      </c>
      <c r="AI1228" t="s">
        <v>45</v>
      </c>
      <c r="AJ1228" t="s">
        <v>101</v>
      </c>
      <c r="AK1228" t="s">
        <v>102</v>
      </c>
      <c r="AL1228">
        <v>0</v>
      </c>
      <c r="AN1228" t="s">
        <v>56</v>
      </c>
      <c r="AO1228" t="s">
        <v>56</v>
      </c>
      <c r="AQ1228" t="s">
        <v>69</v>
      </c>
    </row>
    <row r="1229" spans="1:43" x14ac:dyDescent="0.25">
      <c r="A1229" t="s">
        <v>12819</v>
      </c>
      <c r="B1229" t="s">
        <v>104</v>
      </c>
      <c r="C1229" t="s">
        <v>45</v>
      </c>
      <c r="D1229" t="s">
        <v>12820</v>
      </c>
      <c r="E1229" t="s">
        <v>11167</v>
      </c>
      <c r="F1229" t="s">
        <v>2846</v>
      </c>
      <c r="G1229" t="s">
        <v>56</v>
      </c>
      <c r="H1229" t="s">
        <v>75</v>
      </c>
      <c r="I1229" t="s">
        <v>56</v>
      </c>
      <c r="J1229" t="s">
        <v>12821</v>
      </c>
      <c r="K1229" t="s">
        <v>12822</v>
      </c>
      <c r="L1229" t="s">
        <v>12823</v>
      </c>
      <c r="M1229" t="s">
        <v>177</v>
      </c>
      <c r="N1229" t="s">
        <v>56</v>
      </c>
      <c r="O1229" t="s">
        <v>56</v>
      </c>
      <c r="P1229" t="s">
        <v>56</v>
      </c>
      <c r="Q1229" t="s">
        <v>56</v>
      </c>
      <c r="R1229" t="s">
        <v>57</v>
      </c>
      <c r="S1229" t="s">
        <v>56</v>
      </c>
      <c r="T1229" t="s">
        <v>58</v>
      </c>
      <c r="U1229" t="s">
        <v>45</v>
      </c>
      <c r="V1229" t="s">
        <v>59</v>
      </c>
      <c r="W1229" t="s">
        <v>60</v>
      </c>
      <c r="X1229" t="s">
        <v>8244</v>
      </c>
      <c r="Y1229" t="s">
        <v>12824</v>
      </c>
      <c r="Z1229" t="s">
        <v>12825</v>
      </c>
      <c r="AA1229" t="s">
        <v>12826</v>
      </c>
      <c r="AB1229">
        <v>20</v>
      </c>
      <c r="AC1229" t="s">
        <v>64</v>
      </c>
      <c r="AD1229">
        <v>5</v>
      </c>
      <c r="AE1229" t="s">
        <v>45</v>
      </c>
      <c r="AF1229" t="s">
        <v>8244</v>
      </c>
      <c r="AG1229" t="s">
        <v>8248</v>
      </c>
      <c r="AH1229" t="s">
        <v>64</v>
      </c>
      <c r="AI1229" t="s">
        <v>45</v>
      </c>
      <c r="AJ1229" t="s">
        <v>101</v>
      </c>
      <c r="AK1229" t="s">
        <v>102</v>
      </c>
      <c r="AL1229">
        <v>0</v>
      </c>
      <c r="AN1229" t="s">
        <v>56</v>
      </c>
      <c r="AO1229" t="s">
        <v>56</v>
      </c>
      <c r="AQ1229" t="s">
        <v>69</v>
      </c>
    </row>
    <row r="1230" spans="1:43" x14ac:dyDescent="0.25">
      <c r="A1230" t="s">
        <v>12827</v>
      </c>
      <c r="B1230" t="s">
        <v>104</v>
      </c>
      <c r="C1230" t="s">
        <v>45</v>
      </c>
      <c r="D1230" t="s">
        <v>12820</v>
      </c>
      <c r="E1230" t="s">
        <v>4853</v>
      </c>
      <c r="F1230" t="s">
        <v>4854</v>
      </c>
      <c r="G1230" t="s">
        <v>199</v>
      </c>
      <c r="H1230" t="s">
        <v>160</v>
      </c>
      <c r="I1230" t="s">
        <v>56</v>
      </c>
      <c r="J1230" t="s">
        <v>12828</v>
      </c>
      <c r="K1230" t="s">
        <v>12829</v>
      </c>
      <c r="L1230" t="s">
        <v>12830</v>
      </c>
      <c r="M1230" t="s">
        <v>177</v>
      </c>
      <c r="N1230" t="s">
        <v>56</v>
      </c>
      <c r="O1230" t="s">
        <v>56</v>
      </c>
      <c r="P1230" t="s">
        <v>56</v>
      </c>
      <c r="Q1230" t="s">
        <v>56</v>
      </c>
      <c r="R1230" t="s">
        <v>164</v>
      </c>
      <c r="S1230" t="s">
        <v>56</v>
      </c>
      <c r="T1230" t="s">
        <v>58</v>
      </c>
      <c r="U1230" t="s">
        <v>45</v>
      </c>
      <c r="V1230" t="s">
        <v>59</v>
      </c>
      <c r="W1230" t="s">
        <v>60</v>
      </c>
      <c r="X1230" t="s">
        <v>8244</v>
      </c>
      <c r="Y1230" t="s">
        <v>12831</v>
      </c>
      <c r="Z1230" t="s">
        <v>12832</v>
      </c>
      <c r="AA1230" t="s">
        <v>12833</v>
      </c>
      <c r="AB1230">
        <v>20</v>
      </c>
      <c r="AC1230" t="s">
        <v>64</v>
      </c>
      <c r="AD1230">
        <v>5</v>
      </c>
      <c r="AE1230" t="s">
        <v>56</v>
      </c>
      <c r="AF1230" t="s">
        <v>8244</v>
      </c>
      <c r="AG1230" t="s">
        <v>8248</v>
      </c>
      <c r="AH1230" t="s">
        <v>64</v>
      </c>
      <c r="AI1230" t="s">
        <v>45</v>
      </c>
      <c r="AJ1230" t="s">
        <v>101</v>
      </c>
      <c r="AK1230" t="s">
        <v>102</v>
      </c>
      <c r="AL1230">
        <v>0</v>
      </c>
      <c r="AN1230" t="s">
        <v>56</v>
      </c>
      <c r="AO1230" t="s">
        <v>56</v>
      </c>
      <c r="AQ1230" t="s">
        <v>69</v>
      </c>
    </row>
    <row r="1231" spans="1:43" x14ac:dyDescent="0.25">
      <c r="A1231" t="s">
        <v>12834</v>
      </c>
      <c r="B1231" t="s">
        <v>104</v>
      </c>
      <c r="C1231" t="s">
        <v>45</v>
      </c>
      <c r="D1231" t="s">
        <v>12820</v>
      </c>
      <c r="E1231" t="s">
        <v>5092</v>
      </c>
      <c r="F1231" t="s">
        <v>593</v>
      </c>
      <c r="G1231" t="s">
        <v>199</v>
      </c>
      <c r="H1231" t="s">
        <v>160</v>
      </c>
      <c r="I1231" t="s">
        <v>56</v>
      </c>
      <c r="J1231" t="s">
        <v>12835</v>
      </c>
      <c r="K1231" t="s">
        <v>12836</v>
      </c>
      <c r="L1231" t="s">
        <v>12837</v>
      </c>
      <c r="M1231" t="s">
        <v>177</v>
      </c>
      <c r="N1231" t="s">
        <v>56</v>
      </c>
      <c r="O1231" t="s">
        <v>56</v>
      </c>
      <c r="P1231" t="s">
        <v>56</v>
      </c>
      <c r="Q1231" t="s">
        <v>56</v>
      </c>
      <c r="R1231" t="s">
        <v>164</v>
      </c>
      <c r="S1231" t="s">
        <v>56</v>
      </c>
      <c r="T1231" t="s">
        <v>58</v>
      </c>
      <c r="U1231" t="s">
        <v>45</v>
      </c>
      <c r="V1231" t="s">
        <v>59</v>
      </c>
      <c r="W1231" t="s">
        <v>60</v>
      </c>
      <c r="X1231" t="s">
        <v>8244</v>
      </c>
      <c r="Y1231" t="s">
        <v>12838</v>
      </c>
      <c r="Z1231" t="s">
        <v>12839</v>
      </c>
      <c r="AA1231" t="s">
        <v>12840</v>
      </c>
      <c r="AB1231">
        <v>20</v>
      </c>
      <c r="AC1231" t="s">
        <v>64</v>
      </c>
      <c r="AD1231">
        <v>5</v>
      </c>
      <c r="AE1231" t="s">
        <v>56</v>
      </c>
      <c r="AF1231" t="s">
        <v>8244</v>
      </c>
      <c r="AG1231" t="s">
        <v>8248</v>
      </c>
      <c r="AH1231" t="s">
        <v>64</v>
      </c>
      <c r="AI1231" t="s">
        <v>45</v>
      </c>
      <c r="AJ1231" t="s">
        <v>101</v>
      </c>
      <c r="AK1231" t="s">
        <v>102</v>
      </c>
      <c r="AL1231">
        <v>0</v>
      </c>
      <c r="AN1231" t="s">
        <v>56</v>
      </c>
      <c r="AO1231" t="s">
        <v>56</v>
      </c>
      <c r="AQ1231" t="s">
        <v>69</v>
      </c>
    </row>
    <row r="1232" spans="1:43" x14ac:dyDescent="0.25">
      <c r="A1232" t="s">
        <v>12841</v>
      </c>
      <c r="B1232" t="s">
        <v>44</v>
      </c>
      <c r="C1232" t="s">
        <v>45</v>
      </c>
      <c r="D1232" t="s">
        <v>12842</v>
      </c>
      <c r="E1232" t="s">
        <v>12843</v>
      </c>
      <c r="F1232" t="s">
        <v>12844</v>
      </c>
      <c r="G1232" t="s">
        <v>56</v>
      </c>
      <c r="H1232" t="s">
        <v>75</v>
      </c>
      <c r="I1232" t="s">
        <v>12845</v>
      </c>
      <c r="J1232" t="s">
        <v>12846</v>
      </c>
      <c r="K1232" t="s">
        <v>12847</v>
      </c>
      <c r="L1232" t="s">
        <v>12848</v>
      </c>
      <c r="M1232" t="s">
        <v>688</v>
      </c>
      <c r="N1232" t="s">
        <v>56</v>
      </c>
      <c r="O1232" t="s">
        <v>56</v>
      </c>
      <c r="P1232" t="s">
        <v>56</v>
      </c>
      <c r="Q1232" t="s">
        <v>56</v>
      </c>
      <c r="R1232" t="s">
        <v>57</v>
      </c>
      <c r="S1232" t="s">
        <v>56</v>
      </c>
      <c r="T1232" t="s">
        <v>58</v>
      </c>
      <c r="U1232" t="s">
        <v>45</v>
      </c>
      <c r="V1232" t="s">
        <v>59</v>
      </c>
      <c r="W1232" t="s">
        <v>60</v>
      </c>
      <c r="Y1232" t="s">
        <v>12849</v>
      </c>
      <c r="Z1232" t="s">
        <v>12850</v>
      </c>
      <c r="AA1232" t="s">
        <v>12851</v>
      </c>
      <c r="AB1232">
        <v>20</v>
      </c>
      <c r="AC1232" t="s">
        <v>45</v>
      </c>
      <c r="AD1232">
        <v>5</v>
      </c>
      <c r="AE1232" t="s">
        <v>45</v>
      </c>
      <c r="AF1232" t="s">
        <v>7439</v>
      </c>
      <c r="AG1232" t="s">
        <v>12852</v>
      </c>
      <c r="AH1232" t="s">
        <v>45</v>
      </c>
      <c r="AI1232" t="s">
        <v>45</v>
      </c>
      <c r="AJ1232" t="s">
        <v>67</v>
      </c>
      <c r="AK1232" t="s">
        <v>68</v>
      </c>
      <c r="AL1232">
        <v>0</v>
      </c>
      <c r="AN1232" t="s">
        <v>56</v>
      </c>
      <c r="AO1232" t="s">
        <v>56</v>
      </c>
      <c r="AQ1232" t="s">
        <v>69</v>
      </c>
    </row>
    <row r="1233" spans="1:43" x14ac:dyDescent="0.25">
      <c r="A1233" t="s">
        <v>12853</v>
      </c>
      <c r="B1233" t="s">
        <v>44</v>
      </c>
      <c r="C1233" t="s">
        <v>45</v>
      </c>
      <c r="D1233" t="s">
        <v>12854</v>
      </c>
      <c r="E1233" t="s">
        <v>12855</v>
      </c>
      <c r="F1233" t="s">
        <v>2784</v>
      </c>
      <c r="G1233" t="s">
        <v>56</v>
      </c>
      <c r="H1233" t="s">
        <v>50</v>
      </c>
      <c r="I1233" t="s">
        <v>12856</v>
      </c>
      <c r="J1233" t="s">
        <v>10629</v>
      </c>
      <c r="K1233" t="s">
        <v>10630</v>
      </c>
      <c r="L1233" t="s">
        <v>10631</v>
      </c>
      <c r="M1233" t="s">
        <v>79</v>
      </c>
      <c r="N1233" t="s">
        <v>56</v>
      </c>
      <c r="O1233" t="s">
        <v>56</v>
      </c>
      <c r="P1233" t="s">
        <v>56</v>
      </c>
      <c r="Q1233" t="s">
        <v>56</v>
      </c>
      <c r="R1233" t="s">
        <v>57</v>
      </c>
      <c r="S1233" t="s">
        <v>56</v>
      </c>
      <c r="T1233" t="s">
        <v>58</v>
      </c>
      <c r="U1233" t="s">
        <v>45</v>
      </c>
      <c r="V1233" t="s">
        <v>59</v>
      </c>
      <c r="W1233" t="s">
        <v>60</v>
      </c>
      <c r="Y1233" t="s">
        <v>12857</v>
      </c>
      <c r="Z1233" t="s">
        <v>12858</v>
      </c>
      <c r="AA1233" t="s">
        <v>12859</v>
      </c>
      <c r="AB1233">
        <v>20</v>
      </c>
      <c r="AC1233" t="s">
        <v>64</v>
      </c>
      <c r="AD1233">
        <v>5</v>
      </c>
      <c r="AE1233" t="s">
        <v>64</v>
      </c>
      <c r="AF1233" t="s">
        <v>12860</v>
      </c>
      <c r="AG1233" t="s">
        <v>12861</v>
      </c>
      <c r="AH1233" t="s">
        <v>45</v>
      </c>
      <c r="AI1233" t="s">
        <v>45</v>
      </c>
      <c r="AJ1233" t="s">
        <v>67</v>
      </c>
      <c r="AK1233" t="s">
        <v>68</v>
      </c>
      <c r="AL1233">
        <v>0</v>
      </c>
      <c r="AN1233" t="s">
        <v>56</v>
      </c>
      <c r="AO1233" t="s">
        <v>56</v>
      </c>
      <c r="AQ1233" t="s">
        <v>69</v>
      </c>
    </row>
    <row r="1234" spans="1:43" x14ac:dyDescent="0.25">
      <c r="A1234" t="s">
        <v>12862</v>
      </c>
      <c r="B1234" t="s">
        <v>104</v>
      </c>
      <c r="C1234" t="s">
        <v>45</v>
      </c>
      <c r="D1234" t="s">
        <v>12863</v>
      </c>
      <c r="E1234" t="s">
        <v>8962</v>
      </c>
      <c r="F1234" t="s">
        <v>8963</v>
      </c>
      <c r="G1234" t="s">
        <v>734</v>
      </c>
      <c r="H1234" t="s">
        <v>50</v>
      </c>
      <c r="I1234" t="s">
        <v>12864</v>
      </c>
      <c r="J1234" t="s">
        <v>12865</v>
      </c>
      <c r="K1234" t="s">
        <v>12866</v>
      </c>
      <c r="L1234" t="s">
        <v>12867</v>
      </c>
      <c r="M1234" t="s">
        <v>55</v>
      </c>
      <c r="N1234" t="s">
        <v>1319</v>
      </c>
      <c r="O1234" t="s">
        <v>56</v>
      </c>
      <c r="P1234" t="s">
        <v>56</v>
      </c>
      <c r="Q1234" t="s">
        <v>56</v>
      </c>
      <c r="R1234" t="s">
        <v>57</v>
      </c>
      <c r="S1234" t="s">
        <v>56</v>
      </c>
      <c r="T1234" t="s">
        <v>58</v>
      </c>
      <c r="U1234" t="s">
        <v>45</v>
      </c>
      <c r="V1234" t="s">
        <v>59</v>
      </c>
      <c r="W1234" t="s">
        <v>60</v>
      </c>
      <c r="X1234" t="s">
        <v>12868</v>
      </c>
      <c r="Y1234" t="s">
        <v>12869</v>
      </c>
      <c r="Z1234" t="s">
        <v>12870</v>
      </c>
      <c r="AA1234" t="s">
        <v>12871</v>
      </c>
      <c r="AB1234">
        <v>20</v>
      </c>
      <c r="AC1234" t="s">
        <v>64</v>
      </c>
      <c r="AD1234">
        <v>5</v>
      </c>
      <c r="AE1234" t="s">
        <v>45</v>
      </c>
      <c r="AF1234" t="s">
        <v>12872</v>
      </c>
      <c r="AG1234" t="s">
        <v>12873</v>
      </c>
      <c r="AH1234" t="s">
        <v>45</v>
      </c>
      <c r="AI1234" t="s">
        <v>45</v>
      </c>
      <c r="AJ1234" t="s">
        <v>67</v>
      </c>
      <c r="AK1234" t="s">
        <v>1516</v>
      </c>
      <c r="AL1234">
        <v>0</v>
      </c>
      <c r="AN1234" t="s">
        <v>56</v>
      </c>
      <c r="AO1234" t="s">
        <v>56</v>
      </c>
      <c r="AQ1234" t="s">
        <v>69</v>
      </c>
    </row>
    <row r="1235" spans="1:43" x14ac:dyDescent="0.25">
      <c r="A1235" t="s">
        <v>12874</v>
      </c>
      <c r="B1235" t="s">
        <v>44</v>
      </c>
      <c r="C1235" t="s">
        <v>45</v>
      </c>
      <c r="D1235" t="s">
        <v>12875</v>
      </c>
      <c r="E1235" t="s">
        <v>10699</v>
      </c>
      <c r="F1235" t="s">
        <v>2546</v>
      </c>
      <c r="G1235" t="s">
        <v>56</v>
      </c>
      <c r="H1235" t="s">
        <v>160</v>
      </c>
      <c r="I1235" t="s">
        <v>56</v>
      </c>
      <c r="J1235" t="s">
        <v>3144</v>
      </c>
      <c r="K1235" t="s">
        <v>3145</v>
      </c>
      <c r="L1235" t="s">
        <v>3146</v>
      </c>
      <c r="M1235" t="s">
        <v>55</v>
      </c>
      <c r="N1235" t="s">
        <v>56</v>
      </c>
      <c r="O1235" t="s">
        <v>56</v>
      </c>
      <c r="P1235" t="s">
        <v>56</v>
      </c>
      <c r="Q1235" t="s">
        <v>56</v>
      </c>
      <c r="R1235" t="s">
        <v>164</v>
      </c>
      <c r="S1235" t="s">
        <v>56</v>
      </c>
      <c r="T1235" t="s">
        <v>58</v>
      </c>
      <c r="U1235" t="s">
        <v>45</v>
      </c>
      <c r="V1235" t="s">
        <v>59</v>
      </c>
      <c r="W1235" t="s">
        <v>60</v>
      </c>
      <c r="X1235" t="s">
        <v>81</v>
      </c>
      <c r="Y1235" t="s">
        <v>12876</v>
      </c>
      <c r="Z1235" t="s">
        <v>12877</v>
      </c>
      <c r="AA1235" t="s">
        <v>12878</v>
      </c>
      <c r="AB1235">
        <v>20</v>
      </c>
      <c r="AC1235" t="s">
        <v>64</v>
      </c>
      <c r="AD1235">
        <v>5</v>
      </c>
      <c r="AE1235" t="s">
        <v>45</v>
      </c>
      <c r="AF1235" t="s">
        <v>12879</v>
      </c>
      <c r="AG1235" t="s">
        <v>1625</v>
      </c>
      <c r="AH1235" t="s">
        <v>45</v>
      </c>
      <c r="AI1235" t="s">
        <v>45</v>
      </c>
      <c r="AJ1235" t="s">
        <v>67</v>
      </c>
      <c r="AK1235" t="s">
        <v>566</v>
      </c>
      <c r="AL1235">
        <v>0</v>
      </c>
      <c r="AN1235" t="s">
        <v>56</v>
      </c>
      <c r="AO1235" t="s">
        <v>56</v>
      </c>
      <c r="AQ1235" t="s">
        <v>69</v>
      </c>
    </row>
    <row r="1236" spans="1:43" x14ac:dyDescent="0.25">
      <c r="A1236" t="s">
        <v>12880</v>
      </c>
      <c r="B1236" t="s">
        <v>44</v>
      </c>
      <c r="C1236" t="s">
        <v>45</v>
      </c>
      <c r="D1236" t="s">
        <v>12881</v>
      </c>
      <c r="E1236" t="s">
        <v>2907</v>
      </c>
      <c r="F1236" t="s">
        <v>2908</v>
      </c>
      <c r="G1236" t="s">
        <v>2909</v>
      </c>
      <c r="H1236" t="s">
        <v>2910</v>
      </c>
      <c r="I1236" t="s">
        <v>11262</v>
      </c>
      <c r="J1236" t="s">
        <v>12882</v>
      </c>
      <c r="K1236" t="s">
        <v>12883</v>
      </c>
      <c r="L1236" t="s">
        <v>12884</v>
      </c>
      <c r="M1236" t="s">
        <v>177</v>
      </c>
      <c r="N1236" t="s">
        <v>370</v>
      </c>
      <c r="O1236" t="s">
        <v>56</v>
      </c>
      <c r="P1236" t="s">
        <v>56</v>
      </c>
      <c r="Q1236" t="s">
        <v>56</v>
      </c>
      <c r="R1236" t="s">
        <v>164</v>
      </c>
      <c r="S1236" t="s">
        <v>56</v>
      </c>
      <c r="T1236" t="s">
        <v>58</v>
      </c>
      <c r="U1236" t="s">
        <v>45</v>
      </c>
      <c r="V1236" t="s">
        <v>59</v>
      </c>
      <c r="W1236" t="s">
        <v>60</v>
      </c>
      <c r="X1236" t="s">
        <v>12885</v>
      </c>
      <c r="Y1236" t="s">
        <v>12886</v>
      </c>
      <c r="Z1236" t="s">
        <v>12887</v>
      </c>
      <c r="AA1236" t="s">
        <v>12888</v>
      </c>
      <c r="AB1236">
        <v>20</v>
      </c>
      <c r="AC1236" t="s">
        <v>45</v>
      </c>
      <c r="AD1236">
        <v>5</v>
      </c>
      <c r="AE1236" t="s">
        <v>45</v>
      </c>
      <c r="AF1236" t="s">
        <v>12885</v>
      </c>
      <c r="AG1236" t="s">
        <v>12889</v>
      </c>
      <c r="AH1236" t="s">
        <v>64</v>
      </c>
      <c r="AI1236" t="s">
        <v>45</v>
      </c>
      <c r="AJ1236" t="s">
        <v>67</v>
      </c>
      <c r="AK1236" t="s">
        <v>68</v>
      </c>
      <c r="AL1236">
        <v>0</v>
      </c>
      <c r="AN1236" t="s">
        <v>56</v>
      </c>
      <c r="AO1236" t="s">
        <v>56</v>
      </c>
      <c r="AQ1236" t="s">
        <v>69</v>
      </c>
    </row>
    <row r="1237" spans="1:43" x14ac:dyDescent="0.25">
      <c r="A1237" t="s">
        <v>12890</v>
      </c>
      <c r="B1237" t="s">
        <v>44</v>
      </c>
      <c r="C1237" t="s">
        <v>45</v>
      </c>
      <c r="D1237" t="s">
        <v>12891</v>
      </c>
      <c r="E1237" t="s">
        <v>12892</v>
      </c>
      <c r="F1237" t="s">
        <v>12893</v>
      </c>
      <c r="G1237" t="s">
        <v>134</v>
      </c>
      <c r="H1237" t="s">
        <v>75</v>
      </c>
      <c r="I1237" t="s">
        <v>56</v>
      </c>
      <c r="J1237" t="s">
        <v>12894</v>
      </c>
      <c r="K1237" t="s">
        <v>12895</v>
      </c>
      <c r="L1237" t="s">
        <v>12896</v>
      </c>
      <c r="M1237" t="s">
        <v>1940</v>
      </c>
      <c r="N1237" t="s">
        <v>56</v>
      </c>
      <c r="O1237" t="s">
        <v>56</v>
      </c>
      <c r="P1237" t="s">
        <v>56</v>
      </c>
      <c r="Q1237" t="s">
        <v>56</v>
      </c>
      <c r="R1237" t="s">
        <v>57</v>
      </c>
      <c r="S1237" t="s">
        <v>56</v>
      </c>
      <c r="T1237" t="s">
        <v>58</v>
      </c>
      <c r="U1237" t="s">
        <v>45</v>
      </c>
      <c r="V1237" t="s">
        <v>59</v>
      </c>
      <c r="W1237" t="s">
        <v>60</v>
      </c>
      <c r="Y1237" t="s">
        <v>12897</v>
      </c>
      <c r="Z1237" t="s">
        <v>12898</v>
      </c>
      <c r="AA1237" t="s">
        <v>12899</v>
      </c>
      <c r="AB1237">
        <v>20</v>
      </c>
      <c r="AC1237" t="s">
        <v>64</v>
      </c>
      <c r="AD1237">
        <v>5</v>
      </c>
      <c r="AE1237" t="s">
        <v>56</v>
      </c>
      <c r="AF1237" t="s">
        <v>12900</v>
      </c>
      <c r="AG1237" t="s">
        <v>12901</v>
      </c>
      <c r="AH1237" t="s">
        <v>45</v>
      </c>
      <c r="AI1237" t="s">
        <v>45</v>
      </c>
      <c r="AJ1237" t="s">
        <v>101</v>
      </c>
      <c r="AK1237" t="s">
        <v>102</v>
      </c>
      <c r="AL1237">
        <v>0</v>
      </c>
      <c r="AN1237" t="s">
        <v>56</v>
      </c>
      <c r="AO1237" t="s">
        <v>56</v>
      </c>
      <c r="AQ1237" t="s">
        <v>69</v>
      </c>
    </row>
    <row r="1238" spans="1:43" x14ac:dyDescent="0.25">
      <c r="A1238" t="s">
        <v>12902</v>
      </c>
      <c r="B1238" t="s">
        <v>44</v>
      </c>
      <c r="C1238" t="s">
        <v>45</v>
      </c>
      <c r="D1238" t="s">
        <v>12903</v>
      </c>
      <c r="E1238" t="s">
        <v>12904</v>
      </c>
      <c r="F1238" t="s">
        <v>12905</v>
      </c>
      <c r="G1238" t="s">
        <v>56</v>
      </c>
      <c r="H1238" t="s">
        <v>75</v>
      </c>
      <c r="I1238" t="s">
        <v>12906</v>
      </c>
      <c r="J1238" t="s">
        <v>12907</v>
      </c>
      <c r="K1238" t="s">
        <v>12908</v>
      </c>
      <c r="L1238" t="s">
        <v>12909</v>
      </c>
      <c r="M1238" t="s">
        <v>177</v>
      </c>
      <c r="N1238" t="s">
        <v>56</v>
      </c>
      <c r="O1238" t="s">
        <v>56</v>
      </c>
      <c r="P1238" t="s">
        <v>56</v>
      </c>
      <c r="Q1238" t="s">
        <v>56</v>
      </c>
      <c r="R1238" t="s">
        <v>57</v>
      </c>
      <c r="S1238" t="s">
        <v>56</v>
      </c>
      <c r="T1238" t="s">
        <v>58</v>
      </c>
      <c r="U1238" t="s">
        <v>45</v>
      </c>
      <c r="V1238" t="s">
        <v>59</v>
      </c>
      <c r="W1238" t="s">
        <v>60</v>
      </c>
      <c r="X1238" t="s">
        <v>12910</v>
      </c>
      <c r="Y1238" t="s">
        <v>12911</v>
      </c>
      <c r="Z1238" t="s">
        <v>12912</v>
      </c>
      <c r="AA1238" t="s">
        <v>12913</v>
      </c>
      <c r="AB1238">
        <v>20</v>
      </c>
      <c r="AC1238" t="s">
        <v>64</v>
      </c>
      <c r="AD1238">
        <v>5</v>
      </c>
      <c r="AE1238" t="s">
        <v>56</v>
      </c>
      <c r="AF1238" t="s">
        <v>12910</v>
      </c>
      <c r="AG1238" t="s">
        <v>12914</v>
      </c>
      <c r="AH1238" t="s">
        <v>64</v>
      </c>
      <c r="AI1238" t="s">
        <v>45</v>
      </c>
      <c r="AJ1238" t="s">
        <v>56</v>
      </c>
      <c r="AK1238" t="s">
        <v>68</v>
      </c>
      <c r="AL1238">
        <v>0</v>
      </c>
      <c r="AN1238" t="s">
        <v>56</v>
      </c>
      <c r="AO1238" t="s">
        <v>56</v>
      </c>
      <c r="AQ1238" t="s">
        <v>69</v>
      </c>
    </row>
    <row r="1239" spans="1:43" x14ac:dyDescent="0.25">
      <c r="A1239" t="s">
        <v>12915</v>
      </c>
      <c r="B1239" t="s">
        <v>44</v>
      </c>
      <c r="C1239" t="s">
        <v>45</v>
      </c>
      <c r="D1239" t="s">
        <v>12916</v>
      </c>
      <c r="E1239" t="s">
        <v>12917</v>
      </c>
      <c r="F1239" t="s">
        <v>12918</v>
      </c>
      <c r="G1239" t="s">
        <v>56</v>
      </c>
      <c r="H1239" t="s">
        <v>160</v>
      </c>
      <c r="I1239" t="s">
        <v>56</v>
      </c>
      <c r="J1239" t="s">
        <v>12919</v>
      </c>
      <c r="K1239" t="s">
        <v>12920</v>
      </c>
      <c r="L1239" t="s">
        <v>12921</v>
      </c>
      <c r="M1239" t="s">
        <v>177</v>
      </c>
      <c r="N1239" t="s">
        <v>56</v>
      </c>
      <c r="O1239" t="s">
        <v>56</v>
      </c>
      <c r="P1239" t="s">
        <v>56</v>
      </c>
      <c r="Q1239" t="s">
        <v>56</v>
      </c>
      <c r="R1239" t="s">
        <v>164</v>
      </c>
      <c r="S1239" t="s">
        <v>56</v>
      </c>
      <c r="T1239" t="s">
        <v>58</v>
      </c>
      <c r="U1239" t="s">
        <v>45</v>
      </c>
      <c r="V1239" t="s">
        <v>59</v>
      </c>
      <c r="W1239" t="s">
        <v>60</v>
      </c>
      <c r="X1239" t="s">
        <v>34</v>
      </c>
      <c r="Y1239" t="s">
        <v>12922</v>
      </c>
      <c r="Z1239" t="s">
        <v>12923</v>
      </c>
      <c r="AA1239" t="s">
        <v>12924</v>
      </c>
      <c r="AB1239">
        <v>20</v>
      </c>
      <c r="AC1239" t="s">
        <v>64</v>
      </c>
      <c r="AD1239">
        <v>5</v>
      </c>
      <c r="AE1239" t="s">
        <v>56</v>
      </c>
      <c r="AH1239" t="s">
        <v>45</v>
      </c>
      <c r="AI1239" t="s">
        <v>64</v>
      </c>
      <c r="AJ1239" t="s">
        <v>101</v>
      </c>
      <c r="AK1239" t="s">
        <v>102</v>
      </c>
      <c r="AL1239">
        <v>0</v>
      </c>
      <c r="AN1239" t="s">
        <v>56</v>
      </c>
      <c r="AO1239" t="s">
        <v>56</v>
      </c>
      <c r="AQ1239" t="s">
        <v>69</v>
      </c>
    </row>
    <row r="1240" spans="1:43" x14ac:dyDescent="0.25">
      <c r="A1240" t="s">
        <v>12925</v>
      </c>
      <c r="B1240" t="s">
        <v>104</v>
      </c>
      <c r="C1240" t="s">
        <v>45</v>
      </c>
      <c r="D1240" t="s">
        <v>12926</v>
      </c>
      <c r="E1240" t="s">
        <v>12268</v>
      </c>
      <c r="F1240" t="s">
        <v>3986</v>
      </c>
      <c r="G1240" t="s">
        <v>56</v>
      </c>
      <c r="H1240" t="s">
        <v>75</v>
      </c>
      <c r="I1240" t="s">
        <v>12927</v>
      </c>
      <c r="J1240" t="s">
        <v>4744</v>
      </c>
      <c r="K1240" t="s">
        <v>4745</v>
      </c>
      <c r="L1240" t="s">
        <v>4746</v>
      </c>
      <c r="M1240" t="s">
        <v>177</v>
      </c>
      <c r="N1240" t="s">
        <v>56</v>
      </c>
      <c r="O1240" t="s">
        <v>56</v>
      </c>
      <c r="P1240" t="s">
        <v>56</v>
      </c>
      <c r="Q1240" t="s">
        <v>56</v>
      </c>
      <c r="R1240" t="s">
        <v>57</v>
      </c>
      <c r="S1240" t="s">
        <v>56</v>
      </c>
      <c r="T1240" t="s">
        <v>58</v>
      </c>
      <c r="U1240" t="s">
        <v>45</v>
      </c>
      <c r="V1240" t="s">
        <v>59</v>
      </c>
      <c r="W1240" t="s">
        <v>60</v>
      </c>
      <c r="X1240" t="s">
        <v>12928</v>
      </c>
      <c r="Y1240" t="s">
        <v>12929</v>
      </c>
      <c r="Z1240" t="s">
        <v>12930</v>
      </c>
      <c r="AA1240" t="s">
        <v>12931</v>
      </c>
      <c r="AB1240">
        <v>20</v>
      </c>
      <c r="AC1240" t="s">
        <v>64</v>
      </c>
      <c r="AD1240">
        <v>5</v>
      </c>
      <c r="AE1240" t="s">
        <v>56</v>
      </c>
      <c r="AF1240" t="s">
        <v>12928</v>
      </c>
      <c r="AG1240" t="s">
        <v>12932</v>
      </c>
      <c r="AH1240" t="s">
        <v>64</v>
      </c>
      <c r="AI1240" t="s">
        <v>45</v>
      </c>
      <c r="AJ1240" t="s">
        <v>67</v>
      </c>
      <c r="AK1240" t="s">
        <v>68</v>
      </c>
      <c r="AL1240">
        <v>0</v>
      </c>
      <c r="AN1240" t="s">
        <v>56</v>
      </c>
      <c r="AO1240" t="s">
        <v>56</v>
      </c>
      <c r="AQ1240" t="s">
        <v>69</v>
      </c>
    </row>
    <row r="1241" spans="1:43" x14ac:dyDescent="0.25">
      <c r="A1241" t="s">
        <v>12933</v>
      </c>
      <c r="B1241" t="s">
        <v>44</v>
      </c>
      <c r="C1241" t="s">
        <v>45</v>
      </c>
      <c r="D1241" t="s">
        <v>12934</v>
      </c>
      <c r="E1241" t="s">
        <v>12456</v>
      </c>
      <c r="F1241" t="s">
        <v>251</v>
      </c>
      <c r="G1241" t="s">
        <v>56</v>
      </c>
      <c r="H1241" t="s">
        <v>50</v>
      </c>
      <c r="I1241" t="s">
        <v>56</v>
      </c>
      <c r="J1241" t="s">
        <v>12457</v>
      </c>
      <c r="K1241" t="s">
        <v>12458</v>
      </c>
      <c r="L1241" t="s">
        <v>12459</v>
      </c>
      <c r="M1241" t="s">
        <v>177</v>
      </c>
      <c r="N1241" t="s">
        <v>56</v>
      </c>
      <c r="O1241" t="s">
        <v>56</v>
      </c>
      <c r="P1241" t="s">
        <v>56</v>
      </c>
      <c r="Q1241" t="s">
        <v>56</v>
      </c>
      <c r="R1241" t="s">
        <v>57</v>
      </c>
      <c r="S1241" t="s">
        <v>56</v>
      </c>
      <c r="T1241" t="s">
        <v>58</v>
      </c>
      <c r="U1241" t="s">
        <v>45</v>
      </c>
      <c r="V1241" t="s">
        <v>59</v>
      </c>
      <c r="W1241" t="s">
        <v>60</v>
      </c>
      <c r="Y1241" t="s">
        <v>12935</v>
      </c>
      <c r="Z1241" t="s">
        <v>12936</v>
      </c>
      <c r="AA1241" t="s">
        <v>12937</v>
      </c>
      <c r="AB1241">
        <v>20</v>
      </c>
      <c r="AC1241" t="s">
        <v>64</v>
      </c>
      <c r="AD1241">
        <v>5</v>
      </c>
      <c r="AE1241" t="s">
        <v>56</v>
      </c>
      <c r="AF1241" t="s">
        <v>3496</v>
      </c>
      <c r="AG1241" t="s">
        <v>3497</v>
      </c>
      <c r="AH1241" t="s">
        <v>45</v>
      </c>
      <c r="AI1241" t="s">
        <v>45</v>
      </c>
      <c r="AJ1241" t="s">
        <v>101</v>
      </c>
      <c r="AK1241" t="s">
        <v>102</v>
      </c>
      <c r="AL1241">
        <v>0</v>
      </c>
      <c r="AN1241" t="s">
        <v>56</v>
      </c>
      <c r="AO1241" t="s">
        <v>56</v>
      </c>
      <c r="AQ1241" t="s">
        <v>69</v>
      </c>
    </row>
    <row r="1242" spans="1:43" x14ac:dyDescent="0.25">
      <c r="A1242" t="s">
        <v>12938</v>
      </c>
      <c r="B1242" t="s">
        <v>44</v>
      </c>
      <c r="C1242" t="s">
        <v>45</v>
      </c>
      <c r="D1242" t="s">
        <v>12939</v>
      </c>
      <c r="E1242" t="s">
        <v>12940</v>
      </c>
      <c r="F1242" t="s">
        <v>12941</v>
      </c>
      <c r="G1242" t="s">
        <v>12942</v>
      </c>
      <c r="H1242" t="s">
        <v>50</v>
      </c>
      <c r="I1242" t="s">
        <v>56</v>
      </c>
      <c r="J1242" t="s">
        <v>12943</v>
      </c>
      <c r="K1242" t="s">
        <v>12944</v>
      </c>
      <c r="L1242" t="s">
        <v>12945</v>
      </c>
      <c r="M1242" t="s">
        <v>177</v>
      </c>
      <c r="N1242" t="s">
        <v>56</v>
      </c>
      <c r="O1242" t="s">
        <v>56</v>
      </c>
      <c r="P1242" t="s">
        <v>56</v>
      </c>
      <c r="Q1242" t="s">
        <v>56</v>
      </c>
      <c r="R1242" t="s">
        <v>57</v>
      </c>
      <c r="S1242" t="s">
        <v>56</v>
      </c>
      <c r="T1242" t="s">
        <v>58</v>
      </c>
      <c r="U1242" t="s">
        <v>45</v>
      </c>
      <c r="V1242" t="s">
        <v>59</v>
      </c>
      <c r="W1242" t="s">
        <v>60</v>
      </c>
      <c r="Y1242" t="s">
        <v>12946</v>
      </c>
      <c r="Z1242" t="s">
        <v>12947</v>
      </c>
      <c r="AA1242" t="s">
        <v>12948</v>
      </c>
      <c r="AB1242">
        <v>20</v>
      </c>
      <c r="AC1242" t="s">
        <v>64</v>
      </c>
      <c r="AD1242">
        <v>5</v>
      </c>
      <c r="AE1242" t="s">
        <v>56</v>
      </c>
      <c r="AF1242" t="s">
        <v>12949</v>
      </c>
      <c r="AG1242" t="s">
        <v>12950</v>
      </c>
      <c r="AH1242" t="s">
        <v>45</v>
      </c>
      <c r="AI1242" t="s">
        <v>45</v>
      </c>
      <c r="AJ1242" t="s">
        <v>116</v>
      </c>
      <c r="AK1242" t="s">
        <v>117</v>
      </c>
      <c r="AL1242">
        <v>0</v>
      </c>
      <c r="AN1242" t="s">
        <v>56</v>
      </c>
      <c r="AO1242" t="s">
        <v>56</v>
      </c>
      <c r="AQ1242" t="s">
        <v>69</v>
      </c>
    </row>
    <row r="1243" spans="1:43" x14ac:dyDescent="0.25">
      <c r="A1243" t="s">
        <v>12951</v>
      </c>
      <c r="B1243" t="s">
        <v>104</v>
      </c>
      <c r="C1243" t="s">
        <v>45</v>
      </c>
      <c r="D1243" t="s">
        <v>12952</v>
      </c>
      <c r="E1243" t="s">
        <v>12953</v>
      </c>
      <c r="F1243" t="s">
        <v>12954</v>
      </c>
      <c r="G1243" t="s">
        <v>56</v>
      </c>
      <c r="H1243" t="s">
        <v>75</v>
      </c>
      <c r="I1243" t="s">
        <v>12955</v>
      </c>
      <c r="J1243" t="s">
        <v>12956</v>
      </c>
      <c r="K1243" t="s">
        <v>12957</v>
      </c>
      <c r="L1243" t="s">
        <v>12958</v>
      </c>
      <c r="M1243" t="s">
        <v>177</v>
      </c>
      <c r="N1243" t="s">
        <v>56</v>
      </c>
      <c r="O1243" t="s">
        <v>56</v>
      </c>
      <c r="P1243" t="s">
        <v>56</v>
      </c>
      <c r="Q1243" t="s">
        <v>56</v>
      </c>
      <c r="R1243" t="s">
        <v>57</v>
      </c>
      <c r="S1243" t="s">
        <v>56</v>
      </c>
      <c r="T1243" t="s">
        <v>58</v>
      </c>
      <c r="U1243" t="s">
        <v>45</v>
      </c>
      <c r="V1243" t="s">
        <v>59</v>
      </c>
      <c r="W1243" t="s">
        <v>60</v>
      </c>
      <c r="Y1243" t="s">
        <v>12959</v>
      </c>
      <c r="Z1243" t="s">
        <v>12960</v>
      </c>
      <c r="AA1243" t="s">
        <v>12961</v>
      </c>
      <c r="AB1243">
        <v>20</v>
      </c>
      <c r="AC1243" t="s">
        <v>64</v>
      </c>
      <c r="AD1243">
        <v>5</v>
      </c>
      <c r="AE1243" t="s">
        <v>56</v>
      </c>
      <c r="AF1243" t="s">
        <v>3002</v>
      </c>
      <c r="AG1243" t="s">
        <v>12962</v>
      </c>
      <c r="AH1243" t="s">
        <v>45</v>
      </c>
      <c r="AI1243" t="s">
        <v>45</v>
      </c>
      <c r="AJ1243" t="s">
        <v>67</v>
      </c>
      <c r="AK1243" t="s">
        <v>68</v>
      </c>
      <c r="AL1243">
        <v>0</v>
      </c>
      <c r="AN1243" t="s">
        <v>56</v>
      </c>
      <c r="AO1243" t="s">
        <v>56</v>
      </c>
      <c r="AQ1243" t="s">
        <v>69</v>
      </c>
    </row>
    <row r="1244" spans="1:43" x14ac:dyDescent="0.25">
      <c r="A1244" t="s">
        <v>12963</v>
      </c>
      <c r="B1244" t="s">
        <v>44</v>
      </c>
      <c r="C1244" t="s">
        <v>45</v>
      </c>
      <c r="D1244" t="s">
        <v>12964</v>
      </c>
      <c r="E1244" t="s">
        <v>12953</v>
      </c>
      <c r="F1244" t="s">
        <v>12954</v>
      </c>
      <c r="G1244" t="s">
        <v>56</v>
      </c>
      <c r="H1244" t="s">
        <v>75</v>
      </c>
      <c r="I1244" t="s">
        <v>12965</v>
      </c>
      <c r="J1244" t="s">
        <v>12956</v>
      </c>
      <c r="K1244" t="s">
        <v>12957</v>
      </c>
      <c r="L1244" t="s">
        <v>12958</v>
      </c>
      <c r="M1244" t="s">
        <v>177</v>
      </c>
      <c r="N1244" t="s">
        <v>56</v>
      </c>
      <c r="O1244" t="s">
        <v>56</v>
      </c>
      <c r="P1244" t="s">
        <v>56</v>
      </c>
      <c r="Q1244" t="s">
        <v>56</v>
      </c>
      <c r="R1244" t="s">
        <v>57</v>
      </c>
      <c r="S1244" t="s">
        <v>56</v>
      </c>
      <c r="T1244" t="s">
        <v>58</v>
      </c>
      <c r="U1244" t="s">
        <v>45</v>
      </c>
      <c r="V1244" t="s">
        <v>59</v>
      </c>
      <c r="W1244" t="s">
        <v>60</v>
      </c>
      <c r="Y1244" t="s">
        <v>12966</v>
      </c>
      <c r="Z1244" t="s">
        <v>12967</v>
      </c>
      <c r="AA1244" t="s">
        <v>12968</v>
      </c>
      <c r="AB1244">
        <v>20</v>
      </c>
      <c r="AC1244" t="s">
        <v>64</v>
      </c>
      <c r="AD1244">
        <v>5</v>
      </c>
      <c r="AE1244" t="s">
        <v>56</v>
      </c>
      <c r="AF1244" t="s">
        <v>3002</v>
      </c>
      <c r="AG1244" t="s">
        <v>12962</v>
      </c>
      <c r="AH1244" t="s">
        <v>45</v>
      </c>
      <c r="AI1244" t="s">
        <v>45</v>
      </c>
      <c r="AJ1244" t="s">
        <v>67</v>
      </c>
      <c r="AK1244" t="s">
        <v>68</v>
      </c>
      <c r="AL1244">
        <v>0</v>
      </c>
      <c r="AN1244" t="s">
        <v>56</v>
      </c>
      <c r="AO1244" t="s">
        <v>56</v>
      </c>
      <c r="AQ1244" t="s">
        <v>69</v>
      </c>
    </row>
    <row r="1245" spans="1:43" x14ac:dyDescent="0.25">
      <c r="A1245" t="s">
        <v>12969</v>
      </c>
      <c r="B1245" t="s">
        <v>104</v>
      </c>
      <c r="C1245" t="s">
        <v>45</v>
      </c>
      <c r="D1245" t="s">
        <v>12970</v>
      </c>
      <c r="E1245" t="s">
        <v>12971</v>
      </c>
      <c r="F1245" t="s">
        <v>12972</v>
      </c>
      <c r="G1245" t="s">
        <v>1508</v>
      </c>
      <c r="H1245" t="s">
        <v>160</v>
      </c>
      <c r="I1245" t="s">
        <v>56</v>
      </c>
      <c r="J1245" t="s">
        <v>12973</v>
      </c>
      <c r="K1245" t="s">
        <v>12974</v>
      </c>
      <c r="L1245" t="s">
        <v>12975</v>
      </c>
      <c r="M1245" t="s">
        <v>599</v>
      </c>
      <c r="N1245" t="s">
        <v>56</v>
      </c>
      <c r="O1245" t="s">
        <v>56</v>
      </c>
      <c r="P1245" t="s">
        <v>56</v>
      </c>
      <c r="Q1245" t="s">
        <v>56</v>
      </c>
      <c r="R1245" t="s">
        <v>164</v>
      </c>
      <c r="S1245" t="s">
        <v>56</v>
      </c>
      <c r="T1245" t="s">
        <v>58</v>
      </c>
      <c r="U1245" t="s">
        <v>45</v>
      </c>
      <c r="V1245" t="s">
        <v>59</v>
      </c>
      <c r="W1245" t="s">
        <v>60</v>
      </c>
      <c r="Y1245" t="s">
        <v>12976</v>
      </c>
      <c r="Z1245" t="s">
        <v>12977</v>
      </c>
      <c r="AA1245" t="s">
        <v>12978</v>
      </c>
      <c r="AB1245">
        <v>20</v>
      </c>
      <c r="AC1245" t="s">
        <v>64</v>
      </c>
      <c r="AD1245">
        <v>5</v>
      </c>
      <c r="AE1245" t="s">
        <v>56</v>
      </c>
      <c r="AF1245" t="s">
        <v>12979</v>
      </c>
      <c r="AG1245" t="s">
        <v>12980</v>
      </c>
      <c r="AH1245" t="s">
        <v>45</v>
      </c>
      <c r="AI1245" t="s">
        <v>45</v>
      </c>
      <c r="AJ1245" t="s">
        <v>116</v>
      </c>
      <c r="AK1245" t="s">
        <v>117</v>
      </c>
      <c r="AL1245">
        <v>0</v>
      </c>
      <c r="AN1245" t="s">
        <v>56</v>
      </c>
      <c r="AO1245" t="s">
        <v>56</v>
      </c>
      <c r="AQ1245" t="s">
        <v>69</v>
      </c>
    </row>
    <row r="1246" spans="1:43" x14ac:dyDescent="0.25">
      <c r="A1246" t="s">
        <v>12981</v>
      </c>
      <c r="B1246" t="s">
        <v>104</v>
      </c>
      <c r="C1246" t="s">
        <v>45</v>
      </c>
      <c r="D1246" t="s">
        <v>12982</v>
      </c>
      <c r="E1246" t="s">
        <v>12983</v>
      </c>
      <c r="F1246" t="s">
        <v>12984</v>
      </c>
      <c r="G1246" t="s">
        <v>185</v>
      </c>
      <c r="H1246" t="s">
        <v>75</v>
      </c>
      <c r="I1246" t="s">
        <v>12985</v>
      </c>
      <c r="J1246" t="s">
        <v>12986</v>
      </c>
      <c r="K1246" t="s">
        <v>12987</v>
      </c>
      <c r="L1246" t="s">
        <v>12988</v>
      </c>
      <c r="M1246" t="s">
        <v>177</v>
      </c>
      <c r="N1246" t="s">
        <v>56</v>
      </c>
      <c r="O1246" t="s">
        <v>56</v>
      </c>
      <c r="P1246" t="s">
        <v>56</v>
      </c>
      <c r="Q1246" t="s">
        <v>56</v>
      </c>
      <c r="R1246" t="s">
        <v>57</v>
      </c>
      <c r="S1246" t="s">
        <v>56</v>
      </c>
      <c r="T1246" t="s">
        <v>58</v>
      </c>
      <c r="U1246" t="s">
        <v>45</v>
      </c>
      <c r="V1246" t="s">
        <v>59</v>
      </c>
      <c r="W1246" t="s">
        <v>60</v>
      </c>
      <c r="Y1246" t="s">
        <v>12989</v>
      </c>
      <c r="Z1246" t="s">
        <v>12990</v>
      </c>
      <c r="AA1246" t="s">
        <v>12991</v>
      </c>
      <c r="AB1246">
        <v>20</v>
      </c>
      <c r="AC1246" t="s">
        <v>64</v>
      </c>
      <c r="AD1246">
        <v>5</v>
      </c>
      <c r="AE1246" t="s">
        <v>56</v>
      </c>
      <c r="AF1246" t="s">
        <v>12992</v>
      </c>
      <c r="AH1246" t="s">
        <v>45</v>
      </c>
      <c r="AI1246" t="s">
        <v>45</v>
      </c>
      <c r="AJ1246" t="s">
        <v>67</v>
      </c>
      <c r="AK1246" t="s">
        <v>68</v>
      </c>
      <c r="AL1246">
        <v>0</v>
      </c>
      <c r="AN1246" t="s">
        <v>56</v>
      </c>
      <c r="AO1246" t="s">
        <v>56</v>
      </c>
      <c r="AQ1246" t="s">
        <v>69</v>
      </c>
    </row>
    <row r="1247" spans="1:43" x14ac:dyDescent="0.25">
      <c r="A1247" t="s">
        <v>12993</v>
      </c>
      <c r="B1247" t="s">
        <v>44</v>
      </c>
      <c r="C1247" t="s">
        <v>45</v>
      </c>
      <c r="D1247" t="s">
        <v>12994</v>
      </c>
      <c r="E1247" t="s">
        <v>12995</v>
      </c>
      <c r="F1247" t="s">
        <v>12996</v>
      </c>
      <c r="G1247" t="s">
        <v>4166</v>
      </c>
      <c r="H1247" t="s">
        <v>75</v>
      </c>
      <c r="I1247" t="s">
        <v>12997</v>
      </c>
      <c r="J1247" t="s">
        <v>12998</v>
      </c>
      <c r="K1247" t="s">
        <v>12999</v>
      </c>
      <c r="L1247" t="s">
        <v>13000</v>
      </c>
      <c r="M1247" t="s">
        <v>177</v>
      </c>
      <c r="N1247" t="s">
        <v>1954</v>
      </c>
      <c r="O1247" t="s">
        <v>56</v>
      </c>
      <c r="P1247" t="s">
        <v>56</v>
      </c>
      <c r="Q1247" t="s">
        <v>56</v>
      </c>
      <c r="R1247" t="s">
        <v>57</v>
      </c>
      <c r="S1247" t="s">
        <v>56</v>
      </c>
      <c r="T1247" t="s">
        <v>58</v>
      </c>
      <c r="U1247" t="s">
        <v>45</v>
      </c>
      <c r="V1247" t="s">
        <v>59</v>
      </c>
      <c r="W1247" t="s">
        <v>60</v>
      </c>
      <c r="X1247" t="s">
        <v>2211</v>
      </c>
      <c r="Y1247" t="s">
        <v>13001</v>
      </c>
      <c r="Z1247" t="s">
        <v>13002</v>
      </c>
      <c r="AA1247" t="s">
        <v>13003</v>
      </c>
      <c r="AB1247">
        <v>20</v>
      </c>
      <c r="AC1247" t="s">
        <v>64</v>
      </c>
      <c r="AD1247">
        <v>5</v>
      </c>
      <c r="AE1247" t="s">
        <v>56</v>
      </c>
      <c r="AF1247" t="s">
        <v>2211</v>
      </c>
      <c r="AG1247" t="s">
        <v>2215</v>
      </c>
      <c r="AH1247" t="s">
        <v>64</v>
      </c>
      <c r="AI1247" t="s">
        <v>45</v>
      </c>
      <c r="AJ1247" t="s">
        <v>67</v>
      </c>
      <c r="AK1247" t="s">
        <v>1516</v>
      </c>
      <c r="AL1247">
        <v>0</v>
      </c>
      <c r="AN1247" t="s">
        <v>56</v>
      </c>
      <c r="AO1247" t="s">
        <v>56</v>
      </c>
      <c r="AQ1247" t="s">
        <v>69</v>
      </c>
    </row>
    <row r="1248" spans="1:43" x14ac:dyDescent="0.25">
      <c r="A1248" t="s">
        <v>13004</v>
      </c>
      <c r="B1248" t="s">
        <v>44</v>
      </c>
      <c r="C1248" t="s">
        <v>45</v>
      </c>
      <c r="D1248" t="s">
        <v>13005</v>
      </c>
      <c r="E1248" t="s">
        <v>13006</v>
      </c>
      <c r="F1248" t="s">
        <v>13007</v>
      </c>
      <c r="G1248" t="s">
        <v>13008</v>
      </c>
      <c r="H1248" t="s">
        <v>50</v>
      </c>
      <c r="I1248" t="s">
        <v>56</v>
      </c>
      <c r="J1248" t="s">
        <v>13009</v>
      </c>
      <c r="K1248" t="s">
        <v>13010</v>
      </c>
      <c r="L1248" t="s">
        <v>13011</v>
      </c>
      <c r="M1248" t="s">
        <v>55</v>
      </c>
      <c r="N1248" t="s">
        <v>56</v>
      </c>
      <c r="O1248" t="s">
        <v>56</v>
      </c>
      <c r="P1248" t="s">
        <v>56</v>
      </c>
      <c r="Q1248" t="s">
        <v>56</v>
      </c>
      <c r="R1248" t="s">
        <v>57</v>
      </c>
      <c r="S1248" t="s">
        <v>56</v>
      </c>
      <c r="T1248" t="s">
        <v>58</v>
      </c>
      <c r="U1248" t="s">
        <v>45</v>
      </c>
      <c r="V1248" t="s">
        <v>59</v>
      </c>
      <c r="W1248" t="s">
        <v>60</v>
      </c>
      <c r="Y1248" t="s">
        <v>13012</v>
      </c>
      <c r="Z1248" t="s">
        <v>13013</v>
      </c>
      <c r="AA1248" t="s">
        <v>13014</v>
      </c>
      <c r="AB1248">
        <v>20</v>
      </c>
      <c r="AC1248" t="s">
        <v>64</v>
      </c>
      <c r="AD1248">
        <v>5</v>
      </c>
      <c r="AE1248" t="s">
        <v>56</v>
      </c>
      <c r="AF1248" t="s">
        <v>7126</v>
      </c>
      <c r="AG1248" t="s">
        <v>7127</v>
      </c>
      <c r="AH1248" t="s">
        <v>45</v>
      </c>
      <c r="AI1248" t="s">
        <v>45</v>
      </c>
      <c r="AJ1248" t="s">
        <v>116</v>
      </c>
      <c r="AK1248" t="s">
        <v>117</v>
      </c>
      <c r="AL1248">
        <v>0</v>
      </c>
      <c r="AN1248" t="s">
        <v>56</v>
      </c>
      <c r="AO1248" t="s">
        <v>56</v>
      </c>
      <c r="AQ1248" t="s">
        <v>69</v>
      </c>
    </row>
    <row r="1249" spans="1:43" x14ac:dyDescent="0.25">
      <c r="A1249" t="s">
        <v>13015</v>
      </c>
      <c r="B1249" t="s">
        <v>44</v>
      </c>
      <c r="C1249" t="s">
        <v>45</v>
      </c>
      <c r="D1249" t="s">
        <v>13016</v>
      </c>
      <c r="E1249" t="s">
        <v>12843</v>
      </c>
      <c r="F1249" t="s">
        <v>12844</v>
      </c>
      <c r="G1249" t="s">
        <v>56</v>
      </c>
      <c r="H1249" t="s">
        <v>75</v>
      </c>
      <c r="I1249" t="s">
        <v>56</v>
      </c>
      <c r="J1249" t="s">
        <v>12846</v>
      </c>
      <c r="K1249" t="s">
        <v>12847</v>
      </c>
      <c r="L1249" t="s">
        <v>12848</v>
      </c>
      <c r="M1249" t="s">
        <v>688</v>
      </c>
      <c r="N1249" t="s">
        <v>13017</v>
      </c>
      <c r="O1249" t="s">
        <v>56</v>
      </c>
      <c r="P1249" t="s">
        <v>56</v>
      </c>
      <c r="Q1249" t="s">
        <v>56</v>
      </c>
      <c r="R1249" t="s">
        <v>57</v>
      </c>
      <c r="S1249" t="s">
        <v>56</v>
      </c>
      <c r="T1249" t="s">
        <v>58</v>
      </c>
      <c r="U1249" t="s">
        <v>45</v>
      </c>
      <c r="V1249" t="s">
        <v>59</v>
      </c>
      <c r="W1249" t="s">
        <v>60</v>
      </c>
      <c r="X1249" t="s">
        <v>81</v>
      </c>
      <c r="Y1249" t="s">
        <v>13018</v>
      </c>
      <c r="Z1249" t="s">
        <v>13019</v>
      </c>
      <c r="AA1249" t="s">
        <v>13020</v>
      </c>
      <c r="AB1249">
        <v>20</v>
      </c>
      <c r="AC1249" t="s">
        <v>45</v>
      </c>
      <c r="AD1249">
        <v>5</v>
      </c>
      <c r="AE1249" t="s">
        <v>45</v>
      </c>
      <c r="AF1249" t="s">
        <v>13021</v>
      </c>
      <c r="AH1249" t="s">
        <v>45</v>
      </c>
      <c r="AI1249" t="s">
        <v>45</v>
      </c>
      <c r="AJ1249" t="s">
        <v>67</v>
      </c>
      <c r="AK1249" t="s">
        <v>86</v>
      </c>
      <c r="AL1249">
        <v>0</v>
      </c>
      <c r="AN1249" t="s">
        <v>56</v>
      </c>
      <c r="AO1249" t="s">
        <v>56</v>
      </c>
      <c r="AQ1249" t="s">
        <v>69</v>
      </c>
    </row>
    <row r="1250" spans="1:43" x14ac:dyDescent="0.25">
      <c r="A1250" t="s">
        <v>13022</v>
      </c>
      <c r="B1250" t="s">
        <v>44</v>
      </c>
      <c r="C1250" t="s">
        <v>45</v>
      </c>
      <c r="D1250" t="s">
        <v>13023</v>
      </c>
      <c r="E1250" t="s">
        <v>5223</v>
      </c>
      <c r="F1250" t="s">
        <v>645</v>
      </c>
      <c r="G1250" t="s">
        <v>56</v>
      </c>
      <c r="H1250" t="s">
        <v>50</v>
      </c>
      <c r="I1250" t="s">
        <v>13024</v>
      </c>
      <c r="J1250" t="s">
        <v>5225</v>
      </c>
      <c r="K1250" t="s">
        <v>5226</v>
      </c>
      <c r="L1250" t="s">
        <v>5227</v>
      </c>
      <c r="M1250" t="s">
        <v>177</v>
      </c>
      <c r="N1250" t="s">
        <v>56</v>
      </c>
      <c r="O1250" t="s">
        <v>56</v>
      </c>
      <c r="P1250" t="s">
        <v>56</v>
      </c>
      <c r="Q1250" t="s">
        <v>56</v>
      </c>
      <c r="R1250" t="s">
        <v>57</v>
      </c>
      <c r="S1250" t="s">
        <v>56</v>
      </c>
      <c r="T1250" t="s">
        <v>58</v>
      </c>
      <c r="U1250" t="s">
        <v>45</v>
      </c>
      <c r="V1250" t="s">
        <v>59</v>
      </c>
      <c r="W1250" t="s">
        <v>60</v>
      </c>
      <c r="Y1250" t="s">
        <v>13025</v>
      </c>
      <c r="Z1250" t="s">
        <v>13026</v>
      </c>
      <c r="AA1250" t="s">
        <v>13027</v>
      </c>
      <c r="AB1250">
        <v>20</v>
      </c>
      <c r="AC1250" t="s">
        <v>64</v>
      </c>
      <c r="AD1250">
        <v>5</v>
      </c>
      <c r="AE1250" t="s">
        <v>56</v>
      </c>
      <c r="AF1250" t="s">
        <v>4204</v>
      </c>
      <c r="AG1250" t="s">
        <v>4205</v>
      </c>
      <c r="AH1250" t="s">
        <v>45</v>
      </c>
      <c r="AI1250" t="s">
        <v>45</v>
      </c>
      <c r="AJ1250" t="s">
        <v>67</v>
      </c>
      <c r="AK1250" t="s">
        <v>68</v>
      </c>
      <c r="AL1250">
        <v>0</v>
      </c>
      <c r="AN1250" t="s">
        <v>56</v>
      </c>
      <c r="AO1250" t="s">
        <v>56</v>
      </c>
      <c r="AQ1250" t="s">
        <v>69</v>
      </c>
    </row>
    <row r="1251" spans="1:43" x14ac:dyDescent="0.25">
      <c r="A1251" t="s">
        <v>13028</v>
      </c>
      <c r="B1251" t="s">
        <v>44</v>
      </c>
      <c r="C1251" t="s">
        <v>45</v>
      </c>
      <c r="D1251" t="s">
        <v>13029</v>
      </c>
      <c r="E1251" t="s">
        <v>5271</v>
      </c>
      <c r="F1251" t="s">
        <v>2610</v>
      </c>
      <c r="G1251" t="s">
        <v>56</v>
      </c>
      <c r="H1251" t="s">
        <v>50</v>
      </c>
      <c r="I1251" t="s">
        <v>13030</v>
      </c>
      <c r="J1251" t="s">
        <v>5273</v>
      </c>
      <c r="K1251" t="s">
        <v>5274</v>
      </c>
      <c r="L1251" t="s">
        <v>5275</v>
      </c>
      <c r="M1251" t="s">
        <v>177</v>
      </c>
      <c r="N1251" t="s">
        <v>56</v>
      </c>
      <c r="O1251" t="s">
        <v>56</v>
      </c>
      <c r="P1251" t="s">
        <v>56</v>
      </c>
      <c r="Q1251" t="s">
        <v>56</v>
      </c>
      <c r="R1251" t="s">
        <v>95</v>
      </c>
      <c r="S1251" t="s">
        <v>56</v>
      </c>
      <c r="T1251" t="s">
        <v>58</v>
      </c>
      <c r="U1251" t="s">
        <v>45</v>
      </c>
      <c r="V1251" t="s">
        <v>59</v>
      </c>
      <c r="W1251" t="s">
        <v>60</v>
      </c>
      <c r="Y1251" t="s">
        <v>13031</v>
      </c>
      <c r="Z1251" t="s">
        <v>13032</v>
      </c>
      <c r="AA1251" t="s">
        <v>13033</v>
      </c>
      <c r="AB1251">
        <v>20</v>
      </c>
      <c r="AC1251" t="s">
        <v>45</v>
      </c>
      <c r="AD1251">
        <v>5</v>
      </c>
      <c r="AE1251" t="s">
        <v>45</v>
      </c>
      <c r="AF1251" t="s">
        <v>4204</v>
      </c>
      <c r="AG1251" t="s">
        <v>4205</v>
      </c>
      <c r="AH1251" t="s">
        <v>45</v>
      </c>
      <c r="AI1251" t="s">
        <v>45</v>
      </c>
      <c r="AJ1251" t="s">
        <v>67</v>
      </c>
      <c r="AK1251" t="s">
        <v>68</v>
      </c>
      <c r="AL1251">
        <v>0</v>
      </c>
      <c r="AN1251" t="s">
        <v>56</v>
      </c>
      <c r="AO1251" t="s">
        <v>56</v>
      </c>
      <c r="AQ1251" t="s">
        <v>69</v>
      </c>
    </row>
    <row r="1252" spans="1:43" x14ac:dyDescent="0.25">
      <c r="A1252" t="s">
        <v>13034</v>
      </c>
      <c r="B1252" t="s">
        <v>44</v>
      </c>
      <c r="C1252" t="s">
        <v>45</v>
      </c>
      <c r="D1252" t="s">
        <v>13035</v>
      </c>
      <c r="E1252" t="s">
        <v>12843</v>
      </c>
      <c r="F1252" t="s">
        <v>12844</v>
      </c>
      <c r="G1252" t="s">
        <v>56</v>
      </c>
      <c r="H1252" t="s">
        <v>75</v>
      </c>
      <c r="I1252" t="s">
        <v>12845</v>
      </c>
      <c r="J1252" t="s">
        <v>12846</v>
      </c>
      <c r="K1252" t="s">
        <v>12847</v>
      </c>
      <c r="L1252" t="s">
        <v>12848</v>
      </c>
      <c r="M1252" t="s">
        <v>688</v>
      </c>
      <c r="N1252" t="s">
        <v>56</v>
      </c>
      <c r="O1252" t="s">
        <v>56</v>
      </c>
      <c r="P1252" t="s">
        <v>56</v>
      </c>
      <c r="Q1252" t="s">
        <v>56</v>
      </c>
      <c r="R1252" t="s">
        <v>57</v>
      </c>
      <c r="S1252" t="s">
        <v>56</v>
      </c>
      <c r="T1252" t="s">
        <v>58</v>
      </c>
      <c r="U1252" t="s">
        <v>45</v>
      </c>
      <c r="V1252" t="s">
        <v>59</v>
      </c>
      <c r="W1252" t="s">
        <v>60</v>
      </c>
      <c r="X1252" t="s">
        <v>34</v>
      </c>
      <c r="Y1252" t="s">
        <v>13036</v>
      </c>
      <c r="Z1252" t="s">
        <v>13037</v>
      </c>
      <c r="AA1252" t="s">
        <v>13038</v>
      </c>
      <c r="AB1252">
        <v>20</v>
      </c>
      <c r="AC1252" t="s">
        <v>45</v>
      </c>
      <c r="AD1252">
        <v>5</v>
      </c>
      <c r="AE1252" t="s">
        <v>45</v>
      </c>
      <c r="AH1252" t="s">
        <v>45</v>
      </c>
      <c r="AI1252" t="s">
        <v>64</v>
      </c>
      <c r="AJ1252" t="s">
        <v>67</v>
      </c>
      <c r="AK1252" t="s">
        <v>68</v>
      </c>
      <c r="AL1252">
        <v>0</v>
      </c>
      <c r="AN1252" t="s">
        <v>56</v>
      </c>
      <c r="AO1252" t="s">
        <v>56</v>
      </c>
      <c r="AQ1252" t="s">
        <v>69</v>
      </c>
    </row>
    <row r="1253" spans="1:43" x14ac:dyDescent="0.25">
      <c r="A1253" t="s">
        <v>13039</v>
      </c>
      <c r="B1253" t="s">
        <v>104</v>
      </c>
      <c r="C1253" t="s">
        <v>45</v>
      </c>
      <c r="D1253" t="s">
        <v>13040</v>
      </c>
      <c r="E1253" t="s">
        <v>13041</v>
      </c>
      <c r="F1253" t="s">
        <v>13042</v>
      </c>
      <c r="G1253" t="s">
        <v>1283</v>
      </c>
      <c r="H1253" t="s">
        <v>50</v>
      </c>
      <c r="I1253" t="s">
        <v>56</v>
      </c>
      <c r="J1253" t="s">
        <v>13043</v>
      </c>
      <c r="K1253" t="s">
        <v>13044</v>
      </c>
      <c r="L1253" t="s">
        <v>13045</v>
      </c>
      <c r="M1253" t="s">
        <v>55</v>
      </c>
      <c r="N1253" t="s">
        <v>56</v>
      </c>
      <c r="O1253" t="s">
        <v>56</v>
      </c>
      <c r="P1253" t="s">
        <v>56</v>
      </c>
      <c r="Q1253" t="s">
        <v>56</v>
      </c>
      <c r="R1253" t="s">
        <v>57</v>
      </c>
      <c r="S1253" t="s">
        <v>56</v>
      </c>
      <c r="T1253" t="s">
        <v>58</v>
      </c>
      <c r="U1253" t="s">
        <v>45</v>
      </c>
      <c r="V1253" t="s">
        <v>59</v>
      </c>
      <c r="W1253" t="s">
        <v>60</v>
      </c>
      <c r="Y1253" t="s">
        <v>13046</v>
      </c>
      <c r="Z1253" t="s">
        <v>13047</v>
      </c>
      <c r="AA1253" t="s">
        <v>13048</v>
      </c>
      <c r="AB1253">
        <v>20</v>
      </c>
      <c r="AC1253" t="s">
        <v>64</v>
      </c>
      <c r="AD1253">
        <v>5</v>
      </c>
      <c r="AE1253" t="s">
        <v>45</v>
      </c>
      <c r="AF1253" t="s">
        <v>13049</v>
      </c>
      <c r="AG1253" t="s">
        <v>13050</v>
      </c>
      <c r="AH1253" t="s">
        <v>45</v>
      </c>
      <c r="AI1253" t="s">
        <v>45</v>
      </c>
      <c r="AJ1253" t="s">
        <v>116</v>
      </c>
      <c r="AK1253" t="s">
        <v>117</v>
      </c>
      <c r="AL1253">
        <v>0</v>
      </c>
      <c r="AN1253" t="s">
        <v>56</v>
      </c>
      <c r="AO1253" t="s">
        <v>56</v>
      </c>
      <c r="AQ1253" t="s">
        <v>69</v>
      </c>
    </row>
    <row r="1254" spans="1:43" x14ac:dyDescent="0.25">
      <c r="A1254" t="s">
        <v>13051</v>
      </c>
      <c r="B1254" t="s">
        <v>44</v>
      </c>
      <c r="C1254" t="s">
        <v>45</v>
      </c>
      <c r="D1254" t="s">
        <v>13052</v>
      </c>
      <c r="E1254" t="s">
        <v>13053</v>
      </c>
      <c r="F1254" t="s">
        <v>12984</v>
      </c>
      <c r="G1254" t="s">
        <v>56</v>
      </c>
      <c r="H1254" t="s">
        <v>75</v>
      </c>
      <c r="I1254" t="s">
        <v>11262</v>
      </c>
      <c r="J1254" t="s">
        <v>13054</v>
      </c>
      <c r="K1254" t="s">
        <v>13055</v>
      </c>
      <c r="L1254" t="s">
        <v>13056</v>
      </c>
      <c r="M1254" t="s">
        <v>177</v>
      </c>
      <c r="N1254" t="s">
        <v>56</v>
      </c>
      <c r="O1254" t="s">
        <v>56</v>
      </c>
      <c r="P1254" t="s">
        <v>56</v>
      </c>
      <c r="Q1254" t="s">
        <v>56</v>
      </c>
      <c r="R1254" t="s">
        <v>57</v>
      </c>
      <c r="S1254" t="s">
        <v>56</v>
      </c>
      <c r="T1254" t="s">
        <v>58</v>
      </c>
      <c r="U1254" t="s">
        <v>45</v>
      </c>
      <c r="V1254" t="s">
        <v>59</v>
      </c>
      <c r="W1254" t="s">
        <v>60</v>
      </c>
      <c r="Y1254" t="s">
        <v>13057</v>
      </c>
      <c r="Z1254" t="s">
        <v>13058</v>
      </c>
      <c r="AA1254" t="s">
        <v>13059</v>
      </c>
      <c r="AB1254">
        <v>20</v>
      </c>
      <c r="AC1254" t="s">
        <v>64</v>
      </c>
      <c r="AD1254">
        <v>5</v>
      </c>
      <c r="AE1254" t="s">
        <v>56</v>
      </c>
      <c r="AF1254" t="s">
        <v>6197</v>
      </c>
      <c r="AG1254" t="s">
        <v>616</v>
      </c>
      <c r="AH1254" t="s">
        <v>45</v>
      </c>
      <c r="AI1254" t="s">
        <v>45</v>
      </c>
      <c r="AJ1254" t="s">
        <v>67</v>
      </c>
      <c r="AK1254" t="s">
        <v>68</v>
      </c>
      <c r="AL1254">
        <v>0</v>
      </c>
      <c r="AN1254" t="s">
        <v>56</v>
      </c>
      <c r="AO1254" t="s">
        <v>56</v>
      </c>
      <c r="AQ1254" t="s">
        <v>69</v>
      </c>
    </row>
    <row r="1255" spans="1:43" x14ac:dyDescent="0.25">
      <c r="A1255" t="s">
        <v>13060</v>
      </c>
      <c r="B1255" t="s">
        <v>44</v>
      </c>
      <c r="C1255" t="s">
        <v>45</v>
      </c>
      <c r="D1255" t="s">
        <v>13061</v>
      </c>
      <c r="E1255" t="s">
        <v>13062</v>
      </c>
      <c r="F1255" t="s">
        <v>13063</v>
      </c>
      <c r="G1255" t="s">
        <v>56</v>
      </c>
      <c r="H1255" t="s">
        <v>75</v>
      </c>
      <c r="I1255" t="s">
        <v>56</v>
      </c>
      <c r="J1255" t="s">
        <v>13064</v>
      </c>
      <c r="K1255" t="s">
        <v>13065</v>
      </c>
      <c r="L1255" t="s">
        <v>13066</v>
      </c>
      <c r="M1255" t="s">
        <v>55</v>
      </c>
      <c r="N1255" t="s">
        <v>13067</v>
      </c>
      <c r="O1255" t="s">
        <v>56</v>
      </c>
      <c r="P1255" t="s">
        <v>56</v>
      </c>
      <c r="Q1255" t="s">
        <v>56</v>
      </c>
      <c r="R1255" t="s">
        <v>57</v>
      </c>
      <c r="S1255" t="s">
        <v>56</v>
      </c>
      <c r="T1255" t="s">
        <v>58</v>
      </c>
      <c r="U1255" t="s">
        <v>45</v>
      </c>
      <c r="V1255" t="s">
        <v>59</v>
      </c>
      <c r="W1255" t="s">
        <v>60</v>
      </c>
      <c r="X1255" t="s">
        <v>371</v>
      </c>
      <c r="Y1255" t="s">
        <v>13068</v>
      </c>
      <c r="Z1255" t="s">
        <v>13069</v>
      </c>
      <c r="AA1255" t="s">
        <v>13070</v>
      </c>
      <c r="AB1255">
        <v>20</v>
      </c>
      <c r="AC1255" t="s">
        <v>64</v>
      </c>
      <c r="AD1255">
        <v>5</v>
      </c>
      <c r="AE1255" t="s">
        <v>45</v>
      </c>
      <c r="AF1255" t="s">
        <v>13071</v>
      </c>
      <c r="AH1255" t="s">
        <v>45</v>
      </c>
      <c r="AI1255" t="s">
        <v>45</v>
      </c>
      <c r="AJ1255" t="s">
        <v>67</v>
      </c>
      <c r="AK1255" t="s">
        <v>86</v>
      </c>
      <c r="AL1255">
        <v>0</v>
      </c>
      <c r="AN1255" t="s">
        <v>56</v>
      </c>
      <c r="AO1255" t="s">
        <v>56</v>
      </c>
      <c r="AQ1255" t="s">
        <v>69</v>
      </c>
    </row>
    <row r="1256" spans="1:43" x14ac:dyDescent="0.25">
      <c r="A1256" t="s">
        <v>13072</v>
      </c>
      <c r="B1256" t="s">
        <v>44</v>
      </c>
      <c r="C1256" t="s">
        <v>45</v>
      </c>
      <c r="D1256" t="s">
        <v>13073</v>
      </c>
      <c r="E1256" t="s">
        <v>9855</v>
      </c>
      <c r="F1256" t="s">
        <v>1786</v>
      </c>
      <c r="G1256" t="s">
        <v>56</v>
      </c>
      <c r="H1256" t="s">
        <v>50</v>
      </c>
      <c r="I1256" t="s">
        <v>13074</v>
      </c>
      <c r="J1256" t="s">
        <v>9857</v>
      </c>
      <c r="K1256" t="s">
        <v>9858</v>
      </c>
      <c r="L1256" t="s">
        <v>9859</v>
      </c>
      <c r="M1256" t="s">
        <v>177</v>
      </c>
      <c r="N1256" t="s">
        <v>370</v>
      </c>
      <c r="O1256" t="s">
        <v>56</v>
      </c>
      <c r="P1256" t="s">
        <v>56</v>
      </c>
      <c r="Q1256" t="s">
        <v>56</v>
      </c>
      <c r="R1256" t="s">
        <v>95</v>
      </c>
      <c r="S1256" t="s">
        <v>56</v>
      </c>
      <c r="T1256" t="s">
        <v>58</v>
      </c>
      <c r="U1256" t="s">
        <v>45</v>
      </c>
      <c r="V1256" t="s">
        <v>59</v>
      </c>
      <c r="W1256" t="s">
        <v>60</v>
      </c>
      <c r="X1256" t="s">
        <v>330</v>
      </c>
      <c r="Y1256" t="s">
        <v>13075</v>
      </c>
      <c r="Z1256" t="s">
        <v>13076</v>
      </c>
      <c r="AA1256" t="s">
        <v>13077</v>
      </c>
      <c r="AB1256">
        <v>20</v>
      </c>
      <c r="AC1256" t="s">
        <v>64</v>
      </c>
      <c r="AD1256">
        <v>5</v>
      </c>
      <c r="AE1256" t="s">
        <v>56</v>
      </c>
      <c r="AF1256" t="s">
        <v>13078</v>
      </c>
      <c r="AH1256" t="s">
        <v>45</v>
      </c>
      <c r="AI1256" t="s">
        <v>45</v>
      </c>
      <c r="AJ1256" t="s">
        <v>67</v>
      </c>
      <c r="AK1256" t="s">
        <v>86</v>
      </c>
      <c r="AL1256">
        <v>0</v>
      </c>
      <c r="AN1256" t="s">
        <v>56</v>
      </c>
      <c r="AO1256" t="s">
        <v>56</v>
      </c>
      <c r="AQ1256" t="s">
        <v>69</v>
      </c>
    </row>
    <row r="1257" spans="1:43" x14ac:dyDescent="0.25">
      <c r="A1257" t="s">
        <v>13079</v>
      </c>
      <c r="B1257" t="s">
        <v>44</v>
      </c>
      <c r="C1257" t="s">
        <v>45</v>
      </c>
      <c r="D1257" t="s">
        <v>13080</v>
      </c>
      <c r="E1257" t="s">
        <v>13081</v>
      </c>
      <c r="F1257" t="s">
        <v>13082</v>
      </c>
      <c r="G1257" t="s">
        <v>56</v>
      </c>
      <c r="H1257" t="s">
        <v>75</v>
      </c>
      <c r="I1257" t="s">
        <v>56</v>
      </c>
      <c r="J1257" t="s">
        <v>13083</v>
      </c>
      <c r="K1257" t="s">
        <v>13084</v>
      </c>
      <c r="L1257" t="s">
        <v>13085</v>
      </c>
      <c r="M1257" t="s">
        <v>599</v>
      </c>
      <c r="N1257" t="s">
        <v>600</v>
      </c>
      <c r="O1257" t="s">
        <v>56</v>
      </c>
      <c r="P1257" t="s">
        <v>56</v>
      </c>
      <c r="Q1257" t="s">
        <v>56</v>
      </c>
      <c r="R1257" t="s">
        <v>57</v>
      </c>
      <c r="S1257" t="s">
        <v>56</v>
      </c>
      <c r="T1257" t="s">
        <v>58</v>
      </c>
      <c r="U1257" t="s">
        <v>45</v>
      </c>
      <c r="V1257" t="s">
        <v>59</v>
      </c>
      <c r="W1257" t="s">
        <v>60</v>
      </c>
      <c r="X1257" t="s">
        <v>81</v>
      </c>
      <c r="Y1257" t="s">
        <v>13086</v>
      </c>
      <c r="Z1257" t="s">
        <v>13087</v>
      </c>
      <c r="AA1257" t="s">
        <v>13088</v>
      </c>
      <c r="AB1257">
        <v>20</v>
      </c>
      <c r="AC1257" t="s">
        <v>64</v>
      </c>
      <c r="AD1257">
        <v>5</v>
      </c>
      <c r="AE1257" t="s">
        <v>45</v>
      </c>
      <c r="AF1257" t="s">
        <v>13089</v>
      </c>
      <c r="AH1257" t="s">
        <v>45</v>
      </c>
      <c r="AI1257" t="s">
        <v>45</v>
      </c>
      <c r="AJ1257" t="s">
        <v>67</v>
      </c>
      <c r="AK1257" t="s">
        <v>86</v>
      </c>
      <c r="AL1257">
        <v>0</v>
      </c>
      <c r="AN1257" t="s">
        <v>56</v>
      </c>
      <c r="AO1257" t="s">
        <v>56</v>
      </c>
      <c r="AQ1257" t="s">
        <v>69</v>
      </c>
    </row>
    <row r="1258" spans="1:43" x14ac:dyDescent="0.25">
      <c r="A1258" t="s">
        <v>13090</v>
      </c>
      <c r="B1258" t="s">
        <v>44</v>
      </c>
      <c r="C1258" t="s">
        <v>45</v>
      </c>
      <c r="D1258" t="s">
        <v>13091</v>
      </c>
      <c r="E1258" t="s">
        <v>13092</v>
      </c>
      <c r="F1258" t="s">
        <v>13093</v>
      </c>
      <c r="G1258" t="s">
        <v>13094</v>
      </c>
      <c r="H1258" t="s">
        <v>160</v>
      </c>
      <c r="I1258" t="s">
        <v>56</v>
      </c>
      <c r="J1258" t="s">
        <v>13095</v>
      </c>
      <c r="K1258" t="s">
        <v>13096</v>
      </c>
      <c r="L1258" t="s">
        <v>13097</v>
      </c>
      <c r="M1258" t="s">
        <v>55</v>
      </c>
      <c r="N1258" t="s">
        <v>56</v>
      </c>
      <c r="O1258" t="s">
        <v>56</v>
      </c>
      <c r="P1258" t="s">
        <v>56</v>
      </c>
      <c r="Q1258" t="s">
        <v>56</v>
      </c>
      <c r="R1258" t="s">
        <v>164</v>
      </c>
      <c r="S1258" t="s">
        <v>56</v>
      </c>
      <c r="T1258" t="s">
        <v>58</v>
      </c>
      <c r="U1258" t="s">
        <v>45</v>
      </c>
      <c r="V1258" t="s">
        <v>59</v>
      </c>
      <c r="W1258" t="s">
        <v>60</v>
      </c>
      <c r="Y1258" t="s">
        <v>13098</v>
      </c>
      <c r="Z1258" t="s">
        <v>13099</v>
      </c>
      <c r="AA1258" t="s">
        <v>13100</v>
      </c>
      <c r="AB1258">
        <v>20</v>
      </c>
      <c r="AC1258" t="s">
        <v>64</v>
      </c>
      <c r="AD1258">
        <v>5</v>
      </c>
      <c r="AE1258" t="s">
        <v>64</v>
      </c>
      <c r="AF1258" t="s">
        <v>13101</v>
      </c>
      <c r="AG1258" t="s">
        <v>13102</v>
      </c>
      <c r="AH1258" t="s">
        <v>45</v>
      </c>
      <c r="AI1258" t="s">
        <v>45</v>
      </c>
      <c r="AJ1258" t="s">
        <v>101</v>
      </c>
      <c r="AK1258" t="s">
        <v>102</v>
      </c>
      <c r="AL1258">
        <v>0</v>
      </c>
      <c r="AN1258" t="s">
        <v>56</v>
      </c>
      <c r="AO1258" t="s">
        <v>56</v>
      </c>
      <c r="AQ1258" t="s">
        <v>69</v>
      </c>
    </row>
    <row r="1259" spans="1:43" x14ac:dyDescent="0.25">
      <c r="A1259" t="s">
        <v>13103</v>
      </c>
      <c r="B1259" t="s">
        <v>44</v>
      </c>
      <c r="C1259" t="s">
        <v>45</v>
      </c>
      <c r="D1259" t="s">
        <v>13104</v>
      </c>
      <c r="E1259" t="s">
        <v>13105</v>
      </c>
      <c r="F1259" t="s">
        <v>13106</v>
      </c>
      <c r="G1259" t="s">
        <v>56</v>
      </c>
      <c r="H1259" t="s">
        <v>75</v>
      </c>
      <c r="I1259" t="s">
        <v>13107</v>
      </c>
      <c r="J1259" t="s">
        <v>13108</v>
      </c>
      <c r="K1259" t="s">
        <v>13109</v>
      </c>
      <c r="L1259" t="s">
        <v>13110</v>
      </c>
      <c r="M1259" t="s">
        <v>55</v>
      </c>
      <c r="N1259" t="s">
        <v>56</v>
      </c>
      <c r="O1259" t="s">
        <v>56</v>
      </c>
      <c r="P1259" t="s">
        <v>56</v>
      </c>
      <c r="Q1259" t="s">
        <v>56</v>
      </c>
      <c r="R1259" t="s">
        <v>57</v>
      </c>
      <c r="S1259" t="s">
        <v>56</v>
      </c>
      <c r="T1259" t="s">
        <v>58</v>
      </c>
      <c r="U1259" t="s">
        <v>45</v>
      </c>
      <c r="V1259" t="s">
        <v>59</v>
      </c>
      <c r="W1259" t="s">
        <v>1436</v>
      </c>
      <c r="Y1259" t="s">
        <v>13111</v>
      </c>
      <c r="Z1259" t="s">
        <v>13112</v>
      </c>
      <c r="AA1259" t="s">
        <v>13113</v>
      </c>
      <c r="AB1259">
        <v>20</v>
      </c>
      <c r="AC1259" t="s">
        <v>45</v>
      </c>
      <c r="AD1259">
        <v>5</v>
      </c>
      <c r="AE1259" t="s">
        <v>45</v>
      </c>
      <c r="AF1259" t="s">
        <v>13114</v>
      </c>
      <c r="AH1259" t="s">
        <v>45</v>
      </c>
      <c r="AI1259" t="s">
        <v>45</v>
      </c>
      <c r="AJ1259" t="s">
        <v>67</v>
      </c>
      <c r="AK1259" t="s">
        <v>68</v>
      </c>
      <c r="AL1259">
        <v>0</v>
      </c>
      <c r="AN1259" t="s">
        <v>56</v>
      </c>
      <c r="AO1259" t="s">
        <v>56</v>
      </c>
      <c r="AQ1259" t="s">
        <v>69</v>
      </c>
    </row>
    <row r="1260" spans="1:43" x14ac:dyDescent="0.25">
      <c r="A1260" t="s">
        <v>13115</v>
      </c>
      <c r="B1260" t="s">
        <v>104</v>
      </c>
      <c r="C1260" t="s">
        <v>45</v>
      </c>
      <c r="D1260" t="s">
        <v>13116</v>
      </c>
      <c r="E1260" t="s">
        <v>13117</v>
      </c>
      <c r="F1260" t="s">
        <v>13118</v>
      </c>
      <c r="G1260" t="s">
        <v>56</v>
      </c>
      <c r="H1260" t="s">
        <v>91</v>
      </c>
      <c r="I1260" t="s">
        <v>56</v>
      </c>
      <c r="J1260" t="s">
        <v>13119</v>
      </c>
      <c r="K1260" t="s">
        <v>13120</v>
      </c>
      <c r="L1260" t="s">
        <v>13121</v>
      </c>
      <c r="M1260" t="s">
        <v>177</v>
      </c>
      <c r="N1260" t="s">
        <v>56</v>
      </c>
      <c r="O1260" t="s">
        <v>56</v>
      </c>
      <c r="P1260" t="s">
        <v>56</v>
      </c>
      <c r="Q1260" t="s">
        <v>56</v>
      </c>
      <c r="R1260" t="s">
        <v>95</v>
      </c>
      <c r="S1260" t="s">
        <v>56</v>
      </c>
      <c r="T1260" t="s">
        <v>58</v>
      </c>
      <c r="U1260" t="s">
        <v>45</v>
      </c>
      <c r="V1260" t="s">
        <v>59</v>
      </c>
      <c r="W1260" t="s">
        <v>60</v>
      </c>
      <c r="Y1260" t="s">
        <v>13122</v>
      </c>
      <c r="Z1260" t="s">
        <v>13123</v>
      </c>
      <c r="AA1260" t="s">
        <v>13124</v>
      </c>
      <c r="AB1260">
        <v>20</v>
      </c>
      <c r="AC1260" t="s">
        <v>64</v>
      </c>
      <c r="AD1260">
        <v>5</v>
      </c>
      <c r="AE1260" t="s">
        <v>56</v>
      </c>
      <c r="AF1260" t="s">
        <v>2166</v>
      </c>
      <c r="AG1260" t="s">
        <v>2423</v>
      </c>
      <c r="AH1260" t="s">
        <v>45</v>
      </c>
      <c r="AI1260" t="s">
        <v>45</v>
      </c>
      <c r="AJ1260" t="s">
        <v>101</v>
      </c>
      <c r="AK1260" t="s">
        <v>102</v>
      </c>
      <c r="AL1260">
        <v>0</v>
      </c>
      <c r="AN1260" t="s">
        <v>56</v>
      </c>
      <c r="AO1260" t="s">
        <v>56</v>
      </c>
      <c r="AQ1260" t="s">
        <v>69</v>
      </c>
    </row>
    <row r="1261" spans="1:43" x14ac:dyDescent="0.25">
      <c r="A1261" t="s">
        <v>13125</v>
      </c>
      <c r="B1261" t="s">
        <v>44</v>
      </c>
      <c r="C1261" t="s">
        <v>45</v>
      </c>
      <c r="D1261" t="s">
        <v>13126</v>
      </c>
      <c r="E1261" t="s">
        <v>13127</v>
      </c>
      <c r="F1261" t="s">
        <v>13128</v>
      </c>
      <c r="G1261" t="s">
        <v>6576</v>
      </c>
      <c r="H1261" t="s">
        <v>75</v>
      </c>
      <c r="I1261" t="s">
        <v>13129</v>
      </c>
      <c r="J1261" t="s">
        <v>13130</v>
      </c>
      <c r="K1261" t="s">
        <v>13131</v>
      </c>
      <c r="L1261" t="s">
        <v>13132</v>
      </c>
      <c r="M1261" t="s">
        <v>55</v>
      </c>
      <c r="N1261" t="s">
        <v>56</v>
      </c>
      <c r="O1261" t="s">
        <v>56</v>
      </c>
      <c r="P1261" t="s">
        <v>56</v>
      </c>
      <c r="Q1261" t="s">
        <v>56</v>
      </c>
      <c r="R1261" t="s">
        <v>57</v>
      </c>
      <c r="S1261" t="s">
        <v>56</v>
      </c>
      <c r="T1261" t="s">
        <v>58</v>
      </c>
      <c r="U1261" t="s">
        <v>45</v>
      </c>
      <c r="V1261" t="s">
        <v>59</v>
      </c>
      <c r="W1261" t="s">
        <v>1436</v>
      </c>
      <c r="Y1261" t="s">
        <v>13133</v>
      </c>
      <c r="Z1261" t="s">
        <v>13134</v>
      </c>
      <c r="AA1261" t="s">
        <v>13135</v>
      </c>
      <c r="AB1261">
        <v>20</v>
      </c>
      <c r="AC1261" t="s">
        <v>64</v>
      </c>
      <c r="AD1261">
        <v>5</v>
      </c>
      <c r="AE1261" t="s">
        <v>64</v>
      </c>
      <c r="AF1261" t="s">
        <v>13136</v>
      </c>
      <c r="AG1261" t="s">
        <v>13137</v>
      </c>
      <c r="AH1261" t="s">
        <v>45</v>
      </c>
      <c r="AI1261" t="s">
        <v>45</v>
      </c>
      <c r="AJ1261" t="s">
        <v>67</v>
      </c>
      <c r="AK1261" t="s">
        <v>68</v>
      </c>
      <c r="AL1261">
        <v>0</v>
      </c>
      <c r="AN1261" t="s">
        <v>56</v>
      </c>
      <c r="AO1261" t="s">
        <v>56</v>
      </c>
      <c r="AQ1261" t="s">
        <v>69</v>
      </c>
    </row>
    <row r="1262" spans="1:43" x14ac:dyDescent="0.25">
      <c r="A1262" t="s">
        <v>13138</v>
      </c>
      <c r="B1262" t="s">
        <v>44</v>
      </c>
      <c r="C1262" t="s">
        <v>45</v>
      </c>
      <c r="D1262" t="s">
        <v>13139</v>
      </c>
      <c r="E1262" t="s">
        <v>9525</v>
      </c>
      <c r="F1262" t="s">
        <v>1786</v>
      </c>
      <c r="G1262" t="s">
        <v>185</v>
      </c>
      <c r="H1262" t="s">
        <v>75</v>
      </c>
      <c r="I1262" t="s">
        <v>56</v>
      </c>
      <c r="J1262" t="s">
        <v>13140</v>
      </c>
      <c r="K1262" t="s">
        <v>13141</v>
      </c>
      <c r="L1262" t="s">
        <v>13142</v>
      </c>
      <c r="M1262" t="s">
        <v>177</v>
      </c>
      <c r="N1262" t="s">
        <v>56</v>
      </c>
      <c r="O1262" t="s">
        <v>56</v>
      </c>
      <c r="P1262" t="s">
        <v>56</v>
      </c>
      <c r="Q1262" t="s">
        <v>56</v>
      </c>
      <c r="R1262" t="s">
        <v>95</v>
      </c>
      <c r="S1262" t="s">
        <v>56</v>
      </c>
      <c r="T1262" t="s">
        <v>58</v>
      </c>
      <c r="U1262" t="s">
        <v>45</v>
      </c>
      <c r="V1262" t="s">
        <v>59</v>
      </c>
      <c r="W1262" t="s">
        <v>60</v>
      </c>
      <c r="Y1262" t="s">
        <v>13143</v>
      </c>
      <c r="Z1262" t="s">
        <v>13144</v>
      </c>
      <c r="AA1262" t="s">
        <v>13145</v>
      </c>
      <c r="AB1262">
        <v>20</v>
      </c>
      <c r="AC1262" t="s">
        <v>64</v>
      </c>
      <c r="AD1262">
        <v>5</v>
      </c>
      <c r="AE1262" t="s">
        <v>56</v>
      </c>
      <c r="AF1262" t="s">
        <v>13146</v>
      </c>
      <c r="AG1262" t="s">
        <v>3162</v>
      </c>
      <c r="AH1262" t="s">
        <v>45</v>
      </c>
      <c r="AI1262" t="s">
        <v>45</v>
      </c>
      <c r="AJ1262" t="s">
        <v>116</v>
      </c>
      <c r="AK1262" t="s">
        <v>117</v>
      </c>
      <c r="AL1262">
        <v>0</v>
      </c>
      <c r="AN1262" t="s">
        <v>56</v>
      </c>
      <c r="AO1262" t="s">
        <v>56</v>
      </c>
      <c r="AQ1262" t="s">
        <v>69</v>
      </c>
    </row>
    <row r="1263" spans="1:43" x14ac:dyDescent="0.25">
      <c r="A1263" t="s">
        <v>13147</v>
      </c>
      <c r="B1263" t="s">
        <v>44</v>
      </c>
      <c r="C1263" t="s">
        <v>45</v>
      </c>
      <c r="D1263" t="s">
        <v>13148</v>
      </c>
      <c r="E1263" t="s">
        <v>13149</v>
      </c>
      <c r="F1263" t="s">
        <v>13150</v>
      </c>
      <c r="G1263" t="s">
        <v>56</v>
      </c>
      <c r="H1263" t="s">
        <v>75</v>
      </c>
      <c r="I1263" t="s">
        <v>56</v>
      </c>
      <c r="J1263" t="s">
        <v>13151</v>
      </c>
      <c r="K1263" t="s">
        <v>13152</v>
      </c>
      <c r="L1263" t="s">
        <v>13153</v>
      </c>
      <c r="M1263" t="s">
        <v>55</v>
      </c>
      <c r="N1263" t="s">
        <v>203</v>
      </c>
      <c r="O1263" t="s">
        <v>56</v>
      </c>
      <c r="P1263" t="s">
        <v>56</v>
      </c>
      <c r="Q1263" t="s">
        <v>56</v>
      </c>
      <c r="R1263" t="s">
        <v>57</v>
      </c>
      <c r="S1263" t="s">
        <v>56</v>
      </c>
      <c r="T1263" t="s">
        <v>58</v>
      </c>
      <c r="U1263" t="s">
        <v>45</v>
      </c>
      <c r="V1263" t="s">
        <v>59</v>
      </c>
      <c r="W1263" t="s">
        <v>60</v>
      </c>
      <c r="X1263" t="s">
        <v>371</v>
      </c>
      <c r="Y1263" t="s">
        <v>13154</v>
      </c>
      <c r="Z1263" t="s">
        <v>13155</v>
      </c>
      <c r="AA1263" t="s">
        <v>13156</v>
      </c>
      <c r="AB1263">
        <v>20</v>
      </c>
      <c r="AC1263" t="s">
        <v>64</v>
      </c>
      <c r="AD1263">
        <v>5</v>
      </c>
      <c r="AE1263" t="s">
        <v>56</v>
      </c>
      <c r="AF1263" t="s">
        <v>13157</v>
      </c>
      <c r="AH1263" t="s">
        <v>45</v>
      </c>
      <c r="AI1263" t="s">
        <v>45</v>
      </c>
      <c r="AJ1263" t="s">
        <v>67</v>
      </c>
      <c r="AK1263" t="s">
        <v>86</v>
      </c>
      <c r="AL1263">
        <v>0</v>
      </c>
      <c r="AN1263" t="s">
        <v>56</v>
      </c>
      <c r="AO1263" t="s">
        <v>56</v>
      </c>
      <c r="AQ1263" t="s">
        <v>69</v>
      </c>
    </row>
    <row r="1264" spans="1:43" x14ac:dyDescent="0.25">
      <c r="A1264" t="s">
        <v>13158</v>
      </c>
      <c r="B1264" t="s">
        <v>44</v>
      </c>
      <c r="C1264" t="s">
        <v>45</v>
      </c>
      <c r="D1264" t="s">
        <v>13159</v>
      </c>
      <c r="E1264" t="s">
        <v>6629</v>
      </c>
      <c r="F1264" t="s">
        <v>6630</v>
      </c>
      <c r="G1264" t="s">
        <v>4580</v>
      </c>
      <c r="H1264" t="s">
        <v>75</v>
      </c>
      <c r="I1264" t="s">
        <v>56</v>
      </c>
      <c r="J1264" t="s">
        <v>13160</v>
      </c>
      <c r="K1264" t="s">
        <v>13161</v>
      </c>
      <c r="L1264" t="s">
        <v>13162</v>
      </c>
      <c r="M1264" t="s">
        <v>55</v>
      </c>
      <c r="N1264" t="s">
        <v>56</v>
      </c>
      <c r="O1264" t="s">
        <v>56</v>
      </c>
      <c r="P1264" t="s">
        <v>56</v>
      </c>
      <c r="Q1264" t="s">
        <v>56</v>
      </c>
      <c r="R1264" t="s">
        <v>57</v>
      </c>
      <c r="S1264" t="s">
        <v>56</v>
      </c>
      <c r="T1264" t="s">
        <v>58</v>
      </c>
      <c r="U1264" t="s">
        <v>45</v>
      </c>
      <c r="V1264" t="s">
        <v>59</v>
      </c>
      <c r="W1264" t="s">
        <v>1436</v>
      </c>
      <c r="Y1264" t="s">
        <v>13163</v>
      </c>
      <c r="Z1264" t="s">
        <v>13164</v>
      </c>
      <c r="AA1264" t="s">
        <v>13165</v>
      </c>
      <c r="AB1264">
        <v>20</v>
      </c>
      <c r="AC1264" t="s">
        <v>45</v>
      </c>
      <c r="AD1264">
        <v>5</v>
      </c>
      <c r="AE1264" t="s">
        <v>45</v>
      </c>
      <c r="AF1264" t="s">
        <v>13166</v>
      </c>
      <c r="AG1264" t="s">
        <v>13167</v>
      </c>
      <c r="AH1264" t="s">
        <v>45</v>
      </c>
      <c r="AI1264" t="s">
        <v>45</v>
      </c>
      <c r="AJ1264" t="s">
        <v>101</v>
      </c>
      <c r="AK1264" t="s">
        <v>102</v>
      </c>
      <c r="AL1264">
        <v>0</v>
      </c>
      <c r="AN1264" t="s">
        <v>56</v>
      </c>
      <c r="AO1264" t="s">
        <v>56</v>
      </c>
      <c r="AQ1264" t="s">
        <v>69</v>
      </c>
    </row>
    <row r="1265" spans="1:43" x14ac:dyDescent="0.25">
      <c r="A1265" t="s">
        <v>13168</v>
      </c>
      <c r="B1265" t="s">
        <v>104</v>
      </c>
      <c r="C1265" t="s">
        <v>45</v>
      </c>
      <c r="D1265" t="s">
        <v>13169</v>
      </c>
      <c r="E1265" t="s">
        <v>12560</v>
      </c>
      <c r="F1265" t="s">
        <v>12561</v>
      </c>
      <c r="G1265" t="s">
        <v>2147</v>
      </c>
      <c r="H1265" t="s">
        <v>160</v>
      </c>
      <c r="I1265" t="s">
        <v>56</v>
      </c>
      <c r="J1265" t="s">
        <v>13170</v>
      </c>
      <c r="K1265" t="s">
        <v>13171</v>
      </c>
      <c r="L1265" t="s">
        <v>13172</v>
      </c>
      <c r="M1265" t="s">
        <v>55</v>
      </c>
      <c r="N1265" t="s">
        <v>56</v>
      </c>
      <c r="O1265" t="s">
        <v>56</v>
      </c>
      <c r="P1265" t="s">
        <v>56</v>
      </c>
      <c r="Q1265" t="s">
        <v>56</v>
      </c>
      <c r="R1265" t="s">
        <v>164</v>
      </c>
      <c r="S1265" t="s">
        <v>56</v>
      </c>
      <c r="T1265" t="s">
        <v>58</v>
      </c>
      <c r="U1265" t="s">
        <v>45</v>
      </c>
      <c r="V1265" t="s">
        <v>59</v>
      </c>
      <c r="W1265" t="s">
        <v>1436</v>
      </c>
      <c r="X1265" t="s">
        <v>12565</v>
      </c>
      <c r="Y1265" t="s">
        <v>13173</v>
      </c>
      <c r="Z1265" t="s">
        <v>13174</v>
      </c>
      <c r="AA1265" t="s">
        <v>13175</v>
      </c>
      <c r="AB1265">
        <v>20</v>
      </c>
      <c r="AC1265" t="s">
        <v>64</v>
      </c>
      <c r="AD1265">
        <v>5</v>
      </c>
      <c r="AE1265" t="s">
        <v>64</v>
      </c>
      <c r="AF1265" t="s">
        <v>12565</v>
      </c>
      <c r="AG1265" t="s">
        <v>12569</v>
      </c>
      <c r="AH1265" t="s">
        <v>64</v>
      </c>
      <c r="AI1265" t="s">
        <v>45</v>
      </c>
      <c r="AJ1265" t="s">
        <v>116</v>
      </c>
      <c r="AK1265" t="s">
        <v>117</v>
      </c>
      <c r="AL1265">
        <v>0</v>
      </c>
      <c r="AN1265" t="s">
        <v>56</v>
      </c>
      <c r="AO1265" t="s">
        <v>56</v>
      </c>
      <c r="AQ1265" t="s">
        <v>69</v>
      </c>
    </row>
    <row r="1266" spans="1:43" x14ac:dyDescent="0.25">
      <c r="A1266" t="s">
        <v>13176</v>
      </c>
      <c r="B1266" t="s">
        <v>44</v>
      </c>
      <c r="C1266" t="s">
        <v>45</v>
      </c>
      <c r="D1266" t="s">
        <v>13177</v>
      </c>
      <c r="E1266" t="s">
        <v>12268</v>
      </c>
      <c r="F1266" t="s">
        <v>3986</v>
      </c>
      <c r="G1266" t="s">
        <v>56</v>
      </c>
      <c r="H1266" t="s">
        <v>75</v>
      </c>
      <c r="I1266" t="s">
        <v>13178</v>
      </c>
      <c r="J1266" t="s">
        <v>4744</v>
      </c>
      <c r="K1266" t="s">
        <v>4745</v>
      </c>
      <c r="L1266" t="s">
        <v>4746</v>
      </c>
      <c r="M1266" t="s">
        <v>55</v>
      </c>
      <c r="N1266" t="s">
        <v>56</v>
      </c>
      <c r="O1266" t="s">
        <v>56</v>
      </c>
      <c r="P1266" t="s">
        <v>56</v>
      </c>
      <c r="Q1266" t="s">
        <v>56</v>
      </c>
      <c r="R1266" t="s">
        <v>57</v>
      </c>
      <c r="S1266" t="s">
        <v>56</v>
      </c>
      <c r="T1266" t="s">
        <v>58</v>
      </c>
      <c r="U1266" t="s">
        <v>45</v>
      </c>
      <c r="V1266" t="s">
        <v>59</v>
      </c>
      <c r="W1266" t="s">
        <v>60</v>
      </c>
      <c r="X1266" t="s">
        <v>34</v>
      </c>
      <c r="Y1266" t="s">
        <v>13179</v>
      </c>
      <c r="Z1266" t="s">
        <v>13180</v>
      </c>
      <c r="AA1266" t="s">
        <v>13181</v>
      </c>
      <c r="AB1266">
        <v>20</v>
      </c>
      <c r="AC1266" t="s">
        <v>64</v>
      </c>
      <c r="AD1266">
        <v>5</v>
      </c>
      <c r="AE1266" t="s">
        <v>45</v>
      </c>
      <c r="AH1266" t="s">
        <v>45</v>
      </c>
      <c r="AI1266" t="s">
        <v>64</v>
      </c>
      <c r="AJ1266" t="s">
        <v>67</v>
      </c>
      <c r="AK1266" t="s">
        <v>68</v>
      </c>
      <c r="AL1266">
        <v>0</v>
      </c>
      <c r="AN1266" t="s">
        <v>56</v>
      </c>
      <c r="AO1266" t="s">
        <v>56</v>
      </c>
      <c r="AQ1266" t="s">
        <v>69</v>
      </c>
    </row>
    <row r="1267" spans="1:43" x14ac:dyDescent="0.25">
      <c r="A1267" t="s">
        <v>13182</v>
      </c>
      <c r="B1267" t="s">
        <v>44</v>
      </c>
      <c r="C1267" t="s">
        <v>45</v>
      </c>
      <c r="D1267" t="s">
        <v>13183</v>
      </c>
      <c r="E1267" t="s">
        <v>13184</v>
      </c>
      <c r="F1267" t="s">
        <v>13185</v>
      </c>
      <c r="G1267" t="s">
        <v>13186</v>
      </c>
      <c r="H1267" t="s">
        <v>160</v>
      </c>
      <c r="I1267" t="s">
        <v>56</v>
      </c>
      <c r="J1267" t="s">
        <v>13187</v>
      </c>
      <c r="K1267" t="s">
        <v>13188</v>
      </c>
      <c r="L1267" t="s">
        <v>13189</v>
      </c>
      <c r="M1267" t="s">
        <v>177</v>
      </c>
      <c r="N1267" t="s">
        <v>370</v>
      </c>
      <c r="O1267" t="s">
        <v>56</v>
      </c>
      <c r="P1267" t="s">
        <v>56</v>
      </c>
      <c r="Q1267" t="s">
        <v>56</v>
      </c>
      <c r="R1267" t="s">
        <v>164</v>
      </c>
      <c r="S1267" t="s">
        <v>56</v>
      </c>
      <c r="T1267" t="s">
        <v>58</v>
      </c>
      <c r="U1267" t="s">
        <v>45</v>
      </c>
      <c r="V1267" t="s">
        <v>59</v>
      </c>
      <c r="W1267" t="s">
        <v>60</v>
      </c>
      <c r="X1267" t="s">
        <v>330</v>
      </c>
      <c r="Y1267" t="s">
        <v>13190</v>
      </c>
      <c r="Z1267" t="s">
        <v>13191</v>
      </c>
      <c r="AA1267" t="s">
        <v>13192</v>
      </c>
      <c r="AB1267">
        <v>20</v>
      </c>
      <c r="AC1267" t="s">
        <v>64</v>
      </c>
      <c r="AD1267">
        <v>5</v>
      </c>
      <c r="AE1267" t="s">
        <v>56</v>
      </c>
      <c r="AF1267" t="s">
        <v>13193</v>
      </c>
      <c r="AG1267" t="s">
        <v>13194</v>
      </c>
      <c r="AH1267" t="s">
        <v>45</v>
      </c>
      <c r="AI1267" t="s">
        <v>45</v>
      </c>
      <c r="AJ1267" t="s">
        <v>67</v>
      </c>
      <c r="AK1267" t="s">
        <v>566</v>
      </c>
      <c r="AL1267">
        <v>0</v>
      </c>
      <c r="AN1267" t="s">
        <v>56</v>
      </c>
      <c r="AO1267" t="s">
        <v>56</v>
      </c>
      <c r="AQ1267" t="s">
        <v>69</v>
      </c>
    </row>
    <row r="1268" spans="1:43" x14ac:dyDescent="0.25">
      <c r="A1268" t="s">
        <v>13195</v>
      </c>
      <c r="B1268" t="s">
        <v>44</v>
      </c>
      <c r="C1268" t="s">
        <v>45</v>
      </c>
      <c r="D1268" t="s">
        <v>13196</v>
      </c>
      <c r="E1268" t="s">
        <v>13197</v>
      </c>
      <c r="F1268" t="s">
        <v>13198</v>
      </c>
      <c r="G1268" t="s">
        <v>1824</v>
      </c>
      <c r="H1268" t="s">
        <v>160</v>
      </c>
      <c r="I1268" t="s">
        <v>56</v>
      </c>
      <c r="J1268" t="s">
        <v>13199</v>
      </c>
      <c r="K1268" t="s">
        <v>13200</v>
      </c>
      <c r="L1268" t="s">
        <v>13201</v>
      </c>
      <c r="M1268" t="s">
        <v>55</v>
      </c>
      <c r="N1268" t="s">
        <v>56</v>
      </c>
      <c r="O1268" t="s">
        <v>56</v>
      </c>
      <c r="P1268" t="s">
        <v>56</v>
      </c>
      <c r="Q1268" t="s">
        <v>56</v>
      </c>
      <c r="R1268" t="s">
        <v>164</v>
      </c>
      <c r="S1268" t="s">
        <v>56</v>
      </c>
      <c r="T1268" t="s">
        <v>58</v>
      </c>
      <c r="U1268" t="s">
        <v>45</v>
      </c>
      <c r="V1268" t="s">
        <v>59</v>
      </c>
      <c r="W1268" t="s">
        <v>1436</v>
      </c>
      <c r="Y1268" t="s">
        <v>13202</v>
      </c>
      <c r="Z1268" t="s">
        <v>13203</v>
      </c>
      <c r="AA1268" t="s">
        <v>13204</v>
      </c>
      <c r="AB1268">
        <v>20</v>
      </c>
      <c r="AC1268" t="s">
        <v>45</v>
      </c>
      <c r="AD1268">
        <v>5</v>
      </c>
      <c r="AE1268" t="s">
        <v>45</v>
      </c>
      <c r="AF1268" t="s">
        <v>13205</v>
      </c>
      <c r="AG1268" t="s">
        <v>13206</v>
      </c>
      <c r="AH1268" t="s">
        <v>45</v>
      </c>
      <c r="AI1268" t="s">
        <v>45</v>
      </c>
      <c r="AJ1268" t="s">
        <v>101</v>
      </c>
      <c r="AK1268" t="s">
        <v>102</v>
      </c>
      <c r="AL1268">
        <v>0</v>
      </c>
      <c r="AN1268" t="s">
        <v>56</v>
      </c>
      <c r="AO1268" t="s">
        <v>56</v>
      </c>
      <c r="AQ1268" t="s">
        <v>69</v>
      </c>
    </row>
    <row r="1269" spans="1:43" x14ac:dyDescent="0.25">
      <c r="A1269" t="s">
        <v>13207</v>
      </c>
      <c r="B1269" t="s">
        <v>44</v>
      </c>
      <c r="C1269" t="s">
        <v>45</v>
      </c>
      <c r="D1269" t="s">
        <v>13208</v>
      </c>
      <c r="E1269" t="s">
        <v>13209</v>
      </c>
      <c r="F1269" t="s">
        <v>7177</v>
      </c>
      <c r="G1269" t="s">
        <v>56</v>
      </c>
      <c r="H1269" t="s">
        <v>75</v>
      </c>
      <c r="I1269" t="s">
        <v>13210</v>
      </c>
      <c r="J1269" t="s">
        <v>6619</v>
      </c>
      <c r="K1269" t="s">
        <v>6620</v>
      </c>
      <c r="L1269" t="s">
        <v>6621</v>
      </c>
      <c r="M1269" t="s">
        <v>79</v>
      </c>
      <c r="N1269" t="s">
        <v>56</v>
      </c>
      <c r="O1269" t="s">
        <v>56</v>
      </c>
      <c r="P1269" t="s">
        <v>56</v>
      </c>
      <c r="Q1269" t="s">
        <v>56</v>
      </c>
      <c r="R1269" t="s">
        <v>57</v>
      </c>
      <c r="S1269" t="s">
        <v>56</v>
      </c>
      <c r="T1269" t="s">
        <v>58</v>
      </c>
      <c r="U1269" t="s">
        <v>45</v>
      </c>
      <c r="V1269" t="s">
        <v>59</v>
      </c>
      <c r="W1269" t="s">
        <v>60</v>
      </c>
      <c r="X1269" t="s">
        <v>13211</v>
      </c>
      <c r="Y1269" t="s">
        <v>13212</v>
      </c>
      <c r="Z1269" t="s">
        <v>13213</v>
      </c>
      <c r="AA1269" t="s">
        <v>13214</v>
      </c>
      <c r="AB1269">
        <v>20</v>
      </c>
      <c r="AC1269" t="s">
        <v>64</v>
      </c>
      <c r="AD1269">
        <v>5</v>
      </c>
      <c r="AE1269" t="s">
        <v>56</v>
      </c>
      <c r="AF1269" t="s">
        <v>13211</v>
      </c>
      <c r="AG1269" t="s">
        <v>13215</v>
      </c>
      <c r="AH1269" t="s">
        <v>64</v>
      </c>
      <c r="AI1269" t="s">
        <v>45</v>
      </c>
      <c r="AJ1269" t="s">
        <v>67</v>
      </c>
      <c r="AK1269" t="s">
        <v>68</v>
      </c>
      <c r="AL1269">
        <v>0</v>
      </c>
      <c r="AM1269">
        <v>1</v>
      </c>
      <c r="AN1269" t="s">
        <v>56</v>
      </c>
      <c r="AO1269" t="s">
        <v>56</v>
      </c>
      <c r="AQ1269" t="s">
        <v>69</v>
      </c>
    </row>
    <row r="1270" spans="1:43" x14ac:dyDescent="0.25">
      <c r="A1270" t="s">
        <v>13216</v>
      </c>
      <c r="B1270" t="s">
        <v>104</v>
      </c>
      <c r="C1270" t="s">
        <v>45</v>
      </c>
      <c r="D1270" t="s">
        <v>13217</v>
      </c>
      <c r="E1270" t="s">
        <v>13218</v>
      </c>
      <c r="F1270" t="s">
        <v>13219</v>
      </c>
      <c r="G1270" t="s">
        <v>13220</v>
      </c>
      <c r="H1270" t="s">
        <v>160</v>
      </c>
      <c r="I1270" t="s">
        <v>56</v>
      </c>
      <c r="J1270" t="s">
        <v>13221</v>
      </c>
      <c r="K1270" t="s">
        <v>13222</v>
      </c>
      <c r="L1270" t="s">
        <v>13223</v>
      </c>
      <c r="M1270" t="s">
        <v>55</v>
      </c>
      <c r="N1270" t="s">
        <v>56</v>
      </c>
      <c r="O1270" t="s">
        <v>56</v>
      </c>
      <c r="P1270" t="s">
        <v>56</v>
      </c>
      <c r="Q1270" t="s">
        <v>56</v>
      </c>
      <c r="R1270" t="s">
        <v>164</v>
      </c>
      <c r="S1270" t="s">
        <v>56</v>
      </c>
      <c r="T1270" t="s">
        <v>58</v>
      </c>
      <c r="U1270" t="s">
        <v>45</v>
      </c>
      <c r="V1270" t="s">
        <v>59</v>
      </c>
      <c r="W1270" t="s">
        <v>60</v>
      </c>
      <c r="Y1270" t="s">
        <v>13224</v>
      </c>
      <c r="Z1270" t="s">
        <v>13225</v>
      </c>
      <c r="AA1270" t="s">
        <v>13226</v>
      </c>
      <c r="AB1270">
        <v>20</v>
      </c>
      <c r="AC1270" t="s">
        <v>45</v>
      </c>
      <c r="AD1270">
        <v>5</v>
      </c>
      <c r="AE1270" t="s">
        <v>45</v>
      </c>
      <c r="AF1270" t="s">
        <v>13227</v>
      </c>
      <c r="AG1270" t="s">
        <v>13228</v>
      </c>
      <c r="AH1270" t="s">
        <v>45</v>
      </c>
      <c r="AI1270" t="s">
        <v>45</v>
      </c>
      <c r="AJ1270" t="s">
        <v>101</v>
      </c>
      <c r="AK1270" t="s">
        <v>102</v>
      </c>
      <c r="AL1270">
        <v>0</v>
      </c>
      <c r="AN1270" t="s">
        <v>56</v>
      </c>
      <c r="AO1270" t="s">
        <v>56</v>
      </c>
      <c r="AQ1270" t="s">
        <v>69</v>
      </c>
    </row>
    <row r="1271" spans="1:43" x14ac:dyDescent="0.25">
      <c r="A1271" t="s">
        <v>13229</v>
      </c>
      <c r="B1271" t="s">
        <v>44</v>
      </c>
      <c r="C1271" t="s">
        <v>45</v>
      </c>
      <c r="D1271" t="s">
        <v>13230</v>
      </c>
      <c r="E1271" t="s">
        <v>13231</v>
      </c>
      <c r="F1271" t="s">
        <v>13232</v>
      </c>
      <c r="G1271" t="s">
        <v>4166</v>
      </c>
      <c r="H1271" t="s">
        <v>75</v>
      </c>
      <c r="I1271" t="s">
        <v>56</v>
      </c>
      <c r="J1271" t="s">
        <v>13233</v>
      </c>
      <c r="K1271" t="s">
        <v>13234</v>
      </c>
      <c r="L1271" t="s">
        <v>13235</v>
      </c>
      <c r="M1271" t="s">
        <v>55</v>
      </c>
      <c r="N1271" t="s">
        <v>56</v>
      </c>
      <c r="O1271" t="s">
        <v>56</v>
      </c>
      <c r="P1271" t="s">
        <v>56</v>
      </c>
      <c r="Q1271" t="s">
        <v>56</v>
      </c>
      <c r="R1271" t="s">
        <v>57</v>
      </c>
      <c r="S1271" t="s">
        <v>56</v>
      </c>
      <c r="T1271" t="s">
        <v>58</v>
      </c>
      <c r="U1271" t="s">
        <v>45</v>
      </c>
      <c r="V1271" t="s">
        <v>59</v>
      </c>
      <c r="W1271" t="s">
        <v>60</v>
      </c>
      <c r="Y1271" t="s">
        <v>13236</v>
      </c>
      <c r="Z1271" t="s">
        <v>13237</v>
      </c>
      <c r="AA1271" t="s">
        <v>13238</v>
      </c>
      <c r="AB1271">
        <v>20</v>
      </c>
      <c r="AC1271" t="s">
        <v>64</v>
      </c>
      <c r="AD1271">
        <v>5</v>
      </c>
      <c r="AE1271" t="s">
        <v>45</v>
      </c>
      <c r="AF1271" t="s">
        <v>13239</v>
      </c>
      <c r="AG1271" t="s">
        <v>6345</v>
      </c>
      <c r="AH1271" t="s">
        <v>45</v>
      </c>
      <c r="AI1271" t="s">
        <v>45</v>
      </c>
      <c r="AJ1271" t="s">
        <v>101</v>
      </c>
      <c r="AK1271" t="s">
        <v>102</v>
      </c>
      <c r="AL1271">
        <v>0</v>
      </c>
      <c r="AN1271" t="s">
        <v>56</v>
      </c>
      <c r="AO1271" t="s">
        <v>56</v>
      </c>
      <c r="AQ1271" t="s">
        <v>69</v>
      </c>
    </row>
    <row r="1272" spans="1:43" x14ac:dyDescent="0.25">
      <c r="A1272" t="s">
        <v>13240</v>
      </c>
      <c r="B1272" t="s">
        <v>44</v>
      </c>
      <c r="C1272" t="s">
        <v>45</v>
      </c>
      <c r="D1272" t="s">
        <v>13241</v>
      </c>
      <c r="E1272" t="s">
        <v>13242</v>
      </c>
      <c r="F1272" t="s">
        <v>2946</v>
      </c>
      <c r="G1272" t="s">
        <v>56</v>
      </c>
      <c r="H1272" t="s">
        <v>91</v>
      </c>
      <c r="I1272" t="s">
        <v>13243</v>
      </c>
      <c r="J1272" t="s">
        <v>13244</v>
      </c>
      <c r="K1272" t="s">
        <v>13245</v>
      </c>
      <c r="L1272" t="s">
        <v>13246</v>
      </c>
      <c r="M1272" t="s">
        <v>177</v>
      </c>
      <c r="N1272" t="s">
        <v>13247</v>
      </c>
      <c r="O1272" t="s">
        <v>56</v>
      </c>
      <c r="P1272" t="s">
        <v>56</v>
      </c>
      <c r="Q1272" t="s">
        <v>56</v>
      </c>
      <c r="R1272" t="s">
        <v>57</v>
      </c>
      <c r="S1272" t="s">
        <v>56</v>
      </c>
      <c r="T1272" t="s">
        <v>58</v>
      </c>
      <c r="U1272" t="s">
        <v>45</v>
      </c>
      <c r="V1272" t="s">
        <v>59</v>
      </c>
      <c r="W1272" t="s">
        <v>60</v>
      </c>
      <c r="X1272" t="s">
        <v>13248</v>
      </c>
      <c r="Y1272" t="s">
        <v>13249</v>
      </c>
      <c r="Z1272" t="s">
        <v>13250</v>
      </c>
      <c r="AA1272" t="s">
        <v>13251</v>
      </c>
      <c r="AB1272">
        <v>20</v>
      </c>
      <c r="AC1272" t="s">
        <v>64</v>
      </c>
      <c r="AD1272">
        <v>5</v>
      </c>
      <c r="AE1272" t="s">
        <v>56</v>
      </c>
      <c r="AF1272" t="s">
        <v>13252</v>
      </c>
      <c r="AH1272" t="s">
        <v>45</v>
      </c>
      <c r="AI1272" t="s">
        <v>45</v>
      </c>
      <c r="AJ1272" t="s">
        <v>67</v>
      </c>
      <c r="AK1272" t="s">
        <v>86</v>
      </c>
      <c r="AL1272">
        <v>0</v>
      </c>
      <c r="AN1272" t="s">
        <v>56</v>
      </c>
      <c r="AO1272" t="s">
        <v>56</v>
      </c>
      <c r="AQ1272" t="s">
        <v>69</v>
      </c>
    </row>
    <row r="1273" spans="1:43" x14ac:dyDescent="0.25">
      <c r="A1273" t="s">
        <v>13253</v>
      </c>
      <c r="B1273" t="s">
        <v>44</v>
      </c>
      <c r="C1273" t="s">
        <v>45</v>
      </c>
      <c r="D1273" t="s">
        <v>13254</v>
      </c>
      <c r="E1273" t="s">
        <v>13255</v>
      </c>
      <c r="F1273" t="s">
        <v>2821</v>
      </c>
      <c r="G1273" t="s">
        <v>56</v>
      </c>
      <c r="H1273" t="s">
        <v>75</v>
      </c>
      <c r="I1273" t="s">
        <v>13256</v>
      </c>
      <c r="J1273" t="s">
        <v>13257</v>
      </c>
      <c r="K1273" t="s">
        <v>13258</v>
      </c>
      <c r="L1273" t="s">
        <v>13259</v>
      </c>
      <c r="M1273" t="s">
        <v>55</v>
      </c>
      <c r="N1273" t="s">
        <v>13067</v>
      </c>
      <c r="O1273" t="s">
        <v>56</v>
      </c>
      <c r="P1273" t="s">
        <v>56</v>
      </c>
      <c r="Q1273" t="s">
        <v>56</v>
      </c>
      <c r="R1273" t="s">
        <v>57</v>
      </c>
      <c r="S1273" t="s">
        <v>56</v>
      </c>
      <c r="T1273" t="s">
        <v>58</v>
      </c>
      <c r="U1273" t="s">
        <v>45</v>
      </c>
      <c r="V1273" t="s">
        <v>59</v>
      </c>
      <c r="W1273" t="s">
        <v>60</v>
      </c>
      <c r="X1273" t="s">
        <v>81</v>
      </c>
      <c r="Y1273" t="s">
        <v>13260</v>
      </c>
      <c r="Z1273" t="s">
        <v>13261</v>
      </c>
      <c r="AA1273" t="s">
        <v>13262</v>
      </c>
      <c r="AB1273">
        <v>20</v>
      </c>
      <c r="AC1273" t="s">
        <v>64</v>
      </c>
      <c r="AD1273">
        <v>5</v>
      </c>
      <c r="AE1273" t="s">
        <v>45</v>
      </c>
      <c r="AF1273" t="s">
        <v>13263</v>
      </c>
      <c r="AH1273" t="s">
        <v>45</v>
      </c>
      <c r="AI1273" t="s">
        <v>45</v>
      </c>
      <c r="AJ1273" t="s">
        <v>67</v>
      </c>
      <c r="AK1273" t="s">
        <v>86</v>
      </c>
      <c r="AL1273">
        <v>0</v>
      </c>
      <c r="AN1273" t="s">
        <v>56</v>
      </c>
      <c r="AO1273" t="s">
        <v>56</v>
      </c>
      <c r="AQ1273" t="s">
        <v>69</v>
      </c>
    </row>
    <row r="1274" spans="1:43" x14ac:dyDescent="0.25">
      <c r="A1274" t="s">
        <v>13264</v>
      </c>
      <c r="B1274" t="s">
        <v>44</v>
      </c>
      <c r="C1274" t="s">
        <v>45</v>
      </c>
      <c r="D1274" t="s">
        <v>13265</v>
      </c>
      <c r="E1274" t="s">
        <v>13266</v>
      </c>
      <c r="F1274" t="s">
        <v>13267</v>
      </c>
      <c r="G1274" t="s">
        <v>56</v>
      </c>
      <c r="H1274" t="s">
        <v>160</v>
      </c>
      <c r="I1274" t="s">
        <v>13268</v>
      </c>
      <c r="J1274" t="s">
        <v>13269</v>
      </c>
      <c r="K1274" t="s">
        <v>13270</v>
      </c>
      <c r="L1274" t="s">
        <v>13271</v>
      </c>
      <c r="M1274" t="s">
        <v>55</v>
      </c>
      <c r="N1274" t="s">
        <v>56</v>
      </c>
      <c r="O1274" t="s">
        <v>56</v>
      </c>
      <c r="P1274" t="s">
        <v>56</v>
      </c>
      <c r="Q1274" t="s">
        <v>56</v>
      </c>
      <c r="R1274" t="s">
        <v>164</v>
      </c>
      <c r="S1274" t="s">
        <v>56</v>
      </c>
      <c r="T1274" t="s">
        <v>58</v>
      </c>
      <c r="U1274" t="s">
        <v>45</v>
      </c>
      <c r="V1274" t="s">
        <v>59</v>
      </c>
      <c r="W1274" t="s">
        <v>1436</v>
      </c>
      <c r="Y1274" t="s">
        <v>13272</v>
      </c>
      <c r="Z1274" t="s">
        <v>13273</v>
      </c>
      <c r="AA1274" t="s">
        <v>13274</v>
      </c>
      <c r="AB1274">
        <v>20</v>
      </c>
      <c r="AC1274" t="s">
        <v>64</v>
      </c>
      <c r="AD1274">
        <v>5</v>
      </c>
      <c r="AE1274" t="s">
        <v>64</v>
      </c>
      <c r="AF1274" t="s">
        <v>13275</v>
      </c>
      <c r="AG1274" t="s">
        <v>13276</v>
      </c>
      <c r="AH1274" t="s">
        <v>45</v>
      </c>
      <c r="AI1274" t="s">
        <v>45</v>
      </c>
      <c r="AJ1274" t="s">
        <v>67</v>
      </c>
      <c r="AK1274" t="s">
        <v>68</v>
      </c>
      <c r="AL1274">
        <v>0</v>
      </c>
      <c r="AN1274" t="s">
        <v>56</v>
      </c>
      <c r="AO1274" t="s">
        <v>56</v>
      </c>
      <c r="AQ1274" t="s">
        <v>69</v>
      </c>
    </row>
    <row r="1275" spans="1:43" x14ac:dyDescent="0.25">
      <c r="A1275" t="s">
        <v>13277</v>
      </c>
      <c r="B1275" t="s">
        <v>44</v>
      </c>
      <c r="C1275" t="s">
        <v>45</v>
      </c>
      <c r="D1275" t="s">
        <v>13278</v>
      </c>
      <c r="E1275" t="s">
        <v>9855</v>
      </c>
      <c r="F1275" t="s">
        <v>1786</v>
      </c>
      <c r="G1275" t="s">
        <v>56</v>
      </c>
      <c r="H1275" t="s">
        <v>50</v>
      </c>
      <c r="I1275" t="s">
        <v>13279</v>
      </c>
      <c r="J1275" t="s">
        <v>9857</v>
      </c>
      <c r="K1275" t="s">
        <v>9858</v>
      </c>
      <c r="L1275" t="s">
        <v>9859</v>
      </c>
      <c r="M1275" t="s">
        <v>177</v>
      </c>
      <c r="N1275" t="s">
        <v>370</v>
      </c>
      <c r="O1275" t="s">
        <v>56</v>
      </c>
      <c r="P1275" t="s">
        <v>56</v>
      </c>
      <c r="Q1275" t="s">
        <v>56</v>
      </c>
      <c r="R1275" t="s">
        <v>95</v>
      </c>
      <c r="S1275" t="s">
        <v>56</v>
      </c>
      <c r="T1275" t="s">
        <v>58</v>
      </c>
      <c r="U1275" t="s">
        <v>45</v>
      </c>
      <c r="V1275" t="s">
        <v>59</v>
      </c>
      <c r="W1275" t="s">
        <v>60</v>
      </c>
      <c r="X1275" t="s">
        <v>371</v>
      </c>
      <c r="Y1275" t="s">
        <v>13280</v>
      </c>
      <c r="Z1275" t="s">
        <v>13281</v>
      </c>
      <c r="AA1275" t="s">
        <v>13282</v>
      </c>
      <c r="AB1275">
        <v>20</v>
      </c>
      <c r="AC1275" t="s">
        <v>64</v>
      </c>
      <c r="AD1275">
        <v>5</v>
      </c>
      <c r="AE1275" t="s">
        <v>56</v>
      </c>
      <c r="AF1275" t="s">
        <v>11089</v>
      </c>
      <c r="AH1275" t="s">
        <v>45</v>
      </c>
      <c r="AI1275" t="s">
        <v>45</v>
      </c>
      <c r="AJ1275" t="s">
        <v>67</v>
      </c>
      <c r="AK1275" t="s">
        <v>86</v>
      </c>
      <c r="AL1275">
        <v>0</v>
      </c>
      <c r="AN1275" t="s">
        <v>56</v>
      </c>
      <c r="AO1275" t="s">
        <v>56</v>
      </c>
      <c r="AQ1275" t="s">
        <v>69</v>
      </c>
    </row>
    <row r="1276" spans="1:43" x14ac:dyDescent="0.25">
      <c r="A1276" t="s">
        <v>13283</v>
      </c>
      <c r="B1276" t="s">
        <v>44</v>
      </c>
      <c r="C1276" t="s">
        <v>45</v>
      </c>
      <c r="D1276" t="s">
        <v>13284</v>
      </c>
      <c r="E1276" t="s">
        <v>13285</v>
      </c>
      <c r="F1276" t="s">
        <v>13286</v>
      </c>
      <c r="G1276" t="s">
        <v>56</v>
      </c>
      <c r="H1276" t="s">
        <v>160</v>
      </c>
      <c r="I1276" t="s">
        <v>56</v>
      </c>
      <c r="J1276" t="s">
        <v>13287</v>
      </c>
      <c r="K1276" t="s">
        <v>13288</v>
      </c>
      <c r="L1276" t="s">
        <v>13289</v>
      </c>
      <c r="M1276" t="s">
        <v>55</v>
      </c>
      <c r="N1276" t="s">
        <v>2814</v>
      </c>
      <c r="O1276" t="s">
        <v>56</v>
      </c>
      <c r="P1276" t="s">
        <v>56</v>
      </c>
      <c r="Q1276" t="s">
        <v>56</v>
      </c>
      <c r="R1276" t="s">
        <v>164</v>
      </c>
      <c r="S1276" t="s">
        <v>56</v>
      </c>
      <c r="T1276" t="s">
        <v>58</v>
      </c>
      <c r="U1276" t="s">
        <v>45</v>
      </c>
      <c r="V1276" t="s">
        <v>59</v>
      </c>
      <c r="W1276" t="s">
        <v>60</v>
      </c>
      <c r="X1276" t="s">
        <v>371</v>
      </c>
      <c r="Y1276" t="s">
        <v>13290</v>
      </c>
      <c r="Z1276" t="s">
        <v>13291</v>
      </c>
      <c r="AA1276" t="s">
        <v>13292</v>
      </c>
      <c r="AB1276">
        <v>20</v>
      </c>
      <c r="AC1276" t="s">
        <v>45</v>
      </c>
      <c r="AD1276">
        <v>5</v>
      </c>
      <c r="AE1276" t="s">
        <v>45</v>
      </c>
      <c r="AF1276" t="s">
        <v>5582</v>
      </c>
      <c r="AH1276" t="s">
        <v>45</v>
      </c>
      <c r="AI1276" t="s">
        <v>45</v>
      </c>
      <c r="AJ1276" t="s">
        <v>67</v>
      </c>
      <c r="AK1276" t="s">
        <v>86</v>
      </c>
      <c r="AL1276">
        <v>0</v>
      </c>
      <c r="AN1276" t="s">
        <v>56</v>
      </c>
      <c r="AO1276" t="s">
        <v>56</v>
      </c>
      <c r="AQ1276" t="s">
        <v>69</v>
      </c>
    </row>
    <row r="1277" spans="1:43" x14ac:dyDescent="0.25">
      <c r="A1277" t="s">
        <v>13293</v>
      </c>
      <c r="B1277" t="s">
        <v>104</v>
      </c>
      <c r="C1277" t="s">
        <v>45</v>
      </c>
      <c r="D1277" t="s">
        <v>13294</v>
      </c>
      <c r="E1277" t="s">
        <v>13295</v>
      </c>
      <c r="F1277" t="s">
        <v>13296</v>
      </c>
      <c r="G1277" t="s">
        <v>6978</v>
      </c>
      <c r="H1277" t="s">
        <v>75</v>
      </c>
      <c r="I1277" t="s">
        <v>11262</v>
      </c>
      <c r="J1277" t="s">
        <v>13297</v>
      </c>
      <c r="K1277" t="s">
        <v>13298</v>
      </c>
      <c r="L1277" t="s">
        <v>13299</v>
      </c>
      <c r="M1277" t="s">
        <v>79</v>
      </c>
      <c r="N1277" t="s">
        <v>56</v>
      </c>
      <c r="O1277" t="s">
        <v>56</v>
      </c>
      <c r="P1277" t="s">
        <v>56</v>
      </c>
      <c r="Q1277" t="s">
        <v>56</v>
      </c>
      <c r="R1277" t="s">
        <v>57</v>
      </c>
      <c r="S1277" t="s">
        <v>56</v>
      </c>
      <c r="T1277" t="s">
        <v>58</v>
      </c>
      <c r="U1277" t="s">
        <v>45</v>
      </c>
      <c r="V1277" t="s">
        <v>59</v>
      </c>
      <c r="W1277" t="s">
        <v>60</v>
      </c>
      <c r="X1277" t="s">
        <v>6240</v>
      </c>
      <c r="Y1277" t="s">
        <v>13300</v>
      </c>
      <c r="Z1277" t="s">
        <v>13301</v>
      </c>
      <c r="AA1277" t="s">
        <v>13302</v>
      </c>
      <c r="AB1277">
        <v>20</v>
      </c>
      <c r="AC1277" t="s">
        <v>64</v>
      </c>
      <c r="AD1277">
        <v>5</v>
      </c>
      <c r="AE1277" t="s">
        <v>56</v>
      </c>
      <c r="AF1277" t="s">
        <v>6240</v>
      </c>
      <c r="AG1277" t="s">
        <v>6244</v>
      </c>
      <c r="AH1277" t="s">
        <v>64</v>
      </c>
      <c r="AI1277" t="s">
        <v>45</v>
      </c>
      <c r="AJ1277" t="s">
        <v>67</v>
      </c>
      <c r="AK1277" t="s">
        <v>68</v>
      </c>
      <c r="AL1277">
        <v>0</v>
      </c>
      <c r="AN1277" t="s">
        <v>56</v>
      </c>
      <c r="AO1277" t="s">
        <v>56</v>
      </c>
      <c r="AQ1277" t="s">
        <v>69</v>
      </c>
    </row>
    <row r="1278" spans="1:43" x14ac:dyDescent="0.25">
      <c r="A1278" t="s">
        <v>13303</v>
      </c>
      <c r="B1278" t="s">
        <v>104</v>
      </c>
      <c r="C1278" t="s">
        <v>45</v>
      </c>
      <c r="D1278" t="s">
        <v>12820</v>
      </c>
      <c r="E1278" t="s">
        <v>9971</v>
      </c>
      <c r="F1278" t="s">
        <v>9972</v>
      </c>
      <c r="G1278" t="s">
        <v>6978</v>
      </c>
      <c r="H1278" t="s">
        <v>75</v>
      </c>
      <c r="I1278" t="s">
        <v>56</v>
      </c>
      <c r="J1278" t="s">
        <v>13304</v>
      </c>
      <c r="K1278" t="s">
        <v>13305</v>
      </c>
      <c r="L1278" t="s">
        <v>13306</v>
      </c>
      <c r="M1278" t="s">
        <v>177</v>
      </c>
      <c r="N1278" t="s">
        <v>56</v>
      </c>
      <c r="O1278" t="s">
        <v>56</v>
      </c>
      <c r="P1278" t="s">
        <v>56</v>
      </c>
      <c r="Q1278" t="s">
        <v>56</v>
      </c>
      <c r="R1278" t="s">
        <v>57</v>
      </c>
      <c r="S1278" t="s">
        <v>56</v>
      </c>
      <c r="T1278" t="s">
        <v>58</v>
      </c>
      <c r="U1278" t="s">
        <v>45</v>
      </c>
      <c r="V1278" t="s">
        <v>59</v>
      </c>
      <c r="W1278" t="s">
        <v>60</v>
      </c>
      <c r="X1278" t="s">
        <v>8244</v>
      </c>
      <c r="Y1278" t="s">
        <v>13307</v>
      </c>
      <c r="Z1278" t="s">
        <v>13308</v>
      </c>
      <c r="AA1278" t="s">
        <v>13309</v>
      </c>
      <c r="AB1278">
        <v>20</v>
      </c>
      <c r="AC1278" t="s">
        <v>64</v>
      </c>
      <c r="AD1278">
        <v>5</v>
      </c>
      <c r="AE1278" t="s">
        <v>56</v>
      </c>
      <c r="AF1278" t="s">
        <v>8244</v>
      </c>
      <c r="AG1278" t="s">
        <v>8248</v>
      </c>
      <c r="AH1278" t="s">
        <v>64</v>
      </c>
      <c r="AI1278" t="s">
        <v>45</v>
      </c>
      <c r="AJ1278" t="s">
        <v>101</v>
      </c>
      <c r="AK1278" t="s">
        <v>102</v>
      </c>
      <c r="AL1278">
        <v>0</v>
      </c>
      <c r="AN1278" t="s">
        <v>56</v>
      </c>
      <c r="AO1278" t="s">
        <v>56</v>
      </c>
      <c r="AQ1278" t="s">
        <v>69</v>
      </c>
    </row>
    <row r="1279" spans="1:43" x14ac:dyDescent="0.25">
      <c r="A1279" t="s">
        <v>13310</v>
      </c>
      <c r="B1279" t="s">
        <v>104</v>
      </c>
      <c r="C1279" t="s">
        <v>45</v>
      </c>
      <c r="D1279" t="s">
        <v>12820</v>
      </c>
      <c r="E1279" t="s">
        <v>13311</v>
      </c>
      <c r="F1279" t="s">
        <v>5508</v>
      </c>
      <c r="G1279" t="s">
        <v>6978</v>
      </c>
      <c r="H1279" t="s">
        <v>75</v>
      </c>
      <c r="I1279" t="s">
        <v>56</v>
      </c>
      <c r="J1279" t="s">
        <v>13312</v>
      </c>
      <c r="K1279" t="s">
        <v>13313</v>
      </c>
      <c r="L1279" t="s">
        <v>13314</v>
      </c>
      <c r="M1279" t="s">
        <v>177</v>
      </c>
      <c r="N1279" t="s">
        <v>56</v>
      </c>
      <c r="O1279" t="s">
        <v>56</v>
      </c>
      <c r="P1279" t="s">
        <v>56</v>
      </c>
      <c r="Q1279" t="s">
        <v>56</v>
      </c>
      <c r="R1279" t="s">
        <v>57</v>
      </c>
      <c r="S1279" t="s">
        <v>56</v>
      </c>
      <c r="T1279" t="s">
        <v>58</v>
      </c>
      <c r="U1279" t="s">
        <v>45</v>
      </c>
      <c r="V1279" t="s">
        <v>59</v>
      </c>
      <c r="W1279" t="s">
        <v>60</v>
      </c>
      <c r="X1279" t="s">
        <v>8244</v>
      </c>
      <c r="Y1279" t="s">
        <v>13315</v>
      </c>
      <c r="Z1279" t="s">
        <v>13316</v>
      </c>
      <c r="AA1279" t="s">
        <v>13317</v>
      </c>
      <c r="AB1279">
        <v>20</v>
      </c>
      <c r="AC1279" t="s">
        <v>64</v>
      </c>
      <c r="AD1279">
        <v>5</v>
      </c>
      <c r="AE1279" t="s">
        <v>56</v>
      </c>
      <c r="AF1279" t="s">
        <v>8244</v>
      </c>
      <c r="AG1279" t="s">
        <v>8248</v>
      </c>
      <c r="AH1279" t="s">
        <v>64</v>
      </c>
      <c r="AI1279" t="s">
        <v>45</v>
      </c>
      <c r="AJ1279" t="s">
        <v>101</v>
      </c>
      <c r="AK1279" t="s">
        <v>102</v>
      </c>
      <c r="AL1279">
        <v>0</v>
      </c>
      <c r="AN1279" t="s">
        <v>56</v>
      </c>
      <c r="AO1279" t="s">
        <v>56</v>
      </c>
      <c r="AQ1279" t="s">
        <v>69</v>
      </c>
    </row>
    <row r="1280" spans="1:43" x14ac:dyDescent="0.25">
      <c r="A1280" t="s">
        <v>13318</v>
      </c>
      <c r="B1280" t="s">
        <v>104</v>
      </c>
      <c r="C1280" t="s">
        <v>45</v>
      </c>
      <c r="D1280" t="s">
        <v>12820</v>
      </c>
      <c r="E1280" t="s">
        <v>13319</v>
      </c>
      <c r="F1280" t="s">
        <v>9756</v>
      </c>
      <c r="G1280" t="s">
        <v>199</v>
      </c>
      <c r="H1280" t="s">
        <v>160</v>
      </c>
      <c r="I1280" t="s">
        <v>56</v>
      </c>
      <c r="J1280" t="s">
        <v>13320</v>
      </c>
      <c r="K1280" t="s">
        <v>13321</v>
      </c>
      <c r="L1280" t="s">
        <v>13322</v>
      </c>
      <c r="M1280" t="s">
        <v>177</v>
      </c>
      <c r="N1280" t="s">
        <v>56</v>
      </c>
      <c r="O1280" t="s">
        <v>56</v>
      </c>
      <c r="P1280" t="s">
        <v>56</v>
      </c>
      <c r="Q1280" t="s">
        <v>56</v>
      </c>
      <c r="R1280" t="s">
        <v>164</v>
      </c>
      <c r="S1280" t="s">
        <v>56</v>
      </c>
      <c r="T1280" t="s">
        <v>58</v>
      </c>
      <c r="U1280" t="s">
        <v>45</v>
      </c>
      <c r="V1280" t="s">
        <v>59</v>
      </c>
      <c r="W1280" t="s">
        <v>60</v>
      </c>
      <c r="X1280" t="s">
        <v>8244</v>
      </c>
      <c r="Y1280" t="s">
        <v>13323</v>
      </c>
      <c r="Z1280" t="s">
        <v>13324</v>
      </c>
      <c r="AA1280" t="s">
        <v>13325</v>
      </c>
      <c r="AB1280">
        <v>20</v>
      </c>
      <c r="AC1280" t="s">
        <v>64</v>
      </c>
      <c r="AD1280">
        <v>5</v>
      </c>
      <c r="AE1280" t="s">
        <v>56</v>
      </c>
      <c r="AF1280" t="s">
        <v>8244</v>
      </c>
      <c r="AG1280" t="s">
        <v>8248</v>
      </c>
      <c r="AH1280" t="s">
        <v>64</v>
      </c>
      <c r="AI1280" t="s">
        <v>45</v>
      </c>
      <c r="AJ1280" t="s">
        <v>101</v>
      </c>
      <c r="AK1280" t="s">
        <v>102</v>
      </c>
      <c r="AL1280">
        <v>0</v>
      </c>
      <c r="AN1280" t="s">
        <v>56</v>
      </c>
      <c r="AO1280" t="s">
        <v>56</v>
      </c>
      <c r="AQ1280" t="s">
        <v>69</v>
      </c>
    </row>
    <row r="1281" spans="1:43" x14ac:dyDescent="0.25">
      <c r="A1281" t="s">
        <v>13326</v>
      </c>
      <c r="B1281" t="s">
        <v>104</v>
      </c>
      <c r="C1281" t="s">
        <v>45</v>
      </c>
      <c r="D1281" t="s">
        <v>13327</v>
      </c>
      <c r="E1281" t="s">
        <v>13328</v>
      </c>
      <c r="F1281" t="s">
        <v>13329</v>
      </c>
      <c r="G1281" t="s">
        <v>13330</v>
      </c>
      <c r="H1281" t="s">
        <v>50</v>
      </c>
      <c r="I1281" t="s">
        <v>56</v>
      </c>
      <c r="J1281" t="s">
        <v>13331</v>
      </c>
      <c r="K1281" t="s">
        <v>13332</v>
      </c>
      <c r="L1281" t="s">
        <v>13333</v>
      </c>
      <c r="M1281" t="s">
        <v>177</v>
      </c>
      <c r="N1281" t="s">
        <v>56</v>
      </c>
      <c r="O1281" t="s">
        <v>56</v>
      </c>
      <c r="P1281" t="s">
        <v>56</v>
      </c>
      <c r="Q1281" t="s">
        <v>56</v>
      </c>
      <c r="R1281" t="s">
        <v>95</v>
      </c>
      <c r="S1281" t="s">
        <v>56</v>
      </c>
      <c r="T1281" t="s">
        <v>58</v>
      </c>
      <c r="U1281" t="s">
        <v>45</v>
      </c>
      <c r="V1281" t="s">
        <v>59</v>
      </c>
      <c r="W1281" t="s">
        <v>60</v>
      </c>
      <c r="Y1281" t="s">
        <v>13334</v>
      </c>
      <c r="Z1281" t="s">
        <v>13335</v>
      </c>
      <c r="AA1281" t="s">
        <v>13336</v>
      </c>
      <c r="AB1281">
        <v>20</v>
      </c>
      <c r="AC1281" t="s">
        <v>64</v>
      </c>
      <c r="AD1281">
        <v>5</v>
      </c>
      <c r="AE1281" t="s">
        <v>56</v>
      </c>
      <c r="AF1281" t="s">
        <v>2166</v>
      </c>
      <c r="AG1281" t="s">
        <v>2423</v>
      </c>
      <c r="AH1281" t="s">
        <v>45</v>
      </c>
      <c r="AI1281" t="s">
        <v>45</v>
      </c>
      <c r="AJ1281" t="s">
        <v>101</v>
      </c>
      <c r="AK1281" t="s">
        <v>102</v>
      </c>
      <c r="AL1281">
        <v>0</v>
      </c>
      <c r="AN1281" t="s">
        <v>56</v>
      </c>
      <c r="AO1281" t="s">
        <v>56</v>
      </c>
      <c r="AQ1281" t="s">
        <v>69</v>
      </c>
    </row>
    <row r="1282" spans="1:43" x14ac:dyDescent="0.25">
      <c r="A1282" t="s">
        <v>13337</v>
      </c>
      <c r="B1282" t="s">
        <v>104</v>
      </c>
      <c r="C1282" t="s">
        <v>45</v>
      </c>
      <c r="D1282" t="s">
        <v>13338</v>
      </c>
      <c r="E1282" t="s">
        <v>12904</v>
      </c>
      <c r="F1282" t="s">
        <v>12905</v>
      </c>
      <c r="G1282" t="s">
        <v>56</v>
      </c>
      <c r="H1282" t="s">
        <v>75</v>
      </c>
      <c r="I1282" t="s">
        <v>13339</v>
      </c>
      <c r="J1282" t="s">
        <v>12907</v>
      </c>
      <c r="K1282" t="s">
        <v>12908</v>
      </c>
      <c r="L1282" t="s">
        <v>12909</v>
      </c>
      <c r="M1282" t="s">
        <v>177</v>
      </c>
      <c r="N1282" t="s">
        <v>56</v>
      </c>
      <c r="O1282" t="s">
        <v>56</v>
      </c>
      <c r="P1282" t="s">
        <v>56</v>
      </c>
      <c r="Q1282" t="s">
        <v>56</v>
      </c>
      <c r="R1282" t="s">
        <v>57</v>
      </c>
      <c r="S1282" t="s">
        <v>56</v>
      </c>
      <c r="T1282" t="s">
        <v>58</v>
      </c>
      <c r="U1282" t="s">
        <v>45</v>
      </c>
      <c r="V1282" t="s">
        <v>59</v>
      </c>
      <c r="W1282" t="s">
        <v>60</v>
      </c>
      <c r="Y1282" t="s">
        <v>13340</v>
      </c>
      <c r="Z1282" t="s">
        <v>13341</v>
      </c>
      <c r="AA1282" t="s">
        <v>13342</v>
      </c>
      <c r="AB1282">
        <v>20</v>
      </c>
      <c r="AC1282" t="s">
        <v>64</v>
      </c>
      <c r="AD1282">
        <v>5</v>
      </c>
      <c r="AE1282" t="s">
        <v>56</v>
      </c>
      <c r="AF1282" t="s">
        <v>13343</v>
      </c>
      <c r="AG1282" t="s">
        <v>12914</v>
      </c>
      <c r="AH1282" t="s">
        <v>45</v>
      </c>
      <c r="AI1282" t="s">
        <v>45</v>
      </c>
      <c r="AJ1282" t="s">
        <v>67</v>
      </c>
      <c r="AK1282" t="s">
        <v>68</v>
      </c>
      <c r="AL1282">
        <v>0</v>
      </c>
      <c r="AN1282" t="s">
        <v>56</v>
      </c>
      <c r="AO1282" t="s">
        <v>56</v>
      </c>
      <c r="AQ1282" t="s">
        <v>69</v>
      </c>
    </row>
    <row r="1283" spans="1:43" x14ac:dyDescent="0.25">
      <c r="A1283" t="s">
        <v>13344</v>
      </c>
      <c r="B1283" t="s">
        <v>44</v>
      </c>
      <c r="C1283" t="s">
        <v>45</v>
      </c>
      <c r="D1283" t="s">
        <v>13345</v>
      </c>
      <c r="E1283" t="s">
        <v>4890</v>
      </c>
      <c r="F1283" t="s">
        <v>840</v>
      </c>
      <c r="G1283" t="s">
        <v>56</v>
      </c>
      <c r="H1283" t="s">
        <v>91</v>
      </c>
      <c r="I1283" t="s">
        <v>13346</v>
      </c>
      <c r="J1283" t="s">
        <v>4891</v>
      </c>
      <c r="K1283" t="s">
        <v>4892</v>
      </c>
      <c r="L1283" t="s">
        <v>4893</v>
      </c>
      <c r="M1283" t="s">
        <v>79</v>
      </c>
      <c r="N1283" t="s">
        <v>56</v>
      </c>
      <c r="O1283" t="s">
        <v>56</v>
      </c>
      <c r="P1283" t="s">
        <v>56</v>
      </c>
      <c r="Q1283" t="s">
        <v>56</v>
      </c>
      <c r="R1283" t="s">
        <v>57</v>
      </c>
      <c r="S1283" t="s">
        <v>56</v>
      </c>
      <c r="T1283" t="s">
        <v>58</v>
      </c>
      <c r="U1283" t="s">
        <v>45</v>
      </c>
      <c r="V1283" t="s">
        <v>59</v>
      </c>
      <c r="W1283" t="s">
        <v>60</v>
      </c>
      <c r="X1283" t="s">
        <v>34</v>
      </c>
      <c r="Y1283" t="s">
        <v>13347</v>
      </c>
      <c r="Z1283" t="s">
        <v>13348</v>
      </c>
      <c r="AA1283" t="s">
        <v>13349</v>
      </c>
      <c r="AB1283">
        <v>20</v>
      </c>
      <c r="AC1283" t="s">
        <v>64</v>
      </c>
      <c r="AD1283">
        <v>5</v>
      </c>
      <c r="AE1283" t="s">
        <v>56</v>
      </c>
      <c r="AH1283" t="s">
        <v>45</v>
      </c>
      <c r="AI1283" t="s">
        <v>64</v>
      </c>
      <c r="AJ1283" t="s">
        <v>67</v>
      </c>
      <c r="AK1283" t="s">
        <v>68</v>
      </c>
      <c r="AL1283">
        <v>0</v>
      </c>
      <c r="AN1283" t="s">
        <v>56</v>
      </c>
      <c r="AO1283" t="s">
        <v>56</v>
      </c>
      <c r="AQ1283" t="s">
        <v>69</v>
      </c>
    </row>
    <row r="1284" spans="1:43" x14ac:dyDescent="0.25">
      <c r="A1284" t="s">
        <v>13350</v>
      </c>
      <c r="B1284" t="s">
        <v>44</v>
      </c>
      <c r="C1284" t="s">
        <v>45</v>
      </c>
      <c r="D1284" t="s">
        <v>13351</v>
      </c>
      <c r="E1284" t="s">
        <v>9755</v>
      </c>
      <c r="F1284" t="s">
        <v>9756</v>
      </c>
      <c r="G1284" t="s">
        <v>56</v>
      </c>
      <c r="H1284" t="s">
        <v>160</v>
      </c>
      <c r="I1284" t="s">
        <v>56</v>
      </c>
      <c r="J1284" t="s">
        <v>9757</v>
      </c>
      <c r="K1284" t="s">
        <v>9758</v>
      </c>
      <c r="L1284" t="s">
        <v>9759</v>
      </c>
      <c r="M1284" t="s">
        <v>177</v>
      </c>
      <c r="N1284" t="s">
        <v>370</v>
      </c>
      <c r="O1284" t="s">
        <v>56</v>
      </c>
      <c r="P1284" t="s">
        <v>56</v>
      </c>
      <c r="Q1284" t="s">
        <v>56</v>
      </c>
      <c r="R1284" t="s">
        <v>164</v>
      </c>
      <c r="S1284" t="s">
        <v>56</v>
      </c>
      <c r="T1284" t="s">
        <v>58</v>
      </c>
      <c r="U1284" t="s">
        <v>45</v>
      </c>
      <c r="V1284" t="s">
        <v>59</v>
      </c>
      <c r="W1284" t="s">
        <v>60</v>
      </c>
      <c r="X1284" t="s">
        <v>81</v>
      </c>
      <c r="Y1284" t="s">
        <v>13352</v>
      </c>
      <c r="Z1284" t="s">
        <v>13353</v>
      </c>
      <c r="AA1284" t="s">
        <v>13354</v>
      </c>
      <c r="AB1284">
        <v>20</v>
      </c>
      <c r="AC1284" t="s">
        <v>64</v>
      </c>
      <c r="AD1284">
        <v>5</v>
      </c>
      <c r="AE1284" t="s">
        <v>56</v>
      </c>
      <c r="AF1284" t="s">
        <v>13355</v>
      </c>
      <c r="AH1284" t="s">
        <v>45</v>
      </c>
      <c r="AI1284" t="s">
        <v>45</v>
      </c>
      <c r="AJ1284" t="s">
        <v>67</v>
      </c>
      <c r="AK1284" t="s">
        <v>13356</v>
      </c>
      <c r="AL1284">
        <v>0</v>
      </c>
      <c r="AN1284" t="s">
        <v>56</v>
      </c>
      <c r="AO1284" t="s">
        <v>56</v>
      </c>
      <c r="AQ1284" t="s">
        <v>69</v>
      </c>
    </row>
    <row r="1285" spans="1:43" x14ac:dyDescent="0.25">
      <c r="A1285" t="s">
        <v>13357</v>
      </c>
      <c r="B1285" t="s">
        <v>104</v>
      </c>
      <c r="C1285" t="s">
        <v>45</v>
      </c>
      <c r="D1285" t="s">
        <v>13358</v>
      </c>
      <c r="E1285" t="s">
        <v>13359</v>
      </c>
      <c r="F1285" t="s">
        <v>3229</v>
      </c>
      <c r="G1285" t="s">
        <v>56</v>
      </c>
      <c r="H1285" t="s">
        <v>160</v>
      </c>
      <c r="I1285" t="s">
        <v>13360</v>
      </c>
      <c r="J1285" t="s">
        <v>13361</v>
      </c>
      <c r="K1285" t="s">
        <v>13362</v>
      </c>
      <c r="L1285" t="s">
        <v>13363</v>
      </c>
      <c r="M1285" t="s">
        <v>79</v>
      </c>
      <c r="N1285" t="s">
        <v>56</v>
      </c>
      <c r="O1285" t="s">
        <v>56</v>
      </c>
      <c r="P1285" t="s">
        <v>56</v>
      </c>
      <c r="Q1285" t="s">
        <v>56</v>
      </c>
      <c r="R1285" t="s">
        <v>164</v>
      </c>
      <c r="S1285" t="s">
        <v>56</v>
      </c>
      <c r="T1285" t="s">
        <v>58</v>
      </c>
      <c r="U1285" t="s">
        <v>45</v>
      </c>
      <c r="V1285" t="s">
        <v>59</v>
      </c>
      <c r="W1285" t="s">
        <v>60</v>
      </c>
      <c r="Y1285" t="s">
        <v>13364</v>
      </c>
      <c r="Z1285" t="s">
        <v>13365</v>
      </c>
      <c r="AA1285" t="s">
        <v>13366</v>
      </c>
      <c r="AB1285">
        <v>20</v>
      </c>
      <c r="AC1285" t="s">
        <v>64</v>
      </c>
      <c r="AD1285">
        <v>5</v>
      </c>
      <c r="AE1285" t="s">
        <v>56</v>
      </c>
      <c r="AF1285" t="s">
        <v>12156</v>
      </c>
      <c r="AG1285" t="s">
        <v>13367</v>
      </c>
      <c r="AH1285" t="s">
        <v>45</v>
      </c>
      <c r="AI1285" t="s">
        <v>45</v>
      </c>
      <c r="AJ1285" t="s">
        <v>67</v>
      </c>
      <c r="AK1285" t="s">
        <v>68</v>
      </c>
      <c r="AL1285">
        <v>0</v>
      </c>
      <c r="AN1285" t="s">
        <v>56</v>
      </c>
      <c r="AO1285" t="s">
        <v>56</v>
      </c>
      <c r="AQ1285" t="s">
        <v>69</v>
      </c>
    </row>
    <row r="1286" spans="1:43" x14ac:dyDescent="0.25">
      <c r="A1286" t="s">
        <v>13368</v>
      </c>
      <c r="B1286" t="s">
        <v>44</v>
      </c>
      <c r="C1286" t="s">
        <v>45</v>
      </c>
      <c r="D1286" t="s">
        <v>13369</v>
      </c>
      <c r="E1286" t="s">
        <v>4030</v>
      </c>
      <c r="F1286" t="s">
        <v>4019</v>
      </c>
      <c r="G1286" t="s">
        <v>4020</v>
      </c>
      <c r="H1286" t="s">
        <v>75</v>
      </c>
      <c r="I1286" t="s">
        <v>56</v>
      </c>
      <c r="J1286" t="s">
        <v>13370</v>
      </c>
      <c r="K1286" t="s">
        <v>13371</v>
      </c>
      <c r="L1286" t="s">
        <v>13372</v>
      </c>
      <c r="M1286" t="s">
        <v>55</v>
      </c>
      <c r="N1286" t="s">
        <v>56</v>
      </c>
      <c r="O1286" t="s">
        <v>56</v>
      </c>
      <c r="P1286" t="s">
        <v>56</v>
      </c>
      <c r="Q1286" t="s">
        <v>56</v>
      </c>
      <c r="R1286" t="s">
        <v>57</v>
      </c>
      <c r="S1286" t="s">
        <v>56</v>
      </c>
      <c r="T1286" t="s">
        <v>58</v>
      </c>
      <c r="U1286" t="s">
        <v>45</v>
      </c>
      <c r="V1286" t="s">
        <v>59</v>
      </c>
      <c r="W1286" t="s">
        <v>1902</v>
      </c>
      <c r="Y1286" t="s">
        <v>13373</v>
      </c>
      <c r="Z1286" t="s">
        <v>13374</v>
      </c>
      <c r="AA1286" t="s">
        <v>13375</v>
      </c>
      <c r="AB1286">
        <v>20</v>
      </c>
      <c r="AC1286" t="s">
        <v>45</v>
      </c>
      <c r="AD1286">
        <v>5</v>
      </c>
      <c r="AE1286" t="s">
        <v>45</v>
      </c>
      <c r="AF1286" t="s">
        <v>13376</v>
      </c>
      <c r="AG1286" t="s">
        <v>980</v>
      </c>
      <c r="AH1286" t="s">
        <v>45</v>
      </c>
      <c r="AI1286" t="s">
        <v>45</v>
      </c>
      <c r="AJ1286" t="s">
        <v>116</v>
      </c>
      <c r="AK1286" t="s">
        <v>117</v>
      </c>
      <c r="AL1286">
        <v>0</v>
      </c>
      <c r="AN1286" t="s">
        <v>56</v>
      </c>
      <c r="AO1286" t="s">
        <v>56</v>
      </c>
      <c r="AQ1286" t="s">
        <v>69</v>
      </c>
    </row>
    <row r="1287" spans="1:43" x14ac:dyDescent="0.25">
      <c r="A1287" t="s">
        <v>13377</v>
      </c>
      <c r="B1287" t="s">
        <v>44</v>
      </c>
      <c r="C1287" t="s">
        <v>45</v>
      </c>
      <c r="D1287" t="s">
        <v>13378</v>
      </c>
      <c r="E1287" t="s">
        <v>13379</v>
      </c>
      <c r="F1287" t="s">
        <v>840</v>
      </c>
      <c r="G1287" t="s">
        <v>56</v>
      </c>
      <c r="H1287" t="s">
        <v>50</v>
      </c>
      <c r="I1287" t="s">
        <v>56</v>
      </c>
      <c r="J1287" t="s">
        <v>13083</v>
      </c>
      <c r="K1287" t="s">
        <v>13084</v>
      </c>
      <c r="L1287" t="s">
        <v>13085</v>
      </c>
      <c r="M1287" t="s">
        <v>599</v>
      </c>
      <c r="N1287" t="s">
        <v>600</v>
      </c>
      <c r="O1287" t="s">
        <v>56</v>
      </c>
      <c r="P1287" t="s">
        <v>56</v>
      </c>
      <c r="Q1287" t="s">
        <v>56</v>
      </c>
      <c r="R1287" t="s">
        <v>57</v>
      </c>
      <c r="S1287" t="s">
        <v>56</v>
      </c>
      <c r="T1287" t="s">
        <v>58</v>
      </c>
      <c r="U1287" t="s">
        <v>45</v>
      </c>
      <c r="V1287" t="s">
        <v>59</v>
      </c>
      <c r="W1287" t="s">
        <v>60</v>
      </c>
      <c r="X1287" t="s">
        <v>1306</v>
      </c>
      <c r="Y1287" t="s">
        <v>13380</v>
      </c>
      <c r="Z1287" t="s">
        <v>13381</v>
      </c>
      <c r="AA1287" t="s">
        <v>13382</v>
      </c>
      <c r="AB1287">
        <v>20</v>
      </c>
      <c r="AC1287" t="s">
        <v>64</v>
      </c>
      <c r="AD1287">
        <v>5</v>
      </c>
      <c r="AE1287" t="s">
        <v>56</v>
      </c>
      <c r="AF1287" t="s">
        <v>13383</v>
      </c>
      <c r="AH1287" t="s">
        <v>45</v>
      </c>
      <c r="AI1287" t="s">
        <v>45</v>
      </c>
      <c r="AJ1287" t="s">
        <v>67</v>
      </c>
      <c r="AK1287" t="s">
        <v>86</v>
      </c>
      <c r="AL1287">
        <v>0</v>
      </c>
      <c r="AN1287" t="s">
        <v>56</v>
      </c>
      <c r="AO1287" t="s">
        <v>56</v>
      </c>
      <c r="AQ1287" t="s">
        <v>69</v>
      </c>
    </row>
    <row r="1288" spans="1:43" x14ac:dyDescent="0.25">
      <c r="A1288" t="s">
        <v>13384</v>
      </c>
      <c r="B1288" t="s">
        <v>44</v>
      </c>
      <c r="C1288" t="s">
        <v>45</v>
      </c>
      <c r="D1288" t="s">
        <v>13385</v>
      </c>
      <c r="E1288" t="s">
        <v>13386</v>
      </c>
      <c r="F1288" t="s">
        <v>13387</v>
      </c>
      <c r="G1288" t="s">
        <v>56</v>
      </c>
      <c r="H1288" t="s">
        <v>75</v>
      </c>
      <c r="I1288" t="s">
        <v>13388</v>
      </c>
      <c r="J1288" t="s">
        <v>13389</v>
      </c>
      <c r="K1288" t="s">
        <v>13390</v>
      </c>
      <c r="L1288" t="s">
        <v>13391</v>
      </c>
      <c r="M1288" t="s">
        <v>55</v>
      </c>
      <c r="N1288" t="s">
        <v>56</v>
      </c>
      <c r="O1288" t="s">
        <v>56</v>
      </c>
      <c r="P1288" t="s">
        <v>56</v>
      </c>
      <c r="Q1288" t="s">
        <v>56</v>
      </c>
      <c r="R1288" t="s">
        <v>57</v>
      </c>
      <c r="S1288" t="s">
        <v>56</v>
      </c>
      <c r="T1288" t="s">
        <v>58</v>
      </c>
      <c r="U1288" t="s">
        <v>45</v>
      </c>
      <c r="V1288" t="s">
        <v>59</v>
      </c>
      <c r="W1288" t="s">
        <v>1436</v>
      </c>
      <c r="Y1288" t="s">
        <v>13392</v>
      </c>
      <c r="Z1288" t="s">
        <v>13393</v>
      </c>
      <c r="AA1288" t="s">
        <v>13394</v>
      </c>
      <c r="AB1288">
        <v>20</v>
      </c>
      <c r="AC1288" t="s">
        <v>64</v>
      </c>
      <c r="AD1288">
        <v>5</v>
      </c>
      <c r="AE1288" t="s">
        <v>45</v>
      </c>
      <c r="AF1288" t="s">
        <v>13395</v>
      </c>
      <c r="AG1288" t="s">
        <v>13396</v>
      </c>
      <c r="AH1288" t="s">
        <v>45</v>
      </c>
      <c r="AI1288" t="s">
        <v>45</v>
      </c>
      <c r="AJ1288" t="s">
        <v>67</v>
      </c>
      <c r="AK1288" t="s">
        <v>68</v>
      </c>
      <c r="AL1288">
        <v>0</v>
      </c>
      <c r="AN1288" t="s">
        <v>56</v>
      </c>
      <c r="AO1288" t="s">
        <v>56</v>
      </c>
      <c r="AQ1288" t="s">
        <v>69</v>
      </c>
    </row>
    <row r="1289" spans="1:43" x14ac:dyDescent="0.25">
      <c r="A1289" t="s">
        <v>13397</v>
      </c>
      <c r="B1289" t="s">
        <v>104</v>
      </c>
      <c r="C1289" t="s">
        <v>45</v>
      </c>
      <c r="D1289" t="s">
        <v>11166</v>
      </c>
      <c r="E1289" t="s">
        <v>6595</v>
      </c>
      <c r="F1289" t="s">
        <v>556</v>
      </c>
      <c r="G1289" t="s">
        <v>185</v>
      </c>
      <c r="H1289" t="s">
        <v>75</v>
      </c>
      <c r="I1289" t="s">
        <v>56</v>
      </c>
      <c r="J1289" t="s">
        <v>13398</v>
      </c>
      <c r="K1289" t="s">
        <v>13399</v>
      </c>
      <c r="L1289" t="s">
        <v>13400</v>
      </c>
      <c r="M1289" t="s">
        <v>177</v>
      </c>
      <c r="N1289" t="s">
        <v>56</v>
      </c>
      <c r="O1289" t="s">
        <v>56</v>
      </c>
      <c r="P1289" t="s">
        <v>56</v>
      </c>
      <c r="Q1289" t="s">
        <v>56</v>
      </c>
      <c r="R1289" t="s">
        <v>57</v>
      </c>
      <c r="S1289" t="s">
        <v>56</v>
      </c>
      <c r="T1289" t="s">
        <v>58</v>
      </c>
      <c r="U1289" t="s">
        <v>45</v>
      </c>
      <c r="V1289" t="s">
        <v>59</v>
      </c>
      <c r="W1289" t="s">
        <v>60</v>
      </c>
      <c r="X1289" t="s">
        <v>8244</v>
      </c>
      <c r="Y1289" t="s">
        <v>13401</v>
      </c>
      <c r="Z1289" t="s">
        <v>13402</v>
      </c>
      <c r="AA1289" t="s">
        <v>13403</v>
      </c>
      <c r="AB1289">
        <v>20</v>
      </c>
      <c r="AC1289" t="s">
        <v>64</v>
      </c>
      <c r="AD1289">
        <v>5</v>
      </c>
      <c r="AE1289" t="s">
        <v>56</v>
      </c>
      <c r="AF1289" t="s">
        <v>8244</v>
      </c>
      <c r="AG1289" t="s">
        <v>8248</v>
      </c>
      <c r="AH1289" t="s">
        <v>64</v>
      </c>
      <c r="AI1289" t="s">
        <v>45</v>
      </c>
      <c r="AJ1289" t="s">
        <v>101</v>
      </c>
      <c r="AK1289" t="s">
        <v>102</v>
      </c>
      <c r="AL1289">
        <v>0</v>
      </c>
      <c r="AN1289" t="s">
        <v>56</v>
      </c>
      <c r="AO1289" t="s">
        <v>56</v>
      </c>
      <c r="AQ1289" t="s">
        <v>69</v>
      </c>
    </row>
    <row r="1290" spans="1:43" x14ac:dyDescent="0.25">
      <c r="A1290" t="s">
        <v>13404</v>
      </c>
      <c r="B1290" t="s">
        <v>104</v>
      </c>
      <c r="C1290" t="s">
        <v>45</v>
      </c>
      <c r="D1290" t="s">
        <v>13405</v>
      </c>
      <c r="E1290" t="s">
        <v>6853</v>
      </c>
      <c r="F1290" t="s">
        <v>6854</v>
      </c>
      <c r="G1290" t="s">
        <v>928</v>
      </c>
      <c r="H1290" t="s">
        <v>50</v>
      </c>
      <c r="I1290" t="s">
        <v>56</v>
      </c>
      <c r="J1290" t="s">
        <v>13406</v>
      </c>
      <c r="K1290" t="s">
        <v>13407</v>
      </c>
      <c r="L1290" t="s">
        <v>13408</v>
      </c>
      <c r="M1290" t="s">
        <v>79</v>
      </c>
      <c r="N1290" t="s">
        <v>56</v>
      </c>
      <c r="O1290" t="s">
        <v>56</v>
      </c>
      <c r="P1290" t="s">
        <v>56</v>
      </c>
      <c r="Q1290" t="s">
        <v>56</v>
      </c>
      <c r="R1290" t="s">
        <v>57</v>
      </c>
      <c r="S1290" t="s">
        <v>56</v>
      </c>
      <c r="T1290" t="s">
        <v>58</v>
      </c>
      <c r="U1290" t="s">
        <v>45</v>
      </c>
      <c r="V1290" t="s">
        <v>59</v>
      </c>
      <c r="W1290" t="s">
        <v>60</v>
      </c>
      <c r="Y1290" t="s">
        <v>13409</v>
      </c>
      <c r="Z1290" t="s">
        <v>13410</v>
      </c>
      <c r="AA1290" t="s">
        <v>13411</v>
      </c>
      <c r="AB1290">
        <v>20</v>
      </c>
      <c r="AC1290" t="s">
        <v>64</v>
      </c>
      <c r="AD1290">
        <v>5</v>
      </c>
      <c r="AE1290" t="s">
        <v>56</v>
      </c>
      <c r="AF1290" t="s">
        <v>13412</v>
      </c>
      <c r="AG1290" t="s">
        <v>6862</v>
      </c>
      <c r="AH1290" t="s">
        <v>45</v>
      </c>
      <c r="AI1290" t="s">
        <v>45</v>
      </c>
      <c r="AJ1290" t="s">
        <v>116</v>
      </c>
      <c r="AK1290" t="s">
        <v>117</v>
      </c>
      <c r="AL1290">
        <v>0</v>
      </c>
      <c r="AN1290" t="s">
        <v>56</v>
      </c>
      <c r="AO1290" t="s">
        <v>56</v>
      </c>
      <c r="AQ1290" t="s">
        <v>69</v>
      </c>
    </row>
    <row r="1291" spans="1:43" x14ac:dyDescent="0.25">
      <c r="A1291" t="s">
        <v>13413</v>
      </c>
      <c r="B1291" t="s">
        <v>44</v>
      </c>
      <c r="C1291" t="s">
        <v>45</v>
      </c>
      <c r="D1291" t="s">
        <v>13414</v>
      </c>
      <c r="E1291" t="s">
        <v>13415</v>
      </c>
      <c r="F1291" t="s">
        <v>13416</v>
      </c>
      <c r="G1291" t="s">
        <v>56</v>
      </c>
      <c r="H1291" t="s">
        <v>75</v>
      </c>
      <c r="I1291" t="s">
        <v>13417</v>
      </c>
      <c r="J1291" t="s">
        <v>13418</v>
      </c>
      <c r="K1291" t="s">
        <v>13419</v>
      </c>
      <c r="L1291" t="s">
        <v>13420</v>
      </c>
      <c r="M1291" t="s">
        <v>79</v>
      </c>
      <c r="N1291" t="s">
        <v>56</v>
      </c>
      <c r="O1291" t="s">
        <v>56</v>
      </c>
      <c r="P1291" t="s">
        <v>56</v>
      </c>
      <c r="Q1291" t="s">
        <v>56</v>
      </c>
      <c r="R1291" t="s">
        <v>57</v>
      </c>
      <c r="S1291" t="s">
        <v>56</v>
      </c>
      <c r="T1291" t="s">
        <v>58</v>
      </c>
      <c r="U1291" t="s">
        <v>45</v>
      </c>
      <c r="V1291" t="s">
        <v>59</v>
      </c>
      <c r="W1291" t="s">
        <v>60</v>
      </c>
      <c r="X1291" t="s">
        <v>34</v>
      </c>
      <c r="Y1291" t="s">
        <v>13421</v>
      </c>
      <c r="Z1291" t="s">
        <v>13422</v>
      </c>
      <c r="AA1291" t="s">
        <v>13423</v>
      </c>
      <c r="AB1291">
        <v>20</v>
      </c>
      <c r="AC1291" t="s">
        <v>64</v>
      </c>
      <c r="AD1291">
        <v>5</v>
      </c>
      <c r="AE1291" t="s">
        <v>56</v>
      </c>
      <c r="AH1291" t="s">
        <v>45</v>
      </c>
      <c r="AI1291" t="s">
        <v>64</v>
      </c>
      <c r="AJ1291" t="s">
        <v>67</v>
      </c>
      <c r="AK1291" t="s">
        <v>68</v>
      </c>
      <c r="AL1291">
        <v>0</v>
      </c>
      <c r="AN1291" t="s">
        <v>56</v>
      </c>
      <c r="AO1291" t="s">
        <v>56</v>
      </c>
      <c r="AQ1291" t="s">
        <v>69</v>
      </c>
    </row>
    <row r="1292" spans="1:43" x14ac:dyDescent="0.25">
      <c r="A1292" t="s">
        <v>13424</v>
      </c>
      <c r="B1292" t="s">
        <v>104</v>
      </c>
      <c r="C1292" t="s">
        <v>45</v>
      </c>
      <c r="D1292" t="s">
        <v>13425</v>
      </c>
      <c r="E1292" t="s">
        <v>6096</v>
      </c>
      <c r="F1292" t="s">
        <v>6097</v>
      </c>
      <c r="G1292" t="s">
        <v>56</v>
      </c>
      <c r="H1292" t="s">
        <v>75</v>
      </c>
      <c r="I1292" t="s">
        <v>13426</v>
      </c>
      <c r="J1292" t="s">
        <v>6098</v>
      </c>
      <c r="K1292" t="s">
        <v>6099</v>
      </c>
      <c r="L1292" t="s">
        <v>6100</v>
      </c>
      <c r="M1292" t="s">
        <v>55</v>
      </c>
      <c r="N1292" t="s">
        <v>56</v>
      </c>
      <c r="O1292" t="s">
        <v>56</v>
      </c>
      <c r="P1292" t="s">
        <v>56</v>
      </c>
      <c r="Q1292" t="s">
        <v>56</v>
      </c>
      <c r="R1292" t="s">
        <v>57</v>
      </c>
      <c r="S1292" t="s">
        <v>56</v>
      </c>
      <c r="T1292" t="s">
        <v>58</v>
      </c>
      <c r="U1292" t="s">
        <v>45</v>
      </c>
      <c r="V1292" t="s">
        <v>59</v>
      </c>
      <c r="W1292" t="s">
        <v>60</v>
      </c>
      <c r="Y1292" t="s">
        <v>13427</v>
      </c>
      <c r="Z1292" t="s">
        <v>13428</v>
      </c>
      <c r="AA1292" t="s">
        <v>13429</v>
      </c>
      <c r="AB1292">
        <v>20</v>
      </c>
      <c r="AC1292" t="s">
        <v>64</v>
      </c>
      <c r="AD1292">
        <v>5</v>
      </c>
      <c r="AE1292" t="s">
        <v>45</v>
      </c>
      <c r="AF1292" t="s">
        <v>6197</v>
      </c>
      <c r="AG1292" t="s">
        <v>616</v>
      </c>
      <c r="AH1292" t="s">
        <v>45</v>
      </c>
      <c r="AI1292" t="s">
        <v>45</v>
      </c>
      <c r="AJ1292" t="s">
        <v>67</v>
      </c>
      <c r="AK1292" t="s">
        <v>68</v>
      </c>
      <c r="AL1292">
        <v>0</v>
      </c>
      <c r="AN1292" t="s">
        <v>56</v>
      </c>
      <c r="AO1292" t="s">
        <v>56</v>
      </c>
      <c r="AQ1292" t="s">
        <v>69</v>
      </c>
    </row>
    <row r="1293" spans="1:43" x14ac:dyDescent="0.25">
      <c r="A1293" t="s">
        <v>13430</v>
      </c>
      <c r="B1293" t="s">
        <v>44</v>
      </c>
      <c r="C1293" t="s">
        <v>45</v>
      </c>
      <c r="D1293" t="s">
        <v>13431</v>
      </c>
      <c r="E1293" t="s">
        <v>13432</v>
      </c>
      <c r="F1293" t="s">
        <v>13433</v>
      </c>
      <c r="G1293" t="s">
        <v>56</v>
      </c>
      <c r="H1293" t="s">
        <v>160</v>
      </c>
      <c r="I1293" t="s">
        <v>56</v>
      </c>
      <c r="J1293" t="s">
        <v>13434</v>
      </c>
      <c r="K1293" t="s">
        <v>13435</v>
      </c>
      <c r="L1293" t="s">
        <v>13436</v>
      </c>
      <c r="M1293" t="s">
        <v>55</v>
      </c>
      <c r="N1293" t="s">
        <v>56</v>
      </c>
      <c r="O1293" t="s">
        <v>56</v>
      </c>
      <c r="P1293" t="s">
        <v>56</v>
      </c>
      <c r="Q1293" t="s">
        <v>56</v>
      </c>
      <c r="R1293" t="s">
        <v>164</v>
      </c>
      <c r="S1293" t="s">
        <v>56</v>
      </c>
      <c r="T1293" t="s">
        <v>58</v>
      </c>
      <c r="U1293" t="s">
        <v>45</v>
      </c>
      <c r="V1293" t="s">
        <v>59</v>
      </c>
      <c r="W1293" t="s">
        <v>1436</v>
      </c>
      <c r="X1293" t="s">
        <v>81</v>
      </c>
      <c r="Y1293" t="s">
        <v>13437</v>
      </c>
      <c r="Z1293" t="s">
        <v>13438</v>
      </c>
      <c r="AA1293" t="s">
        <v>13439</v>
      </c>
      <c r="AB1293">
        <v>20</v>
      </c>
      <c r="AC1293" t="s">
        <v>64</v>
      </c>
      <c r="AD1293">
        <v>5</v>
      </c>
      <c r="AE1293" t="s">
        <v>45</v>
      </c>
      <c r="AF1293" t="s">
        <v>13440</v>
      </c>
      <c r="AH1293" t="s">
        <v>45</v>
      </c>
      <c r="AI1293" t="s">
        <v>45</v>
      </c>
      <c r="AJ1293" t="s">
        <v>67</v>
      </c>
      <c r="AK1293" t="s">
        <v>86</v>
      </c>
      <c r="AL1293">
        <v>0</v>
      </c>
      <c r="AN1293" t="s">
        <v>56</v>
      </c>
      <c r="AO1293" t="s">
        <v>56</v>
      </c>
      <c r="AQ1293" t="s">
        <v>69</v>
      </c>
    </row>
    <row r="1294" spans="1:43" x14ac:dyDescent="0.25">
      <c r="A1294" t="s">
        <v>13441</v>
      </c>
      <c r="B1294" t="s">
        <v>44</v>
      </c>
      <c r="C1294" t="s">
        <v>45</v>
      </c>
      <c r="D1294" t="s">
        <v>13442</v>
      </c>
      <c r="E1294" t="s">
        <v>8448</v>
      </c>
      <c r="F1294" t="s">
        <v>1367</v>
      </c>
      <c r="G1294" t="s">
        <v>56</v>
      </c>
      <c r="H1294" t="s">
        <v>75</v>
      </c>
      <c r="I1294" t="s">
        <v>56</v>
      </c>
      <c r="J1294" t="s">
        <v>8449</v>
      </c>
      <c r="K1294" t="s">
        <v>8450</v>
      </c>
      <c r="L1294" t="s">
        <v>8451</v>
      </c>
      <c r="M1294" t="s">
        <v>688</v>
      </c>
      <c r="N1294" t="s">
        <v>56</v>
      </c>
      <c r="O1294" t="s">
        <v>56</v>
      </c>
      <c r="P1294" t="s">
        <v>56</v>
      </c>
      <c r="Q1294" t="s">
        <v>56</v>
      </c>
      <c r="R1294" t="s">
        <v>57</v>
      </c>
      <c r="S1294" t="s">
        <v>56</v>
      </c>
      <c r="T1294" t="s">
        <v>58</v>
      </c>
      <c r="U1294" t="s">
        <v>45</v>
      </c>
      <c r="V1294" t="s">
        <v>59</v>
      </c>
      <c r="W1294" t="s">
        <v>60</v>
      </c>
      <c r="X1294" t="s">
        <v>81</v>
      </c>
      <c r="Y1294" t="s">
        <v>13443</v>
      </c>
      <c r="Z1294" t="s">
        <v>13444</v>
      </c>
      <c r="AA1294" t="s">
        <v>13445</v>
      </c>
      <c r="AB1294">
        <v>20</v>
      </c>
      <c r="AC1294" t="s">
        <v>64</v>
      </c>
      <c r="AD1294">
        <v>5</v>
      </c>
      <c r="AE1294" t="s">
        <v>56</v>
      </c>
      <c r="AF1294" t="s">
        <v>13446</v>
      </c>
      <c r="AH1294" t="s">
        <v>45</v>
      </c>
      <c r="AI1294" t="s">
        <v>45</v>
      </c>
      <c r="AJ1294" t="s">
        <v>67</v>
      </c>
      <c r="AK1294" t="s">
        <v>86</v>
      </c>
      <c r="AL1294">
        <v>0</v>
      </c>
      <c r="AN1294" t="s">
        <v>56</v>
      </c>
      <c r="AO1294" t="s">
        <v>56</v>
      </c>
      <c r="AQ1294" t="s">
        <v>69</v>
      </c>
    </row>
    <row r="1295" spans="1:43" x14ac:dyDescent="0.25">
      <c r="A1295" t="s">
        <v>13447</v>
      </c>
      <c r="B1295" t="s">
        <v>44</v>
      </c>
      <c r="C1295" t="s">
        <v>45</v>
      </c>
      <c r="D1295" t="s">
        <v>13448</v>
      </c>
      <c r="E1295" t="s">
        <v>13242</v>
      </c>
      <c r="F1295" t="s">
        <v>2946</v>
      </c>
      <c r="G1295" t="s">
        <v>56</v>
      </c>
      <c r="H1295" t="s">
        <v>91</v>
      </c>
      <c r="I1295" t="s">
        <v>13449</v>
      </c>
      <c r="J1295" t="s">
        <v>13244</v>
      </c>
      <c r="K1295" t="s">
        <v>13245</v>
      </c>
      <c r="L1295" t="s">
        <v>13246</v>
      </c>
      <c r="M1295" t="s">
        <v>177</v>
      </c>
      <c r="N1295" t="s">
        <v>56</v>
      </c>
      <c r="O1295" t="s">
        <v>56</v>
      </c>
      <c r="P1295" t="s">
        <v>56</v>
      </c>
      <c r="Q1295" t="s">
        <v>56</v>
      </c>
      <c r="R1295" t="s">
        <v>57</v>
      </c>
      <c r="S1295" t="s">
        <v>56</v>
      </c>
      <c r="T1295" t="s">
        <v>58</v>
      </c>
      <c r="U1295" t="s">
        <v>45</v>
      </c>
      <c r="V1295" t="s">
        <v>59</v>
      </c>
      <c r="W1295" t="s">
        <v>60</v>
      </c>
      <c r="Y1295" t="s">
        <v>13450</v>
      </c>
      <c r="Z1295" t="s">
        <v>13451</v>
      </c>
      <c r="AA1295" t="s">
        <v>13452</v>
      </c>
      <c r="AB1295">
        <v>20</v>
      </c>
      <c r="AC1295" t="s">
        <v>64</v>
      </c>
      <c r="AD1295">
        <v>5</v>
      </c>
      <c r="AE1295" t="s">
        <v>56</v>
      </c>
      <c r="AF1295" t="s">
        <v>9496</v>
      </c>
      <c r="AG1295" t="s">
        <v>9497</v>
      </c>
      <c r="AH1295" t="s">
        <v>45</v>
      </c>
      <c r="AI1295" t="s">
        <v>45</v>
      </c>
      <c r="AJ1295" t="s">
        <v>67</v>
      </c>
      <c r="AK1295" t="s">
        <v>68</v>
      </c>
      <c r="AL1295">
        <v>0</v>
      </c>
      <c r="AM1295">
        <v>1</v>
      </c>
      <c r="AN1295" t="s">
        <v>13453</v>
      </c>
      <c r="AO1295" t="s">
        <v>56</v>
      </c>
      <c r="AQ1295" t="s">
        <v>69</v>
      </c>
    </row>
    <row r="1296" spans="1:43" x14ac:dyDescent="0.25">
      <c r="A1296" t="s">
        <v>13454</v>
      </c>
      <c r="B1296" t="s">
        <v>104</v>
      </c>
      <c r="C1296" t="s">
        <v>45</v>
      </c>
      <c r="D1296" t="s">
        <v>13455</v>
      </c>
      <c r="E1296" t="s">
        <v>11231</v>
      </c>
      <c r="F1296" t="s">
        <v>11232</v>
      </c>
      <c r="G1296" t="s">
        <v>11233</v>
      </c>
      <c r="H1296" t="s">
        <v>75</v>
      </c>
      <c r="I1296" t="s">
        <v>13456</v>
      </c>
      <c r="J1296" t="s">
        <v>13457</v>
      </c>
      <c r="K1296" t="s">
        <v>13458</v>
      </c>
      <c r="L1296" t="s">
        <v>13459</v>
      </c>
      <c r="M1296" t="s">
        <v>177</v>
      </c>
      <c r="N1296" t="s">
        <v>56</v>
      </c>
      <c r="O1296" t="s">
        <v>56</v>
      </c>
      <c r="P1296" t="s">
        <v>56</v>
      </c>
      <c r="Q1296" t="s">
        <v>56</v>
      </c>
      <c r="R1296" t="s">
        <v>57</v>
      </c>
      <c r="S1296" t="s">
        <v>56</v>
      </c>
      <c r="T1296" t="s">
        <v>58</v>
      </c>
      <c r="U1296" t="s">
        <v>45</v>
      </c>
      <c r="V1296" t="s">
        <v>59</v>
      </c>
      <c r="W1296" t="s">
        <v>1436</v>
      </c>
      <c r="X1296" t="s">
        <v>34</v>
      </c>
      <c r="Y1296" t="s">
        <v>13460</v>
      </c>
      <c r="Z1296" t="s">
        <v>13461</v>
      </c>
      <c r="AA1296" t="s">
        <v>13462</v>
      </c>
      <c r="AB1296">
        <v>20</v>
      </c>
      <c r="AC1296" t="s">
        <v>64</v>
      </c>
      <c r="AD1296">
        <v>5</v>
      </c>
      <c r="AE1296" t="s">
        <v>64</v>
      </c>
      <c r="AH1296" t="s">
        <v>45</v>
      </c>
      <c r="AI1296" t="s">
        <v>64</v>
      </c>
      <c r="AJ1296" t="s">
        <v>67</v>
      </c>
      <c r="AK1296" t="s">
        <v>68</v>
      </c>
      <c r="AL1296">
        <v>0</v>
      </c>
      <c r="AN1296" t="s">
        <v>56</v>
      </c>
      <c r="AO1296" t="s">
        <v>56</v>
      </c>
      <c r="AQ1296" t="s">
        <v>69</v>
      </c>
    </row>
    <row r="1297" spans="1:43" x14ac:dyDescent="0.25">
      <c r="A1297" t="s">
        <v>13463</v>
      </c>
      <c r="B1297" t="s">
        <v>44</v>
      </c>
      <c r="C1297" t="s">
        <v>45</v>
      </c>
      <c r="D1297" t="s">
        <v>13464</v>
      </c>
      <c r="E1297" t="s">
        <v>13465</v>
      </c>
      <c r="F1297" t="s">
        <v>13466</v>
      </c>
      <c r="G1297" t="s">
        <v>1052</v>
      </c>
      <c r="H1297" t="s">
        <v>75</v>
      </c>
      <c r="I1297" t="s">
        <v>56</v>
      </c>
      <c r="J1297" t="s">
        <v>13467</v>
      </c>
      <c r="K1297" t="s">
        <v>13468</v>
      </c>
      <c r="L1297" t="s">
        <v>13469</v>
      </c>
      <c r="M1297" t="s">
        <v>177</v>
      </c>
      <c r="N1297" t="s">
        <v>56</v>
      </c>
      <c r="O1297" t="s">
        <v>56</v>
      </c>
      <c r="P1297" t="s">
        <v>56</v>
      </c>
      <c r="Q1297" t="s">
        <v>56</v>
      </c>
      <c r="R1297" t="s">
        <v>57</v>
      </c>
      <c r="S1297" t="s">
        <v>56</v>
      </c>
      <c r="T1297" t="s">
        <v>58</v>
      </c>
      <c r="U1297" t="s">
        <v>45</v>
      </c>
      <c r="V1297" t="s">
        <v>59</v>
      </c>
      <c r="W1297" t="s">
        <v>1436</v>
      </c>
      <c r="Y1297" t="s">
        <v>13470</v>
      </c>
      <c r="Z1297" t="s">
        <v>13471</v>
      </c>
      <c r="AA1297" t="s">
        <v>13472</v>
      </c>
      <c r="AB1297">
        <v>20</v>
      </c>
      <c r="AC1297" t="s">
        <v>64</v>
      </c>
      <c r="AD1297">
        <v>5</v>
      </c>
      <c r="AE1297" t="s">
        <v>64</v>
      </c>
      <c r="AF1297" t="s">
        <v>13473</v>
      </c>
      <c r="AG1297" t="s">
        <v>13474</v>
      </c>
      <c r="AH1297" t="s">
        <v>45</v>
      </c>
      <c r="AI1297" t="s">
        <v>45</v>
      </c>
      <c r="AJ1297" t="s">
        <v>101</v>
      </c>
      <c r="AK1297" t="s">
        <v>102</v>
      </c>
      <c r="AL1297">
        <v>0</v>
      </c>
      <c r="AN1297" t="s">
        <v>56</v>
      </c>
      <c r="AO1297" t="s">
        <v>56</v>
      </c>
      <c r="AQ1297" t="s">
        <v>69</v>
      </c>
    </row>
    <row r="1298" spans="1:43" x14ac:dyDescent="0.25">
      <c r="A1298" t="s">
        <v>13475</v>
      </c>
      <c r="B1298" t="s">
        <v>44</v>
      </c>
      <c r="C1298" t="s">
        <v>45</v>
      </c>
      <c r="D1298" t="s">
        <v>12790</v>
      </c>
      <c r="E1298" t="s">
        <v>13476</v>
      </c>
      <c r="F1298" t="s">
        <v>13477</v>
      </c>
      <c r="G1298" t="s">
        <v>3445</v>
      </c>
      <c r="H1298" t="s">
        <v>160</v>
      </c>
      <c r="I1298" t="s">
        <v>13478</v>
      </c>
      <c r="J1298" t="s">
        <v>13479</v>
      </c>
      <c r="K1298" t="s">
        <v>13480</v>
      </c>
      <c r="L1298" t="s">
        <v>13481</v>
      </c>
      <c r="M1298" t="s">
        <v>177</v>
      </c>
      <c r="N1298" t="s">
        <v>370</v>
      </c>
      <c r="O1298" t="s">
        <v>56</v>
      </c>
      <c r="P1298" t="s">
        <v>56</v>
      </c>
      <c r="Q1298" t="s">
        <v>56</v>
      </c>
      <c r="R1298" t="s">
        <v>164</v>
      </c>
      <c r="S1298" t="s">
        <v>56</v>
      </c>
      <c r="T1298" t="s">
        <v>58</v>
      </c>
      <c r="U1298" t="s">
        <v>45</v>
      </c>
      <c r="V1298" t="s">
        <v>59</v>
      </c>
      <c r="W1298" t="s">
        <v>60</v>
      </c>
      <c r="X1298" t="s">
        <v>2211</v>
      </c>
      <c r="Y1298" t="s">
        <v>13482</v>
      </c>
      <c r="Z1298" t="s">
        <v>13483</v>
      </c>
      <c r="AA1298" t="s">
        <v>13484</v>
      </c>
      <c r="AB1298">
        <v>20</v>
      </c>
      <c r="AC1298" t="s">
        <v>64</v>
      </c>
      <c r="AD1298">
        <v>5</v>
      </c>
      <c r="AE1298" t="s">
        <v>56</v>
      </c>
      <c r="AF1298" t="s">
        <v>2211</v>
      </c>
      <c r="AG1298" t="s">
        <v>2215</v>
      </c>
      <c r="AH1298" t="s">
        <v>64</v>
      </c>
      <c r="AI1298" t="s">
        <v>45</v>
      </c>
      <c r="AJ1298" t="s">
        <v>67</v>
      </c>
      <c r="AK1298" t="s">
        <v>1516</v>
      </c>
      <c r="AL1298">
        <v>0</v>
      </c>
      <c r="AN1298" t="s">
        <v>56</v>
      </c>
      <c r="AO1298" t="s">
        <v>56</v>
      </c>
      <c r="AQ1298" t="s">
        <v>69</v>
      </c>
    </row>
    <row r="1299" spans="1:43" x14ac:dyDescent="0.25">
      <c r="A1299" t="s">
        <v>13485</v>
      </c>
      <c r="B1299" t="s">
        <v>44</v>
      </c>
      <c r="C1299" t="s">
        <v>45</v>
      </c>
      <c r="D1299" t="s">
        <v>13486</v>
      </c>
      <c r="E1299" t="s">
        <v>4514</v>
      </c>
      <c r="F1299" t="s">
        <v>133</v>
      </c>
      <c r="G1299" t="s">
        <v>56</v>
      </c>
      <c r="H1299" t="s">
        <v>75</v>
      </c>
      <c r="I1299" t="s">
        <v>13486</v>
      </c>
      <c r="J1299" t="s">
        <v>135</v>
      </c>
      <c r="K1299" t="s">
        <v>136</v>
      </c>
      <c r="L1299" t="s">
        <v>137</v>
      </c>
      <c r="M1299" t="s">
        <v>177</v>
      </c>
      <c r="N1299" t="s">
        <v>370</v>
      </c>
      <c r="O1299" t="s">
        <v>56</v>
      </c>
      <c r="P1299" t="s">
        <v>56</v>
      </c>
      <c r="Q1299" t="s">
        <v>56</v>
      </c>
      <c r="R1299" t="s">
        <v>57</v>
      </c>
      <c r="S1299" t="s">
        <v>56</v>
      </c>
      <c r="T1299" t="s">
        <v>58</v>
      </c>
      <c r="U1299" t="s">
        <v>45</v>
      </c>
      <c r="V1299" t="s">
        <v>59</v>
      </c>
      <c r="W1299" t="s">
        <v>60</v>
      </c>
      <c r="X1299" t="s">
        <v>34</v>
      </c>
      <c r="Y1299" t="s">
        <v>13487</v>
      </c>
      <c r="Z1299" t="s">
        <v>13488</v>
      </c>
      <c r="AA1299" t="s">
        <v>13489</v>
      </c>
      <c r="AB1299">
        <v>20</v>
      </c>
      <c r="AC1299" t="s">
        <v>64</v>
      </c>
      <c r="AD1299">
        <v>5</v>
      </c>
      <c r="AE1299" t="s">
        <v>56</v>
      </c>
      <c r="AH1299" t="s">
        <v>45</v>
      </c>
      <c r="AI1299" t="s">
        <v>64</v>
      </c>
      <c r="AJ1299" t="s">
        <v>67</v>
      </c>
      <c r="AK1299" t="s">
        <v>86</v>
      </c>
      <c r="AL1299">
        <v>0</v>
      </c>
      <c r="AN1299" t="s">
        <v>56</v>
      </c>
      <c r="AO1299" t="s">
        <v>56</v>
      </c>
      <c r="AQ1299" t="s">
        <v>69</v>
      </c>
    </row>
    <row r="1300" spans="1:43" x14ac:dyDescent="0.25">
      <c r="A1300" t="s">
        <v>13490</v>
      </c>
      <c r="B1300" t="s">
        <v>44</v>
      </c>
      <c r="C1300" t="s">
        <v>45</v>
      </c>
      <c r="D1300" t="s">
        <v>13491</v>
      </c>
      <c r="E1300" t="s">
        <v>13492</v>
      </c>
      <c r="F1300" t="s">
        <v>840</v>
      </c>
      <c r="G1300" t="s">
        <v>56</v>
      </c>
      <c r="H1300" t="s">
        <v>50</v>
      </c>
      <c r="I1300" t="s">
        <v>56</v>
      </c>
      <c r="J1300" t="s">
        <v>13493</v>
      </c>
      <c r="K1300" t="s">
        <v>13494</v>
      </c>
      <c r="L1300" t="s">
        <v>13495</v>
      </c>
      <c r="M1300" t="s">
        <v>177</v>
      </c>
      <c r="N1300" t="s">
        <v>1954</v>
      </c>
      <c r="O1300" t="s">
        <v>56</v>
      </c>
      <c r="P1300" t="s">
        <v>56</v>
      </c>
      <c r="Q1300" t="s">
        <v>56</v>
      </c>
      <c r="R1300" t="s">
        <v>57</v>
      </c>
      <c r="S1300" t="s">
        <v>56</v>
      </c>
      <c r="T1300" t="s">
        <v>58</v>
      </c>
      <c r="U1300" t="s">
        <v>45</v>
      </c>
      <c r="V1300" t="s">
        <v>59</v>
      </c>
      <c r="W1300" t="s">
        <v>60</v>
      </c>
      <c r="X1300" t="s">
        <v>4820</v>
      </c>
      <c r="Y1300" t="s">
        <v>13496</v>
      </c>
      <c r="Z1300" t="s">
        <v>13497</v>
      </c>
      <c r="AA1300" t="s">
        <v>13498</v>
      </c>
      <c r="AB1300">
        <v>20</v>
      </c>
      <c r="AC1300" t="s">
        <v>64</v>
      </c>
      <c r="AD1300">
        <v>5</v>
      </c>
      <c r="AE1300" t="s">
        <v>56</v>
      </c>
      <c r="AF1300" t="s">
        <v>13499</v>
      </c>
      <c r="AG1300" t="s">
        <v>13500</v>
      </c>
      <c r="AH1300" t="s">
        <v>45</v>
      </c>
      <c r="AI1300" t="s">
        <v>45</v>
      </c>
      <c r="AJ1300" t="s">
        <v>67</v>
      </c>
      <c r="AK1300" t="s">
        <v>2229</v>
      </c>
      <c r="AL1300">
        <v>0</v>
      </c>
      <c r="AN1300" t="s">
        <v>56</v>
      </c>
      <c r="AO1300" t="s">
        <v>56</v>
      </c>
      <c r="AQ1300" t="s">
        <v>69</v>
      </c>
    </row>
    <row r="1301" spans="1:43" x14ac:dyDescent="0.25">
      <c r="A1301" t="s">
        <v>13501</v>
      </c>
      <c r="B1301" t="s">
        <v>44</v>
      </c>
      <c r="C1301" t="s">
        <v>45</v>
      </c>
      <c r="D1301" t="s">
        <v>13502</v>
      </c>
      <c r="E1301" t="s">
        <v>13503</v>
      </c>
      <c r="F1301" t="s">
        <v>13504</v>
      </c>
      <c r="G1301" t="s">
        <v>56</v>
      </c>
      <c r="H1301" t="s">
        <v>160</v>
      </c>
      <c r="I1301" t="s">
        <v>13505</v>
      </c>
      <c r="J1301" t="s">
        <v>13506</v>
      </c>
      <c r="K1301" t="s">
        <v>13507</v>
      </c>
      <c r="L1301" t="s">
        <v>13508</v>
      </c>
      <c r="M1301" t="s">
        <v>177</v>
      </c>
      <c r="N1301" t="s">
        <v>370</v>
      </c>
      <c r="O1301" t="s">
        <v>56</v>
      </c>
      <c r="P1301" t="s">
        <v>56</v>
      </c>
      <c r="Q1301" t="s">
        <v>56</v>
      </c>
      <c r="R1301" t="s">
        <v>164</v>
      </c>
      <c r="S1301" t="s">
        <v>56</v>
      </c>
      <c r="T1301" t="s">
        <v>58</v>
      </c>
      <c r="U1301" t="s">
        <v>45</v>
      </c>
      <c r="V1301" t="s">
        <v>59</v>
      </c>
      <c r="W1301" t="s">
        <v>60</v>
      </c>
      <c r="X1301" t="s">
        <v>1634</v>
      </c>
      <c r="Y1301" t="s">
        <v>13509</v>
      </c>
      <c r="Z1301" t="s">
        <v>13510</v>
      </c>
      <c r="AA1301" t="s">
        <v>13511</v>
      </c>
      <c r="AB1301">
        <v>20</v>
      </c>
      <c r="AC1301" t="s">
        <v>64</v>
      </c>
      <c r="AD1301">
        <v>5</v>
      </c>
      <c r="AE1301" t="s">
        <v>56</v>
      </c>
      <c r="AF1301" t="s">
        <v>13512</v>
      </c>
      <c r="AH1301" t="s">
        <v>45</v>
      </c>
      <c r="AI1301" t="s">
        <v>45</v>
      </c>
      <c r="AJ1301" t="s">
        <v>67</v>
      </c>
      <c r="AK1301" t="s">
        <v>86</v>
      </c>
      <c r="AL1301">
        <v>0</v>
      </c>
      <c r="AN1301" t="s">
        <v>56</v>
      </c>
      <c r="AO1301" t="s">
        <v>56</v>
      </c>
      <c r="AQ1301" t="s">
        <v>69</v>
      </c>
    </row>
    <row r="1302" spans="1:43" x14ac:dyDescent="0.25">
      <c r="A1302" t="s">
        <v>13513</v>
      </c>
      <c r="B1302" t="s">
        <v>44</v>
      </c>
      <c r="C1302" t="s">
        <v>45</v>
      </c>
      <c r="D1302" t="s">
        <v>13514</v>
      </c>
      <c r="E1302" t="s">
        <v>3387</v>
      </c>
      <c r="F1302" t="s">
        <v>3388</v>
      </c>
      <c r="G1302" t="s">
        <v>539</v>
      </c>
      <c r="H1302" t="s">
        <v>75</v>
      </c>
      <c r="I1302" t="s">
        <v>13515</v>
      </c>
      <c r="J1302" t="s">
        <v>13516</v>
      </c>
      <c r="K1302" t="s">
        <v>13517</v>
      </c>
      <c r="L1302" t="s">
        <v>13518</v>
      </c>
      <c r="M1302" t="s">
        <v>177</v>
      </c>
      <c r="N1302" t="s">
        <v>1954</v>
      </c>
      <c r="O1302" t="s">
        <v>56</v>
      </c>
      <c r="P1302" t="s">
        <v>56</v>
      </c>
      <c r="Q1302" t="s">
        <v>56</v>
      </c>
      <c r="R1302" t="s">
        <v>57</v>
      </c>
      <c r="S1302" t="s">
        <v>56</v>
      </c>
      <c r="T1302" t="s">
        <v>58</v>
      </c>
      <c r="U1302" t="s">
        <v>45</v>
      </c>
      <c r="V1302" t="s">
        <v>59</v>
      </c>
      <c r="W1302" t="s">
        <v>60</v>
      </c>
      <c r="X1302" t="s">
        <v>5737</v>
      </c>
      <c r="Y1302" t="s">
        <v>13519</v>
      </c>
      <c r="Z1302" t="s">
        <v>13520</v>
      </c>
      <c r="AA1302" t="s">
        <v>13521</v>
      </c>
      <c r="AB1302">
        <v>20</v>
      </c>
      <c r="AC1302" t="s">
        <v>64</v>
      </c>
      <c r="AD1302">
        <v>5</v>
      </c>
      <c r="AE1302" t="s">
        <v>56</v>
      </c>
      <c r="AF1302" t="s">
        <v>5737</v>
      </c>
      <c r="AG1302" t="s">
        <v>5741</v>
      </c>
      <c r="AH1302" t="s">
        <v>64</v>
      </c>
      <c r="AI1302" t="s">
        <v>45</v>
      </c>
      <c r="AJ1302" t="s">
        <v>67</v>
      </c>
      <c r="AK1302" t="s">
        <v>1516</v>
      </c>
      <c r="AL1302">
        <v>0</v>
      </c>
      <c r="AN1302" t="s">
        <v>56</v>
      </c>
      <c r="AO1302" t="s">
        <v>56</v>
      </c>
      <c r="AQ1302" t="s">
        <v>69</v>
      </c>
    </row>
    <row r="1303" spans="1:43" x14ac:dyDescent="0.25">
      <c r="A1303" t="s">
        <v>13522</v>
      </c>
      <c r="B1303" t="s">
        <v>104</v>
      </c>
      <c r="C1303" t="s">
        <v>45</v>
      </c>
      <c r="D1303" t="s">
        <v>13523</v>
      </c>
      <c r="E1303" t="s">
        <v>13311</v>
      </c>
      <c r="F1303" t="s">
        <v>5508</v>
      </c>
      <c r="G1303" t="s">
        <v>6978</v>
      </c>
      <c r="H1303" t="s">
        <v>75</v>
      </c>
      <c r="I1303" t="s">
        <v>56</v>
      </c>
      <c r="J1303" t="s">
        <v>13524</v>
      </c>
      <c r="K1303" t="s">
        <v>13525</v>
      </c>
      <c r="L1303" t="s">
        <v>13526</v>
      </c>
      <c r="M1303" t="s">
        <v>177</v>
      </c>
      <c r="N1303" t="s">
        <v>56</v>
      </c>
      <c r="O1303" t="s">
        <v>56</v>
      </c>
      <c r="P1303" t="s">
        <v>56</v>
      </c>
      <c r="Q1303" t="s">
        <v>56</v>
      </c>
      <c r="R1303" t="s">
        <v>57</v>
      </c>
      <c r="S1303" t="s">
        <v>56</v>
      </c>
      <c r="T1303" t="s">
        <v>58</v>
      </c>
      <c r="U1303" t="s">
        <v>45</v>
      </c>
      <c r="V1303" t="s">
        <v>59</v>
      </c>
      <c r="W1303" t="s">
        <v>1902</v>
      </c>
      <c r="Y1303" t="s">
        <v>13527</v>
      </c>
      <c r="Z1303" t="s">
        <v>13528</v>
      </c>
      <c r="AA1303" t="s">
        <v>13529</v>
      </c>
      <c r="AB1303">
        <v>20</v>
      </c>
      <c r="AC1303" t="s">
        <v>64</v>
      </c>
      <c r="AD1303">
        <v>5</v>
      </c>
      <c r="AE1303" t="s">
        <v>64</v>
      </c>
      <c r="AF1303" t="s">
        <v>13530</v>
      </c>
      <c r="AG1303" t="s">
        <v>6244</v>
      </c>
      <c r="AH1303" t="s">
        <v>45</v>
      </c>
      <c r="AI1303" t="s">
        <v>45</v>
      </c>
      <c r="AJ1303" t="s">
        <v>116</v>
      </c>
      <c r="AK1303" t="s">
        <v>117</v>
      </c>
      <c r="AL1303">
        <v>0</v>
      </c>
      <c r="AN1303" t="s">
        <v>56</v>
      </c>
      <c r="AO1303" t="s">
        <v>56</v>
      </c>
      <c r="AQ1303" t="s">
        <v>69</v>
      </c>
    </row>
    <row r="1304" spans="1:43" x14ac:dyDescent="0.25">
      <c r="A1304" t="s">
        <v>13531</v>
      </c>
      <c r="B1304" t="s">
        <v>44</v>
      </c>
      <c r="C1304" t="s">
        <v>45</v>
      </c>
      <c r="D1304" t="s">
        <v>13532</v>
      </c>
      <c r="E1304" t="s">
        <v>6096</v>
      </c>
      <c r="F1304" t="s">
        <v>6097</v>
      </c>
      <c r="G1304" t="s">
        <v>56</v>
      </c>
      <c r="H1304" t="s">
        <v>75</v>
      </c>
      <c r="I1304" t="s">
        <v>13533</v>
      </c>
      <c r="J1304" t="s">
        <v>6098</v>
      </c>
      <c r="K1304" t="s">
        <v>6099</v>
      </c>
      <c r="L1304" t="s">
        <v>6100</v>
      </c>
      <c r="M1304" t="s">
        <v>55</v>
      </c>
      <c r="N1304" t="s">
        <v>56</v>
      </c>
      <c r="O1304" t="s">
        <v>56</v>
      </c>
      <c r="P1304" t="s">
        <v>56</v>
      </c>
      <c r="Q1304" t="s">
        <v>56</v>
      </c>
      <c r="R1304" t="s">
        <v>57</v>
      </c>
      <c r="S1304" t="s">
        <v>56</v>
      </c>
      <c r="T1304" t="s">
        <v>58</v>
      </c>
      <c r="U1304" t="s">
        <v>45</v>
      </c>
      <c r="V1304" t="s">
        <v>59</v>
      </c>
      <c r="W1304" t="s">
        <v>60</v>
      </c>
      <c r="X1304" t="s">
        <v>34</v>
      </c>
      <c r="Y1304" t="s">
        <v>13534</v>
      </c>
      <c r="Z1304" t="s">
        <v>13535</v>
      </c>
      <c r="AA1304" t="s">
        <v>13536</v>
      </c>
      <c r="AB1304">
        <v>20</v>
      </c>
      <c r="AC1304" t="s">
        <v>64</v>
      </c>
      <c r="AD1304">
        <v>5</v>
      </c>
      <c r="AE1304" t="s">
        <v>45</v>
      </c>
      <c r="AH1304" t="s">
        <v>45</v>
      </c>
      <c r="AI1304" t="s">
        <v>64</v>
      </c>
      <c r="AJ1304" t="s">
        <v>67</v>
      </c>
      <c r="AK1304" t="s">
        <v>68</v>
      </c>
      <c r="AL1304">
        <v>0</v>
      </c>
      <c r="AN1304" t="s">
        <v>56</v>
      </c>
      <c r="AO1304" t="s">
        <v>56</v>
      </c>
      <c r="AQ1304" t="s">
        <v>69</v>
      </c>
    </row>
    <row r="1305" spans="1:43" x14ac:dyDescent="0.25">
      <c r="A1305" t="s">
        <v>13537</v>
      </c>
      <c r="B1305" t="s">
        <v>104</v>
      </c>
      <c r="C1305" t="s">
        <v>45</v>
      </c>
      <c r="D1305" t="s">
        <v>13538</v>
      </c>
      <c r="E1305" t="s">
        <v>13539</v>
      </c>
      <c r="F1305" t="s">
        <v>815</v>
      </c>
      <c r="G1305" t="s">
        <v>56</v>
      </c>
      <c r="H1305" t="s">
        <v>75</v>
      </c>
      <c r="I1305" t="s">
        <v>13540</v>
      </c>
      <c r="J1305" t="s">
        <v>13541</v>
      </c>
      <c r="K1305" t="s">
        <v>13542</v>
      </c>
      <c r="L1305" t="s">
        <v>13543</v>
      </c>
      <c r="M1305" t="s">
        <v>55</v>
      </c>
      <c r="N1305" t="s">
        <v>56</v>
      </c>
      <c r="O1305" t="s">
        <v>56</v>
      </c>
      <c r="P1305" t="s">
        <v>56</v>
      </c>
      <c r="Q1305" t="s">
        <v>56</v>
      </c>
      <c r="R1305" t="s">
        <v>57</v>
      </c>
      <c r="S1305" t="s">
        <v>56</v>
      </c>
      <c r="T1305" t="s">
        <v>58</v>
      </c>
      <c r="U1305" t="s">
        <v>45</v>
      </c>
      <c r="V1305" t="s">
        <v>59</v>
      </c>
      <c r="W1305" t="s">
        <v>1436</v>
      </c>
      <c r="Y1305" t="s">
        <v>13544</v>
      </c>
      <c r="Z1305" t="s">
        <v>13545</v>
      </c>
      <c r="AA1305" t="s">
        <v>13546</v>
      </c>
      <c r="AB1305">
        <v>20</v>
      </c>
      <c r="AC1305" t="s">
        <v>64</v>
      </c>
      <c r="AD1305">
        <v>5</v>
      </c>
      <c r="AE1305" t="s">
        <v>64</v>
      </c>
      <c r="AF1305" t="s">
        <v>12703</v>
      </c>
      <c r="AG1305" t="s">
        <v>12704</v>
      </c>
      <c r="AH1305" t="s">
        <v>45</v>
      </c>
      <c r="AI1305" t="s">
        <v>45</v>
      </c>
      <c r="AJ1305" t="s">
        <v>67</v>
      </c>
      <c r="AK1305" t="s">
        <v>68</v>
      </c>
      <c r="AL1305">
        <v>0</v>
      </c>
      <c r="AN1305" t="s">
        <v>56</v>
      </c>
      <c r="AO1305" t="s">
        <v>56</v>
      </c>
      <c r="AQ1305" t="s">
        <v>69</v>
      </c>
    </row>
    <row r="1306" spans="1:43" x14ac:dyDescent="0.25">
      <c r="A1306" t="s">
        <v>13547</v>
      </c>
      <c r="B1306" t="s">
        <v>44</v>
      </c>
      <c r="C1306" t="s">
        <v>45</v>
      </c>
      <c r="D1306" t="s">
        <v>13548</v>
      </c>
      <c r="E1306" t="s">
        <v>13549</v>
      </c>
      <c r="F1306" t="s">
        <v>13550</v>
      </c>
      <c r="G1306" t="s">
        <v>1837</v>
      </c>
      <c r="H1306" t="s">
        <v>75</v>
      </c>
      <c r="I1306" t="s">
        <v>13551</v>
      </c>
      <c r="J1306" t="s">
        <v>13552</v>
      </c>
      <c r="K1306" t="s">
        <v>13553</v>
      </c>
      <c r="L1306" t="s">
        <v>13554</v>
      </c>
      <c r="M1306" t="s">
        <v>177</v>
      </c>
      <c r="N1306" t="s">
        <v>56</v>
      </c>
      <c r="O1306" t="s">
        <v>56</v>
      </c>
      <c r="P1306" t="s">
        <v>56</v>
      </c>
      <c r="Q1306" t="s">
        <v>56</v>
      </c>
      <c r="R1306" t="s">
        <v>57</v>
      </c>
      <c r="S1306" t="s">
        <v>56</v>
      </c>
      <c r="T1306" t="s">
        <v>58</v>
      </c>
      <c r="U1306" t="s">
        <v>45</v>
      </c>
      <c r="V1306" t="s">
        <v>59</v>
      </c>
      <c r="W1306" t="s">
        <v>60</v>
      </c>
      <c r="Y1306" t="s">
        <v>13555</v>
      </c>
      <c r="Z1306" t="s">
        <v>13556</v>
      </c>
      <c r="AA1306" t="s">
        <v>13557</v>
      </c>
      <c r="AB1306">
        <v>20</v>
      </c>
      <c r="AC1306" t="s">
        <v>64</v>
      </c>
      <c r="AD1306">
        <v>5</v>
      </c>
      <c r="AE1306" t="s">
        <v>56</v>
      </c>
      <c r="AF1306" t="s">
        <v>2955</v>
      </c>
      <c r="AG1306" t="s">
        <v>2956</v>
      </c>
      <c r="AH1306" t="s">
        <v>45</v>
      </c>
      <c r="AI1306" t="s">
        <v>45</v>
      </c>
      <c r="AJ1306" t="s">
        <v>67</v>
      </c>
      <c r="AK1306" t="s">
        <v>68</v>
      </c>
      <c r="AL1306">
        <v>0</v>
      </c>
      <c r="AN1306" t="s">
        <v>56</v>
      </c>
      <c r="AO1306" t="s">
        <v>56</v>
      </c>
      <c r="AQ1306" t="s">
        <v>69</v>
      </c>
    </row>
    <row r="1307" spans="1:43" x14ac:dyDescent="0.25">
      <c r="A1307" t="s">
        <v>13558</v>
      </c>
      <c r="B1307" t="s">
        <v>104</v>
      </c>
      <c r="C1307" t="s">
        <v>45</v>
      </c>
      <c r="D1307" t="s">
        <v>13559</v>
      </c>
      <c r="E1307" t="s">
        <v>850</v>
      </c>
      <c r="F1307" t="s">
        <v>851</v>
      </c>
      <c r="G1307" t="s">
        <v>852</v>
      </c>
      <c r="H1307" t="s">
        <v>50</v>
      </c>
      <c r="I1307" t="s">
        <v>56</v>
      </c>
      <c r="J1307" t="s">
        <v>13560</v>
      </c>
      <c r="K1307" t="s">
        <v>13561</v>
      </c>
      <c r="L1307" t="s">
        <v>13562</v>
      </c>
      <c r="M1307" t="s">
        <v>79</v>
      </c>
      <c r="N1307" t="s">
        <v>56</v>
      </c>
      <c r="O1307" t="s">
        <v>56</v>
      </c>
      <c r="P1307" t="s">
        <v>56</v>
      </c>
      <c r="Q1307" t="s">
        <v>56</v>
      </c>
      <c r="R1307" t="s">
        <v>57</v>
      </c>
      <c r="S1307" t="s">
        <v>56</v>
      </c>
      <c r="T1307" t="s">
        <v>58</v>
      </c>
      <c r="U1307" t="s">
        <v>45</v>
      </c>
      <c r="V1307" t="s">
        <v>59</v>
      </c>
      <c r="W1307" t="s">
        <v>1902</v>
      </c>
      <c r="X1307" t="s">
        <v>856</v>
      </c>
      <c r="Y1307" t="s">
        <v>13563</v>
      </c>
      <c r="Z1307" t="s">
        <v>13564</v>
      </c>
      <c r="AA1307" t="s">
        <v>13565</v>
      </c>
      <c r="AB1307">
        <v>20</v>
      </c>
      <c r="AC1307" t="s">
        <v>64</v>
      </c>
      <c r="AD1307">
        <v>5</v>
      </c>
      <c r="AE1307" t="s">
        <v>45</v>
      </c>
      <c r="AF1307" t="s">
        <v>856</v>
      </c>
      <c r="AG1307" t="s">
        <v>860</v>
      </c>
      <c r="AH1307" t="s">
        <v>64</v>
      </c>
      <c r="AI1307" t="s">
        <v>45</v>
      </c>
      <c r="AJ1307" t="s">
        <v>101</v>
      </c>
      <c r="AK1307" t="s">
        <v>102</v>
      </c>
      <c r="AL1307">
        <v>0</v>
      </c>
      <c r="AN1307" t="s">
        <v>56</v>
      </c>
      <c r="AO1307" t="s">
        <v>56</v>
      </c>
      <c r="AQ1307" t="s">
        <v>69</v>
      </c>
    </row>
    <row r="1308" spans="1:43" x14ac:dyDescent="0.25">
      <c r="A1308" t="s">
        <v>13566</v>
      </c>
      <c r="B1308" t="s">
        <v>44</v>
      </c>
      <c r="C1308" t="s">
        <v>45</v>
      </c>
      <c r="D1308" t="s">
        <v>13567</v>
      </c>
      <c r="E1308" t="s">
        <v>13568</v>
      </c>
      <c r="F1308" t="s">
        <v>840</v>
      </c>
      <c r="G1308" t="s">
        <v>56</v>
      </c>
      <c r="H1308" t="s">
        <v>50</v>
      </c>
      <c r="I1308" t="s">
        <v>56</v>
      </c>
      <c r="J1308" t="s">
        <v>4723</v>
      </c>
      <c r="K1308" t="s">
        <v>4724</v>
      </c>
      <c r="L1308" t="s">
        <v>4725</v>
      </c>
      <c r="M1308" t="s">
        <v>55</v>
      </c>
      <c r="N1308" t="s">
        <v>13067</v>
      </c>
      <c r="O1308" t="s">
        <v>56</v>
      </c>
      <c r="P1308" t="s">
        <v>56</v>
      </c>
      <c r="Q1308" t="s">
        <v>56</v>
      </c>
      <c r="R1308" t="s">
        <v>57</v>
      </c>
      <c r="S1308" t="s">
        <v>56</v>
      </c>
      <c r="T1308" t="s">
        <v>58</v>
      </c>
      <c r="U1308" t="s">
        <v>45</v>
      </c>
      <c r="V1308" t="s">
        <v>59</v>
      </c>
      <c r="W1308" t="s">
        <v>60</v>
      </c>
      <c r="X1308" t="s">
        <v>371</v>
      </c>
      <c r="Y1308" t="s">
        <v>13569</v>
      </c>
      <c r="Z1308" t="s">
        <v>13570</v>
      </c>
      <c r="AA1308" t="s">
        <v>13571</v>
      </c>
      <c r="AB1308">
        <v>20</v>
      </c>
      <c r="AC1308" t="s">
        <v>64</v>
      </c>
      <c r="AD1308">
        <v>5</v>
      </c>
      <c r="AE1308" t="s">
        <v>45</v>
      </c>
      <c r="AF1308" t="s">
        <v>4204</v>
      </c>
      <c r="AH1308" t="s">
        <v>45</v>
      </c>
      <c r="AI1308" t="s">
        <v>45</v>
      </c>
      <c r="AJ1308" t="s">
        <v>67</v>
      </c>
      <c r="AK1308" t="s">
        <v>86</v>
      </c>
      <c r="AL1308">
        <v>0</v>
      </c>
      <c r="AN1308" t="s">
        <v>56</v>
      </c>
      <c r="AO1308" t="s">
        <v>56</v>
      </c>
      <c r="AQ1308" t="s">
        <v>69</v>
      </c>
    </row>
    <row r="1309" spans="1:43" x14ac:dyDescent="0.25">
      <c r="A1309" t="s">
        <v>13572</v>
      </c>
      <c r="B1309" t="s">
        <v>44</v>
      </c>
      <c r="C1309" t="s">
        <v>45</v>
      </c>
      <c r="D1309" t="s">
        <v>13573</v>
      </c>
      <c r="E1309" t="s">
        <v>6001</v>
      </c>
      <c r="F1309" t="s">
        <v>2983</v>
      </c>
      <c r="G1309" t="s">
        <v>56</v>
      </c>
      <c r="H1309" t="s">
        <v>75</v>
      </c>
      <c r="I1309" t="s">
        <v>13574</v>
      </c>
      <c r="J1309" t="s">
        <v>6003</v>
      </c>
      <c r="K1309" t="s">
        <v>6004</v>
      </c>
      <c r="L1309" t="s">
        <v>6005</v>
      </c>
      <c r="M1309" t="s">
        <v>177</v>
      </c>
      <c r="N1309" t="s">
        <v>370</v>
      </c>
      <c r="O1309" t="s">
        <v>56</v>
      </c>
      <c r="P1309" t="s">
        <v>56</v>
      </c>
      <c r="Q1309" t="s">
        <v>56</v>
      </c>
      <c r="R1309" t="s">
        <v>57</v>
      </c>
      <c r="S1309" t="s">
        <v>56</v>
      </c>
      <c r="T1309" t="s">
        <v>58</v>
      </c>
      <c r="U1309" t="s">
        <v>45</v>
      </c>
      <c r="V1309" t="s">
        <v>59</v>
      </c>
      <c r="W1309" t="s">
        <v>60</v>
      </c>
      <c r="X1309" t="s">
        <v>371</v>
      </c>
      <c r="Y1309" t="s">
        <v>13575</v>
      </c>
      <c r="Z1309" t="s">
        <v>13576</v>
      </c>
      <c r="AA1309" t="s">
        <v>13577</v>
      </c>
      <c r="AB1309">
        <v>20</v>
      </c>
      <c r="AC1309" t="s">
        <v>64</v>
      </c>
      <c r="AD1309">
        <v>5</v>
      </c>
      <c r="AE1309" t="s">
        <v>45</v>
      </c>
      <c r="AF1309" t="s">
        <v>4204</v>
      </c>
      <c r="AH1309" t="s">
        <v>45</v>
      </c>
      <c r="AI1309" t="s">
        <v>45</v>
      </c>
      <c r="AJ1309" t="s">
        <v>67</v>
      </c>
      <c r="AK1309" t="s">
        <v>86</v>
      </c>
      <c r="AL1309">
        <v>0</v>
      </c>
      <c r="AN1309" t="s">
        <v>56</v>
      </c>
      <c r="AO1309" t="s">
        <v>56</v>
      </c>
      <c r="AQ1309" t="s">
        <v>69</v>
      </c>
    </row>
    <row r="1310" spans="1:43" x14ac:dyDescent="0.25">
      <c r="A1310" t="s">
        <v>13578</v>
      </c>
      <c r="B1310" t="s">
        <v>104</v>
      </c>
      <c r="C1310" t="s">
        <v>45</v>
      </c>
      <c r="D1310" t="s">
        <v>13579</v>
      </c>
      <c r="E1310" t="s">
        <v>13580</v>
      </c>
      <c r="F1310" t="s">
        <v>13581</v>
      </c>
      <c r="G1310" t="s">
        <v>5532</v>
      </c>
      <c r="H1310" t="s">
        <v>75</v>
      </c>
      <c r="I1310" t="s">
        <v>56</v>
      </c>
      <c r="J1310" t="s">
        <v>13582</v>
      </c>
      <c r="K1310" t="s">
        <v>13583</v>
      </c>
      <c r="L1310" t="s">
        <v>13584</v>
      </c>
      <c r="M1310" t="s">
        <v>79</v>
      </c>
      <c r="N1310" t="s">
        <v>56</v>
      </c>
      <c r="O1310" t="s">
        <v>56</v>
      </c>
      <c r="P1310" t="s">
        <v>56</v>
      </c>
      <c r="Q1310" t="s">
        <v>56</v>
      </c>
      <c r="R1310" t="s">
        <v>57</v>
      </c>
      <c r="S1310" t="s">
        <v>56</v>
      </c>
      <c r="T1310" t="s">
        <v>58</v>
      </c>
      <c r="U1310" t="s">
        <v>45</v>
      </c>
      <c r="V1310" t="s">
        <v>59</v>
      </c>
      <c r="W1310" t="s">
        <v>60</v>
      </c>
      <c r="X1310" t="s">
        <v>138</v>
      </c>
      <c r="Y1310" t="s">
        <v>13585</v>
      </c>
      <c r="Z1310" t="s">
        <v>13586</v>
      </c>
      <c r="AA1310" t="s">
        <v>13587</v>
      </c>
      <c r="AB1310">
        <v>20</v>
      </c>
      <c r="AC1310" t="s">
        <v>64</v>
      </c>
      <c r="AD1310">
        <v>5</v>
      </c>
      <c r="AE1310" t="s">
        <v>45</v>
      </c>
      <c r="AF1310" t="s">
        <v>138</v>
      </c>
      <c r="AG1310" t="s">
        <v>142</v>
      </c>
      <c r="AH1310" t="s">
        <v>64</v>
      </c>
      <c r="AI1310" t="s">
        <v>45</v>
      </c>
      <c r="AJ1310" t="s">
        <v>101</v>
      </c>
      <c r="AK1310" t="s">
        <v>102</v>
      </c>
      <c r="AL1310">
        <v>0</v>
      </c>
      <c r="AN1310" t="s">
        <v>56</v>
      </c>
      <c r="AO1310" t="s">
        <v>56</v>
      </c>
      <c r="AQ1310" t="s">
        <v>69</v>
      </c>
    </row>
    <row r="1311" spans="1:43" x14ac:dyDescent="0.25">
      <c r="A1311" t="s">
        <v>13588</v>
      </c>
      <c r="B1311" t="s">
        <v>44</v>
      </c>
      <c r="C1311" t="s">
        <v>45</v>
      </c>
      <c r="D1311" t="s">
        <v>13589</v>
      </c>
      <c r="E1311" t="s">
        <v>8074</v>
      </c>
      <c r="F1311" t="s">
        <v>8075</v>
      </c>
      <c r="G1311" t="s">
        <v>891</v>
      </c>
      <c r="H1311" t="s">
        <v>160</v>
      </c>
      <c r="I1311" t="s">
        <v>56</v>
      </c>
      <c r="J1311" t="s">
        <v>13590</v>
      </c>
      <c r="K1311" t="s">
        <v>13591</v>
      </c>
      <c r="L1311" t="s">
        <v>13592</v>
      </c>
      <c r="M1311" t="s">
        <v>55</v>
      </c>
      <c r="N1311" t="s">
        <v>56</v>
      </c>
      <c r="O1311" t="s">
        <v>56</v>
      </c>
      <c r="P1311" t="s">
        <v>56</v>
      </c>
      <c r="Q1311" t="s">
        <v>56</v>
      </c>
      <c r="R1311" t="s">
        <v>164</v>
      </c>
      <c r="S1311" t="s">
        <v>56</v>
      </c>
      <c r="T1311" t="s">
        <v>58</v>
      </c>
      <c r="U1311" t="s">
        <v>45</v>
      </c>
      <c r="V1311" t="s">
        <v>59</v>
      </c>
      <c r="W1311" t="s">
        <v>60</v>
      </c>
      <c r="X1311" t="s">
        <v>2801</v>
      </c>
      <c r="Y1311" t="s">
        <v>13593</v>
      </c>
      <c r="Z1311" t="s">
        <v>13594</v>
      </c>
      <c r="AA1311" t="s">
        <v>13595</v>
      </c>
      <c r="AB1311">
        <v>20</v>
      </c>
      <c r="AC1311" t="s">
        <v>64</v>
      </c>
      <c r="AD1311">
        <v>5</v>
      </c>
      <c r="AE1311" t="s">
        <v>56</v>
      </c>
      <c r="AF1311" t="s">
        <v>2801</v>
      </c>
      <c r="AG1311" t="s">
        <v>2805</v>
      </c>
      <c r="AH1311" t="s">
        <v>64</v>
      </c>
      <c r="AI1311" t="s">
        <v>45</v>
      </c>
      <c r="AJ1311" t="s">
        <v>56</v>
      </c>
      <c r="AK1311" t="s">
        <v>102</v>
      </c>
      <c r="AL1311">
        <v>0</v>
      </c>
      <c r="AN1311" t="s">
        <v>56</v>
      </c>
      <c r="AO1311" t="s">
        <v>56</v>
      </c>
      <c r="AQ1311" t="s">
        <v>69</v>
      </c>
    </row>
    <row r="1312" spans="1:43" x14ac:dyDescent="0.25">
      <c r="A1312" t="s">
        <v>13596</v>
      </c>
      <c r="B1312" t="s">
        <v>44</v>
      </c>
      <c r="C1312" t="s">
        <v>45</v>
      </c>
      <c r="D1312" t="s">
        <v>13597</v>
      </c>
      <c r="E1312" t="s">
        <v>7083</v>
      </c>
      <c r="F1312" t="s">
        <v>645</v>
      </c>
      <c r="G1312" t="s">
        <v>56</v>
      </c>
      <c r="H1312" t="s">
        <v>75</v>
      </c>
      <c r="I1312" t="s">
        <v>13598</v>
      </c>
      <c r="J1312" t="s">
        <v>5225</v>
      </c>
      <c r="K1312" t="s">
        <v>5226</v>
      </c>
      <c r="L1312" t="s">
        <v>5227</v>
      </c>
      <c r="M1312" t="s">
        <v>177</v>
      </c>
      <c r="N1312" t="s">
        <v>965</v>
      </c>
      <c r="O1312" t="s">
        <v>56</v>
      </c>
      <c r="P1312" t="s">
        <v>56</v>
      </c>
      <c r="Q1312" t="s">
        <v>56</v>
      </c>
      <c r="R1312" t="s">
        <v>57</v>
      </c>
      <c r="S1312" t="s">
        <v>56</v>
      </c>
      <c r="T1312" t="s">
        <v>58</v>
      </c>
      <c r="U1312" t="s">
        <v>45</v>
      </c>
      <c r="V1312" t="s">
        <v>59</v>
      </c>
      <c r="W1312" t="s">
        <v>60</v>
      </c>
      <c r="X1312" t="s">
        <v>1306</v>
      </c>
      <c r="Y1312" t="s">
        <v>13599</v>
      </c>
      <c r="Z1312" t="s">
        <v>13600</v>
      </c>
      <c r="AA1312" t="s">
        <v>13601</v>
      </c>
      <c r="AB1312">
        <v>20</v>
      </c>
      <c r="AC1312" t="s">
        <v>64</v>
      </c>
      <c r="AD1312">
        <v>5</v>
      </c>
      <c r="AE1312" t="s">
        <v>56</v>
      </c>
      <c r="AF1312" t="s">
        <v>13602</v>
      </c>
      <c r="AH1312" t="s">
        <v>45</v>
      </c>
      <c r="AI1312" t="s">
        <v>45</v>
      </c>
      <c r="AJ1312" t="s">
        <v>67</v>
      </c>
      <c r="AK1312" t="s">
        <v>86</v>
      </c>
      <c r="AL1312">
        <v>0</v>
      </c>
      <c r="AN1312" t="s">
        <v>56</v>
      </c>
      <c r="AO1312" t="s">
        <v>56</v>
      </c>
      <c r="AQ1312" t="s">
        <v>69</v>
      </c>
    </row>
    <row r="1313" spans="1:43" x14ac:dyDescent="0.25">
      <c r="A1313" t="s">
        <v>13603</v>
      </c>
      <c r="B1313" t="s">
        <v>44</v>
      </c>
      <c r="C1313" t="s">
        <v>45</v>
      </c>
      <c r="D1313" t="s">
        <v>13604</v>
      </c>
      <c r="E1313" t="s">
        <v>13081</v>
      </c>
      <c r="F1313" t="s">
        <v>13082</v>
      </c>
      <c r="G1313" t="s">
        <v>56</v>
      </c>
      <c r="H1313" t="s">
        <v>75</v>
      </c>
      <c r="I1313" t="s">
        <v>13605</v>
      </c>
      <c r="J1313" t="s">
        <v>13083</v>
      </c>
      <c r="K1313" t="s">
        <v>13084</v>
      </c>
      <c r="L1313" t="s">
        <v>13085</v>
      </c>
      <c r="M1313" t="s">
        <v>177</v>
      </c>
      <c r="N1313" t="s">
        <v>56</v>
      </c>
      <c r="O1313" t="s">
        <v>56</v>
      </c>
      <c r="P1313" t="s">
        <v>56</v>
      </c>
      <c r="Q1313" t="s">
        <v>56</v>
      </c>
      <c r="R1313" t="s">
        <v>57</v>
      </c>
      <c r="S1313" t="s">
        <v>56</v>
      </c>
      <c r="T1313" t="s">
        <v>58</v>
      </c>
      <c r="U1313" t="s">
        <v>45</v>
      </c>
      <c r="V1313" t="s">
        <v>59</v>
      </c>
      <c r="W1313" t="s">
        <v>60</v>
      </c>
      <c r="X1313" t="s">
        <v>13606</v>
      </c>
      <c r="Y1313" t="s">
        <v>13607</v>
      </c>
      <c r="Z1313" t="s">
        <v>13608</v>
      </c>
      <c r="AA1313" t="s">
        <v>13609</v>
      </c>
      <c r="AB1313">
        <v>20</v>
      </c>
      <c r="AC1313" t="s">
        <v>64</v>
      </c>
      <c r="AD1313">
        <v>5</v>
      </c>
      <c r="AE1313" t="s">
        <v>64</v>
      </c>
      <c r="AF1313" t="s">
        <v>13606</v>
      </c>
      <c r="AG1313" t="s">
        <v>13610</v>
      </c>
      <c r="AH1313" t="s">
        <v>64</v>
      </c>
      <c r="AI1313" t="s">
        <v>45</v>
      </c>
      <c r="AJ1313" t="s">
        <v>67</v>
      </c>
      <c r="AK1313" t="s">
        <v>68</v>
      </c>
      <c r="AL1313">
        <v>0</v>
      </c>
      <c r="AN1313" t="s">
        <v>56</v>
      </c>
      <c r="AO1313" t="s">
        <v>56</v>
      </c>
      <c r="AQ1313" t="s">
        <v>69</v>
      </c>
    </row>
    <row r="1314" spans="1:43" x14ac:dyDescent="0.25">
      <c r="A1314" t="s">
        <v>13611</v>
      </c>
      <c r="B1314" t="s">
        <v>44</v>
      </c>
      <c r="C1314" t="s">
        <v>45</v>
      </c>
      <c r="D1314" t="s">
        <v>13612</v>
      </c>
      <c r="E1314" t="s">
        <v>13613</v>
      </c>
      <c r="F1314" t="s">
        <v>13614</v>
      </c>
      <c r="G1314" t="s">
        <v>3217</v>
      </c>
      <c r="H1314" t="s">
        <v>160</v>
      </c>
      <c r="I1314" t="s">
        <v>56</v>
      </c>
      <c r="J1314" t="s">
        <v>13615</v>
      </c>
      <c r="K1314" t="s">
        <v>13616</v>
      </c>
      <c r="L1314" t="s">
        <v>13617</v>
      </c>
      <c r="M1314" t="s">
        <v>1940</v>
      </c>
      <c r="N1314" t="s">
        <v>56</v>
      </c>
      <c r="O1314" t="s">
        <v>56</v>
      </c>
      <c r="P1314" t="s">
        <v>56</v>
      </c>
      <c r="Q1314" t="s">
        <v>56</v>
      </c>
      <c r="R1314" t="s">
        <v>164</v>
      </c>
      <c r="S1314" t="s">
        <v>56</v>
      </c>
      <c r="T1314" t="s">
        <v>58</v>
      </c>
      <c r="U1314" t="s">
        <v>45</v>
      </c>
      <c r="V1314" t="s">
        <v>59</v>
      </c>
      <c r="W1314" t="s">
        <v>60</v>
      </c>
      <c r="X1314" t="s">
        <v>1182</v>
      </c>
      <c r="Y1314" t="s">
        <v>13618</v>
      </c>
      <c r="Z1314" t="s">
        <v>13619</v>
      </c>
      <c r="AA1314" t="s">
        <v>13620</v>
      </c>
      <c r="AB1314">
        <v>20</v>
      </c>
      <c r="AC1314" t="s">
        <v>64</v>
      </c>
      <c r="AD1314">
        <v>5</v>
      </c>
      <c r="AE1314" t="s">
        <v>56</v>
      </c>
      <c r="AF1314" t="s">
        <v>1182</v>
      </c>
      <c r="AG1314" t="s">
        <v>1186</v>
      </c>
      <c r="AH1314" t="s">
        <v>64</v>
      </c>
      <c r="AI1314" t="s">
        <v>45</v>
      </c>
      <c r="AJ1314" t="s">
        <v>116</v>
      </c>
      <c r="AK1314" t="s">
        <v>117</v>
      </c>
      <c r="AL1314">
        <v>0</v>
      </c>
      <c r="AN1314" t="s">
        <v>56</v>
      </c>
      <c r="AO1314" t="s">
        <v>56</v>
      </c>
      <c r="AQ1314" t="s">
        <v>69</v>
      </c>
    </row>
    <row r="1315" spans="1:43" x14ac:dyDescent="0.25">
      <c r="A1315" t="s">
        <v>13621</v>
      </c>
      <c r="B1315" t="s">
        <v>104</v>
      </c>
      <c r="C1315" t="s">
        <v>45</v>
      </c>
      <c r="D1315" t="s">
        <v>13622</v>
      </c>
      <c r="E1315" t="s">
        <v>13623</v>
      </c>
      <c r="F1315" t="s">
        <v>13624</v>
      </c>
      <c r="G1315" t="s">
        <v>56</v>
      </c>
      <c r="H1315" t="s">
        <v>11934</v>
      </c>
      <c r="I1315" t="s">
        <v>56</v>
      </c>
      <c r="J1315" t="s">
        <v>13625</v>
      </c>
      <c r="K1315" t="s">
        <v>13626</v>
      </c>
      <c r="L1315" t="s">
        <v>13627</v>
      </c>
      <c r="M1315" t="s">
        <v>177</v>
      </c>
      <c r="N1315" t="s">
        <v>56</v>
      </c>
      <c r="O1315" t="s">
        <v>56</v>
      </c>
      <c r="P1315" t="s">
        <v>56</v>
      </c>
      <c r="Q1315" t="s">
        <v>56</v>
      </c>
      <c r="R1315" t="s">
        <v>95</v>
      </c>
      <c r="S1315" t="s">
        <v>56</v>
      </c>
      <c r="T1315" t="s">
        <v>58</v>
      </c>
      <c r="U1315" t="s">
        <v>45</v>
      </c>
      <c r="V1315" t="s">
        <v>59</v>
      </c>
      <c r="W1315" t="s">
        <v>60</v>
      </c>
      <c r="Y1315" t="s">
        <v>13628</v>
      </c>
      <c r="Z1315" t="s">
        <v>13629</v>
      </c>
      <c r="AA1315" t="s">
        <v>13630</v>
      </c>
      <c r="AB1315">
        <v>20</v>
      </c>
      <c r="AC1315" t="s">
        <v>64</v>
      </c>
      <c r="AD1315">
        <v>5</v>
      </c>
      <c r="AE1315" t="s">
        <v>45</v>
      </c>
      <c r="AF1315" t="s">
        <v>13631</v>
      </c>
      <c r="AG1315" t="s">
        <v>13632</v>
      </c>
      <c r="AH1315" t="s">
        <v>45</v>
      </c>
      <c r="AI1315" t="s">
        <v>45</v>
      </c>
      <c r="AJ1315" t="s">
        <v>101</v>
      </c>
      <c r="AK1315" t="s">
        <v>102</v>
      </c>
      <c r="AL1315">
        <v>0</v>
      </c>
      <c r="AN1315" t="s">
        <v>56</v>
      </c>
      <c r="AO1315" t="s">
        <v>56</v>
      </c>
      <c r="AQ1315" t="s">
        <v>69</v>
      </c>
    </row>
    <row r="1316" spans="1:43" x14ac:dyDescent="0.25">
      <c r="A1316" t="s">
        <v>13633</v>
      </c>
      <c r="B1316" t="s">
        <v>104</v>
      </c>
      <c r="C1316" t="s">
        <v>45</v>
      </c>
      <c r="D1316" t="s">
        <v>13634</v>
      </c>
      <c r="E1316" t="s">
        <v>13635</v>
      </c>
      <c r="F1316" t="s">
        <v>13636</v>
      </c>
      <c r="G1316" t="s">
        <v>1020</v>
      </c>
      <c r="H1316" t="s">
        <v>160</v>
      </c>
      <c r="I1316" t="s">
        <v>56</v>
      </c>
      <c r="J1316" t="s">
        <v>13637</v>
      </c>
      <c r="K1316" t="s">
        <v>13638</v>
      </c>
      <c r="L1316" t="s">
        <v>13639</v>
      </c>
      <c r="M1316" t="s">
        <v>177</v>
      </c>
      <c r="N1316" t="s">
        <v>56</v>
      </c>
      <c r="O1316" t="s">
        <v>56</v>
      </c>
      <c r="P1316" t="s">
        <v>56</v>
      </c>
      <c r="Q1316" t="s">
        <v>56</v>
      </c>
      <c r="R1316" t="s">
        <v>164</v>
      </c>
      <c r="S1316" t="s">
        <v>56</v>
      </c>
      <c r="T1316" t="s">
        <v>58</v>
      </c>
      <c r="U1316" t="s">
        <v>45</v>
      </c>
      <c r="V1316" t="s">
        <v>59</v>
      </c>
      <c r="W1316" t="s">
        <v>60</v>
      </c>
      <c r="Y1316" t="s">
        <v>13640</v>
      </c>
      <c r="Z1316" t="s">
        <v>13641</v>
      </c>
      <c r="AA1316" t="s">
        <v>13642</v>
      </c>
      <c r="AB1316">
        <v>20</v>
      </c>
      <c r="AC1316" t="s">
        <v>64</v>
      </c>
      <c r="AD1316">
        <v>5</v>
      </c>
      <c r="AE1316" t="s">
        <v>45</v>
      </c>
      <c r="AF1316" t="s">
        <v>13643</v>
      </c>
      <c r="AG1316" t="s">
        <v>13644</v>
      </c>
      <c r="AH1316" t="s">
        <v>45</v>
      </c>
      <c r="AI1316" t="s">
        <v>45</v>
      </c>
      <c r="AJ1316" t="s">
        <v>101</v>
      </c>
      <c r="AK1316" t="s">
        <v>102</v>
      </c>
      <c r="AL1316">
        <v>0</v>
      </c>
      <c r="AN1316" t="s">
        <v>56</v>
      </c>
      <c r="AO1316" t="s">
        <v>56</v>
      </c>
      <c r="AQ1316" t="s">
        <v>69</v>
      </c>
    </row>
    <row r="1317" spans="1:43" x14ac:dyDescent="0.25">
      <c r="A1317" t="s">
        <v>13645</v>
      </c>
      <c r="B1317" t="s">
        <v>104</v>
      </c>
      <c r="C1317" t="s">
        <v>45</v>
      </c>
      <c r="D1317" t="s">
        <v>13646</v>
      </c>
      <c r="E1317" t="s">
        <v>13647</v>
      </c>
      <c r="F1317" t="s">
        <v>13648</v>
      </c>
      <c r="G1317" t="s">
        <v>11233</v>
      </c>
      <c r="H1317" t="s">
        <v>50</v>
      </c>
      <c r="I1317" t="s">
        <v>56</v>
      </c>
      <c r="J1317" t="s">
        <v>13649</v>
      </c>
      <c r="K1317" t="s">
        <v>13650</v>
      </c>
      <c r="L1317" t="s">
        <v>13651</v>
      </c>
      <c r="M1317" t="s">
        <v>177</v>
      </c>
      <c r="N1317" t="s">
        <v>56</v>
      </c>
      <c r="O1317" t="s">
        <v>56</v>
      </c>
      <c r="P1317" t="s">
        <v>56</v>
      </c>
      <c r="Q1317" t="s">
        <v>56</v>
      </c>
      <c r="R1317" t="s">
        <v>57</v>
      </c>
      <c r="S1317" t="s">
        <v>56</v>
      </c>
      <c r="T1317" t="s">
        <v>58</v>
      </c>
      <c r="U1317" t="s">
        <v>45</v>
      </c>
      <c r="V1317" t="s">
        <v>59</v>
      </c>
      <c r="W1317" t="s">
        <v>1436</v>
      </c>
      <c r="Y1317" t="s">
        <v>13652</v>
      </c>
      <c r="Z1317" t="s">
        <v>13653</v>
      </c>
      <c r="AA1317" t="s">
        <v>13654</v>
      </c>
      <c r="AB1317">
        <v>20</v>
      </c>
      <c r="AC1317" t="s">
        <v>64</v>
      </c>
      <c r="AD1317">
        <v>5</v>
      </c>
      <c r="AE1317" t="s">
        <v>45</v>
      </c>
      <c r="AF1317" t="s">
        <v>13655</v>
      </c>
      <c r="AG1317" t="s">
        <v>6040</v>
      </c>
      <c r="AH1317" t="s">
        <v>45</v>
      </c>
      <c r="AI1317" t="s">
        <v>45</v>
      </c>
      <c r="AJ1317" t="s">
        <v>101</v>
      </c>
      <c r="AK1317" t="s">
        <v>102</v>
      </c>
      <c r="AL1317">
        <v>0</v>
      </c>
      <c r="AN1317" t="s">
        <v>56</v>
      </c>
      <c r="AO1317" t="s">
        <v>56</v>
      </c>
      <c r="AQ1317" t="s">
        <v>69</v>
      </c>
    </row>
    <row r="1318" spans="1:43" x14ac:dyDescent="0.25">
      <c r="A1318" t="s">
        <v>13656</v>
      </c>
      <c r="B1318" t="s">
        <v>44</v>
      </c>
      <c r="C1318" t="s">
        <v>45</v>
      </c>
      <c r="D1318" t="s">
        <v>13657</v>
      </c>
      <c r="E1318" t="s">
        <v>13658</v>
      </c>
      <c r="F1318" t="s">
        <v>13659</v>
      </c>
      <c r="G1318" t="s">
        <v>56</v>
      </c>
      <c r="H1318" t="s">
        <v>160</v>
      </c>
      <c r="I1318" t="s">
        <v>13660</v>
      </c>
      <c r="J1318" t="s">
        <v>13661</v>
      </c>
      <c r="K1318" t="s">
        <v>13662</v>
      </c>
      <c r="L1318" t="s">
        <v>13663</v>
      </c>
      <c r="M1318" t="s">
        <v>55</v>
      </c>
      <c r="N1318" t="s">
        <v>56</v>
      </c>
      <c r="O1318" t="s">
        <v>56</v>
      </c>
      <c r="P1318" t="s">
        <v>56</v>
      </c>
      <c r="Q1318" t="s">
        <v>56</v>
      </c>
      <c r="R1318" t="s">
        <v>164</v>
      </c>
      <c r="S1318" t="s">
        <v>56</v>
      </c>
      <c r="T1318" t="s">
        <v>58</v>
      </c>
      <c r="U1318" t="s">
        <v>45</v>
      </c>
      <c r="V1318" t="s">
        <v>59</v>
      </c>
      <c r="W1318" t="s">
        <v>60</v>
      </c>
      <c r="X1318" t="s">
        <v>34</v>
      </c>
      <c r="Y1318" t="s">
        <v>13664</v>
      </c>
      <c r="Z1318" t="s">
        <v>13665</v>
      </c>
      <c r="AA1318" t="s">
        <v>13666</v>
      </c>
      <c r="AB1318">
        <v>20</v>
      </c>
      <c r="AC1318" t="s">
        <v>64</v>
      </c>
      <c r="AD1318">
        <v>5</v>
      </c>
      <c r="AE1318" t="s">
        <v>45</v>
      </c>
      <c r="AH1318" t="s">
        <v>45</v>
      </c>
      <c r="AI1318" t="s">
        <v>64</v>
      </c>
      <c r="AJ1318" t="s">
        <v>67</v>
      </c>
      <c r="AK1318" t="s">
        <v>68</v>
      </c>
      <c r="AL1318">
        <v>0</v>
      </c>
      <c r="AN1318" t="s">
        <v>56</v>
      </c>
      <c r="AO1318" t="s">
        <v>56</v>
      </c>
      <c r="AQ1318" t="s">
        <v>69</v>
      </c>
    </row>
    <row r="1319" spans="1:43" x14ac:dyDescent="0.25">
      <c r="A1319" t="s">
        <v>13667</v>
      </c>
      <c r="B1319" t="s">
        <v>44</v>
      </c>
      <c r="C1319" t="s">
        <v>45</v>
      </c>
      <c r="D1319" t="s">
        <v>13668</v>
      </c>
      <c r="E1319" t="s">
        <v>644</v>
      </c>
      <c r="F1319" t="s">
        <v>645</v>
      </c>
      <c r="G1319" t="s">
        <v>185</v>
      </c>
      <c r="H1319" t="s">
        <v>75</v>
      </c>
      <c r="I1319" t="s">
        <v>56</v>
      </c>
      <c r="J1319" t="s">
        <v>13669</v>
      </c>
      <c r="K1319" t="s">
        <v>13670</v>
      </c>
      <c r="L1319" t="s">
        <v>13671</v>
      </c>
      <c r="M1319" t="s">
        <v>79</v>
      </c>
      <c r="N1319" t="s">
        <v>56</v>
      </c>
      <c r="O1319" t="s">
        <v>56</v>
      </c>
      <c r="P1319" t="s">
        <v>56</v>
      </c>
      <c r="Q1319" t="s">
        <v>56</v>
      </c>
      <c r="R1319" t="s">
        <v>57</v>
      </c>
      <c r="S1319" t="s">
        <v>56</v>
      </c>
      <c r="T1319" t="s">
        <v>58</v>
      </c>
      <c r="U1319" t="s">
        <v>45</v>
      </c>
      <c r="V1319" t="s">
        <v>59</v>
      </c>
      <c r="W1319" t="s">
        <v>60</v>
      </c>
      <c r="X1319" t="s">
        <v>2211</v>
      </c>
      <c r="Y1319" t="s">
        <v>13672</v>
      </c>
      <c r="Z1319" t="s">
        <v>13673</v>
      </c>
      <c r="AA1319" t="s">
        <v>13674</v>
      </c>
      <c r="AB1319">
        <v>20</v>
      </c>
      <c r="AC1319" t="s">
        <v>64</v>
      </c>
      <c r="AD1319">
        <v>5</v>
      </c>
      <c r="AE1319" t="s">
        <v>45</v>
      </c>
      <c r="AF1319" t="s">
        <v>2211</v>
      </c>
      <c r="AG1319" t="s">
        <v>2215</v>
      </c>
      <c r="AH1319" t="s">
        <v>64</v>
      </c>
      <c r="AI1319" t="s">
        <v>45</v>
      </c>
      <c r="AJ1319" t="s">
        <v>67</v>
      </c>
      <c r="AK1319" t="s">
        <v>1516</v>
      </c>
      <c r="AL1319">
        <v>0</v>
      </c>
      <c r="AN1319" t="s">
        <v>56</v>
      </c>
      <c r="AO1319" t="s">
        <v>56</v>
      </c>
      <c r="AQ1319" t="s">
        <v>69</v>
      </c>
    </row>
    <row r="1320" spans="1:43" x14ac:dyDescent="0.25">
      <c r="A1320" t="s">
        <v>13675</v>
      </c>
      <c r="B1320" t="s">
        <v>44</v>
      </c>
      <c r="C1320" t="s">
        <v>45</v>
      </c>
      <c r="D1320" t="s">
        <v>13676</v>
      </c>
      <c r="E1320" t="s">
        <v>6595</v>
      </c>
      <c r="F1320" t="s">
        <v>556</v>
      </c>
      <c r="G1320" t="s">
        <v>185</v>
      </c>
      <c r="H1320" t="s">
        <v>75</v>
      </c>
      <c r="I1320" t="s">
        <v>13677</v>
      </c>
      <c r="J1320" t="s">
        <v>13678</v>
      </c>
      <c r="K1320" t="s">
        <v>13679</v>
      </c>
      <c r="L1320" t="s">
        <v>13680</v>
      </c>
      <c r="M1320" t="s">
        <v>177</v>
      </c>
      <c r="N1320" t="s">
        <v>56</v>
      </c>
      <c r="O1320" t="s">
        <v>56</v>
      </c>
      <c r="P1320" t="s">
        <v>56</v>
      </c>
      <c r="Q1320" t="s">
        <v>56</v>
      </c>
      <c r="R1320" t="s">
        <v>57</v>
      </c>
      <c r="S1320" t="s">
        <v>56</v>
      </c>
      <c r="T1320" t="s">
        <v>58</v>
      </c>
      <c r="U1320" t="s">
        <v>45</v>
      </c>
      <c r="V1320" t="s">
        <v>59</v>
      </c>
      <c r="W1320" t="s">
        <v>60</v>
      </c>
      <c r="X1320" t="s">
        <v>3969</v>
      </c>
      <c r="Y1320" t="s">
        <v>13681</v>
      </c>
      <c r="Z1320" t="s">
        <v>13682</v>
      </c>
      <c r="AA1320" t="s">
        <v>13683</v>
      </c>
      <c r="AB1320">
        <v>20</v>
      </c>
      <c r="AC1320" t="s">
        <v>64</v>
      </c>
      <c r="AD1320">
        <v>5</v>
      </c>
      <c r="AE1320" t="s">
        <v>45</v>
      </c>
      <c r="AF1320" t="s">
        <v>5089</v>
      </c>
      <c r="AG1320" t="s">
        <v>3974</v>
      </c>
      <c r="AH1320" t="s">
        <v>45</v>
      </c>
      <c r="AI1320" t="s">
        <v>45</v>
      </c>
      <c r="AJ1320" t="s">
        <v>13684</v>
      </c>
      <c r="AK1320" t="s">
        <v>1516</v>
      </c>
      <c r="AL1320">
        <v>0</v>
      </c>
      <c r="AN1320" t="s">
        <v>56</v>
      </c>
      <c r="AO1320" t="s">
        <v>56</v>
      </c>
      <c r="AQ1320" t="s">
        <v>69</v>
      </c>
    </row>
    <row r="1321" spans="1:43" x14ac:dyDescent="0.25">
      <c r="A1321" t="s">
        <v>13685</v>
      </c>
      <c r="B1321" t="s">
        <v>104</v>
      </c>
      <c r="C1321" t="s">
        <v>45</v>
      </c>
      <c r="D1321" t="s">
        <v>13686</v>
      </c>
      <c r="E1321" t="s">
        <v>13687</v>
      </c>
      <c r="F1321" t="s">
        <v>13688</v>
      </c>
      <c r="G1321" t="s">
        <v>13689</v>
      </c>
      <c r="H1321" t="s">
        <v>50</v>
      </c>
      <c r="I1321" t="s">
        <v>56</v>
      </c>
      <c r="J1321" t="s">
        <v>13690</v>
      </c>
      <c r="K1321" t="s">
        <v>13691</v>
      </c>
      <c r="L1321" t="s">
        <v>13692</v>
      </c>
      <c r="M1321" t="s">
        <v>177</v>
      </c>
      <c r="N1321" t="s">
        <v>56</v>
      </c>
      <c r="O1321" t="s">
        <v>56</v>
      </c>
      <c r="P1321" t="s">
        <v>56</v>
      </c>
      <c r="Q1321" t="s">
        <v>56</v>
      </c>
      <c r="R1321" t="s">
        <v>57</v>
      </c>
      <c r="S1321" t="s">
        <v>56</v>
      </c>
      <c r="T1321" t="s">
        <v>58</v>
      </c>
      <c r="U1321" t="s">
        <v>45</v>
      </c>
      <c r="V1321" t="s">
        <v>59</v>
      </c>
      <c r="W1321" t="s">
        <v>60</v>
      </c>
      <c r="Y1321" t="s">
        <v>13693</v>
      </c>
      <c r="Z1321" t="s">
        <v>13694</v>
      </c>
      <c r="AA1321" t="s">
        <v>13695</v>
      </c>
      <c r="AB1321">
        <v>20</v>
      </c>
      <c r="AC1321" t="s">
        <v>64</v>
      </c>
      <c r="AD1321">
        <v>5</v>
      </c>
      <c r="AE1321" t="s">
        <v>45</v>
      </c>
      <c r="AF1321" t="s">
        <v>13696</v>
      </c>
      <c r="AG1321" t="s">
        <v>13697</v>
      </c>
      <c r="AH1321" t="s">
        <v>45</v>
      </c>
      <c r="AI1321" t="s">
        <v>45</v>
      </c>
      <c r="AJ1321" t="s">
        <v>116</v>
      </c>
      <c r="AK1321" t="s">
        <v>117</v>
      </c>
      <c r="AL1321">
        <v>0</v>
      </c>
      <c r="AN1321" t="s">
        <v>56</v>
      </c>
      <c r="AO1321" t="s">
        <v>56</v>
      </c>
      <c r="AQ1321" t="s">
        <v>69</v>
      </c>
    </row>
    <row r="1322" spans="1:43" x14ac:dyDescent="0.25">
      <c r="A1322" t="s">
        <v>13698</v>
      </c>
      <c r="B1322" t="s">
        <v>104</v>
      </c>
      <c r="C1322" t="s">
        <v>45</v>
      </c>
      <c r="D1322" t="s">
        <v>13699</v>
      </c>
      <c r="E1322" t="s">
        <v>9513</v>
      </c>
      <c r="F1322" t="s">
        <v>9514</v>
      </c>
      <c r="G1322" t="s">
        <v>1534</v>
      </c>
      <c r="H1322" t="s">
        <v>50</v>
      </c>
      <c r="I1322" t="s">
        <v>56</v>
      </c>
      <c r="J1322" t="s">
        <v>13700</v>
      </c>
      <c r="K1322" t="s">
        <v>13701</v>
      </c>
      <c r="L1322" t="s">
        <v>13702</v>
      </c>
      <c r="M1322" t="s">
        <v>55</v>
      </c>
      <c r="N1322" t="s">
        <v>56</v>
      </c>
      <c r="O1322" t="s">
        <v>56</v>
      </c>
      <c r="P1322" t="s">
        <v>56</v>
      </c>
      <c r="Q1322" t="s">
        <v>56</v>
      </c>
      <c r="R1322" t="s">
        <v>57</v>
      </c>
      <c r="S1322" t="s">
        <v>56</v>
      </c>
      <c r="T1322" t="s">
        <v>58</v>
      </c>
      <c r="U1322" t="s">
        <v>45</v>
      </c>
      <c r="V1322" t="s">
        <v>59</v>
      </c>
      <c r="W1322" t="s">
        <v>1902</v>
      </c>
      <c r="Y1322" t="s">
        <v>13703</v>
      </c>
      <c r="Z1322" t="s">
        <v>13704</v>
      </c>
      <c r="AA1322" t="s">
        <v>13705</v>
      </c>
      <c r="AB1322">
        <v>20</v>
      </c>
      <c r="AC1322" t="s">
        <v>45</v>
      </c>
      <c r="AD1322">
        <v>5</v>
      </c>
      <c r="AE1322" t="s">
        <v>45</v>
      </c>
      <c r="AF1322" t="s">
        <v>13706</v>
      </c>
      <c r="AG1322" t="s">
        <v>9522</v>
      </c>
      <c r="AH1322" t="s">
        <v>45</v>
      </c>
      <c r="AI1322" t="s">
        <v>45</v>
      </c>
      <c r="AJ1322" t="s">
        <v>101</v>
      </c>
      <c r="AK1322" t="s">
        <v>102</v>
      </c>
      <c r="AL1322">
        <v>0</v>
      </c>
      <c r="AN1322" t="s">
        <v>56</v>
      </c>
      <c r="AO1322" t="s">
        <v>56</v>
      </c>
      <c r="AQ1322" t="s">
        <v>69</v>
      </c>
    </row>
    <row r="1323" spans="1:43" x14ac:dyDescent="0.25">
      <c r="A1323" t="s">
        <v>13707</v>
      </c>
      <c r="B1323" t="s">
        <v>104</v>
      </c>
      <c r="C1323" t="s">
        <v>45</v>
      </c>
      <c r="D1323" t="s">
        <v>6234</v>
      </c>
      <c r="E1323" t="s">
        <v>13311</v>
      </c>
      <c r="F1323" t="s">
        <v>5508</v>
      </c>
      <c r="G1323" t="s">
        <v>6978</v>
      </c>
      <c r="H1323" t="s">
        <v>75</v>
      </c>
      <c r="I1323" t="s">
        <v>56</v>
      </c>
      <c r="J1323" t="s">
        <v>13708</v>
      </c>
      <c r="K1323" t="s">
        <v>13709</v>
      </c>
      <c r="L1323" t="s">
        <v>13710</v>
      </c>
      <c r="M1323" t="s">
        <v>177</v>
      </c>
      <c r="N1323" t="s">
        <v>56</v>
      </c>
      <c r="O1323" t="s">
        <v>56</v>
      </c>
      <c r="P1323" t="s">
        <v>56</v>
      </c>
      <c r="Q1323" t="s">
        <v>56</v>
      </c>
      <c r="R1323" t="s">
        <v>57</v>
      </c>
      <c r="S1323" t="s">
        <v>56</v>
      </c>
      <c r="T1323" t="s">
        <v>58</v>
      </c>
      <c r="U1323" t="s">
        <v>45</v>
      </c>
      <c r="V1323" t="s">
        <v>59</v>
      </c>
      <c r="W1323" t="s">
        <v>60</v>
      </c>
      <c r="Y1323" t="s">
        <v>13711</v>
      </c>
      <c r="Z1323" t="s">
        <v>13712</v>
      </c>
      <c r="AA1323" t="s">
        <v>13713</v>
      </c>
      <c r="AB1323">
        <v>20</v>
      </c>
      <c r="AC1323" t="s">
        <v>64</v>
      </c>
      <c r="AD1323">
        <v>5</v>
      </c>
      <c r="AE1323" t="s">
        <v>45</v>
      </c>
      <c r="AF1323" t="s">
        <v>13530</v>
      </c>
      <c r="AG1323" t="s">
        <v>6244</v>
      </c>
      <c r="AH1323" t="s">
        <v>45</v>
      </c>
      <c r="AI1323" t="s">
        <v>45</v>
      </c>
      <c r="AJ1323" t="s">
        <v>116</v>
      </c>
      <c r="AK1323" t="s">
        <v>117</v>
      </c>
      <c r="AL1323">
        <v>0</v>
      </c>
      <c r="AN1323" t="s">
        <v>56</v>
      </c>
      <c r="AO1323" t="s">
        <v>56</v>
      </c>
      <c r="AQ1323" t="s">
        <v>69</v>
      </c>
    </row>
    <row r="1324" spans="1:43" x14ac:dyDescent="0.25">
      <c r="A1324" t="s">
        <v>13714</v>
      </c>
      <c r="B1324" t="s">
        <v>104</v>
      </c>
      <c r="C1324" t="s">
        <v>45</v>
      </c>
      <c r="D1324" t="s">
        <v>13715</v>
      </c>
      <c r="E1324" t="s">
        <v>13716</v>
      </c>
      <c r="F1324" t="s">
        <v>13717</v>
      </c>
      <c r="G1324" t="s">
        <v>13718</v>
      </c>
      <c r="H1324" t="s">
        <v>160</v>
      </c>
      <c r="I1324" t="s">
        <v>56</v>
      </c>
      <c r="J1324" t="s">
        <v>13719</v>
      </c>
      <c r="K1324" t="s">
        <v>13720</v>
      </c>
      <c r="L1324" t="s">
        <v>13721</v>
      </c>
      <c r="M1324" t="s">
        <v>177</v>
      </c>
      <c r="N1324" t="s">
        <v>56</v>
      </c>
      <c r="O1324" t="s">
        <v>56</v>
      </c>
      <c r="P1324" t="s">
        <v>56</v>
      </c>
      <c r="Q1324" t="s">
        <v>56</v>
      </c>
      <c r="R1324" t="s">
        <v>164</v>
      </c>
      <c r="S1324" t="s">
        <v>56</v>
      </c>
      <c r="T1324" t="s">
        <v>58</v>
      </c>
      <c r="U1324" t="s">
        <v>45</v>
      </c>
      <c r="V1324" t="s">
        <v>59</v>
      </c>
      <c r="W1324" t="s">
        <v>60</v>
      </c>
      <c r="Y1324" t="s">
        <v>13722</v>
      </c>
      <c r="Z1324" t="s">
        <v>13723</v>
      </c>
      <c r="AA1324" t="s">
        <v>13724</v>
      </c>
      <c r="AB1324">
        <v>20</v>
      </c>
      <c r="AC1324" t="s">
        <v>64</v>
      </c>
      <c r="AD1324">
        <v>5</v>
      </c>
      <c r="AE1324" t="s">
        <v>45</v>
      </c>
      <c r="AF1324" t="s">
        <v>13643</v>
      </c>
      <c r="AG1324" t="s">
        <v>13644</v>
      </c>
      <c r="AH1324" t="s">
        <v>45</v>
      </c>
      <c r="AI1324" t="s">
        <v>45</v>
      </c>
      <c r="AJ1324" t="s">
        <v>101</v>
      </c>
      <c r="AK1324" t="s">
        <v>102</v>
      </c>
      <c r="AL1324">
        <v>0</v>
      </c>
      <c r="AN1324" t="s">
        <v>56</v>
      </c>
      <c r="AO1324" t="s">
        <v>56</v>
      </c>
      <c r="AQ1324" t="s">
        <v>69</v>
      </c>
    </row>
    <row r="1325" spans="1:43" x14ac:dyDescent="0.25">
      <c r="A1325" t="s">
        <v>13725</v>
      </c>
      <c r="B1325" t="s">
        <v>104</v>
      </c>
      <c r="C1325" t="s">
        <v>45</v>
      </c>
      <c r="D1325" t="s">
        <v>13726</v>
      </c>
      <c r="E1325" t="s">
        <v>13647</v>
      </c>
      <c r="F1325" t="s">
        <v>13648</v>
      </c>
      <c r="G1325" t="s">
        <v>11233</v>
      </c>
      <c r="H1325" t="s">
        <v>50</v>
      </c>
      <c r="I1325" t="s">
        <v>56</v>
      </c>
      <c r="J1325" t="s">
        <v>13727</v>
      </c>
      <c r="K1325" t="s">
        <v>13728</v>
      </c>
      <c r="L1325" t="s">
        <v>13729</v>
      </c>
      <c r="M1325" t="s">
        <v>177</v>
      </c>
      <c r="N1325" t="s">
        <v>56</v>
      </c>
      <c r="O1325" t="s">
        <v>56</v>
      </c>
      <c r="P1325" t="s">
        <v>56</v>
      </c>
      <c r="Q1325" t="s">
        <v>56</v>
      </c>
      <c r="R1325" t="s">
        <v>57</v>
      </c>
      <c r="S1325" t="s">
        <v>56</v>
      </c>
      <c r="T1325" t="s">
        <v>58</v>
      </c>
      <c r="U1325" t="s">
        <v>45</v>
      </c>
      <c r="V1325" t="s">
        <v>59</v>
      </c>
      <c r="W1325" t="s">
        <v>1436</v>
      </c>
      <c r="Y1325" t="s">
        <v>13730</v>
      </c>
      <c r="Z1325" t="s">
        <v>13731</v>
      </c>
      <c r="AA1325" t="s">
        <v>13732</v>
      </c>
      <c r="AB1325">
        <v>20</v>
      </c>
      <c r="AC1325" t="s">
        <v>64</v>
      </c>
      <c r="AD1325">
        <v>5</v>
      </c>
      <c r="AE1325" t="s">
        <v>45</v>
      </c>
      <c r="AF1325" t="s">
        <v>13733</v>
      </c>
      <c r="AG1325" t="s">
        <v>13734</v>
      </c>
      <c r="AH1325" t="s">
        <v>45</v>
      </c>
      <c r="AI1325" t="s">
        <v>45</v>
      </c>
      <c r="AJ1325" t="s">
        <v>101</v>
      </c>
      <c r="AK1325" t="s">
        <v>102</v>
      </c>
      <c r="AL1325">
        <v>0</v>
      </c>
      <c r="AN1325" t="s">
        <v>56</v>
      </c>
      <c r="AO1325" t="s">
        <v>56</v>
      </c>
      <c r="AQ1325" t="s">
        <v>69</v>
      </c>
    </row>
    <row r="1326" spans="1:43" x14ac:dyDescent="0.25">
      <c r="A1326" t="s">
        <v>13735</v>
      </c>
      <c r="B1326" t="s">
        <v>104</v>
      </c>
      <c r="C1326" t="s">
        <v>45</v>
      </c>
      <c r="D1326" t="s">
        <v>13736</v>
      </c>
      <c r="E1326" t="s">
        <v>7667</v>
      </c>
      <c r="F1326" t="s">
        <v>7668</v>
      </c>
      <c r="G1326" t="s">
        <v>3524</v>
      </c>
      <c r="H1326" t="s">
        <v>75</v>
      </c>
      <c r="I1326" t="s">
        <v>56</v>
      </c>
      <c r="J1326" t="s">
        <v>13737</v>
      </c>
      <c r="K1326" t="s">
        <v>13738</v>
      </c>
      <c r="L1326" t="s">
        <v>13739</v>
      </c>
      <c r="M1326" t="s">
        <v>55</v>
      </c>
      <c r="N1326" t="s">
        <v>56</v>
      </c>
      <c r="O1326" t="s">
        <v>56</v>
      </c>
      <c r="P1326" t="s">
        <v>56</v>
      </c>
      <c r="Q1326" t="s">
        <v>56</v>
      </c>
      <c r="R1326" t="s">
        <v>57</v>
      </c>
      <c r="S1326" t="s">
        <v>56</v>
      </c>
      <c r="T1326" t="s">
        <v>58</v>
      </c>
      <c r="U1326" t="s">
        <v>45</v>
      </c>
      <c r="V1326" t="s">
        <v>59</v>
      </c>
      <c r="W1326" t="s">
        <v>60</v>
      </c>
      <c r="Y1326" t="s">
        <v>13740</v>
      </c>
      <c r="Z1326" t="s">
        <v>13741</v>
      </c>
      <c r="AA1326" t="s">
        <v>13742</v>
      </c>
      <c r="AB1326">
        <v>20</v>
      </c>
      <c r="AC1326" t="s">
        <v>64</v>
      </c>
      <c r="AD1326">
        <v>5</v>
      </c>
      <c r="AE1326" t="s">
        <v>45</v>
      </c>
      <c r="AF1326" t="s">
        <v>7675</v>
      </c>
      <c r="AG1326" t="s">
        <v>3532</v>
      </c>
      <c r="AH1326" t="s">
        <v>45</v>
      </c>
      <c r="AI1326" t="s">
        <v>45</v>
      </c>
      <c r="AJ1326" t="s">
        <v>116</v>
      </c>
      <c r="AK1326" t="s">
        <v>117</v>
      </c>
      <c r="AL1326">
        <v>0</v>
      </c>
      <c r="AN1326" t="s">
        <v>56</v>
      </c>
      <c r="AO1326" t="s">
        <v>56</v>
      </c>
      <c r="AQ1326" t="s">
        <v>69</v>
      </c>
    </row>
    <row r="1327" spans="1:43" x14ac:dyDescent="0.25">
      <c r="A1327" t="s">
        <v>13743</v>
      </c>
      <c r="B1327" t="s">
        <v>44</v>
      </c>
      <c r="C1327" t="s">
        <v>45</v>
      </c>
      <c r="D1327" t="s">
        <v>13744</v>
      </c>
      <c r="E1327" t="s">
        <v>13745</v>
      </c>
      <c r="F1327" t="s">
        <v>4753</v>
      </c>
      <c r="G1327" t="s">
        <v>56</v>
      </c>
      <c r="H1327" t="s">
        <v>160</v>
      </c>
      <c r="I1327" t="s">
        <v>13746</v>
      </c>
      <c r="J1327" t="s">
        <v>4754</v>
      </c>
      <c r="K1327" t="s">
        <v>4755</v>
      </c>
      <c r="L1327" t="s">
        <v>4756</v>
      </c>
      <c r="M1327" t="s">
        <v>177</v>
      </c>
      <c r="N1327" t="s">
        <v>965</v>
      </c>
      <c r="O1327" t="s">
        <v>56</v>
      </c>
      <c r="P1327" t="s">
        <v>56</v>
      </c>
      <c r="Q1327" t="s">
        <v>56</v>
      </c>
      <c r="R1327" t="s">
        <v>164</v>
      </c>
      <c r="S1327" t="s">
        <v>56</v>
      </c>
      <c r="T1327" t="s">
        <v>58</v>
      </c>
      <c r="U1327" t="s">
        <v>45</v>
      </c>
      <c r="V1327" t="s">
        <v>59</v>
      </c>
      <c r="W1327" t="s">
        <v>60</v>
      </c>
      <c r="X1327" t="s">
        <v>1306</v>
      </c>
      <c r="Y1327" t="s">
        <v>13747</v>
      </c>
      <c r="Z1327" t="s">
        <v>13748</v>
      </c>
      <c r="AA1327" t="s">
        <v>13749</v>
      </c>
      <c r="AB1327">
        <v>20</v>
      </c>
      <c r="AC1327" t="s">
        <v>64</v>
      </c>
      <c r="AD1327">
        <v>5</v>
      </c>
      <c r="AE1327" t="s">
        <v>45</v>
      </c>
      <c r="AF1327" t="s">
        <v>589</v>
      </c>
      <c r="AH1327" t="s">
        <v>45</v>
      </c>
      <c r="AI1327" t="s">
        <v>45</v>
      </c>
      <c r="AJ1327" t="s">
        <v>67</v>
      </c>
      <c r="AK1327" t="s">
        <v>86</v>
      </c>
      <c r="AL1327">
        <v>0</v>
      </c>
      <c r="AN1327" t="s">
        <v>56</v>
      </c>
      <c r="AO1327" t="s">
        <v>56</v>
      </c>
      <c r="AQ1327" t="s">
        <v>69</v>
      </c>
    </row>
    <row r="1328" spans="1:43" x14ac:dyDescent="0.25">
      <c r="A1328" t="s">
        <v>13750</v>
      </c>
      <c r="B1328" t="s">
        <v>44</v>
      </c>
      <c r="C1328" t="s">
        <v>45</v>
      </c>
      <c r="D1328" t="s">
        <v>13751</v>
      </c>
      <c r="E1328" t="s">
        <v>13752</v>
      </c>
      <c r="F1328" t="s">
        <v>13753</v>
      </c>
      <c r="G1328" t="s">
        <v>56</v>
      </c>
      <c r="H1328" t="s">
        <v>75</v>
      </c>
      <c r="I1328" t="s">
        <v>13754</v>
      </c>
      <c r="J1328" t="s">
        <v>13755</v>
      </c>
      <c r="K1328" t="s">
        <v>13756</v>
      </c>
      <c r="L1328" t="s">
        <v>13757</v>
      </c>
      <c r="M1328" t="s">
        <v>55</v>
      </c>
      <c r="N1328" t="s">
        <v>56</v>
      </c>
      <c r="O1328" t="s">
        <v>56</v>
      </c>
      <c r="P1328" t="s">
        <v>56</v>
      </c>
      <c r="Q1328" t="s">
        <v>56</v>
      </c>
      <c r="R1328" t="s">
        <v>57</v>
      </c>
      <c r="S1328" t="s">
        <v>56</v>
      </c>
      <c r="T1328" t="s">
        <v>58</v>
      </c>
      <c r="U1328" t="s">
        <v>45</v>
      </c>
      <c r="V1328" t="s">
        <v>59</v>
      </c>
      <c r="W1328" t="s">
        <v>60</v>
      </c>
      <c r="X1328" t="s">
        <v>34</v>
      </c>
      <c r="Y1328" t="s">
        <v>13758</v>
      </c>
      <c r="Z1328" t="s">
        <v>13759</v>
      </c>
      <c r="AA1328" t="s">
        <v>13760</v>
      </c>
      <c r="AB1328">
        <v>20</v>
      </c>
      <c r="AC1328" t="s">
        <v>64</v>
      </c>
      <c r="AD1328">
        <v>5</v>
      </c>
      <c r="AE1328" t="s">
        <v>45</v>
      </c>
      <c r="AH1328" t="s">
        <v>45</v>
      </c>
      <c r="AI1328" t="s">
        <v>64</v>
      </c>
      <c r="AJ1328" t="s">
        <v>67</v>
      </c>
      <c r="AK1328" t="s">
        <v>68</v>
      </c>
      <c r="AL1328">
        <v>0</v>
      </c>
      <c r="AN1328" t="s">
        <v>56</v>
      </c>
      <c r="AO1328" t="s">
        <v>56</v>
      </c>
      <c r="AQ1328" t="s">
        <v>69</v>
      </c>
    </row>
    <row r="1329" spans="1:43" x14ac:dyDescent="0.25">
      <c r="A1329" t="s">
        <v>13761</v>
      </c>
      <c r="B1329" t="s">
        <v>44</v>
      </c>
      <c r="C1329" t="s">
        <v>45</v>
      </c>
      <c r="D1329" t="s">
        <v>13762</v>
      </c>
      <c r="E1329" t="s">
        <v>13763</v>
      </c>
      <c r="F1329" t="s">
        <v>13764</v>
      </c>
      <c r="G1329" t="s">
        <v>56</v>
      </c>
      <c r="H1329" t="s">
        <v>91</v>
      </c>
      <c r="I1329" t="s">
        <v>56</v>
      </c>
      <c r="J1329" t="s">
        <v>13765</v>
      </c>
      <c r="K1329" t="s">
        <v>13766</v>
      </c>
      <c r="L1329" t="s">
        <v>13767</v>
      </c>
      <c r="M1329" t="s">
        <v>177</v>
      </c>
      <c r="N1329" t="s">
        <v>56</v>
      </c>
      <c r="O1329" t="s">
        <v>56</v>
      </c>
      <c r="P1329" t="s">
        <v>56</v>
      </c>
      <c r="Q1329" t="s">
        <v>56</v>
      </c>
      <c r="R1329" t="s">
        <v>57</v>
      </c>
      <c r="S1329" t="s">
        <v>56</v>
      </c>
      <c r="T1329" t="s">
        <v>58</v>
      </c>
      <c r="U1329" t="s">
        <v>45</v>
      </c>
      <c r="V1329" t="s">
        <v>59</v>
      </c>
      <c r="W1329" t="s">
        <v>60</v>
      </c>
      <c r="X1329" t="s">
        <v>34</v>
      </c>
      <c r="Y1329" t="s">
        <v>13768</v>
      </c>
      <c r="Z1329" t="s">
        <v>13769</v>
      </c>
      <c r="AA1329" t="s">
        <v>13770</v>
      </c>
      <c r="AB1329">
        <v>20</v>
      </c>
      <c r="AC1329" t="s">
        <v>64</v>
      </c>
      <c r="AD1329">
        <v>5</v>
      </c>
      <c r="AE1329" t="s">
        <v>45</v>
      </c>
      <c r="AH1329" t="s">
        <v>45</v>
      </c>
      <c r="AI1329" t="s">
        <v>64</v>
      </c>
      <c r="AJ1329" t="s">
        <v>101</v>
      </c>
      <c r="AK1329" t="s">
        <v>102</v>
      </c>
      <c r="AL1329">
        <v>0</v>
      </c>
      <c r="AN1329" t="s">
        <v>56</v>
      </c>
      <c r="AO1329" t="s">
        <v>56</v>
      </c>
      <c r="AQ1329" t="s">
        <v>69</v>
      </c>
    </row>
    <row r="1330" spans="1:43" x14ac:dyDescent="0.25">
      <c r="A1330" t="s">
        <v>13771</v>
      </c>
      <c r="B1330" t="s">
        <v>104</v>
      </c>
      <c r="C1330" t="s">
        <v>45</v>
      </c>
      <c r="D1330" t="s">
        <v>13772</v>
      </c>
      <c r="E1330" t="s">
        <v>10569</v>
      </c>
      <c r="F1330" t="s">
        <v>1690</v>
      </c>
      <c r="G1330" t="s">
        <v>1691</v>
      </c>
      <c r="H1330" t="s">
        <v>75</v>
      </c>
      <c r="I1330" t="s">
        <v>56</v>
      </c>
      <c r="J1330" t="s">
        <v>13773</v>
      </c>
      <c r="K1330" t="s">
        <v>13774</v>
      </c>
      <c r="L1330" t="s">
        <v>13775</v>
      </c>
      <c r="M1330" t="s">
        <v>55</v>
      </c>
      <c r="N1330" t="s">
        <v>56</v>
      </c>
      <c r="O1330" t="s">
        <v>56</v>
      </c>
      <c r="P1330" t="s">
        <v>56</v>
      </c>
      <c r="Q1330" t="s">
        <v>56</v>
      </c>
      <c r="R1330" t="s">
        <v>57</v>
      </c>
      <c r="S1330" t="s">
        <v>56</v>
      </c>
      <c r="T1330" t="s">
        <v>58</v>
      </c>
      <c r="U1330" t="s">
        <v>45</v>
      </c>
      <c r="V1330" t="s">
        <v>59</v>
      </c>
      <c r="W1330" t="s">
        <v>60</v>
      </c>
      <c r="X1330" t="s">
        <v>13776</v>
      </c>
      <c r="Y1330" t="s">
        <v>13777</v>
      </c>
      <c r="Z1330" t="s">
        <v>13778</v>
      </c>
      <c r="AA1330" t="s">
        <v>13779</v>
      </c>
      <c r="AB1330">
        <v>20</v>
      </c>
      <c r="AC1330" t="s">
        <v>64</v>
      </c>
      <c r="AD1330">
        <v>5</v>
      </c>
      <c r="AE1330" t="s">
        <v>45</v>
      </c>
      <c r="AF1330" t="s">
        <v>13776</v>
      </c>
      <c r="AG1330" t="s">
        <v>13780</v>
      </c>
      <c r="AH1330" t="s">
        <v>64</v>
      </c>
      <c r="AI1330" t="s">
        <v>45</v>
      </c>
      <c r="AJ1330" t="s">
        <v>116</v>
      </c>
      <c r="AK1330" t="s">
        <v>117</v>
      </c>
      <c r="AL1330">
        <v>0</v>
      </c>
      <c r="AN1330" t="s">
        <v>56</v>
      </c>
      <c r="AO1330" t="s">
        <v>56</v>
      </c>
      <c r="AQ1330" t="s">
        <v>69</v>
      </c>
    </row>
    <row r="1331" spans="1:43" x14ac:dyDescent="0.25">
      <c r="A1331" t="s">
        <v>13781</v>
      </c>
      <c r="B1331" t="s">
        <v>44</v>
      </c>
      <c r="C1331" t="s">
        <v>45</v>
      </c>
      <c r="D1331" t="s">
        <v>13782</v>
      </c>
      <c r="E1331" t="s">
        <v>13783</v>
      </c>
      <c r="F1331" t="s">
        <v>13784</v>
      </c>
      <c r="G1331" t="s">
        <v>513</v>
      </c>
      <c r="H1331" t="s">
        <v>160</v>
      </c>
      <c r="I1331" t="s">
        <v>56</v>
      </c>
      <c r="J1331" t="s">
        <v>13785</v>
      </c>
      <c r="K1331" t="s">
        <v>13786</v>
      </c>
      <c r="L1331" t="s">
        <v>13787</v>
      </c>
      <c r="M1331" t="s">
        <v>55</v>
      </c>
      <c r="N1331" t="s">
        <v>56</v>
      </c>
      <c r="O1331" t="s">
        <v>56</v>
      </c>
      <c r="P1331" t="s">
        <v>56</v>
      </c>
      <c r="Q1331" t="s">
        <v>56</v>
      </c>
      <c r="R1331" t="s">
        <v>164</v>
      </c>
      <c r="S1331" t="s">
        <v>56</v>
      </c>
      <c r="T1331" t="s">
        <v>58</v>
      </c>
      <c r="U1331" t="s">
        <v>45</v>
      </c>
      <c r="V1331" t="s">
        <v>59</v>
      </c>
      <c r="W1331" t="s">
        <v>60</v>
      </c>
      <c r="X1331" t="s">
        <v>34</v>
      </c>
      <c r="Y1331" t="s">
        <v>13788</v>
      </c>
      <c r="Z1331" t="s">
        <v>13789</v>
      </c>
      <c r="AA1331" t="s">
        <v>13790</v>
      </c>
      <c r="AB1331">
        <v>20</v>
      </c>
      <c r="AC1331" t="s">
        <v>64</v>
      </c>
      <c r="AD1331">
        <v>5</v>
      </c>
      <c r="AE1331" t="s">
        <v>56</v>
      </c>
      <c r="AH1331" t="s">
        <v>45</v>
      </c>
      <c r="AI1331" t="s">
        <v>64</v>
      </c>
      <c r="AJ1331" t="s">
        <v>116</v>
      </c>
      <c r="AK1331" t="s">
        <v>117</v>
      </c>
      <c r="AL1331">
        <v>0</v>
      </c>
      <c r="AN1331" t="s">
        <v>56</v>
      </c>
      <c r="AO1331" t="s">
        <v>56</v>
      </c>
      <c r="AQ1331" t="s">
        <v>69</v>
      </c>
    </row>
    <row r="1332" spans="1:43" x14ac:dyDescent="0.25">
      <c r="A1332" t="s">
        <v>13791</v>
      </c>
      <c r="B1332" t="s">
        <v>44</v>
      </c>
      <c r="C1332" t="s">
        <v>45</v>
      </c>
      <c r="D1332" t="s">
        <v>13792</v>
      </c>
      <c r="E1332" t="s">
        <v>13793</v>
      </c>
      <c r="F1332" t="s">
        <v>13794</v>
      </c>
      <c r="G1332" t="s">
        <v>13795</v>
      </c>
      <c r="H1332" t="s">
        <v>160</v>
      </c>
      <c r="I1332" t="s">
        <v>56</v>
      </c>
      <c r="J1332" t="s">
        <v>13796</v>
      </c>
      <c r="K1332" t="s">
        <v>13797</v>
      </c>
      <c r="L1332" t="s">
        <v>13798</v>
      </c>
      <c r="M1332" t="s">
        <v>79</v>
      </c>
      <c r="N1332" t="s">
        <v>56</v>
      </c>
      <c r="O1332" t="s">
        <v>56</v>
      </c>
      <c r="P1332" t="s">
        <v>56</v>
      </c>
      <c r="Q1332" t="s">
        <v>56</v>
      </c>
      <c r="R1332" t="s">
        <v>164</v>
      </c>
      <c r="S1332" t="s">
        <v>56</v>
      </c>
      <c r="T1332" t="s">
        <v>58</v>
      </c>
      <c r="U1332" t="s">
        <v>45</v>
      </c>
      <c r="V1332" t="s">
        <v>59</v>
      </c>
      <c r="W1332" t="s">
        <v>60</v>
      </c>
      <c r="X1332" t="s">
        <v>34</v>
      </c>
      <c r="Y1332" t="s">
        <v>13799</v>
      </c>
      <c r="Z1332" t="s">
        <v>13800</v>
      </c>
      <c r="AA1332" t="s">
        <v>13801</v>
      </c>
      <c r="AB1332">
        <v>20</v>
      </c>
      <c r="AC1332" t="s">
        <v>64</v>
      </c>
      <c r="AD1332">
        <v>5</v>
      </c>
      <c r="AE1332" t="s">
        <v>56</v>
      </c>
      <c r="AH1332" t="s">
        <v>45</v>
      </c>
      <c r="AI1332" t="s">
        <v>64</v>
      </c>
      <c r="AJ1332" t="s">
        <v>116</v>
      </c>
      <c r="AK1332" t="s">
        <v>117</v>
      </c>
      <c r="AL1332">
        <v>0</v>
      </c>
      <c r="AN1332" t="s">
        <v>56</v>
      </c>
      <c r="AO1332" t="s">
        <v>56</v>
      </c>
      <c r="AQ1332" t="s">
        <v>69</v>
      </c>
    </row>
    <row r="1333" spans="1:43" x14ac:dyDescent="0.25">
      <c r="A1333" t="s">
        <v>13802</v>
      </c>
      <c r="B1333" t="s">
        <v>104</v>
      </c>
      <c r="C1333" t="s">
        <v>45</v>
      </c>
      <c r="D1333" t="s">
        <v>13803</v>
      </c>
      <c r="E1333" t="s">
        <v>276</v>
      </c>
      <c r="F1333" t="s">
        <v>277</v>
      </c>
      <c r="G1333" t="s">
        <v>56</v>
      </c>
      <c r="H1333" t="s">
        <v>75</v>
      </c>
      <c r="I1333" t="s">
        <v>56</v>
      </c>
      <c r="J1333" t="s">
        <v>13804</v>
      </c>
      <c r="K1333" t="s">
        <v>13805</v>
      </c>
      <c r="L1333" t="s">
        <v>13806</v>
      </c>
      <c r="M1333" t="s">
        <v>177</v>
      </c>
      <c r="N1333" t="s">
        <v>56</v>
      </c>
      <c r="O1333" t="s">
        <v>56</v>
      </c>
      <c r="P1333" t="s">
        <v>56</v>
      </c>
      <c r="Q1333" t="s">
        <v>56</v>
      </c>
      <c r="R1333" t="s">
        <v>57</v>
      </c>
      <c r="S1333" t="s">
        <v>56</v>
      </c>
      <c r="T1333" t="s">
        <v>58</v>
      </c>
      <c r="U1333" t="s">
        <v>45</v>
      </c>
      <c r="V1333" t="s">
        <v>59</v>
      </c>
      <c r="W1333" t="s">
        <v>60</v>
      </c>
      <c r="X1333" t="s">
        <v>281</v>
      </c>
      <c r="Y1333" t="s">
        <v>13807</v>
      </c>
      <c r="Z1333" t="s">
        <v>13808</v>
      </c>
      <c r="AA1333" t="s">
        <v>13809</v>
      </c>
      <c r="AB1333">
        <v>20</v>
      </c>
      <c r="AC1333" t="s">
        <v>64</v>
      </c>
      <c r="AD1333">
        <v>5</v>
      </c>
      <c r="AE1333" t="s">
        <v>45</v>
      </c>
      <c r="AF1333" t="s">
        <v>281</v>
      </c>
      <c r="AG1333" t="s">
        <v>285</v>
      </c>
      <c r="AH1333" t="s">
        <v>64</v>
      </c>
      <c r="AI1333" t="s">
        <v>45</v>
      </c>
      <c r="AJ1333" t="s">
        <v>116</v>
      </c>
      <c r="AK1333" t="s">
        <v>117</v>
      </c>
      <c r="AL1333">
        <v>0</v>
      </c>
      <c r="AN1333" t="s">
        <v>56</v>
      </c>
      <c r="AO1333" t="s">
        <v>56</v>
      </c>
      <c r="AQ1333" t="s">
        <v>69</v>
      </c>
    </row>
    <row r="1334" spans="1:43" x14ac:dyDescent="0.25">
      <c r="A1334" t="s">
        <v>13810</v>
      </c>
      <c r="B1334" t="s">
        <v>44</v>
      </c>
      <c r="C1334" t="s">
        <v>45</v>
      </c>
      <c r="D1334" t="s">
        <v>13811</v>
      </c>
      <c r="E1334" t="s">
        <v>13812</v>
      </c>
      <c r="F1334" t="s">
        <v>13813</v>
      </c>
      <c r="G1334" t="s">
        <v>1007</v>
      </c>
      <c r="H1334" t="s">
        <v>50</v>
      </c>
      <c r="I1334" t="s">
        <v>56</v>
      </c>
      <c r="J1334" t="s">
        <v>13814</v>
      </c>
      <c r="K1334" t="s">
        <v>13815</v>
      </c>
      <c r="L1334" t="s">
        <v>13816</v>
      </c>
      <c r="M1334" t="s">
        <v>177</v>
      </c>
      <c r="N1334" t="s">
        <v>56</v>
      </c>
      <c r="O1334" t="s">
        <v>56</v>
      </c>
      <c r="P1334" t="s">
        <v>56</v>
      </c>
      <c r="Q1334" t="s">
        <v>56</v>
      </c>
      <c r="R1334" t="s">
        <v>95</v>
      </c>
      <c r="S1334" t="s">
        <v>56</v>
      </c>
      <c r="T1334" t="s">
        <v>58</v>
      </c>
      <c r="U1334" t="s">
        <v>45</v>
      </c>
      <c r="V1334" t="s">
        <v>59</v>
      </c>
      <c r="W1334" t="s">
        <v>60</v>
      </c>
      <c r="Y1334" t="s">
        <v>13817</v>
      </c>
      <c r="Z1334" t="s">
        <v>13818</v>
      </c>
      <c r="AA1334" t="s">
        <v>13819</v>
      </c>
      <c r="AB1334">
        <v>20</v>
      </c>
      <c r="AC1334" t="s">
        <v>64</v>
      </c>
      <c r="AD1334">
        <v>5</v>
      </c>
      <c r="AE1334" t="s">
        <v>64</v>
      </c>
      <c r="AF1334" t="s">
        <v>2166</v>
      </c>
      <c r="AG1334" t="s">
        <v>2423</v>
      </c>
      <c r="AH1334" t="s">
        <v>45</v>
      </c>
      <c r="AI1334" t="s">
        <v>45</v>
      </c>
      <c r="AJ1334" t="s">
        <v>101</v>
      </c>
      <c r="AK1334" t="s">
        <v>102</v>
      </c>
      <c r="AL1334">
        <v>0</v>
      </c>
      <c r="AN1334" t="s">
        <v>56</v>
      </c>
      <c r="AO1334" t="s">
        <v>56</v>
      </c>
      <c r="AQ1334" t="s">
        <v>69</v>
      </c>
    </row>
    <row r="1335" spans="1:43" x14ac:dyDescent="0.25">
      <c r="A1335" t="s">
        <v>13820</v>
      </c>
      <c r="B1335" t="s">
        <v>104</v>
      </c>
      <c r="C1335" t="s">
        <v>45</v>
      </c>
      <c r="D1335" t="s">
        <v>13821</v>
      </c>
      <c r="E1335" t="s">
        <v>6096</v>
      </c>
      <c r="F1335" t="s">
        <v>6097</v>
      </c>
      <c r="G1335" t="s">
        <v>56</v>
      </c>
      <c r="H1335" t="s">
        <v>75</v>
      </c>
      <c r="I1335" t="s">
        <v>13822</v>
      </c>
      <c r="J1335" t="s">
        <v>6098</v>
      </c>
      <c r="K1335" t="s">
        <v>6099</v>
      </c>
      <c r="L1335" t="s">
        <v>6100</v>
      </c>
      <c r="M1335" t="s">
        <v>55</v>
      </c>
      <c r="N1335" t="s">
        <v>56</v>
      </c>
      <c r="O1335" t="s">
        <v>56</v>
      </c>
      <c r="P1335" t="s">
        <v>56</v>
      </c>
      <c r="Q1335" t="s">
        <v>56</v>
      </c>
      <c r="R1335" t="s">
        <v>57</v>
      </c>
      <c r="S1335" t="s">
        <v>56</v>
      </c>
      <c r="T1335" t="s">
        <v>58</v>
      </c>
      <c r="U1335" t="s">
        <v>45</v>
      </c>
      <c r="V1335" t="s">
        <v>59</v>
      </c>
      <c r="W1335" t="s">
        <v>60</v>
      </c>
      <c r="Y1335" t="s">
        <v>13823</v>
      </c>
      <c r="Z1335" t="s">
        <v>13824</v>
      </c>
      <c r="AA1335" t="s">
        <v>13825</v>
      </c>
      <c r="AB1335">
        <v>20</v>
      </c>
      <c r="AC1335" t="s">
        <v>64</v>
      </c>
      <c r="AD1335">
        <v>5</v>
      </c>
      <c r="AE1335" t="s">
        <v>45</v>
      </c>
      <c r="AF1335" t="s">
        <v>6197</v>
      </c>
      <c r="AG1335" t="s">
        <v>616</v>
      </c>
      <c r="AH1335" t="s">
        <v>45</v>
      </c>
      <c r="AI1335" t="s">
        <v>45</v>
      </c>
      <c r="AJ1335" t="s">
        <v>67</v>
      </c>
      <c r="AK1335" t="s">
        <v>68</v>
      </c>
      <c r="AL1335">
        <v>0</v>
      </c>
      <c r="AN1335" t="s">
        <v>56</v>
      </c>
      <c r="AO1335" t="s">
        <v>56</v>
      </c>
      <c r="AQ1335" t="s">
        <v>69</v>
      </c>
    </row>
    <row r="1336" spans="1:43" x14ac:dyDescent="0.25">
      <c r="A1336" t="s">
        <v>13826</v>
      </c>
      <c r="B1336" t="s">
        <v>104</v>
      </c>
      <c r="C1336" t="s">
        <v>45</v>
      </c>
      <c r="D1336" t="s">
        <v>13827</v>
      </c>
      <c r="E1336" t="s">
        <v>13828</v>
      </c>
      <c r="F1336" t="s">
        <v>13829</v>
      </c>
      <c r="G1336" t="s">
        <v>4006</v>
      </c>
      <c r="H1336" t="s">
        <v>75</v>
      </c>
      <c r="I1336" t="s">
        <v>56</v>
      </c>
      <c r="J1336" t="s">
        <v>13830</v>
      </c>
      <c r="K1336" t="s">
        <v>13831</v>
      </c>
      <c r="L1336" t="s">
        <v>13832</v>
      </c>
      <c r="M1336" t="s">
        <v>177</v>
      </c>
      <c r="N1336" t="s">
        <v>56</v>
      </c>
      <c r="O1336" t="s">
        <v>56</v>
      </c>
      <c r="P1336" t="s">
        <v>56</v>
      </c>
      <c r="Q1336" t="s">
        <v>56</v>
      </c>
      <c r="R1336" t="s">
        <v>57</v>
      </c>
      <c r="S1336" t="s">
        <v>56</v>
      </c>
      <c r="T1336" t="s">
        <v>58</v>
      </c>
      <c r="U1336" t="s">
        <v>45</v>
      </c>
      <c r="V1336" t="s">
        <v>59</v>
      </c>
      <c r="W1336" t="s">
        <v>60</v>
      </c>
      <c r="X1336" t="s">
        <v>1243</v>
      </c>
      <c r="Y1336" t="s">
        <v>13833</v>
      </c>
      <c r="Z1336" t="s">
        <v>13834</v>
      </c>
      <c r="AA1336" t="s">
        <v>13835</v>
      </c>
      <c r="AB1336">
        <v>20</v>
      </c>
      <c r="AC1336" t="s">
        <v>64</v>
      </c>
      <c r="AD1336">
        <v>5</v>
      </c>
      <c r="AE1336" t="s">
        <v>45</v>
      </c>
      <c r="AF1336" t="s">
        <v>1243</v>
      </c>
      <c r="AG1336" t="s">
        <v>1247</v>
      </c>
      <c r="AH1336" t="s">
        <v>64</v>
      </c>
      <c r="AI1336" t="s">
        <v>45</v>
      </c>
      <c r="AJ1336" t="s">
        <v>116</v>
      </c>
      <c r="AK1336" t="s">
        <v>117</v>
      </c>
      <c r="AL1336">
        <v>0</v>
      </c>
      <c r="AN1336" t="s">
        <v>56</v>
      </c>
      <c r="AO1336" t="s">
        <v>56</v>
      </c>
      <c r="AQ1336" t="s">
        <v>69</v>
      </c>
    </row>
    <row r="1337" spans="1:43" x14ac:dyDescent="0.25">
      <c r="A1337" t="s">
        <v>13836</v>
      </c>
      <c r="B1337" t="s">
        <v>44</v>
      </c>
      <c r="C1337" t="s">
        <v>45</v>
      </c>
      <c r="D1337" t="s">
        <v>13837</v>
      </c>
      <c r="E1337" t="s">
        <v>4816</v>
      </c>
      <c r="F1337" t="s">
        <v>593</v>
      </c>
      <c r="G1337" t="s">
        <v>56</v>
      </c>
      <c r="H1337" t="s">
        <v>160</v>
      </c>
      <c r="I1337" t="s">
        <v>13838</v>
      </c>
      <c r="J1337" t="s">
        <v>4817</v>
      </c>
      <c r="K1337" t="s">
        <v>4818</v>
      </c>
      <c r="L1337" t="s">
        <v>4819</v>
      </c>
      <c r="M1337" t="s">
        <v>177</v>
      </c>
      <c r="N1337" t="s">
        <v>370</v>
      </c>
      <c r="O1337" t="s">
        <v>56</v>
      </c>
      <c r="P1337" t="s">
        <v>56</v>
      </c>
      <c r="Q1337" t="s">
        <v>56</v>
      </c>
      <c r="R1337" t="s">
        <v>164</v>
      </c>
      <c r="S1337" t="s">
        <v>56</v>
      </c>
      <c r="T1337" t="s">
        <v>58</v>
      </c>
      <c r="U1337" t="s">
        <v>45</v>
      </c>
      <c r="V1337" t="s">
        <v>59</v>
      </c>
      <c r="W1337" t="s">
        <v>60</v>
      </c>
      <c r="X1337" t="s">
        <v>13248</v>
      </c>
      <c r="Y1337" t="s">
        <v>13839</v>
      </c>
      <c r="Z1337" t="s">
        <v>13840</v>
      </c>
      <c r="AA1337" t="s">
        <v>13841</v>
      </c>
      <c r="AB1337">
        <v>20</v>
      </c>
      <c r="AC1337" t="s">
        <v>45</v>
      </c>
      <c r="AD1337">
        <v>5</v>
      </c>
      <c r="AE1337" t="s">
        <v>45</v>
      </c>
      <c r="AF1337" t="s">
        <v>13842</v>
      </c>
      <c r="AH1337" t="s">
        <v>45</v>
      </c>
      <c r="AI1337" t="s">
        <v>45</v>
      </c>
      <c r="AJ1337" t="s">
        <v>67</v>
      </c>
      <c r="AK1337" t="s">
        <v>86</v>
      </c>
      <c r="AL1337">
        <v>0</v>
      </c>
      <c r="AN1337" t="s">
        <v>56</v>
      </c>
      <c r="AO1337" t="s">
        <v>56</v>
      </c>
      <c r="AQ1337" t="s">
        <v>69</v>
      </c>
    </row>
    <row r="1338" spans="1:43" x14ac:dyDescent="0.25">
      <c r="A1338" t="s">
        <v>13843</v>
      </c>
      <c r="B1338" t="s">
        <v>44</v>
      </c>
      <c r="C1338" t="s">
        <v>45</v>
      </c>
      <c r="D1338" t="s">
        <v>13844</v>
      </c>
      <c r="E1338" t="s">
        <v>8351</v>
      </c>
      <c r="F1338" t="s">
        <v>582</v>
      </c>
      <c r="G1338" t="s">
        <v>56</v>
      </c>
      <c r="H1338" t="s">
        <v>160</v>
      </c>
      <c r="I1338" t="s">
        <v>13845</v>
      </c>
      <c r="J1338" t="s">
        <v>8352</v>
      </c>
      <c r="K1338" t="s">
        <v>8353</v>
      </c>
      <c r="L1338" t="s">
        <v>8354</v>
      </c>
      <c r="M1338" t="s">
        <v>177</v>
      </c>
      <c r="N1338" t="s">
        <v>370</v>
      </c>
      <c r="O1338" t="s">
        <v>56</v>
      </c>
      <c r="P1338" t="s">
        <v>56</v>
      </c>
      <c r="Q1338" t="s">
        <v>56</v>
      </c>
      <c r="R1338" t="s">
        <v>164</v>
      </c>
      <c r="S1338" t="s">
        <v>56</v>
      </c>
      <c r="T1338" t="s">
        <v>58</v>
      </c>
      <c r="U1338" t="s">
        <v>45</v>
      </c>
      <c r="V1338" t="s">
        <v>59</v>
      </c>
      <c r="W1338" t="s">
        <v>1436</v>
      </c>
      <c r="X1338" t="s">
        <v>13248</v>
      </c>
      <c r="Y1338" t="s">
        <v>13846</v>
      </c>
      <c r="Z1338" t="s">
        <v>13847</v>
      </c>
      <c r="AA1338" t="s">
        <v>13848</v>
      </c>
      <c r="AB1338">
        <v>20</v>
      </c>
      <c r="AC1338" t="s">
        <v>64</v>
      </c>
      <c r="AD1338">
        <v>5</v>
      </c>
      <c r="AE1338" t="s">
        <v>45</v>
      </c>
      <c r="AF1338" t="s">
        <v>13842</v>
      </c>
      <c r="AH1338" t="s">
        <v>45</v>
      </c>
      <c r="AI1338" t="s">
        <v>45</v>
      </c>
      <c r="AJ1338" t="s">
        <v>67</v>
      </c>
      <c r="AK1338" t="s">
        <v>86</v>
      </c>
      <c r="AL1338">
        <v>0</v>
      </c>
      <c r="AN1338" t="s">
        <v>56</v>
      </c>
      <c r="AO1338" t="s">
        <v>56</v>
      </c>
      <c r="AQ1338" t="s">
        <v>69</v>
      </c>
    </row>
    <row r="1339" spans="1:43" x14ac:dyDescent="0.25">
      <c r="A1339" t="s">
        <v>13849</v>
      </c>
      <c r="B1339" t="s">
        <v>44</v>
      </c>
      <c r="C1339" t="s">
        <v>45</v>
      </c>
      <c r="D1339" t="s">
        <v>13850</v>
      </c>
      <c r="E1339" t="s">
        <v>4444</v>
      </c>
      <c r="F1339" t="s">
        <v>4445</v>
      </c>
      <c r="G1339" t="s">
        <v>56</v>
      </c>
      <c r="H1339" t="s">
        <v>160</v>
      </c>
      <c r="I1339" t="s">
        <v>13851</v>
      </c>
      <c r="J1339" t="s">
        <v>4446</v>
      </c>
      <c r="K1339" t="s">
        <v>4447</v>
      </c>
      <c r="L1339" t="s">
        <v>4448</v>
      </c>
      <c r="M1339" t="s">
        <v>177</v>
      </c>
      <c r="N1339" t="s">
        <v>370</v>
      </c>
      <c r="O1339" t="s">
        <v>56</v>
      </c>
      <c r="P1339" t="s">
        <v>56</v>
      </c>
      <c r="Q1339" t="s">
        <v>56</v>
      </c>
      <c r="R1339" t="s">
        <v>164</v>
      </c>
      <c r="S1339" t="s">
        <v>56</v>
      </c>
      <c r="T1339" t="s">
        <v>58</v>
      </c>
      <c r="U1339" t="s">
        <v>45</v>
      </c>
      <c r="V1339" t="s">
        <v>59</v>
      </c>
      <c r="W1339" t="s">
        <v>60</v>
      </c>
      <c r="X1339" t="s">
        <v>13248</v>
      </c>
      <c r="Y1339" t="s">
        <v>13852</v>
      </c>
      <c r="Z1339" t="s">
        <v>13853</v>
      </c>
      <c r="AA1339" t="s">
        <v>13854</v>
      </c>
      <c r="AB1339">
        <v>20</v>
      </c>
      <c r="AC1339" t="s">
        <v>64</v>
      </c>
      <c r="AD1339">
        <v>5</v>
      </c>
      <c r="AE1339" t="s">
        <v>45</v>
      </c>
      <c r="AF1339" t="s">
        <v>13842</v>
      </c>
      <c r="AH1339" t="s">
        <v>45</v>
      </c>
      <c r="AI1339" t="s">
        <v>45</v>
      </c>
      <c r="AJ1339" t="s">
        <v>67</v>
      </c>
      <c r="AK1339" t="s">
        <v>86</v>
      </c>
      <c r="AL1339">
        <v>0</v>
      </c>
      <c r="AN1339" t="s">
        <v>56</v>
      </c>
      <c r="AO1339" t="s">
        <v>56</v>
      </c>
      <c r="AQ1339" t="s">
        <v>69</v>
      </c>
    </row>
    <row r="1340" spans="1:43" x14ac:dyDescent="0.25">
      <c r="A1340" t="s">
        <v>13855</v>
      </c>
      <c r="B1340" t="s">
        <v>44</v>
      </c>
      <c r="C1340" t="s">
        <v>45</v>
      </c>
      <c r="D1340" t="s">
        <v>13856</v>
      </c>
      <c r="E1340" t="s">
        <v>5368</v>
      </c>
      <c r="F1340" t="s">
        <v>2946</v>
      </c>
      <c r="G1340" t="s">
        <v>56</v>
      </c>
      <c r="H1340" t="s">
        <v>50</v>
      </c>
      <c r="I1340" t="s">
        <v>13857</v>
      </c>
      <c r="J1340" t="s">
        <v>5370</v>
      </c>
      <c r="K1340" t="s">
        <v>5371</v>
      </c>
      <c r="L1340" t="s">
        <v>5372</v>
      </c>
      <c r="M1340" t="s">
        <v>599</v>
      </c>
      <c r="N1340" t="s">
        <v>600</v>
      </c>
      <c r="O1340" t="s">
        <v>56</v>
      </c>
      <c r="P1340" t="s">
        <v>56</v>
      </c>
      <c r="Q1340" t="s">
        <v>56</v>
      </c>
      <c r="R1340" t="s">
        <v>57</v>
      </c>
      <c r="S1340" t="s">
        <v>56</v>
      </c>
      <c r="T1340" t="s">
        <v>58</v>
      </c>
      <c r="U1340" t="s">
        <v>45</v>
      </c>
      <c r="V1340" t="s">
        <v>59</v>
      </c>
      <c r="W1340" t="s">
        <v>60</v>
      </c>
      <c r="X1340" t="s">
        <v>34</v>
      </c>
      <c r="Y1340" t="s">
        <v>13858</v>
      </c>
      <c r="Z1340" t="s">
        <v>13859</v>
      </c>
      <c r="AA1340" t="s">
        <v>13860</v>
      </c>
      <c r="AB1340">
        <v>20</v>
      </c>
      <c r="AC1340" t="s">
        <v>64</v>
      </c>
      <c r="AD1340">
        <v>5</v>
      </c>
      <c r="AE1340" t="s">
        <v>45</v>
      </c>
      <c r="AH1340" t="s">
        <v>45</v>
      </c>
      <c r="AI1340" t="s">
        <v>64</v>
      </c>
      <c r="AJ1340" t="s">
        <v>67</v>
      </c>
      <c r="AK1340" t="s">
        <v>2229</v>
      </c>
      <c r="AL1340">
        <v>0</v>
      </c>
      <c r="AN1340" t="s">
        <v>56</v>
      </c>
      <c r="AO1340" t="s">
        <v>56</v>
      </c>
      <c r="AQ1340" t="s">
        <v>69</v>
      </c>
    </row>
    <row r="1341" spans="1:43" x14ac:dyDescent="0.25">
      <c r="A1341" t="s">
        <v>13861</v>
      </c>
      <c r="B1341" t="s">
        <v>44</v>
      </c>
      <c r="C1341" t="s">
        <v>45</v>
      </c>
      <c r="D1341" t="s">
        <v>13862</v>
      </c>
      <c r="E1341" t="s">
        <v>13863</v>
      </c>
      <c r="F1341" t="s">
        <v>13864</v>
      </c>
      <c r="G1341" t="s">
        <v>56</v>
      </c>
      <c r="H1341" t="s">
        <v>75</v>
      </c>
      <c r="I1341" t="s">
        <v>461</v>
      </c>
      <c r="J1341" t="s">
        <v>13865</v>
      </c>
      <c r="K1341" t="s">
        <v>13866</v>
      </c>
      <c r="L1341" t="s">
        <v>13867</v>
      </c>
      <c r="M1341" t="s">
        <v>55</v>
      </c>
      <c r="N1341" t="s">
        <v>13067</v>
      </c>
      <c r="O1341" t="s">
        <v>56</v>
      </c>
      <c r="P1341" t="s">
        <v>56</v>
      </c>
      <c r="Q1341" t="s">
        <v>56</v>
      </c>
      <c r="R1341" t="s">
        <v>57</v>
      </c>
      <c r="S1341" t="s">
        <v>56</v>
      </c>
      <c r="T1341" t="s">
        <v>58</v>
      </c>
      <c r="U1341" t="s">
        <v>45</v>
      </c>
      <c r="V1341" t="s">
        <v>59</v>
      </c>
      <c r="W1341" t="s">
        <v>60</v>
      </c>
      <c r="X1341" t="s">
        <v>1634</v>
      </c>
      <c r="Y1341" t="s">
        <v>13868</v>
      </c>
      <c r="Z1341" t="s">
        <v>13869</v>
      </c>
      <c r="AA1341" t="s">
        <v>13870</v>
      </c>
      <c r="AB1341">
        <v>20</v>
      </c>
      <c r="AC1341" t="s">
        <v>64</v>
      </c>
      <c r="AD1341">
        <v>5</v>
      </c>
      <c r="AE1341" t="s">
        <v>45</v>
      </c>
      <c r="AF1341" t="s">
        <v>13871</v>
      </c>
      <c r="AH1341" t="s">
        <v>45</v>
      </c>
      <c r="AI1341" t="s">
        <v>45</v>
      </c>
      <c r="AJ1341" t="s">
        <v>67</v>
      </c>
      <c r="AK1341" t="s">
        <v>86</v>
      </c>
      <c r="AL1341">
        <v>0</v>
      </c>
      <c r="AN1341" t="s">
        <v>56</v>
      </c>
      <c r="AO1341" t="s">
        <v>56</v>
      </c>
      <c r="AQ1341" t="s">
        <v>69</v>
      </c>
    </row>
    <row r="1342" spans="1:43" x14ac:dyDescent="0.25">
      <c r="A1342" t="s">
        <v>13872</v>
      </c>
      <c r="B1342" t="s">
        <v>44</v>
      </c>
      <c r="C1342" t="s">
        <v>45</v>
      </c>
      <c r="D1342" t="s">
        <v>13873</v>
      </c>
      <c r="E1342" t="s">
        <v>13874</v>
      </c>
      <c r="F1342" t="s">
        <v>13875</v>
      </c>
      <c r="G1342" t="s">
        <v>56</v>
      </c>
      <c r="H1342" t="s">
        <v>160</v>
      </c>
      <c r="I1342" t="s">
        <v>13876</v>
      </c>
      <c r="J1342" t="s">
        <v>13877</v>
      </c>
      <c r="K1342" t="s">
        <v>13878</v>
      </c>
      <c r="L1342" t="s">
        <v>13879</v>
      </c>
      <c r="M1342" t="s">
        <v>177</v>
      </c>
      <c r="N1342" t="s">
        <v>56</v>
      </c>
      <c r="O1342" t="s">
        <v>56</v>
      </c>
      <c r="P1342" t="s">
        <v>56</v>
      </c>
      <c r="Q1342" t="s">
        <v>56</v>
      </c>
      <c r="R1342" t="s">
        <v>164</v>
      </c>
      <c r="S1342" t="s">
        <v>56</v>
      </c>
      <c r="T1342" t="s">
        <v>58</v>
      </c>
      <c r="U1342" t="s">
        <v>45</v>
      </c>
      <c r="V1342" t="s">
        <v>59</v>
      </c>
      <c r="W1342" t="s">
        <v>60</v>
      </c>
      <c r="X1342" t="s">
        <v>1648</v>
      </c>
      <c r="Y1342" t="s">
        <v>13880</v>
      </c>
      <c r="Z1342" t="s">
        <v>13881</v>
      </c>
      <c r="AA1342" t="s">
        <v>13882</v>
      </c>
      <c r="AB1342">
        <v>20</v>
      </c>
      <c r="AC1342" t="s">
        <v>64</v>
      </c>
      <c r="AD1342">
        <v>5</v>
      </c>
      <c r="AE1342" t="s">
        <v>56</v>
      </c>
      <c r="AF1342" t="s">
        <v>13883</v>
      </c>
      <c r="AH1342" t="s">
        <v>45</v>
      </c>
      <c r="AI1342" t="s">
        <v>45</v>
      </c>
      <c r="AJ1342" t="s">
        <v>67</v>
      </c>
      <c r="AK1342" t="s">
        <v>86</v>
      </c>
      <c r="AL1342">
        <v>0</v>
      </c>
      <c r="AN1342" t="s">
        <v>56</v>
      </c>
      <c r="AO1342" t="s">
        <v>56</v>
      </c>
      <c r="AQ1342" t="s">
        <v>69</v>
      </c>
    </row>
    <row r="1343" spans="1:43" x14ac:dyDescent="0.25">
      <c r="A1343" t="s">
        <v>13884</v>
      </c>
      <c r="B1343" t="s">
        <v>44</v>
      </c>
      <c r="C1343" t="s">
        <v>45</v>
      </c>
      <c r="D1343" t="s">
        <v>13885</v>
      </c>
      <c r="E1343" t="s">
        <v>10196</v>
      </c>
      <c r="F1343" t="s">
        <v>10197</v>
      </c>
      <c r="G1343" t="s">
        <v>56</v>
      </c>
      <c r="H1343" t="s">
        <v>160</v>
      </c>
      <c r="I1343" t="s">
        <v>56</v>
      </c>
      <c r="J1343" t="s">
        <v>10199</v>
      </c>
      <c r="K1343" t="s">
        <v>10200</v>
      </c>
      <c r="L1343" t="s">
        <v>10201</v>
      </c>
      <c r="M1343" t="s">
        <v>599</v>
      </c>
      <c r="N1343" t="s">
        <v>600</v>
      </c>
      <c r="O1343" t="s">
        <v>56</v>
      </c>
      <c r="P1343" t="s">
        <v>56</v>
      </c>
      <c r="Q1343" t="s">
        <v>56</v>
      </c>
      <c r="R1343" t="s">
        <v>164</v>
      </c>
      <c r="S1343" t="s">
        <v>56</v>
      </c>
      <c r="T1343" t="s">
        <v>58</v>
      </c>
      <c r="U1343" t="s">
        <v>45</v>
      </c>
      <c r="V1343" t="s">
        <v>59</v>
      </c>
      <c r="W1343" t="s">
        <v>60</v>
      </c>
      <c r="X1343" t="s">
        <v>13248</v>
      </c>
      <c r="Y1343" t="s">
        <v>13886</v>
      </c>
      <c r="Z1343" t="s">
        <v>13887</v>
      </c>
      <c r="AA1343" t="s">
        <v>13888</v>
      </c>
      <c r="AB1343">
        <v>20</v>
      </c>
      <c r="AC1343" t="s">
        <v>64</v>
      </c>
      <c r="AD1343">
        <v>5</v>
      </c>
      <c r="AE1343" t="s">
        <v>56</v>
      </c>
      <c r="AF1343" t="s">
        <v>13889</v>
      </c>
      <c r="AH1343" t="s">
        <v>45</v>
      </c>
      <c r="AI1343" t="s">
        <v>45</v>
      </c>
      <c r="AJ1343" t="s">
        <v>67</v>
      </c>
      <c r="AK1343" t="s">
        <v>86</v>
      </c>
      <c r="AL1343">
        <v>0</v>
      </c>
      <c r="AN1343" t="s">
        <v>56</v>
      </c>
      <c r="AO1343" t="s">
        <v>56</v>
      </c>
      <c r="AQ1343" t="s">
        <v>69</v>
      </c>
    </row>
    <row r="1344" spans="1:43" x14ac:dyDescent="0.25">
      <c r="A1344" t="s">
        <v>13890</v>
      </c>
      <c r="B1344" t="s">
        <v>44</v>
      </c>
      <c r="C1344" t="s">
        <v>45</v>
      </c>
      <c r="D1344" t="s">
        <v>13891</v>
      </c>
      <c r="E1344" t="s">
        <v>10196</v>
      </c>
      <c r="F1344" t="s">
        <v>10197</v>
      </c>
      <c r="G1344" t="s">
        <v>56</v>
      </c>
      <c r="H1344" t="s">
        <v>160</v>
      </c>
      <c r="I1344" t="s">
        <v>56</v>
      </c>
      <c r="J1344" t="s">
        <v>10199</v>
      </c>
      <c r="K1344" t="s">
        <v>10200</v>
      </c>
      <c r="L1344" t="s">
        <v>10201</v>
      </c>
      <c r="M1344" t="s">
        <v>177</v>
      </c>
      <c r="N1344" t="s">
        <v>56</v>
      </c>
      <c r="O1344" t="s">
        <v>56</v>
      </c>
      <c r="P1344" t="s">
        <v>56</v>
      </c>
      <c r="Q1344" t="s">
        <v>56</v>
      </c>
      <c r="R1344" t="s">
        <v>164</v>
      </c>
      <c r="S1344" t="s">
        <v>56</v>
      </c>
      <c r="T1344" t="s">
        <v>58</v>
      </c>
      <c r="U1344" t="s">
        <v>45</v>
      </c>
      <c r="V1344" t="s">
        <v>59</v>
      </c>
      <c r="W1344" t="s">
        <v>60</v>
      </c>
      <c r="Y1344" t="s">
        <v>13892</v>
      </c>
      <c r="Z1344" t="s">
        <v>13893</v>
      </c>
      <c r="AA1344" t="s">
        <v>13894</v>
      </c>
      <c r="AB1344">
        <v>20</v>
      </c>
      <c r="AC1344" t="s">
        <v>64</v>
      </c>
      <c r="AD1344">
        <v>5</v>
      </c>
      <c r="AE1344" t="s">
        <v>45</v>
      </c>
      <c r="AF1344" t="s">
        <v>13895</v>
      </c>
      <c r="AH1344" t="s">
        <v>45</v>
      </c>
      <c r="AI1344" t="s">
        <v>45</v>
      </c>
      <c r="AJ1344" t="s">
        <v>67</v>
      </c>
      <c r="AK1344" t="s">
        <v>68</v>
      </c>
      <c r="AL1344">
        <v>0</v>
      </c>
      <c r="AN1344" t="s">
        <v>56</v>
      </c>
      <c r="AO1344" t="s">
        <v>56</v>
      </c>
      <c r="AQ1344" t="s">
        <v>69</v>
      </c>
    </row>
    <row r="1345" spans="1:43" x14ac:dyDescent="0.25">
      <c r="A1345" t="s">
        <v>13896</v>
      </c>
      <c r="B1345" t="s">
        <v>44</v>
      </c>
      <c r="C1345" t="s">
        <v>45</v>
      </c>
      <c r="D1345" t="s">
        <v>13897</v>
      </c>
      <c r="E1345" t="s">
        <v>8986</v>
      </c>
      <c r="F1345" t="s">
        <v>524</v>
      </c>
      <c r="G1345" t="s">
        <v>56</v>
      </c>
      <c r="H1345" t="s">
        <v>75</v>
      </c>
      <c r="I1345" t="s">
        <v>13898</v>
      </c>
      <c r="J1345" t="s">
        <v>8987</v>
      </c>
      <c r="K1345" t="s">
        <v>8988</v>
      </c>
      <c r="L1345" t="s">
        <v>8989</v>
      </c>
      <c r="M1345" t="s">
        <v>79</v>
      </c>
      <c r="N1345" t="s">
        <v>56</v>
      </c>
      <c r="O1345" t="s">
        <v>56</v>
      </c>
      <c r="P1345" t="s">
        <v>56</v>
      </c>
      <c r="Q1345" t="s">
        <v>56</v>
      </c>
      <c r="R1345" t="s">
        <v>57</v>
      </c>
      <c r="S1345" t="s">
        <v>56</v>
      </c>
      <c r="T1345" t="s">
        <v>58</v>
      </c>
      <c r="U1345" t="s">
        <v>45</v>
      </c>
      <c r="V1345" t="s">
        <v>59</v>
      </c>
      <c r="W1345" t="s">
        <v>60</v>
      </c>
      <c r="Y1345" t="s">
        <v>13899</v>
      </c>
      <c r="Z1345" t="s">
        <v>13900</v>
      </c>
      <c r="AA1345" t="s">
        <v>13901</v>
      </c>
      <c r="AB1345">
        <v>20</v>
      </c>
      <c r="AC1345" t="s">
        <v>64</v>
      </c>
      <c r="AD1345">
        <v>5</v>
      </c>
      <c r="AE1345" t="s">
        <v>45</v>
      </c>
      <c r="AF1345" t="s">
        <v>533</v>
      </c>
      <c r="AG1345" t="s">
        <v>534</v>
      </c>
      <c r="AH1345" t="s">
        <v>45</v>
      </c>
      <c r="AI1345" t="s">
        <v>45</v>
      </c>
      <c r="AJ1345" t="s">
        <v>67</v>
      </c>
      <c r="AK1345" t="s">
        <v>68</v>
      </c>
      <c r="AL1345">
        <v>0</v>
      </c>
      <c r="AN1345" t="s">
        <v>56</v>
      </c>
      <c r="AO1345" t="s">
        <v>56</v>
      </c>
      <c r="AQ1345" t="s">
        <v>69</v>
      </c>
    </row>
    <row r="1346" spans="1:43" x14ac:dyDescent="0.25">
      <c r="A1346" t="s">
        <v>13902</v>
      </c>
      <c r="B1346" t="s">
        <v>44</v>
      </c>
      <c r="C1346" t="s">
        <v>45</v>
      </c>
      <c r="D1346" t="s">
        <v>13903</v>
      </c>
      <c r="E1346" t="s">
        <v>4890</v>
      </c>
      <c r="F1346" t="s">
        <v>840</v>
      </c>
      <c r="G1346" t="s">
        <v>56</v>
      </c>
      <c r="H1346" t="s">
        <v>91</v>
      </c>
      <c r="I1346" t="s">
        <v>13904</v>
      </c>
      <c r="J1346" t="s">
        <v>4891</v>
      </c>
      <c r="K1346" t="s">
        <v>4892</v>
      </c>
      <c r="L1346" t="s">
        <v>4893</v>
      </c>
      <c r="M1346" t="s">
        <v>177</v>
      </c>
      <c r="N1346" t="s">
        <v>370</v>
      </c>
      <c r="O1346" t="s">
        <v>56</v>
      </c>
      <c r="P1346" t="s">
        <v>56</v>
      </c>
      <c r="Q1346" t="s">
        <v>56</v>
      </c>
      <c r="R1346" t="s">
        <v>57</v>
      </c>
      <c r="S1346" t="s">
        <v>56</v>
      </c>
      <c r="T1346" t="s">
        <v>58</v>
      </c>
      <c r="U1346" t="s">
        <v>45</v>
      </c>
      <c r="V1346" t="s">
        <v>59</v>
      </c>
      <c r="W1346" t="s">
        <v>60</v>
      </c>
      <c r="X1346" t="s">
        <v>34</v>
      </c>
      <c r="Y1346" t="s">
        <v>13905</v>
      </c>
      <c r="Z1346" t="s">
        <v>13906</v>
      </c>
      <c r="AA1346" t="s">
        <v>13907</v>
      </c>
      <c r="AB1346">
        <v>20</v>
      </c>
      <c r="AC1346" t="s">
        <v>64</v>
      </c>
      <c r="AD1346">
        <v>5</v>
      </c>
      <c r="AE1346" t="s">
        <v>56</v>
      </c>
      <c r="AH1346" t="s">
        <v>45</v>
      </c>
      <c r="AI1346" t="s">
        <v>64</v>
      </c>
      <c r="AJ1346" t="s">
        <v>67</v>
      </c>
      <c r="AK1346" t="s">
        <v>86</v>
      </c>
      <c r="AL1346">
        <v>0</v>
      </c>
      <c r="AN1346" t="s">
        <v>56</v>
      </c>
      <c r="AO1346" t="s">
        <v>56</v>
      </c>
      <c r="AQ1346" t="s">
        <v>69</v>
      </c>
    </row>
    <row r="1347" spans="1:43" x14ac:dyDescent="0.25">
      <c r="A1347" t="s">
        <v>13908</v>
      </c>
      <c r="B1347" t="s">
        <v>44</v>
      </c>
      <c r="C1347" t="s">
        <v>45</v>
      </c>
      <c r="D1347" t="s">
        <v>13909</v>
      </c>
      <c r="E1347" t="s">
        <v>13910</v>
      </c>
      <c r="F1347" t="s">
        <v>13911</v>
      </c>
      <c r="G1347" t="s">
        <v>13912</v>
      </c>
      <c r="H1347" t="s">
        <v>75</v>
      </c>
      <c r="I1347" t="s">
        <v>56</v>
      </c>
      <c r="J1347" t="s">
        <v>13913</v>
      </c>
      <c r="K1347" t="s">
        <v>13914</v>
      </c>
      <c r="L1347" t="s">
        <v>13915</v>
      </c>
      <c r="M1347" t="s">
        <v>177</v>
      </c>
      <c r="N1347" t="s">
        <v>56</v>
      </c>
      <c r="O1347" t="s">
        <v>56</v>
      </c>
      <c r="P1347" t="s">
        <v>56</v>
      </c>
      <c r="Q1347" t="s">
        <v>56</v>
      </c>
      <c r="R1347" t="s">
        <v>57</v>
      </c>
      <c r="S1347" t="s">
        <v>56</v>
      </c>
      <c r="T1347" t="s">
        <v>58</v>
      </c>
      <c r="U1347" t="s">
        <v>45</v>
      </c>
      <c r="V1347" t="s">
        <v>59</v>
      </c>
      <c r="W1347" t="s">
        <v>60</v>
      </c>
      <c r="X1347" t="s">
        <v>34</v>
      </c>
      <c r="Y1347" t="s">
        <v>13916</v>
      </c>
      <c r="Z1347" t="s">
        <v>13917</v>
      </c>
      <c r="AA1347" t="s">
        <v>13918</v>
      </c>
      <c r="AB1347">
        <v>20</v>
      </c>
      <c r="AC1347" t="s">
        <v>64</v>
      </c>
      <c r="AD1347">
        <v>5</v>
      </c>
      <c r="AE1347" t="s">
        <v>45</v>
      </c>
      <c r="AH1347" t="s">
        <v>45</v>
      </c>
      <c r="AI1347" t="s">
        <v>64</v>
      </c>
      <c r="AJ1347" t="s">
        <v>101</v>
      </c>
      <c r="AK1347" t="s">
        <v>102</v>
      </c>
      <c r="AL1347">
        <v>0</v>
      </c>
      <c r="AN1347" t="s">
        <v>56</v>
      </c>
      <c r="AO1347" t="s">
        <v>56</v>
      </c>
      <c r="AQ1347" t="s">
        <v>69</v>
      </c>
    </row>
    <row r="1348" spans="1:43" x14ac:dyDescent="0.25">
      <c r="A1348" t="s">
        <v>13919</v>
      </c>
      <c r="B1348" t="s">
        <v>44</v>
      </c>
      <c r="C1348" t="s">
        <v>45</v>
      </c>
      <c r="D1348" t="s">
        <v>13920</v>
      </c>
      <c r="E1348" t="s">
        <v>13921</v>
      </c>
      <c r="F1348" t="s">
        <v>13922</v>
      </c>
      <c r="G1348" t="s">
        <v>56</v>
      </c>
      <c r="H1348" t="s">
        <v>75</v>
      </c>
      <c r="I1348" t="s">
        <v>13923</v>
      </c>
      <c r="J1348" t="s">
        <v>13924</v>
      </c>
      <c r="K1348" t="s">
        <v>13925</v>
      </c>
      <c r="L1348" t="s">
        <v>13926</v>
      </c>
      <c r="M1348" t="s">
        <v>177</v>
      </c>
      <c r="N1348" t="s">
        <v>56</v>
      </c>
      <c r="O1348" t="s">
        <v>56</v>
      </c>
      <c r="P1348" t="s">
        <v>56</v>
      </c>
      <c r="Q1348" t="s">
        <v>56</v>
      </c>
      <c r="R1348" t="s">
        <v>57</v>
      </c>
      <c r="S1348" t="s">
        <v>56</v>
      </c>
      <c r="T1348" t="s">
        <v>58</v>
      </c>
      <c r="U1348" t="s">
        <v>45</v>
      </c>
      <c r="V1348" t="s">
        <v>59</v>
      </c>
      <c r="W1348" t="s">
        <v>60</v>
      </c>
      <c r="Y1348" t="s">
        <v>13927</v>
      </c>
      <c r="Z1348" t="s">
        <v>13928</v>
      </c>
      <c r="AA1348" t="s">
        <v>13929</v>
      </c>
      <c r="AB1348">
        <v>20</v>
      </c>
      <c r="AC1348" t="s">
        <v>64</v>
      </c>
      <c r="AD1348">
        <v>5</v>
      </c>
      <c r="AE1348" t="s">
        <v>45</v>
      </c>
      <c r="AF1348" t="s">
        <v>13930</v>
      </c>
      <c r="AG1348" t="s">
        <v>13931</v>
      </c>
      <c r="AH1348" t="s">
        <v>45</v>
      </c>
      <c r="AI1348" t="s">
        <v>45</v>
      </c>
      <c r="AJ1348" t="s">
        <v>67</v>
      </c>
      <c r="AK1348" t="s">
        <v>68</v>
      </c>
      <c r="AL1348">
        <v>0</v>
      </c>
      <c r="AN1348" t="s">
        <v>56</v>
      </c>
      <c r="AO1348" t="s">
        <v>56</v>
      </c>
      <c r="AQ1348" t="s">
        <v>69</v>
      </c>
    </row>
    <row r="1349" spans="1:43" x14ac:dyDescent="0.25">
      <c r="A1349" t="s">
        <v>13932</v>
      </c>
      <c r="B1349" t="s">
        <v>104</v>
      </c>
      <c r="C1349" t="s">
        <v>45</v>
      </c>
      <c r="D1349" t="s">
        <v>13933</v>
      </c>
      <c r="E1349" t="s">
        <v>13934</v>
      </c>
      <c r="F1349" t="s">
        <v>13935</v>
      </c>
      <c r="G1349" t="s">
        <v>56</v>
      </c>
      <c r="H1349" t="s">
        <v>91</v>
      </c>
      <c r="I1349" t="s">
        <v>13936</v>
      </c>
      <c r="J1349" t="s">
        <v>13937</v>
      </c>
      <c r="K1349" t="s">
        <v>13938</v>
      </c>
      <c r="L1349" t="s">
        <v>13939</v>
      </c>
      <c r="M1349" t="s">
        <v>177</v>
      </c>
      <c r="N1349" t="s">
        <v>370</v>
      </c>
      <c r="O1349" t="s">
        <v>56</v>
      </c>
      <c r="P1349" t="s">
        <v>56</v>
      </c>
      <c r="Q1349" t="s">
        <v>56</v>
      </c>
      <c r="R1349" t="s">
        <v>57</v>
      </c>
      <c r="S1349" t="s">
        <v>56</v>
      </c>
      <c r="T1349" t="s">
        <v>58</v>
      </c>
      <c r="U1349" t="s">
        <v>45</v>
      </c>
      <c r="V1349" t="s">
        <v>59</v>
      </c>
      <c r="W1349" t="s">
        <v>60</v>
      </c>
      <c r="X1349" t="s">
        <v>3969</v>
      </c>
      <c r="Y1349" t="s">
        <v>13940</v>
      </c>
      <c r="Z1349" t="s">
        <v>13941</v>
      </c>
      <c r="AA1349" t="s">
        <v>13942</v>
      </c>
      <c r="AB1349">
        <v>20</v>
      </c>
      <c r="AC1349" t="s">
        <v>64</v>
      </c>
      <c r="AD1349">
        <v>5</v>
      </c>
      <c r="AE1349" t="s">
        <v>56</v>
      </c>
      <c r="AF1349" t="s">
        <v>11102</v>
      </c>
      <c r="AG1349" t="s">
        <v>3974</v>
      </c>
      <c r="AH1349" t="s">
        <v>45</v>
      </c>
      <c r="AI1349" t="s">
        <v>45</v>
      </c>
      <c r="AJ1349" t="s">
        <v>13684</v>
      </c>
      <c r="AK1349" t="s">
        <v>1516</v>
      </c>
      <c r="AL1349">
        <v>0</v>
      </c>
      <c r="AN1349" t="s">
        <v>56</v>
      </c>
      <c r="AO1349" t="s">
        <v>56</v>
      </c>
      <c r="AQ1349" t="s">
        <v>69</v>
      </c>
    </row>
    <row r="1350" spans="1:43" x14ac:dyDescent="0.25">
      <c r="A1350" t="s">
        <v>13943</v>
      </c>
      <c r="B1350" t="s">
        <v>44</v>
      </c>
      <c r="C1350" t="s">
        <v>45</v>
      </c>
      <c r="D1350" t="s">
        <v>11166</v>
      </c>
      <c r="E1350" t="s">
        <v>13944</v>
      </c>
      <c r="F1350" t="s">
        <v>13945</v>
      </c>
      <c r="G1350" t="s">
        <v>56</v>
      </c>
      <c r="H1350" t="s">
        <v>91</v>
      </c>
      <c r="I1350" t="s">
        <v>56</v>
      </c>
      <c r="J1350" t="s">
        <v>13946</v>
      </c>
      <c r="K1350" t="s">
        <v>13947</v>
      </c>
      <c r="L1350" t="s">
        <v>13948</v>
      </c>
      <c r="M1350" t="s">
        <v>177</v>
      </c>
      <c r="N1350" t="s">
        <v>56</v>
      </c>
      <c r="O1350" t="s">
        <v>56</v>
      </c>
      <c r="P1350" t="s">
        <v>56</v>
      </c>
      <c r="Q1350" t="s">
        <v>56</v>
      </c>
      <c r="R1350" t="s">
        <v>57</v>
      </c>
      <c r="S1350" t="s">
        <v>56</v>
      </c>
      <c r="T1350" t="s">
        <v>58</v>
      </c>
      <c r="U1350" t="s">
        <v>45</v>
      </c>
      <c r="V1350" t="s">
        <v>59</v>
      </c>
      <c r="W1350" t="s">
        <v>60</v>
      </c>
      <c r="X1350" t="s">
        <v>8244</v>
      </c>
      <c r="Y1350" t="s">
        <v>13949</v>
      </c>
      <c r="Z1350" t="s">
        <v>13950</v>
      </c>
      <c r="AA1350" t="s">
        <v>13951</v>
      </c>
      <c r="AB1350">
        <v>20</v>
      </c>
      <c r="AC1350" t="s">
        <v>64</v>
      </c>
      <c r="AD1350">
        <v>5</v>
      </c>
      <c r="AE1350" t="s">
        <v>64</v>
      </c>
      <c r="AF1350" t="s">
        <v>8244</v>
      </c>
      <c r="AG1350" t="s">
        <v>8248</v>
      </c>
      <c r="AH1350" t="s">
        <v>64</v>
      </c>
      <c r="AI1350" t="s">
        <v>45</v>
      </c>
      <c r="AJ1350" t="s">
        <v>101</v>
      </c>
      <c r="AK1350" t="s">
        <v>102</v>
      </c>
      <c r="AL1350">
        <v>0</v>
      </c>
      <c r="AM1350">
        <v>4</v>
      </c>
      <c r="AN1350" t="s">
        <v>56</v>
      </c>
      <c r="AO1350" t="s">
        <v>56</v>
      </c>
      <c r="AQ1350" t="s">
        <v>69</v>
      </c>
    </row>
    <row r="1351" spans="1:43" x14ac:dyDescent="0.25">
      <c r="A1351" t="s">
        <v>13952</v>
      </c>
      <c r="B1351" t="s">
        <v>44</v>
      </c>
      <c r="C1351" t="s">
        <v>45</v>
      </c>
      <c r="D1351" t="s">
        <v>13953</v>
      </c>
      <c r="E1351" t="s">
        <v>4514</v>
      </c>
      <c r="F1351" t="s">
        <v>133</v>
      </c>
      <c r="G1351" t="s">
        <v>56</v>
      </c>
      <c r="H1351" t="s">
        <v>75</v>
      </c>
      <c r="I1351" t="s">
        <v>56</v>
      </c>
      <c r="J1351" t="s">
        <v>135</v>
      </c>
      <c r="K1351" t="s">
        <v>136</v>
      </c>
      <c r="L1351" t="s">
        <v>137</v>
      </c>
      <c r="M1351" t="s">
        <v>177</v>
      </c>
      <c r="N1351" t="s">
        <v>370</v>
      </c>
      <c r="O1351" t="s">
        <v>56</v>
      </c>
      <c r="P1351" t="s">
        <v>56</v>
      </c>
      <c r="Q1351" t="s">
        <v>56</v>
      </c>
      <c r="R1351" t="s">
        <v>57</v>
      </c>
      <c r="S1351" t="s">
        <v>56</v>
      </c>
      <c r="T1351" t="s">
        <v>58</v>
      </c>
      <c r="U1351" t="s">
        <v>45</v>
      </c>
      <c r="V1351" t="s">
        <v>59</v>
      </c>
      <c r="W1351" t="s">
        <v>60</v>
      </c>
      <c r="X1351" t="s">
        <v>34</v>
      </c>
      <c r="Y1351" t="s">
        <v>13954</v>
      </c>
      <c r="Z1351" t="s">
        <v>13955</v>
      </c>
      <c r="AA1351" t="s">
        <v>13956</v>
      </c>
      <c r="AB1351">
        <v>20</v>
      </c>
      <c r="AC1351" t="s">
        <v>64</v>
      </c>
      <c r="AD1351">
        <v>5</v>
      </c>
      <c r="AE1351" t="s">
        <v>45</v>
      </c>
      <c r="AH1351" t="s">
        <v>45</v>
      </c>
      <c r="AI1351" t="s">
        <v>64</v>
      </c>
      <c r="AJ1351" t="s">
        <v>67</v>
      </c>
      <c r="AK1351" t="s">
        <v>86</v>
      </c>
      <c r="AL1351">
        <v>0</v>
      </c>
      <c r="AN1351" t="s">
        <v>56</v>
      </c>
      <c r="AO1351" t="s">
        <v>56</v>
      </c>
      <c r="AQ1351" t="s">
        <v>69</v>
      </c>
    </row>
    <row r="1352" spans="1:43" x14ac:dyDescent="0.25">
      <c r="A1352" t="s">
        <v>13957</v>
      </c>
      <c r="B1352" t="s">
        <v>44</v>
      </c>
      <c r="C1352" t="s">
        <v>45</v>
      </c>
      <c r="D1352" t="s">
        <v>13958</v>
      </c>
      <c r="E1352" t="s">
        <v>13959</v>
      </c>
      <c r="F1352" t="s">
        <v>4925</v>
      </c>
      <c r="G1352" t="s">
        <v>56</v>
      </c>
      <c r="H1352" t="s">
        <v>50</v>
      </c>
      <c r="I1352" t="s">
        <v>56</v>
      </c>
      <c r="J1352" t="s">
        <v>13960</v>
      </c>
      <c r="K1352" t="s">
        <v>13961</v>
      </c>
      <c r="L1352" t="s">
        <v>13962</v>
      </c>
      <c r="M1352" t="s">
        <v>10853</v>
      </c>
      <c r="N1352" t="s">
        <v>13963</v>
      </c>
      <c r="O1352" t="s">
        <v>56</v>
      </c>
      <c r="P1352" t="s">
        <v>56</v>
      </c>
      <c r="Q1352" t="s">
        <v>56</v>
      </c>
      <c r="R1352" t="s">
        <v>164</v>
      </c>
      <c r="S1352" t="s">
        <v>56</v>
      </c>
      <c r="T1352" t="s">
        <v>58</v>
      </c>
      <c r="U1352" t="s">
        <v>45</v>
      </c>
      <c r="V1352" t="s">
        <v>59</v>
      </c>
      <c r="W1352" t="s">
        <v>60</v>
      </c>
      <c r="X1352" t="s">
        <v>81</v>
      </c>
      <c r="Y1352" t="s">
        <v>13964</v>
      </c>
      <c r="Z1352" t="s">
        <v>13965</v>
      </c>
      <c r="AA1352" t="s">
        <v>13966</v>
      </c>
      <c r="AB1352">
        <v>20</v>
      </c>
      <c r="AC1352" t="s">
        <v>64</v>
      </c>
      <c r="AD1352">
        <v>5</v>
      </c>
      <c r="AE1352" t="s">
        <v>45</v>
      </c>
      <c r="AF1352" t="s">
        <v>13967</v>
      </c>
      <c r="AH1352" t="s">
        <v>45</v>
      </c>
      <c r="AI1352" t="s">
        <v>45</v>
      </c>
      <c r="AJ1352" t="s">
        <v>67</v>
      </c>
      <c r="AK1352" t="s">
        <v>86</v>
      </c>
      <c r="AL1352">
        <v>0</v>
      </c>
      <c r="AN1352" t="s">
        <v>56</v>
      </c>
      <c r="AO1352" t="s">
        <v>56</v>
      </c>
      <c r="AQ1352" t="s">
        <v>69</v>
      </c>
    </row>
    <row r="1353" spans="1:43" x14ac:dyDescent="0.25">
      <c r="A1353" t="s">
        <v>13968</v>
      </c>
      <c r="B1353" t="s">
        <v>104</v>
      </c>
      <c r="C1353" t="s">
        <v>45</v>
      </c>
      <c r="D1353" t="s">
        <v>13969</v>
      </c>
      <c r="E1353" t="s">
        <v>13647</v>
      </c>
      <c r="F1353" t="s">
        <v>13648</v>
      </c>
      <c r="G1353" t="s">
        <v>11233</v>
      </c>
      <c r="H1353" t="s">
        <v>50</v>
      </c>
      <c r="I1353" t="s">
        <v>13970</v>
      </c>
      <c r="J1353" t="s">
        <v>13971</v>
      </c>
      <c r="K1353" t="s">
        <v>13972</v>
      </c>
      <c r="L1353" t="s">
        <v>13973</v>
      </c>
      <c r="M1353" t="s">
        <v>177</v>
      </c>
      <c r="N1353" t="s">
        <v>56</v>
      </c>
      <c r="O1353" t="s">
        <v>56</v>
      </c>
      <c r="P1353" t="s">
        <v>56</v>
      </c>
      <c r="Q1353" t="s">
        <v>56</v>
      </c>
      <c r="R1353" t="s">
        <v>57</v>
      </c>
      <c r="S1353" t="s">
        <v>56</v>
      </c>
      <c r="T1353" t="s">
        <v>58</v>
      </c>
      <c r="U1353" t="s">
        <v>45</v>
      </c>
      <c r="V1353" t="s">
        <v>59</v>
      </c>
      <c r="W1353" t="s">
        <v>1436</v>
      </c>
      <c r="X1353" t="s">
        <v>34</v>
      </c>
      <c r="Y1353" t="s">
        <v>13974</v>
      </c>
      <c r="Z1353" t="s">
        <v>13975</v>
      </c>
      <c r="AA1353" t="s">
        <v>13976</v>
      </c>
      <c r="AB1353">
        <v>20</v>
      </c>
      <c r="AC1353" t="s">
        <v>45</v>
      </c>
      <c r="AD1353">
        <v>5</v>
      </c>
      <c r="AE1353" t="s">
        <v>45</v>
      </c>
      <c r="AH1353" t="s">
        <v>45</v>
      </c>
      <c r="AI1353" t="s">
        <v>64</v>
      </c>
      <c r="AJ1353" t="s">
        <v>67</v>
      </c>
      <c r="AK1353" t="s">
        <v>68</v>
      </c>
      <c r="AL1353">
        <v>0</v>
      </c>
      <c r="AN1353" t="s">
        <v>56</v>
      </c>
      <c r="AO1353" t="s">
        <v>56</v>
      </c>
      <c r="AQ1353" t="s">
        <v>69</v>
      </c>
    </row>
    <row r="1354" spans="1:43" x14ac:dyDescent="0.25">
      <c r="A1354" t="s">
        <v>13977</v>
      </c>
      <c r="B1354" t="s">
        <v>104</v>
      </c>
      <c r="C1354" t="s">
        <v>45</v>
      </c>
      <c r="D1354" t="s">
        <v>13978</v>
      </c>
      <c r="E1354" t="s">
        <v>13979</v>
      </c>
      <c r="F1354" t="s">
        <v>13980</v>
      </c>
      <c r="G1354" t="s">
        <v>1007</v>
      </c>
      <c r="H1354" t="s">
        <v>50</v>
      </c>
      <c r="I1354" t="s">
        <v>56</v>
      </c>
      <c r="J1354" t="s">
        <v>13981</v>
      </c>
      <c r="K1354" t="s">
        <v>13982</v>
      </c>
      <c r="L1354" t="s">
        <v>13983</v>
      </c>
      <c r="M1354" t="s">
        <v>177</v>
      </c>
      <c r="N1354" t="s">
        <v>56</v>
      </c>
      <c r="O1354" t="s">
        <v>56</v>
      </c>
      <c r="P1354" t="s">
        <v>56</v>
      </c>
      <c r="Q1354" t="s">
        <v>56</v>
      </c>
      <c r="R1354" t="s">
        <v>95</v>
      </c>
      <c r="S1354" t="s">
        <v>56</v>
      </c>
      <c r="T1354" t="s">
        <v>58</v>
      </c>
      <c r="U1354" t="s">
        <v>45</v>
      </c>
      <c r="V1354" t="s">
        <v>59</v>
      </c>
      <c r="W1354" t="s">
        <v>60</v>
      </c>
      <c r="Y1354" t="s">
        <v>13984</v>
      </c>
      <c r="Z1354" t="s">
        <v>13985</v>
      </c>
      <c r="AA1354" t="s">
        <v>13986</v>
      </c>
      <c r="AB1354">
        <v>20</v>
      </c>
      <c r="AC1354" t="s">
        <v>64</v>
      </c>
      <c r="AD1354">
        <v>5</v>
      </c>
      <c r="AE1354" t="s">
        <v>45</v>
      </c>
      <c r="AF1354" t="s">
        <v>2166</v>
      </c>
      <c r="AG1354" t="s">
        <v>2423</v>
      </c>
      <c r="AH1354" t="s">
        <v>45</v>
      </c>
      <c r="AI1354" t="s">
        <v>45</v>
      </c>
      <c r="AJ1354" t="s">
        <v>101</v>
      </c>
      <c r="AK1354" t="s">
        <v>102</v>
      </c>
      <c r="AL1354">
        <v>0</v>
      </c>
      <c r="AN1354" t="s">
        <v>56</v>
      </c>
      <c r="AO1354" t="s">
        <v>56</v>
      </c>
      <c r="AQ1354" t="s">
        <v>69</v>
      </c>
    </row>
    <row r="1355" spans="1:43" x14ac:dyDescent="0.25">
      <c r="A1355" t="s">
        <v>13987</v>
      </c>
      <c r="B1355" t="s">
        <v>104</v>
      </c>
      <c r="C1355" t="s">
        <v>45</v>
      </c>
      <c r="D1355" t="s">
        <v>13988</v>
      </c>
      <c r="E1355" t="s">
        <v>6595</v>
      </c>
      <c r="F1355" t="s">
        <v>556</v>
      </c>
      <c r="G1355" t="s">
        <v>185</v>
      </c>
      <c r="H1355" t="s">
        <v>75</v>
      </c>
      <c r="I1355" t="s">
        <v>13989</v>
      </c>
      <c r="J1355" t="s">
        <v>13990</v>
      </c>
      <c r="K1355" t="s">
        <v>13991</v>
      </c>
      <c r="L1355" t="s">
        <v>13992</v>
      </c>
      <c r="M1355" t="s">
        <v>177</v>
      </c>
      <c r="N1355" t="s">
        <v>56</v>
      </c>
      <c r="O1355" t="s">
        <v>56</v>
      </c>
      <c r="P1355" t="s">
        <v>56</v>
      </c>
      <c r="Q1355" t="s">
        <v>56</v>
      </c>
      <c r="R1355" t="s">
        <v>57</v>
      </c>
      <c r="S1355" t="s">
        <v>56</v>
      </c>
      <c r="T1355" t="s">
        <v>58</v>
      </c>
      <c r="U1355" t="s">
        <v>45</v>
      </c>
      <c r="V1355" t="s">
        <v>59</v>
      </c>
      <c r="W1355" t="s">
        <v>60</v>
      </c>
      <c r="Y1355" t="s">
        <v>13993</v>
      </c>
      <c r="Z1355" t="s">
        <v>13994</v>
      </c>
      <c r="AA1355" t="s">
        <v>13995</v>
      </c>
      <c r="AB1355">
        <v>20</v>
      </c>
      <c r="AC1355" t="s">
        <v>64</v>
      </c>
      <c r="AD1355">
        <v>5</v>
      </c>
      <c r="AE1355" t="s">
        <v>45</v>
      </c>
      <c r="AF1355" t="s">
        <v>13996</v>
      </c>
      <c r="AG1355" t="s">
        <v>13997</v>
      </c>
      <c r="AH1355" t="s">
        <v>45</v>
      </c>
      <c r="AI1355" t="s">
        <v>45</v>
      </c>
      <c r="AJ1355" t="s">
        <v>67</v>
      </c>
      <c r="AK1355" t="s">
        <v>68</v>
      </c>
      <c r="AL1355">
        <v>0</v>
      </c>
      <c r="AN1355" t="s">
        <v>56</v>
      </c>
      <c r="AO1355" t="s">
        <v>56</v>
      </c>
      <c r="AQ1355" t="s">
        <v>69</v>
      </c>
    </row>
    <row r="1356" spans="1:43" x14ac:dyDescent="0.25">
      <c r="A1356" t="s">
        <v>13998</v>
      </c>
      <c r="B1356" t="s">
        <v>104</v>
      </c>
      <c r="C1356" t="s">
        <v>45</v>
      </c>
      <c r="D1356" t="s">
        <v>13999</v>
      </c>
      <c r="E1356" t="s">
        <v>6865</v>
      </c>
      <c r="F1356" t="s">
        <v>6866</v>
      </c>
      <c r="G1356" t="s">
        <v>56</v>
      </c>
      <c r="H1356" t="s">
        <v>75</v>
      </c>
      <c r="I1356" t="s">
        <v>14000</v>
      </c>
      <c r="J1356" t="s">
        <v>6868</v>
      </c>
      <c r="K1356" t="s">
        <v>6869</v>
      </c>
      <c r="L1356" t="s">
        <v>6870</v>
      </c>
      <c r="M1356" t="s">
        <v>55</v>
      </c>
      <c r="N1356" t="s">
        <v>56</v>
      </c>
      <c r="O1356" t="s">
        <v>56</v>
      </c>
      <c r="P1356" t="s">
        <v>56</v>
      </c>
      <c r="Q1356" t="s">
        <v>56</v>
      </c>
      <c r="R1356" t="s">
        <v>57</v>
      </c>
      <c r="S1356" t="s">
        <v>56</v>
      </c>
      <c r="T1356" t="s">
        <v>58</v>
      </c>
      <c r="U1356" t="s">
        <v>45</v>
      </c>
      <c r="V1356" t="s">
        <v>59</v>
      </c>
      <c r="W1356" t="s">
        <v>60</v>
      </c>
      <c r="Y1356" t="s">
        <v>14001</v>
      </c>
      <c r="Z1356" t="s">
        <v>14002</v>
      </c>
      <c r="AA1356" t="s">
        <v>14003</v>
      </c>
      <c r="AB1356">
        <v>20</v>
      </c>
      <c r="AC1356" t="s">
        <v>64</v>
      </c>
      <c r="AD1356">
        <v>5</v>
      </c>
      <c r="AE1356" t="s">
        <v>45</v>
      </c>
      <c r="AF1356" t="s">
        <v>14004</v>
      </c>
      <c r="AG1356" t="s">
        <v>14005</v>
      </c>
      <c r="AH1356" t="s">
        <v>45</v>
      </c>
      <c r="AI1356" t="s">
        <v>45</v>
      </c>
      <c r="AJ1356" t="s">
        <v>67</v>
      </c>
      <c r="AK1356" t="s">
        <v>68</v>
      </c>
      <c r="AL1356">
        <v>0</v>
      </c>
      <c r="AN1356" t="s">
        <v>56</v>
      </c>
      <c r="AO1356" t="s">
        <v>56</v>
      </c>
      <c r="AQ1356" t="s">
        <v>69</v>
      </c>
    </row>
    <row r="1357" spans="1:43" x14ac:dyDescent="0.25">
      <c r="A1357" t="s">
        <v>14006</v>
      </c>
      <c r="B1357" t="s">
        <v>104</v>
      </c>
      <c r="C1357" t="s">
        <v>45</v>
      </c>
      <c r="D1357" t="s">
        <v>14007</v>
      </c>
      <c r="E1357" t="s">
        <v>10092</v>
      </c>
      <c r="F1357" t="s">
        <v>121</v>
      </c>
      <c r="G1357" t="s">
        <v>56</v>
      </c>
      <c r="H1357" t="s">
        <v>75</v>
      </c>
      <c r="I1357" t="s">
        <v>14008</v>
      </c>
      <c r="J1357" t="s">
        <v>122</v>
      </c>
      <c r="K1357" t="s">
        <v>123</v>
      </c>
      <c r="L1357" t="s">
        <v>124</v>
      </c>
      <c r="M1357" t="s">
        <v>79</v>
      </c>
      <c r="N1357" t="s">
        <v>56</v>
      </c>
      <c r="O1357" t="s">
        <v>56</v>
      </c>
      <c r="P1357" t="s">
        <v>56</v>
      </c>
      <c r="Q1357" t="s">
        <v>56</v>
      </c>
      <c r="R1357" t="s">
        <v>57</v>
      </c>
      <c r="S1357" t="s">
        <v>56</v>
      </c>
      <c r="T1357" t="s">
        <v>58</v>
      </c>
      <c r="U1357" t="s">
        <v>45</v>
      </c>
      <c r="V1357" t="s">
        <v>59</v>
      </c>
      <c r="W1357" t="s">
        <v>60</v>
      </c>
      <c r="X1357" t="s">
        <v>34</v>
      </c>
      <c r="Y1357" t="s">
        <v>14009</v>
      </c>
      <c r="Z1357" t="s">
        <v>14010</v>
      </c>
      <c r="AA1357" t="s">
        <v>14011</v>
      </c>
      <c r="AB1357">
        <v>20</v>
      </c>
      <c r="AC1357" t="s">
        <v>64</v>
      </c>
      <c r="AD1357">
        <v>5</v>
      </c>
      <c r="AE1357" t="s">
        <v>45</v>
      </c>
      <c r="AH1357" t="s">
        <v>45</v>
      </c>
      <c r="AI1357" t="s">
        <v>64</v>
      </c>
      <c r="AJ1357" t="s">
        <v>67</v>
      </c>
      <c r="AK1357" t="s">
        <v>68</v>
      </c>
      <c r="AL1357">
        <v>0</v>
      </c>
      <c r="AN1357" t="s">
        <v>56</v>
      </c>
      <c r="AO1357" t="s">
        <v>56</v>
      </c>
      <c r="AQ1357" t="s">
        <v>69</v>
      </c>
    </row>
    <row r="1358" spans="1:43" x14ac:dyDescent="0.25">
      <c r="A1358" t="s">
        <v>14012</v>
      </c>
      <c r="B1358" t="s">
        <v>44</v>
      </c>
      <c r="C1358" t="s">
        <v>45</v>
      </c>
      <c r="D1358" t="s">
        <v>14013</v>
      </c>
      <c r="E1358" t="s">
        <v>6595</v>
      </c>
      <c r="F1358" t="s">
        <v>556</v>
      </c>
      <c r="G1358" t="s">
        <v>185</v>
      </c>
      <c r="H1358" t="s">
        <v>75</v>
      </c>
      <c r="I1358" t="s">
        <v>56</v>
      </c>
      <c r="J1358" t="s">
        <v>14014</v>
      </c>
      <c r="K1358" t="s">
        <v>14015</v>
      </c>
      <c r="L1358" t="s">
        <v>14016</v>
      </c>
      <c r="M1358" t="s">
        <v>177</v>
      </c>
      <c r="N1358" t="s">
        <v>56</v>
      </c>
      <c r="O1358" t="s">
        <v>56</v>
      </c>
      <c r="P1358" t="s">
        <v>56</v>
      </c>
      <c r="Q1358" t="s">
        <v>56</v>
      </c>
      <c r="R1358" t="s">
        <v>57</v>
      </c>
      <c r="S1358" t="s">
        <v>56</v>
      </c>
      <c r="T1358" t="s">
        <v>58</v>
      </c>
      <c r="U1358" t="s">
        <v>45</v>
      </c>
      <c r="V1358" t="s">
        <v>59</v>
      </c>
      <c r="W1358" t="s">
        <v>60</v>
      </c>
      <c r="X1358" t="s">
        <v>8244</v>
      </c>
      <c r="Y1358" t="s">
        <v>14017</v>
      </c>
      <c r="Z1358" t="s">
        <v>14018</v>
      </c>
      <c r="AA1358" t="s">
        <v>14019</v>
      </c>
      <c r="AB1358">
        <v>20</v>
      </c>
      <c r="AC1358" t="s">
        <v>64</v>
      </c>
      <c r="AD1358">
        <v>5</v>
      </c>
      <c r="AE1358" t="s">
        <v>45</v>
      </c>
      <c r="AF1358" t="s">
        <v>8244</v>
      </c>
      <c r="AG1358" t="s">
        <v>8248</v>
      </c>
      <c r="AH1358" t="s">
        <v>64</v>
      </c>
      <c r="AI1358" t="s">
        <v>45</v>
      </c>
      <c r="AJ1358" t="s">
        <v>101</v>
      </c>
      <c r="AK1358" t="s">
        <v>102</v>
      </c>
      <c r="AL1358">
        <v>0</v>
      </c>
      <c r="AM1358">
        <v>4</v>
      </c>
      <c r="AN1358" t="s">
        <v>56</v>
      </c>
      <c r="AO1358" t="s">
        <v>56</v>
      </c>
      <c r="AQ1358" t="s">
        <v>69</v>
      </c>
    </row>
    <row r="1359" spans="1:43" x14ac:dyDescent="0.25">
      <c r="A1359" t="s">
        <v>14020</v>
      </c>
      <c r="B1359" t="s">
        <v>104</v>
      </c>
      <c r="C1359" t="s">
        <v>45</v>
      </c>
      <c r="D1359" t="s">
        <v>14021</v>
      </c>
      <c r="E1359" t="s">
        <v>7083</v>
      </c>
      <c r="F1359" t="s">
        <v>645</v>
      </c>
      <c r="G1359" t="s">
        <v>56</v>
      </c>
      <c r="H1359" t="s">
        <v>75</v>
      </c>
      <c r="I1359" t="s">
        <v>14022</v>
      </c>
      <c r="J1359" t="s">
        <v>5225</v>
      </c>
      <c r="K1359" t="s">
        <v>5226</v>
      </c>
      <c r="L1359" t="s">
        <v>5227</v>
      </c>
      <c r="M1359" t="s">
        <v>177</v>
      </c>
      <c r="N1359" t="s">
        <v>56</v>
      </c>
      <c r="O1359" t="s">
        <v>56</v>
      </c>
      <c r="P1359" t="s">
        <v>56</v>
      </c>
      <c r="Q1359" t="s">
        <v>56</v>
      </c>
      <c r="R1359" t="s">
        <v>57</v>
      </c>
      <c r="S1359" t="s">
        <v>56</v>
      </c>
      <c r="T1359" t="s">
        <v>58</v>
      </c>
      <c r="U1359" t="s">
        <v>45</v>
      </c>
      <c r="V1359" t="s">
        <v>59</v>
      </c>
      <c r="W1359" t="s">
        <v>60</v>
      </c>
      <c r="X1359" t="s">
        <v>34</v>
      </c>
      <c r="Y1359" t="s">
        <v>14023</v>
      </c>
      <c r="Z1359" t="s">
        <v>14024</v>
      </c>
      <c r="AA1359" t="s">
        <v>14025</v>
      </c>
      <c r="AB1359">
        <v>20</v>
      </c>
      <c r="AC1359" t="s">
        <v>64</v>
      </c>
      <c r="AD1359">
        <v>5</v>
      </c>
      <c r="AE1359" t="s">
        <v>45</v>
      </c>
      <c r="AH1359" t="s">
        <v>45</v>
      </c>
      <c r="AI1359" t="s">
        <v>64</v>
      </c>
      <c r="AJ1359" t="s">
        <v>67</v>
      </c>
      <c r="AK1359" t="s">
        <v>68</v>
      </c>
      <c r="AL1359">
        <v>0</v>
      </c>
      <c r="AN1359" t="s">
        <v>56</v>
      </c>
      <c r="AO1359" t="s">
        <v>56</v>
      </c>
      <c r="AQ1359" t="s">
        <v>69</v>
      </c>
    </row>
    <row r="1360" spans="1:43" x14ac:dyDescent="0.25">
      <c r="A1360" t="s">
        <v>14026</v>
      </c>
      <c r="B1360" t="s">
        <v>104</v>
      </c>
      <c r="C1360" t="s">
        <v>45</v>
      </c>
      <c r="D1360" t="s">
        <v>14027</v>
      </c>
      <c r="E1360" t="s">
        <v>9197</v>
      </c>
      <c r="F1360" t="s">
        <v>4925</v>
      </c>
      <c r="G1360" t="s">
        <v>56</v>
      </c>
      <c r="H1360" t="s">
        <v>91</v>
      </c>
      <c r="I1360" t="s">
        <v>14028</v>
      </c>
      <c r="J1360" t="s">
        <v>7856</v>
      </c>
      <c r="K1360" t="s">
        <v>7857</v>
      </c>
      <c r="L1360" t="s">
        <v>7858</v>
      </c>
      <c r="M1360" t="s">
        <v>177</v>
      </c>
      <c r="N1360" t="s">
        <v>370</v>
      </c>
      <c r="O1360" t="s">
        <v>56</v>
      </c>
      <c r="P1360" t="s">
        <v>56</v>
      </c>
      <c r="Q1360" t="s">
        <v>56</v>
      </c>
      <c r="R1360" t="s">
        <v>164</v>
      </c>
      <c r="S1360" t="s">
        <v>56</v>
      </c>
      <c r="T1360" t="s">
        <v>58</v>
      </c>
      <c r="U1360" t="s">
        <v>45</v>
      </c>
      <c r="V1360" t="s">
        <v>59</v>
      </c>
      <c r="W1360" t="s">
        <v>60</v>
      </c>
      <c r="X1360" t="s">
        <v>1634</v>
      </c>
      <c r="Y1360" t="s">
        <v>14029</v>
      </c>
      <c r="Z1360" t="s">
        <v>14030</v>
      </c>
      <c r="AA1360" t="s">
        <v>14031</v>
      </c>
      <c r="AB1360">
        <v>20</v>
      </c>
      <c r="AC1360" t="s">
        <v>64</v>
      </c>
      <c r="AD1360">
        <v>5</v>
      </c>
      <c r="AE1360" t="s">
        <v>45</v>
      </c>
      <c r="AF1360" t="s">
        <v>14032</v>
      </c>
      <c r="AH1360" t="s">
        <v>45</v>
      </c>
      <c r="AI1360" t="s">
        <v>45</v>
      </c>
      <c r="AJ1360" t="s">
        <v>67</v>
      </c>
      <c r="AK1360" t="s">
        <v>86</v>
      </c>
      <c r="AL1360">
        <v>0</v>
      </c>
      <c r="AN1360" t="s">
        <v>56</v>
      </c>
      <c r="AO1360" t="s">
        <v>56</v>
      </c>
      <c r="AQ1360" t="s">
        <v>69</v>
      </c>
    </row>
    <row r="1361" spans="1:43" x14ac:dyDescent="0.25">
      <c r="A1361" t="s">
        <v>14033</v>
      </c>
      <c r="B1361" t="s">
        <v>44</v>
      </c>
      <c r="C1361" t="s">
        <v>45</v>
      </c>
      <c r="D1361" t="s">
        <v>14034</v>
      </c>
      <c r="E1361" t="s">
        <v>8448</v>
      </c>
      <c r="F1361" t="s">
        <v>1367</v>
      </c>
      <c r="G1361" t="s">
        <v>56</v>
      </c>
      <c r="H1361" t="s">
        <v>75</v>
      </c>
      <c r="I1361" t="s">
        <v>14035</v>
      </c>
      <c r="J1361" t="s">
        <v>8449</v>
      </c>
      <c r="K1361" t="s">
        <v>8450</v>
      </c>
      <c r="L1361" t="s">
        <v>8451</v>
      </c>
      <c r="M1361" t="s">
        <v>79</v>
      </c>
      <c r="N1361" t="s">
        <v>56</v>
      </c>
      <c r="O1361" t="s">
        <v>56</v>
      </c>
      <c r="P1361" t="s">
        <v>56</v>
      </c>
      <c r="Q1361" t="s">
        <v>56</v>
      </c>
      <c r="R1361" t="s">
        <v>57</v>
      </c>
      <c r="S1361" t="s">
        <v>56</v>
      </c>
      <c r="T1361" t="s">
        <v>58</v>
      </c>
      <c r="U1361" t="s">
        <v>45</v>
      </c>
      <c r="V1361" t="s">
        <v>59</v>
      </c>
      <c r="W1361" t="s">
        <v>60</v>
      </c>
      <c r="Y1361" t="s">
        <v>14036</v>
      </c>
      <c r="Z1361" t="s">
        <v>14037</v>
      </c>
      <c r="AA1361" t="s">
        <v>14038</v>
      </c>
      <c r="AB1361">
        <v>20</v>
      </c>
      <c r="AC1361" t="s">
        <v>64</v>
      </c>
      <c r="AD1361">
        <v>5</v>
      </c>
      <c r="AE1361" t="s">
        <v>45</v>
      </c>
      <c r="AF1361" t="s">
        <v>14039</v>
      </c>
      <c r="AH1361" t="s">
        <v>45</v>
      </c>
      <c r="AI1361" t="s">
        <v>45</v>
      </c>
      <c r="AJ1361" t="s">
        <v>67</v>
      </c>
      <c r="AK1361" t="s">
        <v>68</v>
      </c>
      <c r="AL1361">
        <v>0</v>
      </c>
      <c r="AN1361" t="s">
        <v>56</v>
      </c>
      <c r="AO1361" t="s">
        <v>56</v>
      </c>
      <c r="AQ1361" t="s">
        <v>69</v>
      </c>
    </row>
    <row r="1362" spans="1:43" x14ac:dyDescent="0.25">
      <c r="A1362" t="s">
        <v>14040</v>
      </c>
      <c r="B1362" t="s">
        <v>104</v>
      </c>
      <c r="C1362" t="s">
        <v>45</v>
      </c>
      <c r="D1362" t="s">
        <v>14041</v>
      </c>
      <c r="E1362" t="s">
        <v>132</v>
      </c>
      <c r="F1362" t="s">
        <v>133</v>
      </c>
      <c r="G1362" t="s">
        <v>134</v>
      </c>
      <c r="H1362" t="s">
        <v>75</v>
      </c>
      <c r="I1362" t="s">
        <v>56</v>
      </c>
      <c r="J1362" t="s">
        <v>135</v>
      </c>
      <c r="K1362" t="s">
        <v>136</v>
      </c>
      <c r="L1362" t="s">
        <v>137</v>
      </c>
      <c r="M1362" t="s">
        <v>79</v>
      </c>
      <c r="N1362" t="s">
        <v>56</v>
      </c>
      <c r="O1362" t="s">
        <v>56</v>
      </c>
      <c r="P1362" t="s">
        <v>56</v>
      </c>
      <c r="Q1362" t="s">
        <v>56</v>
      </c>
      <c r="R1362" t="s">
        <v>57</v>
      </c>
      <c r="S1362" t="s">
        <v>56</v>
      </c>
      <c r="T1362" t="s">
        <v>58</v>
      </c>
      <c r="U1362" t="s">
        <v>45</v>
      </c>
      <c r="V1362" t="s">
        <v>59</v>
      </c>
      <c r="W1362" t="s">
        <v>60</v>
      </c>
      <c r="X1362" t="s">
        <v>138</v>
      </c>
      <c r="Y1362" t="s">
        <v>14042</v>
      </c>
      <c r="Z1362" t="s">
        <v>14043</v>
      </c>
      <c r="AA1362" t="s">
        <v>14044</v>
      </c>
      <c r="AB1362">
        <v>20</v>
      </c>
      <c r="AC1362" t="s">
        <v>64</v>
      </c>
      <c r="AD1362">
        <v>5</v>
      </c>
      <c r="AE1362" t="s">
        <v>45</v>
      </c>
      <c r="AF1362" t="s">
        <v>138</v>
      </c>
      <c r="AG1362" t="s">
        <v>142</v>
      </c>
      <c r="AH1362" t="s">
        <v>64</v>
      </c>
      <c r="AI1362" t="s">
        <v>45</v>
      </c>
      <c r="AJ1362" t="s">
        <v>101</v>
      </c>
      <c r="AK1362" t="s">
        <v>102</v>
      </c>
      <c r="AL1362">
        <v>0</v>
      </c>
      <c r="AN1362" t="s">
        <v>56</v>
      </c>
      <c r="AO1362" t="s">
        <v>56</v>
      </c>
      <c r="AQ1362" t="s">
        <v>69</v>
      </c>
    </row>
    <row r="1363" spans="1:43" x14ac:dyDescent="0.25">
      <c r="A1363" t="s">
        <v>14045</v>
      </c>
      <c r="B1363" t="s">
        <v>44</v>
      </c>
      <c r="C1363" t="s">
        <v>45</v>
      </c>
      <c r="D1363" t="s">
        <v>13909</v>
      </c>
      <c r="E1363" t="s">
        <v>13910</v>
      </c>
      <c r="F1363" t="s">
        <v>13911</v>
      </c>
      <c r="G1363" t="s">
        <v>13912</v>
      </c>
      <c r="H1363" t="s">
        <v>75</v>
      </c>
      <c r="I1363" t="s">
        <v>56</v>
      </c>
      <c r="J1363" t="s">
        <v>14046</v>
      </c>
      <c r="K1363" t="s">
        <v>14047</v>
      </c>
      <c r="L1363" t="s">
        <v>14048</v>
      </c>
      <c r="M1363" t="s">
        <v>177</v>
      </c>
      <c r="N1363" t="s">
        <v>56</v>
      </c>
      <c r="O1363" t="s">
        <v>56</v>
      </c>
      <c r="P1363" t="s">
        <v>56</v>
      </c>
      <c r="Q1363" t="s">
        <v>56</v>
      </c>
      <c r="R1363" t="s">
        <v>57</v>
      </c>
      <c r="S1363" t="s">
        <v>56</v>
      </c>
      <c r="T1363" t="s">
        <v>58</v>
      </c>
      <c r="U1363" t="s">
        <v>45</v>
      </c>
      <c r="V1363" t="s">
        <v>59</v>
      </c>
      <c r="W1363" t="s">
        <v>60</v>
      </c>
      <c r="X1363" t="s">
        <v>34</v>
      </c>
      <c r="Y1363" t="s">
        <v>14049</v>
      </c>
      <c r="Z1363" t="s">
        <v>14050</v>
      </c>
      <c r="AA1363" t="s">
        <v>14051</v>
      </c>
      <c r="AB1363">
        <v>20</v>
      </c>
      <c r="AC1363" t="s">
        <v>64</v>
      </c>
      <c r="AD1363">
        <v>5</v>
      </c>
      <c r="AE1363" t="s">
        <v>45</v>
      </c>
      <c r="AH1363" t="s">
        <v>45</v>
      </c>
      <c r="AI1363" t="s">
        <v>64</v>
      </c>
      <c r="AJ1363" t="s">
        <v>101</v>
      </c>
      <c r="AK1363" t="s">
        <v>102</v>
      </c>
      <c r="AL1363">
        <v>0</v>
      </c>
      <c r="AN1363" t="s">
        <v>56</v>
      </c>
      <c r="AO1363" t="s">
        <v>56</v>
      </c>
      <c r="AQ1363" t="s">
        <v>69</v>
      </c>
    </row>
    <row r="1364" spans="1:43" x14ac:dyDescent="0.25">
      <c r="A1364" t="s">
        <v>14052</v>
      </c>
      <c r="B1364" t="s">
        <v>44</v>
      </c>
      <c r="C1364" t="s">
        <v>45</v>
      </c>
      <c r="D1364" t="s">
        <v>14053</v>
      </c>
      <c r="E1364" t="s">
        <v>13295</v>
      </c>
      <c r="F1364" t="s">
        <v>13296</v>
      </c>
      <c r="G1364" t="s">
        <v>6978</v>
      </c>
      <c r="H1364" t="s">
        <v>75</v>
      </c>
      <c r="I1364" t="s">
        <v>14054</v>
      </c>
      <c r="J1364" t="s">
        <v>14055</v>
      </c>
      <c r="K1364" t="s">
        <v>14056</v>
      </c>
      <c r="L1364" t="s">
        <v>14057</v>
      </c>
      <c r="M1364" t="s">
        <v>177</v>
      </c>
      <c r="N1364" t="s">
        <v>370</v>
      </c>
      <c r="O1364" t="s">
        <v>56</v>
      </c>
      <c r="P1364" t="s">
        <v>56</v>
      </c>
      <c r="Q1364" t="s">
        <v>56</v>
      </c>
      <c r="R1364" t="s">
        <v>57</v>
      </c>
      <c r="S1364" t="s">
        <v>56</v>
      </c>
      <c r="T1364" t="s">
        <v>58</v>
      </c>
      <c r="U1364" t="s">
        <v>45</v>
      </c>
      <c r="V1364" t="s">
        <v>59</v>
      </c>
      <c r="W1364" t="s">
        <v>60</v>
      </c>
      <c r="X1364" t="s">
        <v>34</v>
      </c>
      <c r="Y1364" t="s">
        <v>14058</v>
      </c>
      <c r="Z1364" t="s">
        <v>14059</v>
      </c>
      <c r="AA1364" t="s">
        <v>14060</v>
      </c>
      <c r="AB1364">
        <v>20</v>
      </c>
      <c r="AC1364" t="s">
        <v>64</v>
      </c>
      <c r="AD1364">
        <v>5</v>
      </c>
      <c r="AE1364" t="s">
        <v>45</v>
      </c>
      <c r="AH1364" t="s">
        <v>45</v>
      </c>
      <c r="AI1364" t="s">
        <v>64</v>
      </c>
      <c r="AJ1364" t="s">
        <v>67</v>
      </c>
      <c r="AK1364" t="s">
        <v>1516</v>
      </c>
      <c r="AL1364">
        <v>0</v>
      </c>
      <c r="AN1364" t="s">
        <v>56</v>
      </c>
      <c r="AO1364" t="s">
        <v>56</v>
      </c>
      <c r="AQ1364" t="s">
        <v>69</v>
      </c>
    </row>
    <row r="1365" spans="1:43" x14ac:dyDescent="0.25">
      <c r="A1365" t="s">
        <v>14061</v>
      </c>
      <c r="B1365" t="s">
        <v>44</v>
      </c>
      <c r="C1365" t="s">
        <v>45</v>
      </c>
      <c r="D1365" t="s">
        <v>14062</v>
      </c>
      <c r="E1365" t="s">
        <v>14063</v>
      </c>
      <c r="F1365" t="s">
        <v>14064</v>
      </c>
      <c r="G1365" t="s">
        <v>56</v>
      </c>
      <c r="H1365" t="s">
        <v>91</v>
      </c>
      <c r="I1365" t="s">
        <v>14065</v>
      </c>
      <c r="J1365" t="s">
        <v>14066</v>
      </c>
      <c r="K1365" t="s">
        <v>14067</v>
      </c>
      <c r="L1365" t="s">
        <v>14068</v>
      </c>
      <c r="M1365" t="s">
        <v>177</v>
      </c>
      <c r="N1365" t="s">
        <v>370</v>
      </c>
      <c r="O1365" t="s">
        <v>56</v>
      </c>
      <c r="P1365" t="s">
        <v>56</v>
      </c>
      <c r="Q1365" t="s">
        <v>56</v>
      </c>
      <c r="R1365" t="s">
        <v>164</v>
      </c>
      <c r="S1365" t="s">
        <v>56</v>
      </c>
      <c r="T1365" t="s">
        <v>58</v>
      </c>
      <c r="U1365" t="s">
        <v>45</v>
      </c>
      <c r="V1365" t="s">
        <v>59</v>
      </c>
      <c r="W1365" t="s">
        <v>60</v>
      </c>
      <c r="X1365" t="s">
        <v>34</v>
      </c>
      <c r="Y1365" t="s">
        <v>14069</v>
      </c>
      <c r="Z1365" t="s">
        <v>14070</v>
      </c>
      <c r="AA1365" t="s">
        <v>14071</v>
      </c>
      <c r="AB1365">
        <v>20</v>
      </c>
      <c r="AC1365" t="s">
        <v>45</v>
      </c>
      <c r="AD1365">
        <v>5</v>
      </c>
      <c r="AE1365" t="s">
        <v>45</v>
      </c>
      <c r="AH1365" t="s">
        <v>45</v>
      </c>
      <c r="AI1365" t="s">
        <v>64</v>
      </c>
      <c r="AJ1365" t="s">
        <v>67</v>
      </c>
      <c r="AK1365" t="s">
        <v>1516</v>
      </c>
      <c r="AL1365">
        <v>0</v>
      </c>
      <c r="AN1365" t="s">
        <v>56</v>
      </c>
      <c r="AO1365" t="s">
        <v>56</v>
      </c>
      <c r="AQ1365" t="s">
        <v>69</v>
      </c>
    </row>
    <row r="1366" spans="1:43" x14ac:dyDescent="0.25">
      <c r="A1366" t="s">
        <v>14072</v>
      </c>
      <c r="B1366" t="s">
        <v>104</v>
      </c>
      <c r="C1366" t="s">
        <v>45</v>
      </c>
      <c r="D1366" t="s">
        <v>14073</v>
      </c>
      <c r="E1366" t="s">
        <v>7667</v>
      </c>
      <c r="F1366" t="s">
        <v>7668</v>
      </c>
      <c r="G1366" t="s">
        <v>3524</v>
      </c>
      <c r="H1366" t="s">
        <v>75</v>
      </c>
      <c r="I1366" t="s">
        <v>56</v>
      </c>
      <c r="J1366" t="s">
        <v>14074</v>
      </c>
      <c r="K1366" t="s">
        <v>14075</v>
      </c>
      <c r="L1366" t="s">
        <v>14076</v>
      </c>
      <c r="M1366" t="s">
        <v>55</v>
      </c>
      <c r="N1366" t="s">
        <v>56</v>
      </c>
      <c r="O1366" t="s">
        <v>56</v>
      </c>
      <c r="P1366" t="s">
        <v>56</v>
      </c>
      <c r="Q1366" t="s">
        <v>56</v>
      </c>
      <c r="R1366" t="s">
        <v>57</v>
      </c>
      <c r="S1366" t="s">
        <v>56</v>
      </c>
      <c r="T1366" t="s">
        <v>58</v>
      </c>
      <c r="U1366" t="s">
        <v>45</v>
      </c>
      <c r="V1366" t="s">
        <v>59</v>
      </c>
      <c r="W1366" t="s">
        <v>60</v>
      </c>
      <c r="Y1366" t="s">
        <v>14077</v>
      </c>
      <c r="Z1366" t="s">
        <v>14078</v>
      </c>
      <c r="AA1366" t="s">
        <v>14079</v>
      </c>
      <c r="AB1366">
        <v>20</v>
      </c>
      <c r="AC1366" t="s">
        <v>64</v>
      </c>
      <c r="AD1366">
        <v>5</v>
      </c>
      <c r="AE1366" t="s">
        <v>45</v>
      </c>
      <c r="AF1366" t="s">
        <v>3531</v>
      </c>
      <c r="AG1366" t="s">
        <v>3532</v>
      </c>
      <c r="AH1366" t="s">
        <v>45</v>
      </c>
      <c r="AI1366" t="s">
        <v>45</v>
      </c>
      <c r="AJ1366" t="s">
        <v>116</v>
      </c>
      <c r="AK1366" t="s">
        <v>117</v>
      </c>
      <c r="AL1366">
        <v>0</v>
      </c>
      <c r="AN1366" t="s">
        <v>56</v>
      </c>
      <c r="AO1366" t="s">
        <v>56</v>
      </c>
      <c r="AQ1366" t="s">
        <v>69</v>
      </c>
    </row>
    <row r="1367" spans="1:43" x14ac:dyDescent="0.25">
      <c r="A1367" t="s">
        <v>14080</v>
      </c>
      <c r="B1367" t="s">
        <v>44</v>
      </c>
      <c r="C1367" t="s">
        <v>45</v>
      </c>
      <c r="D1367" t="s">
        <v>14081</v>
      </c>
      <c r="E1367" t="s">
        <v>8986</v>
      </c>
      <c r="F1367" t="s">
        <v>524</v>
      </c>
      <c r="G1367" t="s">
        <v>56</v>
      </c>
      <c r="H1367" t="s">
        <v>75</v>
      </c>
      <c r="I1367" t="s">
        <v>14082</v>
      </c>
      <c r="J1367" t="s">
        <v>8987</v>
      </c>
      <c r="K1367" t="s">
        <v>8988</v>
      </c>
      <c r="L1367" t="s">
        <v>8989</v>
      </c>
      <c r="M1367" t="s">
        <v>79</v>
      </c>
      <c r="N1367" t="s">
        <v>56</v>
      </c>
      <c r="O1367" t="s">
        <v>56</v>
      </c>
      <c r="P1367" t="s">
        <v>56</v>
      </c>
      <c r="Q1367" t="s">
        <v>56</v>
      </c>
      <c r="R1367" t="s">
        <v>57</v>
      </c>
      <c r="S1367" t="s">
        <v>56</v>
      </c>
      <c r="T1367" t="s">
        <v>58</v>
      </c>
      <c r="U1367" t="s">
        <v>45</v>
      </c>
      <c r="V1367" t="s">
        <v>59</v>
      </c>
      <c r="W1367" t="s">
        <v>60</v>
      </c>
      <c r="Y1367" t="s">
        <v>14083</v>
      </c>
      <c r="Z1367" t="s">
        <v>14084</v>
      </c>
      <c r="AA1367" t="s">
        <v>14085</v>
      </c>
      <c r="AB1367">
        <v>20</v>
      </c>
      <c r="AC1367" t="s">
        <v>64</v>
      </c>
      <c r="AD1367">
        <v>5</v>
      </c>
      <c r="AE1367" t="s">
        <v>45</v>
      </c>
      <c r="AF1367" t="s">
        <v>533</v>
      </c>
      <c r="AG1367" t="s">
        <v>534</v>
      </c>
      <c r="AH1367" t="s">
        <v>45</v>
      </c>
      <c r="AI1367" t="s">
        <v>45</v>
      </c>
      <c r="AJ1367" t="s">
        <v>67</v>
      </c>
      <c r="AK1367" t="s">
        <v>68</v>
      </c>
      <c r="AL1367">
        <v>0</v>
      </c>
      <c r="AN1367" t="s">
        <v>56</v>
      </c>
      <c r="AO1367" t="s">
        <v>56</v>
      </c>
      <c r="AQ1367" t="s">
        <v>69</v>
      </c>
    </row>
    <row r="1368" spans="1:43" x14ac:dyDescent="0.25">
      <c r="A1368" t="s">
        <v>14086</v>
      </c>
      <c r="B1368" t="s">
        <v>104</v>
      </c>
      <c r="C1368" t="s">
        <v>45</v>
      </c>
      <c r="D1368" t="s">
        <v>14087</v>
      </c>
      <c r="E1368" t="s">
        <v>11231</v>
      </c>
      <c r="F1368" t="s">
        <v>11232</v>
      </c>
      <c r="G1368" t="s">
        <v>11233</v>
      </c>
      <c r="H1368" t="s">
        <v>75</v>
      </c>
      <c r="I1368" t="s">
        <v>56</v>
      </c>
      <c r="J1368" t="s">
        <v>14088</v>
      </c>
      <c r="K1368" t="s">
        <v>14089</v>
      </c>
      <c r="L1368" t="s">
        <v>14090</v>
      </c>
      <c r="M1368" t="s">
        <v>177</v>
      </c>
      <c r="N1368" t="s">
        <v>56</v>
      </c>
      <c r="O1368" t="s">
        <v>56</v>
      </c>
      <c r="P1368" t="s">
        <v>56</v>
      </c>
      <c r="Q1368" t="s">
        <v>56</v>
      </c>
      <c r="R1368" t="s">
        <v>57</v>
      </c>
      <c r="S1368" t="s">
        <v>56</v>
      </c>
      <c r="T1368" t="s">
        <v>58</v>
      </c>
      <c r="U1368" t="s">
        <v>45</v>
      </c>
      <c r="V1368" t="s">
        <v>59</v>
      </c>
      <c r="W1368" t="s">
        <v>60</v>
      </c>
      <c r="Y1368" t="s">
        <v>14091</v>
      </c>
      <c r="Z1368" t="s">
        <v>14092</v>
      </c>
      <c r="AA1368" t="s">
        <v>14093</v>
      </c>
      <c r="AB1368">
        <v>20</v>
      </c>
      <c r="AC1368" t="s">
        <v>64</v>
      </c>
      <c r="AD1368">
        <v>5</v>
      </c>
      <c r="AE1368" t="s">
        <v>45</v>
      </c>
      <c r="AF1368" t="s">
        <v>14094</v>
      </c>
      <c r="AG1368" t="s">
        <v>5973</v>
      </c>
      <c r="AH1368" t="s">
        <v>45</v>
      </c>
      <c r="AI1368" t="s">
        <v>45</v>
      </c>
      <c r="AJ1368" t="s">
        <v>101</v>
      </c>
      <c r="AK1368" t="s">
        <v>102</v>
      </c>
      <c r="AL1368">
        <v>0</v>
      </c>
      <c r="AM1368">
        <v>1</v>
      </c>
      <c r="AN1368" t="s">
        <v>14095</v>
      </c>
      <c r="AO1368" t="s">
        <v>56</v>
      </c>
      <c r="AQ1368" t="s">
        <v>69</v>
      </c>
    </row>
    <row r="1369" spans="1:43" x14ac:dyDescent="0.25">
      <c r="A1369" t="s">
        <v>14096</v>
      </c>
      <c r="B1369" t="s">
        <v>104</v>
      </c>
      <c r="C1369" t="s">
        <v>45</v>
      </c>
      <c r="D1369" t="s">
        <v>14097</v>
      </c>
      <c r="E1369" t="s">
        <v>13647</v>
      </c>
      <c r="F1369" t="s">
        <v>13648</v>
      </c>
      <c r="G1369" t="s">
        <v>11233</v>
      </c>
      <c r="H1369" t="s">
        <v>50</v>
      </c>
      <c r="I1369" t="s">
        <v>56</v>
      </c>
      <c r="J1369" t="s">
        <v>14098</v>
      </c>
      <c r="K1369" t="s">
        <v>14099</v>
      </c>
      <c r="L1369" t="s">
        <v>14100</v>
      </c>
      <c r="M1369" t="s">
        <v>177</v>
      </c>
      <c r="N1369" t="s">
        <v>56</v>
      </c>
      <c r="O1369" t="s">
        <v>56</v>
      </c>
      <c r="P1369" t="s">
        <v>56</v>
      </c>
      <c r="Q1369" t="s">
        <v>56</v>
      </c>
      <c r="R1369" t="s">
        <v>57</v>
      </c>
      <c r="S1369" t="s">
        <v>56</v>
      </c>
      <c r="T1369" t="s">
        <v>58</v>
      </c>
      <c r="U1369" t="s">
        <v>45</v>
      </c>
      <c r="V1369" t="s">
        <v>59</v>
      </c>
      <c r="W1369" t="s">
        <v>1436</v>
      </c>
      <c r="Y1369" t="s">
        <v>14101</v>
      </c>
      <c r="Z1369" t="s">
        <v>14102</v>
      </c>
      <c r="AA1369" t="s">
        <v>14103</v>
      </c>
      <c r="AB1369">
        <v>20</v>
      </c>
      <c r="AC1369" t="s">
        <v>64</v>
      </c>
      <c r="AD1369">
        <v>5</v>
      </c>
      <c r="AE1369" t="s">
        <v>64</v>
      </c>
      <c r="AF1369" t="s">
        <v>13655</v>
      </c>
      <c r="AG1369" t="s">
        <v>6040</v>
      </c>
      <c r="AH1369" t="s">
        <v>45</v>
      </c>
      <c r="AI1369" t="s">
        <v>45</v>
      </c>
      <c r="AJ1369" t="s">
        <v>101</v>
      </c>
      <c r="AK1369" t="s">
        <v>102</v>
      </c>
      <c r="AL1369">
        <v>0</v>
      </c>
      <c r="AN1369" t="s">
        <v>56</v>
      </c>
      <c r="AO1369" t="s">
        <v>56</v>
      </c>
      <c r="AQ1369" t="s">
        <v>69</v>
      </c>
    </row>
    <row r="1370" spans="1:43" x14ac:dyDescent="0.25">
      <c r="A1370" t="s">
        <v>14104</v>
      </c>
      <c r="B1370" t="s">
        <v>44</v>
      </c>
      <c r="C1370" t="s">
        <v>45</v>
      </c>
      <c r="D1370" t="s">
        <v>14105</v>
      </c>
      <c r="E1370" t="s">
        <v>8986</v>
      </c>
      <c r="F1370" t="s">
        <v>524</v>
      </c>
      <c r="G1370" t="s">
        <v>56</v>
      </c>
      <c r="H1370" t="s">
        <v>75</v>
      </c>
      <c r="I1370" t="s">
        <v>13898</v>
      </c>
      <c r="J1370" t="s">
        <v>8987</v>
      </c>
      <c r="K1370" t="s">
        <v>8988</v>
      </c>
      <c r="L1370" t="s">
        <v>8989</v>
      </c>
      <c r="M1370" t="s">
        <v>79</v>
      </c>
      <c r="N1370" t="s">
        <v>56</v>
      </c>
      <c r="O1370" t="s">
        <v>56</v>
      </c>
      <c r="P1370" t="s">
        <v>56</v>
      </c>
      <c r="Q1370" t="s">
        <v>56</v>
      </c>
      <c r="R1370" t="s">
        <v>57</v>
      </c>
      <c r="S1370" t="s">
        <v>56</v>
      </c>
      <c r="T1370" t="s">
        <v>58</v>
      </c>
      <c r="U1370" t="s">
        <v>45</v>
      </c>
      <c r="V1370" t="s">
        <v>59</v>
      </c>
      <c r="W1370" t="s">
        <v>60</v>
      </c>
      <c r="Y1370" t="s">
        <v>14106</v>
      </c>
      <c r="Z1370" t="s">
        <v>14107</v>
      </c>
      <c r="AA1370" t="s">
        <v>14108</v>
      </c>
      <c r="AB1370">
        <v>20</v>
      </c>
      <c r="AC1370" t="s">
        <v>64</v>
      </c>
      <c r="AD1370">
        <v>5</v>
      </c>
      <c r="AE1370" t="s">
        <v>45</v>
      </c>
      <c r="AF1370" t="s">
        <v>533</v>
      </c>
      <c r="AG1370" t="s">
        <v>534</v>
      </c>
      <c r="AH1370" t="s">
        <v>45</v>
      </c>
      <c r="AI1370" t="s">
        <v>45</v>
      </c>
      <c r="AJ1370" t="s">
        <v>67</v>
      </c>
      <c r="AK1370" t="s">
        <v>68</v>
      </c>
      <c r="AL1370">
        <v>0</v>
      </c>
      <c r="AN1370" t="s">
        <v>56</v>
      </c>
      <c r="AO1370" t="s">
        <v>56</v>
      </c>
      <c r="AQ1370" t="s">
        <v>69</v>
      </c>
    </row>
    <row r="1371" spans="1:43" x14ac:dyDescent="0.25">
      <c r="A1371" t="s">
        <v>14109</v>
      </c>
      <c r="B1371" t="s">
        <v>44</v>
      </c>
      <c r="C1371" t="s">
        <v>45</v>
      </c>
      <c r="D1371" t="s">
        <v>14110</v>
      </c>
      <c r="E1371" t="s">
        <v>14111</v>
      </c>
      <c r="F1371" t="s">
        <v>645</v>
      </c>
      <c r="G1371" t="s">
        <v>56</v>
      </c>
      <c r="H1371" t="s">
        <v>75</v>
      </c>
      <c r="I1371" t="s">
        <v>14112</v>
      </c>
      <c r="J1371" t="s">
        <v>5225</v>
      </c>
      <c r="K1371" t="s">
        <v>5226</v>
      </c>
      <c r="L1371" t="s">
        <v>5227</v>
      </c>
      <c r="M1371" t="s">
        <v>177</v>
      </c>
      <c r="N1371" t="s">
        <v>56</v>
      </c>
      <c r="O1371" t="s">
        <v>56</v>
      </c>
      <c r="P1371" t="s">
        <v>56</v>
      </c>
      <c r="Q1371" t="s">
        <v>56</v>
      </c>
      <c r="R1371" t="s">
        <v>57</v>
      </c>
      <c r="S1371" t="s">
        <v>56</v>
      </c>
      <c r="T1371" t="s">
        <v>58</v>
      </c>
      <c r="U1371" t="s">
        <v>45</v>
      </c>
      <c r="V1371" t="s">
        <v>59</v>
      </c>
      <c r="W1371" t="s">
        <v>60</v>
      </c>
      <c r="Y1371" t="s">
        <v>14113</v>
      </c>
      <c r="Z1371" t="s">
        <v>14114</v>
      </c>
      <c r="AA1371" t="s">
        <v>14115</v>
      </c>
      <c r="AB1371">
        <v>20</v>
      </c>
      <c r="AC1371" t="s">
        <v>64</v>
      </c>
      <c r="AD1371">
        <v>5</v>
      </c>
      <c r="AE1371" t="s">
        <v>56</v>
      </c>
      <c r="AF1371" t="s">
        <v>14116</v>
      </c>
      <c r="AG1371" t="s">
        <v>14117</v>
      </c>
      <c r="AH1371" t="s">
        <v>45</v>
      </c>
      <c r="AI1371" t="s">
        <v>45</v>
      </c>
      <c r="AJ1371" t="s">
        <v>67</v>
      </c>
      <c r="AK1371" t="s">
        <v>68</v>
      </c>
      <c r="AL1371">
        <v>0</v>
      </c>
      <c r="AN1371" t="s">
        <v>56</v>
      </c>
      <c r="AO1371" t="s">
        <v>56</v>
      </c>
      <c r="AQ1371" t="s">
        <v>69</v>
      </c>
    </row>
    <row r="1372" spans="1:43" x14ac:dyDescent="0.25">
      <c r="A1372" t="s">
        <v>14118</v>
      </c>
      <c r="B1372" t="s">
        <v>44</v>
      </c>
      <c r="C1372" t="s">
        <v>45</v>
      </c>
      <c r="D1372" t="s">
        <v>14119</v>
      </c>
      <c r="E1372" t="s">
        <v>6595</v>
      </c>
      <c r="F1372" t="s">
        <v>556</v>
      </c>
      <c r="G1372" t="s">
        <v>185</v>
      </c>
      <c r="H1372" t="s">
        <v>75</v>
      </c>
      <c r="I1372" t="s">
        <v>14120</v>
      </c>
      <c r="J1372" t="s">
        <v>14121</v>
      </c>
      <c r="K1372" t="s">
        <v>14122</v>
      </c>
      <c r="L1372" t="s">
        <v>14123</v>
      </c>
      <c r="M1372" t="s">
        <v>177</v>
      </c>
      <c r="N1372" t="s">
        <v>370</v>
      </c>
      <c r="O1372" t="s">
        <v>56</v>
      </c>
      <c r="P1372" t="s">
        <v>56</v>
      </c>
      <c r="Q1372" t="s">
        <v>56</v>
      </c>
      <c r="R1372" t="s">
        <v>57</v>
      </c>
      <c r="S1372" t="s">
        <v>56</v>
      </c>
      <c r="T1372" t="s">
        <v>58</v>
      </c>
      <c r="U1372" t="s">
        <v>45</v>
      </c>
      <c r="V1372" t="s">
        <v>59</v>
      </c>
      <c r="W1372" t="s">
        <v>60</v>
      </c>
      <c r="X1372" t="s">
        <v>5737</v>
      </c>
      <c r="Y1372" t="s">
        <v>14124</v>
      </c>
      <c r="Z1372" t="s">
        <v>14125</v>
      </c>
      <c r="AA1372" t="s">
        <v>14126</v>
      </c>
      <c r="AB1372">
        <v>20</v>
      </c>
      <c r="AC1372" t="s">
        <v>64</v>
      </c>
      <c r="AD1372">
        <v>5</v>
      </c>
      <c r="AE1372" t="s">
        <v>45</v>
      </c>
      <c r="AF1372" t="s">
        <v>5737</v>
      </c>
      <c r="AG1372" t="s">
        <v>5741</v>
      </c>
      <c r="AH1372" t="s">
        <v>64</v>
      </c>
      <c r="AI1372" t="s">
        <v>45</v>
      </c>
      <c r="AJ1372" t="s">
        <v>67</v>
      </c>
      <c r="AK1372" t="s">
        <v>1516</v>
      </c>
      <c r="AL1372">
        <v>0</v>
      </c>
      <c r="AN1372" t="s">
        <v>56</v>
      </c>
      <c r="AO1372" t="s">
        <v>56</v>
      </c>
      <c r="AQ1372" t="s">
        <v>69</v>
      </c>
    </row>
    <row r="1373" spans="1:43" x14ac:dyDescent="0.25">
      <c r="A1373" t="s">
        <v>14127</v>
      </c>
      <c r="B1373" t="s">
        <v>44</v>
      </c>
      <c r="C1373" t="s">
        <v>45</v>
      </c>
      <c r="D1373" t="s">
        <v>14128</v>
      </c>
      <c r="E1373" t="s">
        <v>14129</v>
      </c>
      <c r="F1373" t="s">
        <v>14130</v>
      </c>
      <c r="G1373" t="s">
        <v>8461</v>
      </c>
      <c r="H1373" t="s">
        <v>75</v>
      </c>
      <c r="I1373" t="s">
        <v>14131</v>
      </c>
      <c r="J1373" t="s">
        <v>14132</v>
      </c>
      <c r="K1373" t="s">
        <v>14133</v>
      </c>
      <c r="L1373" t="s">
        <v>14134</v>
      </c>
      <c r="M1373" t="s">
        <v>177</v>
      </c>
      <c r="N1373" t="s">
        <v>370</v>
      </c>
      <c r="O1373" t="s">
        <v>56</v>
      </c>
      <c r="P1373" t="s">
        <v>56</v>
      </c>
      <c r="Q1373" t="s">
        <v>56</v>
      </c>
      <c r="R1373" t="s">
        <v>57</v>
      </c>
      <c r="S1373" t="s">
        <v>56</v>
      </c>
      <c r="T1373" t="s">
        <v>58</v>
      </c>
      <c r="U1373" t="s">
        <v>45</v>
      </c>
      <c r="V1373" t="s">
        <v>59</v>
      </c>
      <c r="W1373" t="s">
        <v>60</v>
      </c>
      <c r="X1373" t="s">
        <v>5737</v>
      </c>
      <c r="Y1373" t="s">
        <v>14135</v>
      </c>
      <c r="Z1373" t="s">
        <v>14136</v>
      </c>
      <c r="AA1373" t="s">
        <v>14137</v>
      </c>
      <c r="AB1373">
        <v>20</v>
      </c>
      <c r="AC1373" t="s">
        <v>64</v>
      </c>
      <c r="AD1373">
        <v>5</v>
      </c>
      <c r="AE1373" t="s">
        <v>56</v>
      </c>
      <c r="AF1373" t="s">
        <v>5737</v>
      </c>
      <c r="AG1373" t="s">
        <v>5741</v>
      </c>
      <c r="AH1373" t="s">
        <v>64</v>
      </c>
      <c r="AI1373" t="s">
        <v>45</v>
      </c>
      <c r="AJ1373" t="s">
        <v>67</v>
      </c>
      <c r="AK1373" t="s">
        <v>1516</v>
      </c>
      <c r="AL1373">
        <v>0</v>
      </c>
      <c r="AN1373" t="s">
        <v>56</v>
      </c>
      <c r="AO1373" t="s">
        <v>56</v>
      </c>
      <c r="AQ1373" t="s">
        <v>69</v>
      </c>
    </row>
    <row r="1374" spans="1:43" x14ac:dyDescent="0.25">
      <c r="A1374" t="s">
        <v>14138</v>
      </c>
      <c r="B1374" t="s">
        <v>44</v>
      </c>
      <c r="C1374" t="s">
        <v>45</v>
      </c>
      <c r="D1374" t="s">
        <v>14139</v>
      </c>
      <c r="E1374" t="s">
        <v>14140</v>
      </c>
      <c r="F1374" t="s">
        <v>3827</v>
      </c>
      <c r="G1374" t="s">
        <v>14141</v>
      </c>
      <c r="H1374" t="s">
        <v>75</v>
      </c>
      <c r="I1374" t="s">
        <v>56</v>
      </c>
      <c r="J1374" t="s">
        <v>14142</v>
      </c>
      <c r="K1374" t="s">
        <v>14143</v>
      </c>
      <c r="L1374" t="s">
        <v>14144</v>
      </c>
      <c r="M1374" t="s">
        <v>177</v>
      </c>
      <c r="N1374" t="s">
        <v>56</v>
      </c>
      <c r="O1374" t="s">
        <v>56</v>
      </c>
      <c r="P1374" t="s">
        <v>56</v>
      </c>
      <c r="Q1374" t="s">
        <v>56</v>
      </c>
      <c r="R1374" t="s">
        <v>57</v>
      </c>
      <c r="S1374" t="s">
        <v>56</v>
      </c>
      <c r="T1374" t="s">
        <v>58</v>
      </c>
      <c r="U1374" t="s">
        <v>45</v>
      </c>
      <c r="V1374" t="s">
        <v>59</v>
      </c>
      <c r="W1374" t="s">
        <v>60</v>
      </c>
      <c r="X1374" t="s">
        <v>8244</v>
      </c>
      <c r="Y1374" t="s">
        <v>14145</v>
      </c>
      <c r="Z1374" t="s">
        <v>14146</v>
      </c>
      <c r="AA1374" t="s">
        <v>14147</v>
      </c>
      <c r="AB1374">
        <v>20</v>
      </c>
      <c r="AC1374" t="s">
        <v>64</v>
      </c>
      <c r="AD1374">
        <v>5</v>
      </c>
      <c r="AE1374" t="s">
        <v>45</v>
      </c>
      <c r="AF1374" t="s">
        <v>8244</v>
      </c>
      <c r="AG1374" t="s">
        <v>8248</v>
      </c>
      <c r="AH1374" t="s">
        <v>64</v>
      </c>
      <c r="AI1374" t="s">
        <v>45</v>
      </c>
      <c r="AJ1374" t="s">
        <v>101</v>
      </c>
      <c r="AK1374" t="s">
        <v>102</v>
      </c>
      <c r="AL1374">
        <v>0</v>
      </c>
      <c r="AM1374">
        <v>4</v>
      </c>
      <c r="AN1374" t="s">
        <v>56</v>
      </c>
      <c r="AO1374" t="s">
        <v>56</v>
      </c>
      <c r="AQ1374" t="s">
        <v>69</v>
      </c>
    </row>
    <row r="1375" spans="1:43" x14ac:dyDescent="0.25">
      <c r="A1375" t="s">
        <v>14148</v>
      </c>
      <c r="B1375" t="s">
        <v>44</v>
      </c>
      <c r="C1375" t="s">
        <v>45</v>
      </c>
      <c r="D1375" t="s">
        <v>14149</v>
      </c>
      <c r="E1375" t="s">
        <v>14150</v>
      </c>
      <c r="F1375" t="s">
        <v>14151</v>
      </c>
      <c r="G1375" t="s">
        <v>56</v>
      </c>
      <c r="H1375" t="s">
        <v>75</v>
      </c>
      <c r="I1375" t="s">
        <v>56</v>
      </c>
      <c r="J1375" t="s">
        <v>14152</v>
      </c>
      <c r="K1375" t="s">
        <v>14153</v>
      </c>
      <c r="L1375" t="s">
        <v>14154</v>
      </c>
      <c r="M1375" t="s">
        <v>55</v>
      </c>
      <c r="N1375" t="s">
        <v>56</v>
      </c>
      <c r="O1375" t="s">
        <v>56</v>
      </c>
      <c r="P1375" t="s">
        <v>56</v>
      </c>
      <c r="Q1375" t="s">
        <v>56</v>
      </c>
      <c r="R1375" t="s">
        <v>57</v>
      </c>
      <c r="S1375" t="s">
        <v>56</v>
      </c>
      <c r="T1375" t="s">
        <v>58</v>
      </c>
      <c r="U1375" t="s">
        <v>45</v>
      </c>
      <c r="V1375" t="s">
        <v>59</v>
      </c>
      <c r="W1375" t="s">
        <v>1436</v>
      </c>
      <c r="X1375" t="s">
        <v>81</v>
      </c>
      <c r="Y1375" t="s">
        <v>14155</v>
      </c>
      <c r="Z1375" t="s">
        <v>14156</v>
      </c>
      <c r="AA1375" t="s">
        <v>14157</v>
      </c>
      <c r="AB1375">
        <v>20</v>
      </c>
      <c r="AC1375" t="s">
        <v>64</v>
      </c>
      <c r="AD1375">
        <v>5</v>
      </c>
      <c r="AE1375" t="s">
        <v>45</v>
      </c>
      <c r="AF1375" t="s">
        <v>14158</v>
      </c>
      <c r="AG1375" t="s">
        <v>14159</v>
      </c>
      <c r="AH1375" t="s">
        <v>45</v>
      </c>
      <c r="AI1375" t="s">
        <v>45</v>
      </c>
      <c r="AJ1375" t="s">
        <v>67</v>
      </c>
      <c r="AK1375" t="s">
        <v>86</v>
      </c>
      <c r="AL1375">
        <v>0</v>
      </c>
      <c r="AN1375" t="s">
        <v>56</v>
      </c>
      <c r="AO1375" t="s">
        <v>56</v>
      </c>
      <c r="AQ1375" t="s">
        <v>69</v>
      </c>
    </row>
    <row r="1376" spans="1:43" x14ac:dyDescent="0.25">
      <c r="A1376" t="s">
        <v>14160</v>
      </c>
      <c r="B1376" t="s">
        <v>44</v>
      </c>
      <c r="C1376" t="s">
        <v>45</v>
      </c>
      <c r="D1376" t="s">
        <v>14161</v>
      </c>
      <c r="E1376" t="s">
        <v>14162</v>
      </c>
      <c r="F1376" t="s">
        <v>8240</v>
      </c>
      <c r="G1376" t="s">
        <v>56</v>
      </c>
      <c r="H1376" t="s">
        <v>160</v>
      </c>
      <c r="I1376" t="s">
        <v>56</v>
      </c>
      <c r="J1376" t="s">
        <v>14163</v>
      </c>
      <c r="K1376" t="s">
        <v>14164</v>
      </c>
      <c r="L1376" t="s">
        <v>14165</v>
      </c>
      <c r="M1376" t="s">
        <v>177</v>
      </c>
      <c r="N1376" t="s">
        <v>1954</v>
      </c>
      <c r="O1376" t="s">
        <v>56</v>
      </c>
      <c r="P1376" t="s">
        <v>56</v>
      </c>
      <c r="Q1376" t="s">
        <v>56</v>
      </c>
      <c r="R1376" t="s">
        <v>164</v>
      </c>
      <c r="S1376" t="s">
        <v>56</v>
      </c>
      <c r="T1376" t="s">
        <v>58</v>
      </c>
      <c r="U1376" t="s">
        <v>45</v>
      </c>
      <c r="V1376" t="s">
        <v>59</v>
      </c>
      <c r="W1376" t="s">
        <v>60</v>
      </c>
      <c r="X1376" t="s">
        <v>1648</v>
      </c>
      <c r="Y1376" t="s">
        <v>14166</v>
      </c>
      <c r="Z1376" t="s">
        <v>14167</v>
      </c>
      <c r="AA1376" t="s">
        <v>14168</v>
      </c>
      <c r="AB1376">
        <v>20</v>
      </c>
      <c r="AC1376" t="s">
        <v>64</v>
      </c>
      <c r="AD1376">
        <v>5</v>
      </c>
      <c r="AE1376" t="s">
        <v>45</v>
      </c>
      <c r="AF1376" t="s">
        <v>13883</v>
      </c>
      <c r="AH1376" t="s">
        <v>45</v>
      </c>
      <c r="AI1376" t="s">
        <v>45</v>
      </c>
      <c r="AJ1376" t="s">
        <v>67</v>
      </c>
      <c r="AK1376" t="s">
        <v>86</v>
      </c>
      <c r="AL1376">
        <v>0</v>
      </c>
      <c r="AN1376" t="s">
        <v>56</v>
      </c>
      <c r="AO1376" t="s">
        <v>56</v>
      </c>
      <c r="AQ1376" t="s">
        <v>69</v>
      </c>
    </row>
    <row r="1377" spans="1:43" x14ac:dyDescent="0.25">
      <c r="A1377" t="s">
        <v>14169</v>
      </c>
      <c r="B1377" t="s">
        <v>104</v>
      </c>
      <c r="C1377" t="s">
        <v>45</v>
      </c>
      <c r="D1377" t="s">
        <v>14170</v>
      </c>
      <c r="E1377" t="s">
        <v>14171</v>
      </c>
      <c r="F1377" t="s">
        <v>14172</v>
      </c>
      <c r="G1377" t="s">
        <v>4155</v>
      </c>
      <c r="H1377" t="s">
        <v>50</v>
      </c>
      <c r="I1377" t="s">
        <v>56</v>
      </c>
      <c r="J1377" t="s">
        <v>14173</v>
      </c>
      <c r="K1377" t="s">
        <v>14174</v>
      </c>
      <c r="L1377" t="s">
        <v>14175</v>
      </c>
      <c r="M1377" t="s">
        <v>177</v>
      </c>
      <c r="N1377" t="s">
        <v>56</v>
      </c>
      <c r="O1377" t="s">
        <v>56</v>
      </c>
      <c r="P1377" t="s">
        <v>56</v>
      </c>
      <c r="Q1377" t="s">
        <v>56</v>
      </c>
      <c r="R1377" t="s">
        <v>57</v>
      </c>
      <c r="S1377" t="s">
        <v>56</v>
      </c>
      <c r="T1377" t="s">
        <v>58</v>
      </c>
      <c r="U1377" t="s">
        <v>45</v>
      </c>
      <c r="V1377" t="s">
        <v>59</v>
      </c>
      <c r="W1377" t="s">
        <v>1436</v>
      </c>
      <c r="X1377" t="s">
        <v>14176</v>
      </c>
      <c r="Y1377" t="s">
        <v>14177</v>
      </c>
      <c r="Z1377" t="s">
        <v>14178</v>
      </c>
      <c r="AA1377" t="s">
        <v>14179</v>
      </c>
      <c r="AB1377">
        <v>20</v>
      </c>
      <c r="AC1377" t="s">
        <v>64</v>
      </c>
      <c r="AD1377">
        <v>5</v>
      </c>
      <c r="AE1377" t="s">
        <v>45</v>
      </c>
      <c r="AF1377" t="s">
        <v>14176</v>
      </c>
      <c r="AG1377" t="s">
        <v>14180</v>
      </c>
      <c r="AH1377" t="s">
        <v>64</v>
      </c>
      <c r="AI1377" t="s">
        <v>45</v>
      </c>
      <c r="AJ1377" t="s">
        <v>101</v>
      </c>
      <c r="AK1377" t="s">
        <v>102</v>
      </c>
      <c r="AL1377">
        <v>0</v>
      </c>
      <c r="AN1377" t="s">
        <v>56</v>
      </c>
      <c r="AO1377" t="s">
        <v>56</v>
      </c>
      <c r="AQ1377" t="s">
        <v>69</v>
      </c>
    </row>
    <row r="1378" spans="1:43" x14ac:dyDescent="0.25">
      <c r="A1378" t="s">
        <v>14181</v>
      </c>
      <c r="B1378" t="s">
        <v>104</v>
      </c>
      <c r="C1378" t="s">
        <v>45</v>
      </c>
      <c r="D1378" t="s">
        <v>14182</v>
      </c>
      <c r="E1378" t="s">
        <v>14183</v>
      </c>
      <c r="F1378" t="s">
        <v>13416</v>
      </c>
      <c r="G1378" t="s">
        <v>14184</v>
      </c>
      <c r="H1378" t="s">
        <v>75</v>
      </c>
      <c r="I1378" t="s">
        <v>56</v>
      </c>
      <c r="J1378" t="s">
        <v>14185</v>
      </c>
      <c r="K1378" t="s">
        <v>14186</v>
      </c>
      <c r="L1378" t="s">
        <v>14187</v>
      </c>
      <c r="M1378" t="s">
        <v>177</v>
      </c>
      <c r="N1378" t="s">
        <v>56</v>
      </c>
      <c r="O1378" t="s">
        <v>56</v>
      </c>
      <c r="P1378" t="s">
        <v>56</v>
      </c>
      <c r="Q1378" t="s">
        <v>56</v>
      </c>
      <c r="R1378" t="s">
        <v>57</v>
      </c>
      <c r="S1378" t="s">
        <v>56</v>
      </c>
      <c r="T1378" t="s">
        <v>58</v>
      </c>
      <c r="U1378" t="s">
        <v>45</v>
      </c>
      <c r="V1378" t="s">
        <v>59</v>
      </c>
      <c r="W1378" t="s">
        <v>60</v>
      </c>
      <c r="Y1378" t="s">
        <v>14188</v>
      </c>
      <c r="Z1378" t="s">
        <v>14189</v>
      </c>
      <c r="AA1378" t="s">
        <v>14190</v>
      </c>
      <c r="AB1378">
        <v>20</v>
      </c>
      <c r="AC1378" t="s">
        <v>64</v>
      </c>
      <c r="AD1378">
        <v>5</v>
      </c>
      <c r="AE1378" t="s">
        <v>45</v>
      </c>
      <c r="AF1378" t="s">
        <v>14191</v>
      </c>
      <c r="AG1378" t="s">
        <v>14192</v>
      </c>
      <c r="AH1378" t="s">
        <v>45</v>
      </c>
      <c r="AI1378" t="s">
        <v>45</v>
      </c>
      <c r="AJ1378" t="s">
        <v>116</v>
      </c>
      <c r="AK1378" t="s">
        <v>117</v>
      </c>
      <c r="AL1378">
        <v>0</v>
      </c>
      <c r="AN1378" t="s">
        <v>56</v>
      </c>
      <c r="AO1378" t="s">
        <v>56</v>
      </c>
      <c r="AQ1378" t="s">
        <v>69</v>
      </c>
    </row>
    <row r="1379" spans="1:43" x14ac:dyDescent="0.25">
      <c r="A1379" t="s">
        <v>14193</v>
      </c>
      <c r="B1379" t="s">
        <v>44</v>
      </c>
      <c r="C1379" t="s">
        <v>45</v>
      </c>
      <c r="D1379" t="s">
        <v>11166</v>
      </c>
      <c r="E1379" t="s">
        <v>14194</v>
      </c>
      <c r="F1379" t="s">
        <v>14195</v>
      </c>
      <c r="G1379" t="s">
        <v>56</v>
      </c>
      <c r="H1379" t="s">
        <v>91</v>
      </c>
      <c r="I1379" t="s">
        <v>56</v>
      </c>
      <c r="J1379" t="s">
        <v>14196</v>
      </c>
      <c r="K1379" t="s">
        <v>14197</v>
      </c>
      <c r="L1379" t="s">
        <v>14198</v>
      </c>
      <c r="M1379" t="s">
        <v>177</v>
      </c>
      <c r="N1379" t="s">
        <v>56</v>
      </c>
      <c r="O1379" t="s">
        <v>56</v>
      </c>
      <c r="P1379" t="s">
        <v>56</v>
      </c>
      <c r="Q1379" t="s">
        <v>56</v>
      </c>
      <c r="R1379" t="s">
        <v>57</v>
      </c>
      <c r="S1379" t="s">
        <v>56</v>
      </c>
      <c r="T1379" t="s">
        <v>58</v>
      </c>
      <c r="U1379" t="s">
        <v>45</v>
      </c>
      <c r="V1379" t="s">
        <v>59</v>
      </c>
      <c r="W1379" t="s">
        <v>60</v>
      </c>
      <c r="X1379" t="s">
        <v>8244</v>
      </c>
      <c r="Y1379" t="s">
        <v>14199</v>
      </c>
      <c r="Z1379" t="s">
        <v>14200</v>
      </c>
      <c r="AA1379" t="s">
        <v>14201</v>
      </c>
      <c r="AB1379">
        <v>20</v>
      </c>
      <c r="AC1379" t="s">
        <v>64</v>
      </c>
      <c r="AD1379">
        <v>5</v>
      </c>
      <c r="AE1379" t="s">
        <v>45</v>
      </c>
      <c r="AF1379" t="s">
        <v>8244</v>
      </c>
      <c r="AG1379" t="s">
        <v>8248</v>
      </c>
      <c r="AH1379" t="s">
        <v>64</v>
      </c>
      <c r="AI1379" t="s">
        <v>45</v>
      </c>
      <c r="AJ1379" t="s">
        <v>101</v>
      </c>
      <c r="AK1379" t="s">
        <v>102</v>
      </c>
      <c r="AL1379">
        <v>0</v>
      </c>
      <c r="AM1379">
        <v>4</v>
      </c>
      <c r="AN1379" t="s">
        <v>56</v>
      </c>
      <c r="AO1379" t="s">
        <v>56</v>
      </c>
      <c r="AQ1379" t="s">
        <v>69</v>
      </c>
    </row>
    <row r="1380" spans="1:43" x14ac:dyDescent="0.25">
      <c r="A1380" t="s">
        <v>14202</v>
      </c>
      <c r="B1380" t="s">
        <v>44</v>
      </c>
      <c r="C1380" t="s">
        <v>45</v>
      </c>
      <c r="D1380" t="s">
        <v>14203</v>
      </c>
      <c r="E1380" t="s">
        <v>14204</v>
      </c>
      <c r="F1380" t="s">
        <v>48</v>
      </c>
      <c r="G1380" t="s">
        <v>56</v>
      </c>
      <c r="H1380" t="s">
        <v>50</v>
      </c>
      <c r="I1380" t="s">
        <v>14205</v>
      </c>
      <c r="J1380" t="s">
        <v>14206</v>
      </c>
      <c r="K1380" t="s">
        <v>14207</v>
      </c>
      <c r="L1380" t="s">
        <v>14208</v>
      </c>
      <c r="M1380" t="s">
        <v>55</v>
      </c>
      <c r="N1380" t="s">
        <v>6377</v>
      </c>
      <c r="O1380" t="s">
        <v>56</v>
      </c>
      <c r="P1380" t="s">
        <v>56</v>
      </c>
      <c r="Q1380" t="s">
        <v>56</v>
      </c>
      <c r="R1380" t="s">
        <v>57</v>
      </c>
      <c r="S1380" t="s">
        <v>56</v>
      </c>
      <c r="T1380" t="s">
        <v>58</v>
      </c>
      <c r="U1380" t="s">
        <v>45</v>
      </c>
      <c r="V1380" t="s">
        <v>59</v>
      </c>
      <c r="W1380" t="s">
        <v>1902</v>
      </c>
      <c r="X1380" t="s">
        <v>13248</v>
      </c>
      <c r="Y1380" t="s">
        <v>14209</v>
      </c>
      <c r="Z1380" t="s">
        <v>14210</v>
      </c>
      <c r="AA1380" t="s">
        <v>14211</v>
      </c>
      <c r="AB1380">
        <v>20</v>
      </c>
      <c r="AC1380" t="s">
        <v>64</v>
      </c>
      <c r="AD1380">
        <v>5</v>
      </c>
      <c r="AE1380" t="s">
        <v>56</v>
      </c>
      <c r="AF1380" t="s">
        <v>14212</v>
      </c>
      <c r="AG1380" t="s">
        <v>14213</v>
      </c>
      <c r="AH1380" t="s">
        <v>45</v>
      </c>
      <c r="AI1380" t="s">
        <v>45</v>
      </c>
      <c r="AJ1380" t="s">
        <v>67</v>
      </c>
      <c r="AK1380" t="s">
        <v>2229</v>
      </c>
      <c r="AL1380">
        <v>0</v>
      </c>
      <c r="AN1380" t="s">
        <v>56</v>
      </c>
      <c r="AO1380" t="s">
        <v>56</v>
      </c>
      <c r="AQ1380" t="s">
        <v>69</v>
      </c>
    </row>
    <row r="1381" spans="1:43" x14ac:dyDescent="0.25">
      <c r="A1381" t="s">
        <v>14214</v>
      </c>
      <c r="B1381" t="s">
        <v>104</v>
      </c>
      <c r="C1381" t="s">
        <v>45</v>
      </c>
      <c r="D1381" t="s">
        <v>14215</v>
      </c>
      <c r="E1381" t="s">
        <v>13415</v>
      </c>
      <c r="F1381" t="s">
        <v>13416</v>
      </c>
      <c r="G1381" t="s">
        <v>56</v>
      </c>
      <c r="H1381" t="s">
        <v>75</v>
      </c>
      <c r="I1381" t="s">
        <v>56</v>
      </c>
      <c r="J1381" t="s">
        <v>13418</v>
      </c>
      <c r="K1381" t="s">
        <v>13419</v>
      </c>
      <c r="L1381" t="s">
        <v>13420</v>
      </c>
      <c r="M1381" t="s">
        <v>177</v>
      </c>
      <c r="N1381" t="s">
        <v>56</v>
      </c>
      <c r="O1381" t="s">
        <v>56</v>
      </c>
      <c r="P1381" t="s">
        <v>56</v>
      </c>
      <c r="Q1381" t="s">
        <v>56</v>
      </c>
      <c r="R1381" t="s">
        <v>57</v>
      </c>
      <c r="S1381" t="s">
        <v>56</v>
      </c>
      <c r="T1381" t="s">
        <v>58</v>
      </c>
      <c r="U1381" t="s">
        <v>45</v>
      </c>
      <c r="V1381" t="s">
        <v>59</v>
      </c>
      <c r="W1381" t="s">
        <v>60</v>
      </c>
      <c r="Y1381" t="s">
        <v>14216</v>
      </c>
      <c r="Z1381" t="s">
        <v>14217</v>
      </c>
      <c r="AA1381" t="s">
        <v>14218</v>
      </c>
      <c r="AB1381">
        <v>20</v>
      </c>
      <c r="AC1381" t="s">
        <v>64</v>
      </c>
      <c r="AD1381">
        <v>5</v>
      </c>
      <c r="AE1381" t="s">
        <v>45</v>
      </c>
      <c r="AF1381" t="s">
        <v>14219</v>
      </c>
      <c r="AH1381" t="s">
        <v>45</v>
      </c>
      <c r="AI1381" t="s">
        <v>45</v>
      </c>
      <c r="AJ1381" t="s">
        <v>67</v>
      </c>
      <c r="AK1381" t="s">
        <v>68</v>
      </c>
      <c r="AL1381">
        <v>0</v>
      </c>
      <c r="AN1381" t="s">
        <v>56</v>
      </c>
      <c r="AO1381" t="s">
        <v>56</v>
      </c>
      <c r="AQ1381" t="s">
        <v>69</v>
      </c>
    </row>
    <row r="1382" spans="1:43" x14ac:dyDescent="0.25">
      <c r="A1382" t="s">
        <v>14220</v>
      </c>
      <c r="B1382" t="s">
        <v>104</v>
      </c>
      <c r="C1382" t="s">
        <v>45</v>
      </c>
      <c r="D1382" t="s">
        <v>14221</v>
      </c>
      <c r="E1382" t="s">
        <v>14222</v>
      </c>
      <c r="F1382" t="s">
        <v>14223</v>
      </c>
      <c r="G1382" t="s">
        <v>56</v>
      </c>
      <c r="H1382" t="s">
        <v>160</v>
      </c>
      <c r="I1382" t="s">
        <v>14224</v>
      </c>
      <c r="J1382" t="s">
        <v>14225</v>
      </c>
      <c r="K1382" t="s">
        <v>14226</v>
      </c>
      <c r="L1382" t="s">
        <v>14227</v>
      </c>
      <c r="M1382" t="s">
        <v>55</v>
      </c>
      <c r="N1382" t="s">
        <v>203</v>
      </c>
      <c r="O1382" t="s">
        <v>56</v>
      </c>
      <c r="P1382" t="s">
        <v>56</v>
      </c>
      <c r="Q1382" t="s">
        <v>56</v>
      </c>
      <c r="R1382" t="s">
        <v>164</v>
      </c>
      <c r="S1382" t="s">
        <v>56</v>
      </c>
      <c r="T1382" t="s">
        <v>58</v>
      </c>
      <c r="U1382" t="s">
        <v>45</v>
      </c>
      <c r="V1382" t="s">
        <v>59</v>
      </c>
      <c r="W1382" t="s">
        <v>1436</v>
      </c>
      <c r="X1382" t="s">
        <v>13248</v>
      </c>
      <c r="Y1382" t="s">
        <v>14228</v>
      </c>
      <c r="Z1382" t="s">
        <v>14229</v>
      </c>
      <c r="AA1382" t="s">
        <v>14230</v>
      </c>
      <c r="AB1382">
        <v>20</v>
      </c>
      <c r="AC1382" t="s">
        <v>64</v>
      </c>
      <c r="AD1382">
        <v>5</v>
      </c>
      <c r="AE1382" t="s">
        <v>45</v>
      </c>
      <c r="AF1382" t="s">
        <v>14231</v>
      </c>
      <c r="AH1382" t="s">
        <v>45</v>
      </c>
      <c r="AI1382" t="s">
        <v>45</v>
      </c>
      <c r="AJ1382" t="s">
        <v>67</v>
      </c>
      <c r="AK1382" t="s">
        <v>86</v>
      </c>
      <c r="AL1382">
        <v>0</v>
      </c>
      <c r="AN1382" t="s">
        <v>56</v>
      </c>
      <c r="AO1382" t="s">
        <v>56</v>
      </c>
      <c r="AQ1382" t="s">
        <v>69</v>
      </c>
    </row>
    <row r="1383" spans="1:43" x14ac:dyDescent="0.25">
      <c r="A1383" t="s">
        <v>14232</v>
      </c>
      <c r="B1383" t="s">
        <v>104</v>
      </c>
      <c r="C1383" t="s">
        <v>45</v>
      </c>
      <c r="D1383" t="s">
        <v>14233</v>
      </c>
      <c r="E1383" t="s">
        <v>14234</v>
      </c>
      <c r="F1383" t="s">
        <v>14235</v>
      </c>
      <c r="G1383" t="s">
        <v>8032</v>
      </c>
      <c r="H1383" t="s">
        <v>160</v>
      </c>
      <c r="I1383" t="s">
        <v>56</v>
      </c>
      <c r="J1383" t="s">
        <v>14236</v>
      </c>
      <c r="K1383" t="s">
        <v>14237</v>
      </c>
      <c r="L1383" t="s">
        <v>14238</v>
      </c>
      <c r="M1383" t="s">
        <v>55</v>
      </c>
      <c r="N1383" t="s">
        <v>56</v>
      </c>
      <c r="O1383" t="s">
        <v>56</v>
      </c>
      <c r="P1383" t="s">
        <v>56</v>
      </c>
      <c r="Q1383" t="s">
        <v>56</v>
      </c>
      <c r="R1383" t="s">
        <v>164</v>
      </c>
      <c r="S1383" t="s">
        <v>56</v>
      </c>
      <c r="T1383" t="s">
        <v>58</v>
      </c>
      <c r="U1383" t="s">
        <v>45</v>
      </c>
      <c r="V1383" t="s">
        <v>59</v>
      </c>
      <c r="W1383" t="s">
        <v>1436</v>
      </c>
      <c r="X1383" t="s">
        <v>34</v>
      </c>
      <c r="Y1383" t="s">
        <v>14239</v>
      </c>
      <c r="Z1383" t="s">
        <v>14240</v>
      </c>
      <c r="AA1383" t="s">
        <v>14241</v>
      </c>
      <c r="AB1383">
        <v>20</v>
      </c>
      <c r="AC1383" t="s">
        <v>64</v>
      </c>
      <c r="AD1383">
        <v>5</v>
      </c>
      <c r="AE1383" t="s">
        <v>45</v>
      </c>
      <c r="AH1383" t="s">
        <v>45</v>
      </c>
      <c r="AI1383" t="s">
        <v>64</v>
      </c>
      <c r="AJ1383" t="s">
        <v>116</v>
      </c>
      <c r="AK1383" t="s">
        <v>117</v>
      </c>
      <c r="AL1383">
        <v>0</v>
      </c>
      <c r="AN1383" t="s">
        <v>56</v>
      </c>
      <c r="AO1383" t="s">
        <v>56</v>
      </c>
      <c r="AQ1383" t="s">
        <v>69</v>
      </c>
    </row>
    <row r="1384" spans="1:43" x14ac:dyDescent="0.25">
      <c r="A1384" t="s">
        <v>14242</v>
      </c>
      <c r="B1384" t="s">
        <v>44</v>
      </c>
      <c r="C1384" t="s">
        <v>45</v>
      </c>
      <c r="D1384" t="s">
        <v>14243</v>
      </c>
      <c r="E1384" t="s">
        <v>14244</v>
      </c>
      <c r="F1384" t="s">
        <v>14245</v>
      </c>
      <c r="G1384" t="s">
        <v>56</v>
      </c>
      <c r="H1384" t="s">
        <v>160</v>
      </c>
      <c r="I1384" t="s">
        <v>14246</v>
      </c>
      <c r="J1384" t="s">
        <v>14247</v>
      </c>
      <c r="K1384" t="s">
        <v>14248</v>
      </c>
      <c r="L1384" t="s">
        <v>14249</v>
      </c>
      <c r="M1384" t="s">
        <v>177</v>
      </c>
      <c r="N1384" t="s">
        <v>56</v>
      </c>
      <c r="O1384" t="s">
        <v>56</v>
      </c>
      <c r="P1384" t="s">
        <v>56</v>
      </c>
      <c r="Q1384" t="s">
        <v>56</v>
      </c>
      <c r="R1384" t="s">
        <v>164</v>
      </c>
      <c r="S1384" t="s">
        <v>56</v>
      </c>
      <c r="T1384" t="s">
        <v>58</v>
      </c>
      <c r="U1384" t="s">
        <v>45</v>
      </c>
      <c r="V1384" t="s">
        <v>59</v>
      </c>
      <c r="W1384" t="s">
        <v>60</v>
      </c>
      <c r="Y1384" t="s">
        <v>14250</v>
      </c>
      <c r="Z1384" t="s">
        <v>14251</v>
      </c>
      <c r="AA1384" t="s">
        <v>14252</v>
      </c>
      <c r="AB1384">
        <v>20</v>
      </c>
      <c r="AC1384" t="s">
        <v>64</v>
      </c>
      <c r="AD1384">
        <v>5</v>
      </c>
      <c r="AE1384" t="s">
        <v>56</v>
      </c>
      <c r="AF1384" t="s">
        <v>14253</v>
      </c>
      <c r="AG1384" t="s">
        <v>14254</v>
      </c>
      <c r="AH1384" t="s">
        <v>45</v>
      </c>
      <c r="AI1384" t="s">
        <v>45</v>
      </c>
      <c r="AJ1384" t="s">
        <v>67</v>
      </c>
      <c r="AK1384" t="s">
        <v>68</v>
      </c>
      <c r="AL1384">
        <v>0</v>
      </c>
      <c r="AN1384" t="s">
        <v>56</v>
      </c>
      <c r="AO1384" t="s">
        <v>56</v>
      </c>
      <c r="AQ1384" t="s">
        <v>69</v>
      </c>
    </row>
    <row r="1385" spans="1:43" x14ac:dyDescent="0.25">
      <c r="A1385" t="s">
        <v>14255</v>
      </c>
      <c r="B1385" t="s">
        <v>104</v>
      </c>
      <c r="C1385" t="s">
        <v>45</v>
      </c>
      <c r="D1385" t="s">
        <v>14256</v>
      </c>
      <c r="E1385" t="s">
        <v>14257</v>
      </c>
      <c r="F1385" t="s">
        <v>14258</v>
      </c>
      <c r="G1385" t="s">
        <v>6032</v>
      </c>
      <c r="H1385" t="s">
        <v>50</v>
      </c>
      <c r="I1385" t="s">
        <v>56</v>
      </c>
      <c r="J1385" t="s">
        <v>14259</v>
      </c>
      <c r="K1385" t="s">
        <v>14260</v>
      </c>
      <c r="L1385" t="s">
        <v>14261</v>
      </c>
      <c r="M1385" t="s">
        <v>177</v>
      </c>
      <c r="N1385" t="s">
        <v>56</v>
      </c>
      <c r="O1385" t="s">
        <v>56</v>
      </c>
      <c r="P1385" t="s">
        <v>56</v>
      </c>
      <c r="Q1385" t="s">
        <v>56</v>
      </c>
      <c r="R1385" t="s">
        <v>57</v>
      </c>
      <c r="S1385" t="s">
        <v>56</v>
      </c>
      <c r="T1385" t="s">
        <v>58</v>
      </c>
      <c r="U1385" t="s">
        <v>45</v>
      </c>
      <c r="V1385" t="s">
        <v>59</v>
      </c>
      <c r="W1385" t="s">
        <v>60</v>
      </c>
      <c r="X1385" t="s">
        <v>11445</v>
      </c>
      <c r="Y1385" t="s">
        <v>14262</v>
      </c>
      <c r="Z1385" t="s">
        <v>14263</v>
      </c>
      <c r="AA1385" t="s">
        <v>14264</v>
      </c>
      <c r="AB1385">
        <v>20</v>
      </c>
      <c r="AC1385" t="s">
        <v>64</v>
      </c>
      <c r="AD1385">
        <v>5</v>
      </c>
      <c r="AE1385" t="s">
        <v>45</v>
      </c>
      <c r="AF1385" t="s">
        <v>11445</v>
      </c>
      <c r="AG1385" t="s">
        <v>11449</v>
      </c>
      <c r="AH1385" t="s">
        <v>64</v>
      </c>
      <c r="AI1385" t="s">
        <v>45</v>
      </c>
      <c r="AJ1385" t="s">
        <v>116</v>
      </c>
      <c r="AK1385" t="s">
        <v>117</v>
      </c>
      <c r="AL1385">
        <v>0</v>
      </c>
      <c r="AN1385" t="s">
        <v>56</v>
      </c>
      <c r="AO1385" t="s">
        <v>56</v>
      </c>
      <c r="AQ1385" t="s">
        <v>69</v>
      </c>
    </row>
    <row r="1386" spans="1:43" x14ac:dyDescent="0.25">
      <c r="A1386" t="s">
        <v>14265</v>
      </c>
      <c r="B1386" t="s">
        <v>44</v>
      </c>
      <c r="C1386" t="s">
        <v>45</v>
      </c>
      <c r="D1386" t="s">
        <v>14266</v>
      </c>
      <c r="E1386" t="s">
        <v>8986</v>
      </c>
      <c r="F1386" t="s">
        <v>524</v>
      </c>
      <c r="G1386" t="s">
        <v>56</v>
      </c>
      <c r="H1386" t="s">
        <v>75</v>
      </c>
      <c r="I1386" t="s">
        <v>13898</v>
      </c>
      <c r="J1386" t="s">
        <v>8987</v>
      </c>
      <c r="K1386" t="s">
        <v>8988</v>
      </c>
      <c r="L1386" t="s">
        <v>8989</v>
      </c>
      <c r="M1386" t="s">
        <v>79</v>
      </c>
      <c r="N1386" t="s">
        <v>56</v>
      </c>
      <c r="O1386" t="s">
        <v>56</v>
      </c>
      <c r="P1386" t="s">
        <v>56</v>
      </c>
      <c r="Q1386" t="s">
        <v>56</v>
      </c>
      <c r="R1386" t="s">
        <v>57</v>
      </c>
      <c r="S1386" t="s">
        <v>56</v>
      </c>
      <c r="T1386" t="s">
        <v>58</v>
      </c>
      <c r="U1386" t="s">
        <v>45</v>
      </c>
      <c r="V1386" t="s">
        <v>59</v>
      </c>
      <c r="W1386" t="s">
        <v>60</v>
      </c>
      <c r="Y1386" t="s">
        <v>14267</v>
      </c>
      <c r="Z1386" t="s">
        <v>14268</v>
      </c>
      <c r="AA1386" t="s">
        <v>14269</v>
      </c>
      <c r="AB1386">
        <v>20</v>
      </c>
      <c r="AC1386" t="s">
        <v>64</v>
      </c>
      <c r="AD1386">
        <v>5</v>
      </c>
      <c r="AE1386" t="s">
        <v>45</v>
      </c>
      <c r="AF1386" t="s">
        <v>533</v>
      </c>
      <c r="AG1386" t="s">
        <v>534</v>
      </c>
      <c r="AH1386" t="s">
        <v>45</v>
      </c>
      <c r="AI1386" t="s">
        <v>45</v>
      </c>
      <c r="AJ1386" t="s">
        <v>67</v>
      </c>
      <c r="AK1386" t="s">
        <v>68</v>
      </c>
      <c r="AL1386">
        <v>0</v>
      </c>
      <c r="AN1386" t="s">
        <v>56</v>
      </c>
      <c r="AO1386" t="s">
        <v>56</v>
      </c>
      <c r="AQ1386" t="s">
        <v>69</v>
      </c>
    </row>
    <row r="1387" spans="1:43" x14ac:dyDescent="0.25">
      <c r="A1387" t="s">
        <v>14270</v>
      </c>
      <c r="B1387" t="s">
        <v>44</v>
      </c>
      <c r="C1387" t="s">
        <v>45</v>
      </c>
      <c r="D1387" t="s">
        <v>14271</v>
      </c>
      <c r="E1387" t="s">
        <v>132</v>
      </c>
      <c r="F1387" t="s">
        <v>133</v>
      </c>
      <c r="G1387" t="s">
        <v>134</v>
      </c>
      <c r="H1387" t="s">
        <v>75</v>
      </c>
      <c r="I1387" t="s">
        <v>56</v>
      </c>
      <c r="J1387" t="s">
        <v>14272</v>
      </c>
      <c r="K1387" t="s">
        <v>14273</v>
      </c>
      <c r="L1387" t="s">
        <v>14274</v>
      </c>
      <c r="M1387" t="s">
        <v>79</v>
      </c>
      <c r="N1387" t="s">
        <v>56</v>
      </c>
      <c r="O1387" t="s">
        <v>56</v>
      </c>
      <c r="P1387" t="s">
        <v>56</v>
      </c>
      <c r="Q1387" t="s">
        <v>56</v>
      </c>
      <c r="R1387" t="s">
        <v>57</v>
      </c>
      <c r="S1387" t="s">
        <v>56</v>
      </c>
      <c r="T1387" t="s">
        <v>58</v>
      </c>
      <c r="U1387" t="s">
        <v>45</v>
      </c>
      <c r="V1387" t="s">
        <v>59</v>
      </c>
      <c r="W1387" t="s">
        <v>60</v>
      </c>
      <c r="Y1387" t="s">
        <v>14275</v>
      </c>
      <c r="Z1387" t="s">
        <v>14276</v>
      </c>
      <c r="AA1387" t="s">
        <v>14277</v>
      </c>
      <c r="AB1387">
        <v>20</v>
      </c>
      <c r="AC1387" t="s">
        <v>64</v>
      </c>
      <c r="AD1387">
        <v>5</v>
      </c>
      <c r="AE1387" t="s">
        <v>45</v>
      </c>
      <c r="AF1387" t="s">
        <v>14278</v>
      </c>
      <c r="AG1387" t="s">
        <v>5536</v>
      </c>
      <c r="AH1387" t="s">
        <v>45</v>
      </c>
      <c r="AI1387" t="s">
        <v>45</v>
      </c>
      <c r="AJ1387" t="s">
        <v>116</v>
      </c>
      <c r="AK1387" t="s">
        <v>117</v>
      </c>
      <c r="AL1387">
        <v>0</v>
      </c>
      <c r="AM1387">
        <v>5</v>
      </c>
      <c r="AN1387" t="s">
        <v>56</v>
      </c>
      <c r="AO1387" t="s">
        <v>56</v>
      </c>
      <c r="AQ1387" t="s">
        <v>69</v>
      </c>
    </row>
    <row r="1388" spans="1:43" x14ac:dyDescent="0.25">
      <c r="A1388" t="s">
        <v>14279</v>
      </c>
      <c r="B1388" t="s">
        <v>104</v>
      </c>
      <c r="C1388" t="s">
        <v>45</v>
      </c>
      <c r="D1388" t="s">
        <v>14280</v>
      </c>
      <c r="E1388" t="s">
        <v>6595</v>
      </c>
      <c r="F1388" t="s">
        <v>556</v>
      </c>
      <c r="G1388" t="s">
        <v>185</v>
      </c>
      <c r="H1388" t="s">
        <v>75</v>
      </c>
      <c r="I1388" t="s">
        <v>56</v>
      </c>
      <c r="J1388" t="s">
        <v>14281</v>
      </c>
      <c r="K1388" t="s">
        <v>14282</v>
      </c>
      <c r="L1388" t="s">
        <v>14283</v>
      </c>
      <c r="M1388" t="s">
        <v>177</v>
      </c>
      <c r="N1388" t="s">
        <v>56</v>
      </c>
      <c r="O1388" t="s">
        <v>56</v>
      </c>
      <c r="P1388" t="s">
        <v>56</v>
      </c>
      <c r="Q1388" t="s">
        <v>56</v>
      </c>
      <c r="R1388" t="s">
        <v>57</v>
      </c>
      <c r="S1388" t="s">
        <v>56</v>
      </c>
      <c r="T1388" t="s">
        <v>58</v>
      </c>
      <c r="U1388" t="s">
        <v>45</v>
      </c>
      <c r="V1388" t="s">
        <v>59</v>
      </c>
      <c r="W1388" t="s">
        <v>60</v>
      </c>
      <c r="X1388" t="s">
        <v>8244</v>
      </c>
      <c r="Y1388" t="s">
        <v>14284</v>
      </c>
      <c r="Z1388" t="s">
        <v>14285</v>
      </c>
      <c r="AA1388" t="s">
        <v>14286</v>
      </c>
      <c r="AB1388">
        <v>20</v>
      </c>
      <c r="AC1388" t="s">
        <v>45</v>
      </c>
      <c r="AD1388">
        <v>5</v>
      </c>
      <c r="AE1388" t="s">
        <v>45</v>
      </c>
      <c r="AF1388" t="s">
        <v>8244</v>
      </c>
      <c r="AG1388" t="s">
        <v>8248</v>
      </c>
      <c r="AH1388" t="s">
        <v>64</v>
      </c>
      <c r="AI1388" t="s">
        <v>45</v>
      </c>
      <c r="AJ1388" t="s">
        <v>101</v>
      </c>
      <c r="AK1388" t="s">
        <v>102</v>
      </c>
      <c r="AL1388">
        <v>0</v>
      </c>
      <c r="AM1388">
        <v>2</v>
      </c>
      <c r="AN1388" t="s">
        <v>14287</v>
      </c>
      <c r="AO1388" t="s">
        <v>56</v>
      </c>
      <c r="AQ1388" t="s">
        <v>69</v>
      </c>
    </row>
    <row r="1389" spans="1:43" x14ac:dyDescent="0.25">
      <c r="A1389" t="s">
        <v>14288</v>
      </c>
      <c r="B1389" t="s">
        <v>104</v>
      </c>
      <c r="C1389" t="s">
        <v>45</v>
      </c>
      <c r="D1389" t="s">
        <v>11166</v>
      </c>
      <c r="E1389" t="s">
        <v>4853</v>
      </c>
      <c r="F1389" t="s">
        <v>4854</v>
      </c>
      <c r="G1389" t="s">
        <v>199</v>
      </c>
      <c r="H1389" t="s">
        <v>160</v>
      </c>
      <c r="I1389" t="s">
        <v>56</v>
      </c>
      <c r="J1389" t="s">
        <v>14289</v>
      </c>
      <c r="K1389" t="s">
        <v>14290</v>
      </c>
      <c r="L1389" t="s">
        <v>14291</v>
      </c>
      <c r="M1389" t="s">
        <v>177</v>
      </c>
      <c r="N1389" t="s">
        <v>56</v>
      </c>
      <c r="O1389" t="s">
        <v>56</v>
      </c>
      <c r="P1389" t="s">
        <v>56</v>
      </c>
      <c r="Q1389" t="s">
        <v>56</v>
      </c>
      <c r="R1389" t="s">
        <v>164</v>
      </c>
      <c r="S1389" t="s">
        <v>56</v>
      </c>
      <c r="T1389" t="s">
        <v>58</v>
      </c>
      <c r="U1389" t="s">
        <v>45</v>
      </c>
      <c r="V1389" t="s">
        <v>59</v>
      </c>
      <c r="W1389" t="s">
        <v>60</v>
      </c>
      <c r="X1389" t="s">
        <v>8244</v>
      </c>
      <c r="Y1389" t="s">
        <v>14292</v>
      </c>
      <c r="Z1389" t="s">
        <v>14293</v>
      </c>
      <c r="AA1389" t="s">
        <v>14294</v>
      </c>
      <c r="AB1389">
        <v>20</v>
      </c>
      <c r="AC1389" t="s">
        <v>64</v>
      </c>
      <c r="AD1389">
        <v>5</v>
      </c>
      <c r="AE1389" t="s">
        <v>45</v>
      </c>
      <c r="AF1389" t="s">
        <v>8244</v>
      </c>
      <c r="AG1389" t="s">
        <v>8248</v>
      </c>
      <c r="AH1389" t="s">
        <v>64</v>
      </c>
      <c r="AI1389" t="s">
        <v>45</v>
      </c>
      <c r="AJ1389" t="s">
        <v>101</v>
      </c>
      <c r="AK1389" t="s">
        <v>102</v>
      </c>
      <c r="AL1389">
        <v>0</v>
      </c>
      <c r="AM1389">
        <v>4</v>
      </c>
      <c r="AN1389" t="s">
        <v>56</v>
      </c>
      <c r="AO1389" t="s">
        <v>56</v>
      </c>
      <c r="AQ1389" t="s">
        <v>69</v>
      </c>
    </row>
    <row r="1390" spans="1:43" x14ac:dyDescent="0.25">
      <c r="A1390" t="s">
        <v>14295</v>
      </c>
      <c r="B1390" t="s">
        <v>104</v>
      </c>
      <c r="C1390" t="s">
        <v>45</v>
      </c>
      <c r="D1390" t="s">
        <v>14296</v>
      </c>
      <c r="E1390" t="s">
        <v>3387</v>
      </c>
      <c r="F1390" t="s">
        <v>3388</v>
      </c>
      <c r="G1390" t="s">
        <v>539</v>
      </c>
      <c r="H1390" t="s">
        <v>75</v>
      </c>
      <c r="I1390" t="s">
        <v>56</v>
      </c>
      <c r="J1390" t="s">
        <v>14297</v>
      </c>
      <c r="K1390" t="s">
        <v>14298</v>
      </c>
      <c r="L1390" t="s">
        <v>14299</v>
      </c>
      <c r="M1390" t="s">
        <v>177</v>
      </c>
      <c r="N1390" t="s">
        <v>56</v>
      </c>
      <c r="O1390" t="s">
        <v>56</v>
      </c>
      <c r="P1390" t="s">
        <v>56</v>
      </c>
      <c r="Q1390" t="s">
        <v>56</v>
      </c>
      <c r="R1390" t="s">
        <v>57</v>
      </c>
      <c r="S1390" t="s">
        <v>56</v>
      </c>
      <c r="T1390" t="s">
        <v>58</v>
      </c>
      <c r="U1390" t="s">
        <v>45</v>
      </c>
      <c r="V1390" t="s">
        <v>59</v>
      </c>
      <c r="W1390" t="s">
        <v>60</v>
      </c>
      <c r="Y1390" t="s">
        <v>14300</v>
      </c>
      <c r="Z1390" t="s">
        <v>14301</v>
      </c>
      <c r="AA1390" t="s">
        <v>14302</v>
      </c>
      <c r="AB1390">
        <v>20</v>
      </c>
      <c r="AC1390" t="s">
        <v>64</v>
      </c>
      <c r="AD1390">
        <v>5</v>
      </c>
      <c r="AE1390" t="s">
        <v>56</v>
      </c>
      <c r="AF1390" t="s">
        <v>3395</v>
      </c>
      <c r="AG1390" t="s">
        <v>14303</v>
      </c>
      <c r="AH1390" t="s">
        <v>45</v>
      </c>
      <c r="AI1390" t="s">
        <v>45</v>
      </c>
      <c r="AJ1390" t="s">
        <v>101</v>
      </c>
      <c r="AK1390" t="s">
        <v>102</v>
      </c>
      <c r="AL1390">
        <v>0</v>
      </c>
      <c r="AN1390" t="s">
        <v>56</v>
      </c>
      <c r="AO1390" t="s">
        <v>56</v>
      </c>
      <c r="AQ1390" t="s">
        <v>69</v>
      </c>
    </row>
    <row r="1391" spans="1:43" x14ac:dyDescent="0.25">
      <c r="A1391" t="s">
        <v>14304</v>
      </c>
      <c r="B1391" t="s">
        <v>104</v>
      </c>
      <c r="C1391" t="s">
        <v>45</v>
      </c>
      <c r="D1391" t="s">
        <v>14305</v>
      </c>
      <c r="E1391" t="s">
        <v>14306</v>
      </c>
      <c r="F1391" t="s">
        <v>14307</v>
      </c>
      <c r="G1391" t="s">
        <v>56</v>
      </c>
      <c r="H1391" t="s">
        <v>75</v>
      </c>
      <c r="I1391" t="s">
        <v>14308</v>
      </c>
      <c r="J1391" t="s">
        <v>14309</v>
      </c>
      <c r="K1391" t="s">
        <v>14310</v>
      </c>
      <c r="L1391" t="s">
        <v>14311</v>
      </c>
      <c r="M1391" t="s">
        <v>177</v>
      </c>
      <c r="N1391" t="s">
        <v>370</v>
      </c>
      <c r="O1391" t="s">
        <v>56</v>
      </c>
      <c r="P1391" t="s">
        <v>56</v>
      </c>
      <c r="Q1391" t="s">
        <v>56</v>
      </c>
      <c r="R1391" t="s">
        <v>57</v>
      </c>
      <c r="S1391" t="s">
        <v>56</v>
      </c>
      <c r="T1391" t="s">
        <v>58</v>
      </c>
      <c r="U1391" t="s">
        <v>45</v>
      </c>
      <c r="V1391" t="s">
        <v>59</v>
      </c>
      <c r="W1391" t="s">
        <v>60</v>
      </c>
      <c r="X1391" t="s">
        <v>34</v>
      </c>
      <c r="Y1391" t="s">
        <v>14312</v>
      </c>
      <c r="Z1391" t="s">
        <v>14313</v>
      </c>
      <c r="AA1391" t="s">
        <v>14314</v>
      </c>
      <c r="AB1391">
        <v>20</v>
      </c>
      <c r="AC1391" t="s">
        <v>64</v>
      </c>
      <c r="AD1391">
        <v>5</v>
      </c>
      <c r="AE1391" t="s">
        <v>45</v>
      </c>
      <c r="AH1391" t="s">
        <v>45</v>
      </c>
      <c r="AI1391" t="s">
        <v>64</v>
      </c>
      <c r="AJ1391" t="s">
        <v>67</v>
      </c>
      <c r="AK1391" t="s">
        <v>566</v>
      </c>
      <c r="AL1391">
        <v>0</v>
      </c>
      <c r="AN1391" t="s">
        <v>56</v>
      </c>
      <c r="AO1391" t="s">
        <v>56</v>
      </c>
      <c r="AQ1391" t="s">
        <v>69</v>
      </c>
    </row>
    <row r="1392" spans="1:43" x14ac:dyDescent="0.25">
      <c r="A1392" t="s">
        <v>14315</v>
      </c>
      <c r="B1392" t="s">
        <v>104</v>
      </c>
      <c r="C1392" t="s">
        <v>45</v>
      </c>
      <c r="D1392" t="s">
        <v>14316</v>
      </c>
      <c r="E1392" t="s">
        <v>14317</v>
      </c>
      <c r="F1392" t="s">
        <v>14318</v>
      </c>
      <c r="G1392" t="s">
        <v>2533</v>
      </c>
      <c r="H1392" t="s">
        <v>75</v>
      </c>
      <c r="I1392" t="s">
        <v>56</v>
      </c>
      <c r="J1392" t="s">
        <v>14319</v>
      </c>
      <c r="K1392" t="s">
        <v>14320</v>
      </c>
      <c r="L1392" t="s">
        <v>14321</v>
      </c>
      <c r="M1392" t="s">
        <v>177</v>
      </c>
      <c r="N1392" t="s">
        <v>56</v>
      </c>
      <c r="O1392" t="s">
        <v>56</v>
      </c>
      <c r="P1392" t="s">
        <v>56</v>
      </c>
      <c r="Q1392" t="s">
        <v>56</v>
      </c>
      <c r="R1392" t="s">
        <v>57</v>
      </c>
      <c r="S1392" t="s">
        <v>56</v>
      </c>
      <c r="T1392" t="s">
        <v>58</v>
      </c>
      <c r="U1392" t="s">
        <v>45</v>
      </c>
      <c r="V1392" t="s">
        <v>59</v>
      </c>
      <c r="W1392" t="s">
        <v>60</v>
      </c>
      <c r="X1392" t="s">
        <v>34</v>
      </c>
      <c r="Y1392" t="s">
        <v>14322</v>
      </c>
      <c r="Z1392" t="s">
        <v>14323</v>
      </c>
      <c r="AA1392" t="s">
        <v>14324</v>
      </c>
      <c r="AB1392">
        <v>20</v>
      </c>
      <c r="AC1392" t="s">
        <v>64</v>
      </c>
      <c r="AD1392">
        <v>5</v>
      </c>
      <c r="AE1392" t="s">
        <v>45</v>
      </c>
      <c r="AH1392" t="s">
        <v>45</v>
      </c>
      <c r="AI1392" t="s">
        <v>64</v>
      </c>
      <c r="AJ1392" t="s">
        <v>101</v>
      </c>
      <c r="AK1392" t="s">
        <v>102</v>
      </c>
      <c r="AL1392">
        <v>0</v>
      </c>
      <c r="AN1392" t="s">
        <v>56</v>
      </c>
      <c r="AO1392" t="s">
        <v>56</v>
      </c>
      <c r="AQ1392" t="s">
        <v>69</v>
      </c>
    </row>
    <row r="1393" spans="1:43" x14ac:dyDescent="0.25">
      <c r="A1393" t="s">
        <v>14325</v>
      </c>
      <c r="B1393" t="s">
        <v>104</v>
      </c>
      <c r="C1393" t="s">
        <v>45</v>
      </c>
      <c r="D1393" t="s">
        <v>11166</v>
      </c>
      <c r="E1393" t="s">
        <v>8239</v>
      </c>
      <c r="F1393" t="s">
        <v>8240</v>
      </c>
      <c r="G1393" t="s">
        <v>199</v>
      </c>
      <c r="H1393" t="s">
        <v>160</v>
      </c>
      <c r="I1393" t="s">
        <v>56</v>
      </c>
      <c r="J1393" t="s">
        <v>14326</v>
      </c>
      <c r="K1393" t="s">
        <v>14327</v>
      </c>
      <c r="L1393" t="s">
        <v>14328</v>
      </c>
      <c r="M1393" t="s">
        <v>177</v>
      </c>
      <c r="N1393" t="s">
        <v>56</v>
      </c>
      <c r="O1393" t="s">
        <v>56</v>
      </c>
      <c r="P1393" t="s">
        <v>56</v>
      </c>
      <c r="Q1393" t="s">
        <v>56</v>
      </c>
      <c r="R1393" t="s">
        <v>164</v>
      </c>
      <c r="S1393" t="s">
        <v>56</v>
      </c>
      <c r="T1393" t="s">
        <v>58</v>
      </c>
      <c r="U1393" t="s">
        <v>45</v>
      </c>
      <c r="V1393" t="s">
        <v>59</v>
      </c>
      <c r="W1393" t="s">
        <v>60</v>
      </c>
      <c r="X1393" t="s">
        <v>8244</v>
      </c>
      <c r="Y1393" t="s">
        <v>14329</v>
      </c>
      <c r="Z1393" t="s">
        <v>14330</v>
      </c>
      <c r="AA1393" t="s">
        <v>14331</v>
      </c>
      <c r="AB1393">
        <v>20</v>
      </c>
      <c r="AC1393" t="s">
        <v>64</v>
      </c>
      <c r="AD1393">
        <v>5</v>
      </c>
      <c r="AE1393" t="s">
        <v>45</v>
      </c>
      <c r="AF1393" t="s">
        <v>8244</v>
      </c>
      <c r="AG1393" t="s">
        <v>8248</v>
      </c>
      <c r="AH1393" t="s">
        <v>64</v>
      </c>
      <c r="AI1393" t="s">
        <v>45</v>
      </c>
      <c r="AJ1393" t="s">
        <v>101</v>
      </c>
      <c r="AK1393" t="s">
        <v>102</v>
      </c>
      <c r="AL1393">
        <v>0</v>
      </c>
      <c r="AM1393">
        <v>4</v>
      </c>
      <c r="AN1393" t="s">
        <v>56</v>
      </c>
      <c r="AO1393" t="s">
        <v>56</v>
      </c>
      <c r="AQ1393" t="s">
        <v>69</v>
      </c>
    </row>
    <row r="1394" spans="1:43" x14ac:dyDescent="0.25">
      <c r="A1394" t="s">
        <v>14332</v>
      </c>
      <c r="B1394" t="s">
        <v>44</v>
      </c>
      <c r="C1394" t="s">
        <v>45</v>
      </c>
      <c r="D1394" t="s">
        <v>11166</v>
      </c>
      <c r="E1394" t="s">
        <v>8239</v>
      </c>
      <c r="F1394" t="s">
        <v>8240</v>
      </c>
      <c r="G1394" t="s">
        <v>199</v>
      </c>
      <c r="H1394" t="s">
        <v>160</v>
      </c>
      <c r="I1394" t="s">
        <v>56</v>
      </c>
      <c r="J1394" t="s">
        <v>14333</v>
      </c>
      <c r="K1394" t="s">
        <v>14334</v>
      </c>
      <c r="L1394" t="s">
        <v>14335</v>
      </c>
      <c r="M1394" t="s">
        <v>177</v>
      </c>
      <c r="N1394" t="s">
        <v>56</v>
      </c>
      <c r="O1394" t="s">
        <v>56</v>
      </c>
      <c r="P1394" t="s">
        <v>56</v>
      </c>
      <c r="Q1394" t="s">
        <v>56</v>
      </c>
      <c r="R1394" t="s">
        <v>164</v>
      </c>
      <c r="S1394" t="s">
        <v>56</v>
      </c>
      <c r="T1394" t="s">
        <v>58</v>
      </c>
      <c r="U1394" t="s">
        <v>45</v>
      </c>
      <c r="V1394" t="s">
        <v>59</v>
      </c>
      <c r="W1394" t="s">
        <v>60</v>
      </c>
      <c r="X1394" t="s">
        <v>8244</v>
      </c>
      <c r="Y1394" t="s">
        <v>14336</v>
      </c>
      <c r="Z1394" t="s">
        <v>14337</v>
      </c>
      <c r="AA1394" t="s">
        <v>14338</v>
      </c>
      <c r="AB1394">
        <v>20</v>
      </c>
      <c r="AC1394" t="s">
        <v>64</v>
      </c>
      <c r="AD1394">
        <v>5</v>
      </c>
      <c r="AE1394" t="s">
        <v>45</v>
      </c>
      <c r="AF1394" t="s">
        <v>8244</v>
      </c>
      <c r="AG1394" t="s">
        <v>8248</v>
      </c>
      <c r="AH1394" t="s">
        <v>64</v>
      </c>
      <c r="AI1394" t="s">
        <v>45</v>
      </c>
      <c r="AJ1394" t="s">
        <v>101</v>
      </c>
      <c r="AK1394" t="s">
        <v>102</v>
      </c>
      <c r="AL1394">
        <v>0</v>
      </c>
      <c r="AM1394">
        <v>4</v>
      </c>
      <c r="AN1394" t="s">
        <v>56</v>
      </c>
      <c r="AO1394" t="s">
        <v>56</v>
      </c>
      <c r="AQ1394" t="s">
        <v>69</v>
      </c>
    </row>
    <row r="1395" spans="1:43" x14ac:dyDescent="0.25">
      <c r="A1395" t="s">
        <v>14339</v>
      </c>
      <c r="B1395" t="s">
        <v>44</v>
      </c>
      <c r="C1395" t="s">
        <v>45</v>
      </c>
      <c r="D1395" t="s">
        <v>11166</v>
      </c>
      <c r="E1395" t="s">
        <v>8239</v>
      </c>
      <c r="F1395" t="s">
        <v>8240</v>
      </c>
      <c r="G1395" t="s">
        <v>199</v>
      </c>
      <c r="H1395" t="s">
        <v>160</v>
      </c>
      <c r="I1395" t="s">
        <v>56</v>
      </c>
      <c r="J1395" t="s">
        <v>14340</v>
      </c>
      <c r="K1395" t="s">
        <v>14341</v>
      </c>
      <c r="L1395" t="s">
        <v>14342</v>
      </c>
      <c r="M1395" t="s">
        <v>177</v>
      </c>
      <c r="N1395" t="s">
        <v>56</v>
      </c>
      <c r="O1395" t="s">
        <v>56</v>
      </c>
      <c r="P1395" t="s">
        <v>56</v>
      </c>
      <c r="Q1395" t="s">
        <v>56</v>
      </c>
      <c r="R1395" t="s">
        <v>164</v>
      </c>
      <c r="S1395" t="s">
        <v>56</v>
      </c>
      <c r="T1395" t="s">
        <v>58</v>
      </c>
      <c r="U1395" t="s">
        <v>45</v>
      </c>
      <c r="V1395" t="s">
        <v>59</v>
      </c>
      <c r="W1395" t="s">
        <v>60</v>
      </c>
      <c r="X1395" t="s">
        <v>8244</v>
      </c>
      <c r="Y1395" t="s">
        <v>14343</v>
      </c>
      <c r="Z1395" t="s">
        <v>14344</v>
      </c>
      <c r="AA1395" t="s">
        <v>14345</v>
      </c>
      <c r="AB1395">
        <v>20</v>
      </c>
      <c r="AC1395" t="s">
        <v>64</v>
      </c>
      <c r="AD1395">
        <v>5</v>
      </c>
      <c r="AE1395" t="s">
        <v>45</v>
      </c>
      <c r="AF1395" t="s">
        <v>8244</v>
      </c>
      <c r="AG1395" t="s">
        <v>8248</v>
      </c>
      <c r="AH1395" t="s">
        <v>64</v>
      </c>
      <c r="AI1395" t="s">
        <v>45</v>
      </c>
      <c r="AJ1395" t="s">
        <v>101</v>
      </c>
      <c r="AK1395" t="s">
        <v>102</v>
      </c>
      <c r="AL1395">
        <v>0</v>
      </c>
      <c r="AM1395">
        <v>4</v>
      </c>
      <c r="AN1395" t="s">
        <v>56</v>
      </c>
      <c r="AO1395" t="s">
        <v>56</v>
      </c>
      <c r="AQ1395" t="s">
        <v>69</v>
      </c>
    </row>
    <row r="1396" spans="1:43" x14ac:dyDescent="0.25">
      <c r="A1396" t="s">
        <v>14346</v>
      </c>
      <c r="B1396" t="s">
        <v>104</v>
      </c>
      <c r="C1396" t="s">
        <v>45</v>
      </c>
      <c r="D1396" t="s">
        <v>11166</v>
      </c>
      <c r="E1396" t="s">
        <v>1563</v>
      </c>
      <c r="F1396" t="s">
        <v>1564</v>
      </c>
      <c r="G1396" t="s">
        <v>199</v>
      </c>
      <c r="H1396" t="s">
        <v>160</v>
      </c>
      <c r="I1396" t="s">
        <v>56</v>
      </c>
      <c r="J1396" t="s">
        <v>14347</v>
      </c>
      <c r="K1396" t="s">
        <v>14348</v>
      </c>
      <c r="L1396" t="s">
        <v>14349</v>
      </c>
      <c r="M1396" t="s">
        <v>177</v>
      </c>
      <c r="N1396" t="s">
        <v>56</v>
      </c>
      <c r="O1396" t="s">
        <v>56</v>
      </c>
      <c r="P1396" t="s">
        <v>56</v>
      </c>
      <c r="Q1396" t="s">
        <v>56</v>
      </c>
      <c r="R1396" t="s">
        <v>164</v>
      </c>
      <c r="S1396" t="s">
        <v>56</v>
      </c>
      <c r="T1396" t="s">
        <v>58</v>
      </c>
      <c r="U1396" t="s">
        <v>45</v>
      </c>
      <c r="V1396" t="s">
        <v>59</v>
      </c>
      <c r="W1396" t="s">
        <v>60</v>
      </c>
      <c r="X1396" t="s">
        <v>8244</v>
      </c>
      <c r="Y1396" t="s">
        <v>14350</v>
      </c>
      <c r="Z1396" t="s">
        <v>14351</v>
      </c>
      <c r="AA1396" t="s">
        <v>14352</v>
      </c>
      <c r="AB1396">
        <v>20</v>
      </c>
      <c r="AC1396" t="s">
        <v>64</v>
      </c>
      <c r="AD1396">
        <v>5</v>
      </c>
      <c r="AE1396" t="s">
        <v>45</v>
      </c>
      <c r="AF1396" t="s">
        <v>8244</v>
      </c>
      <c r="AG1396" t="s">
        <v>8248</v>
      </c>
      <c r="AH1396" t="s">
        <v>64</v>
      </c>
      <c r="AI1396" t="s">
        <v>45</v>
      </c>
      <c r="AJ1396" t="s">
        <v>101</v>
      </c>
      <c r="AK1396" t="s">
        <v>102</v>
      </c>
      <c r="AL1396">
        <v>0</v>
      </c>
      <c r="AM1396">
        <v>4</v>
      </c>
      <c r="AN1396" t="s">
        <v>56</v>
      </c>
      <c r="AO1396" t="s">
        <v>56</v>
      </c>
      <c r="AQ1396" t="s">
        <v>69</v>
      </c>
    </row>
    <row r="1397" spans="1:43" x14ac:dyDescent="0.25">
      <c r="A1397" t="s">
        <v>14353</v>
      </c>
      <c r="B1397" t="s">
        <v>104</v>
      </c>
      <c r="C1397" t="s">
        <v>45</v>
      </c>
      <c r="D1397" t="s">
        <v>14354</v>
      </c>
      <c r="E1397" t="s">
        <v>14355</v>
      </c>
      <c r="F1397" t="s">
        <v>14356</v>
      </c>
      <c r="G1397" t="s">
        <v>56</v>
      </c>
      <c r="H1397" t="s">
        <v>91</v>
      </c>
      <c r="I1397" t="s">
        <v>56</v>
      </c>
      <c r="J1397" t="s">
        <v>14357</v>
      </c>
      <c r="K1397" t="s">
        <v>14358</v>
      </c>
      <c r="L1397" t="s">
        <v>14359</v>
      </c>
      <c r="M1397" t="s">
        <v>177</v>
      </c>
      <c r="N1397" t="s">
        <v>56</v>
      </c>
      <c r="O1397" t="s">
        <v>56</v>
      </c>
      <c r="P1397" t="s">
        <v>56</v>
      </c>
      <c r="Q1397" t="s">
        <v>56</v>
      </c>
      <c r="R1397" t="s">
        <v>164</v>
      </c>
      <c r="S1397" t="s">
        <v>56</v>
      </c>
      <c r="T1397" t="s">
        <v>58</v>
      </c>
      <c r="U1397" t="s">
        <v>45</v>
      </c>
      <c r="V1397" t="s">
        <v>59</v>
      </c>
      <c r="W1397" t="s">
        <v>60</v>
      </c>
      <c r="X1397" t="s">
        <v>8244</v>
      </c>
      <c r="Y1397" t="s">
        <v>14360</v>
      </c>
      <c r="Z1397" t="s">
        <v>14361</v>
      </c>
      <c r="AA1397" t="s">
        <v>14362</v>
      </c>
      <c r="AB1397">
        <v>20</v>
      </c>
      <c r="AC1397" t="s">
        <v>64</v>
      </c>
      <c r="AD1397">
        <v>5</v>
      </c>
      <c r="AE1397" t="s">
        <v>45</v>
      </c>
      <c r="AF1397" t="s">
        <v>8244</v>
      </c>
      <c r="AG1397" t="s">
        <v>8248</v>
      </c>
      <c r="AH1397" t="s">
        <v>64</v>
      </c>
      <c r="AI1397" t="s">
        <v>45</v>
      </c>
      <c r="AJ1397" t="s">
        <v>101</v>
      </c>
      <c r="AK1397" t="s">
        <v>102</v>
      </c>
      <c r="AL1397">
        <v>0</v>
      </c>
      <c r="AM1397">
        <v>4</v>
      </c>
      <c r="AN1397" t="s">
        <v>56</v>
      </c>
      <c r="AO1397" t="s">
        <v>56</v>
      </c>
      <c r="AQ1397" t="s">
        <v>69</v>
      </c>
    </row>
    <row r="1398" spans="1:43" x14ac:dyDescent="0.25">
      <c r="A1398" t="s">
        <v>14363</v>
      </c>
      <c r="B1398" t="s">
        <v>44</v>
      </c>
      <c r="C1398" t="s">
        <v>45</v>
      </c>
      <c r="D1398" t="s">
        <v>14364</v>
      </c>
      <c r="E1398" t="s">
        <v>6729</v>
      </c>
      <c r="F1398" t="s">
        <v>6730</v>
      </c>
      <c r="G1398" t="s">
        <v>6731</v>
      </c>
      <c r="H1398" t="s">
        <v>75</v>
      </c>
      <c r="I1398" t="s">
        <v>56</v>
      </c>
      <c r="J1398" t="s">
        <v>6732</v>
      </c>
      <c r="K1398" t="s">
        <v>6733</v>
      </c>
      <c r="L1398" t="s">
        <v>6734</v>
      </c>
      <c r="M1398" t="s">
        <v>79</v>
      </c>
      <c r="N1398" t="s">
        <v>56</v>
      </c>
      <c r="O1398" t="s">
        <v>56</v>
      </c>
      <c r="P1398" t="s">
        <v>56</v>
      </c>
      <c r="Q1398" t="s">
        <v>56</v>
      </c>
      <c r="R1398" t="s">
        <v>57</v>
      </c>
      <c r="S1398" t="s">
        <v>56</v>
      </c>
      <c r="T1398" t="s">
        <v>58</v>
      </c>
      <c r="U1398" t="s">
        <v>45</v>
      </c>
      <c r="V1398" t="s">
        <v>59</v>
      </c>
      <c r="W1398" t="s">
        <v>60</v>
      </c>
      <c r="X1398" t="s">
        <v>14365</v>
      </c>
      <c r="Y1398" t="s">
        <v>14366</v>
      </c>
      <c r="Z1398" t="s">
        <v>14367</v>
      </c>
      <c r="AA1398" t="s">
        <v>14368</v>
      </c>
      <c r="AB1398">
        <v>20</v>
      </c>
      <c r="AC1398" t="s">
        <v>64</v>
      </c>
      <c r="AD1398">
        <v>5</v>
      </c>
      <c r="AE1398" t="s">
        <v>45</v>
      </c>
      <c r="AF1398" t="s">
        <v>14365</v>
      </c>
      <c r="AG1398" t="s">
        <v>6739</v>
      </c>
      <c r="AH1398" t="s">
        <v>64</v>
      </c>
      <c r="AI1398" t="s">
        <v>45</v>
      </c>
      <c r="AJ1398" t="s">
        <v>101</v>
      </c>
      <c r="AK1398" t="s">
        <v>102</v>
      </c>
      <c r="AL1398">
        <v>0</v>
      </c>
      <c r="AN1398" t="s">
        <v>56</v>
      </c>
      <c r="AO1398" t="s">
        <v>56</v>
      </c>
      <c r="AQ1398" t="s">
        <v>69</v>
      </c>
    </row>
    <row r="1399" spans="1:43" x14ac:dyDescent="0.25">
      <c r="A1399" t="s">
        <v>14369</v>
      </c>
      <c r="B1399" t="s">
        <v>44</v>
      </c>
      <c r="C1399" t="s">
        <v>45</v>
      </c>
      <c r="D1399" t="s">
        <v>14370</v>
      </c>
      <c r="E1399" t="s">
        <v>5092</v>
      </c>
      <c r="F1399" t="s">
        <v>593</v>
      </c>
      <c r="G1399" t="s">
        <v>199</v>
      </c>
      <c r="H1399" t="s">
        <v>160</v>
      </c>
      <c r="I1399" t="s">
        <v>14371</v>
      </c>
      <c r="J1399" t="s">
        <v>14372</v>
      </c>
      <c r="K1399" t="s">
        <v>14373</v>
      </c>
      <c r="L1399" t="s">
        <v>14374</v>
      </c>
      <c r="M1399" t="s">
        <v>177</v>
      </c>
      <c r="N1399" t="s">
        <v>56</v>
      </c>
      <c r="O1399" t="s">
        <v>56</v>
      </c>
      <c r="P1399" t="s">
        <v>56</v>
      </c>
      <c r="Q1399" t="s">
        <v>56</v>
      </c>
      <c r="R1399" t="s">
        <v>164</v>
      </c>
      <c r="S1399" t="s">
        <v>56</v>
      </c>
      <c r="T1399" t="s">
        <v>58</v>
      </c>
      <c r="U1399" t="s">
        <v>45</v>
      </c>
      <c r="V1399" t="s">
        <v>59</v>
      </c>
      <c r="W1399" t="s">
        <v>60</v>
      </c>
      <c r="X1399" t="s">
        <v>34</v>
      </c>
      <c r="Y1399" t="s">
        <v>14375</v>
      </c>
      <c r="Z1399" t="s">
        <v>14376</v>
      </c>
      <c r="AA1399" t="s">
        <v>14377</v>
      </c>
      <c r="AB1399">
        <v>20</v>
      </c>
      <c r="AC1399" t="s">
        <v>64</v>
      </c>
      <c r="AD1399">
        <v>5</v>
      </c>
      <c r="AE1399" t="s">
        <v>64</v>
      </c>
      <c r="AH1399" t="s">
        <v>45</v>
      </c>
      <c r="AI1399" t="s">
        <v>64</v>
      </c>
      <c r="AJ1399" t="s">
        <v>67</v>
      </c>
      <c r="AK1399" t="s">
        <v>86</v>
      </c>
      <c r="AL1399">
        <v>0</v>
      </c>
      <c r="AN1399" t="s">
        <v>56</v>
      </c>
      <c r="AO1399" t="s">
        <v>56</v>
      </c>
      <c r="AQ1399" t="s">
        <v>69</v>
      </c>
    </row>
    <row r="1400" spans="1:43" x14ac:dyDescent="0.25">
      <c r="A1400" t="s">
        <v>14378</v>
      </c>
      <c r="B1400" t="s">
        <v>104</v>
      </c>
      <c r="C1400" t="s">
        <v>45</v>
      </c>
      <c r="D1400" t="s">
        <v>14379</v>
      </c>
      <c r="E1400" t="s">
        <v>14380</v>
      </c>
      <c r="F1400" t="s">
        <v>14381</v>
      </c>
      <c r="G1400" t="s">
        <v>3409</v>
      </c>
      <c r="H1400" t="s">
        <v>160</v>
      </c>
      <c r="I1400" t="s">
        <v>56</v>
      </c>
      <c r="J1400" t="s">
        <v>14382</v>
      </c>
      <c r="K1400" t="s">
        <v>14383</v>
      </c>
      <c r="L1400" t="s">
        <v>14384</v>
      </c>
      <c r="M1400" t="s">
        <v>177</v>
      </c>
      <c r="N1400" t="s">
        <v>56</v>
      </c>
      <c r="O1400" t="s">
        <v>56</v>
      </c>
      <c r="P1400" t="s">
        <v>56</v>
      </c>
      <c r="Q1400" t="s">
        <v>56</v>
      </c>
      <c r="R1400" t="s">
        <v>164</v>
      </c>
      <c r="S1400" t="s">
        <v>56</v>
      </c>
      <c r="T1400" t="s">
        <v>58</v>
      </c>
      <c r="U1400" t="s">
        <v>45</v>
      </c>
      <c r="V1400" t="s">
        <v>59</v>
      </c>
      <c r="W1400" t="s">
        <v>60</v>
      </c>
      <c r="X1400" t="s">
        <v>3436</v>
      </c>
      <c r="Y1400" t="s">
        <v>14385</v>
      </c>
      <c r="Z1400" t="s">
        <v>14386</v>
      </c>
      <c r="AA1400" t="s">
        <v>14387</v>
      </c>
      <c r="AB1400">
        <v>20</v>
      </c>
      <c r="AC1400" t="s">
        <v>64</v>
      </c>
      <c r="AD1400">
        <v>5</v>
      </c>
      <c r="AE1400" t="s">
        <v>56</v>
      </c>
      <c r="AF1400" t="s">
        <v>3436</v>
      </c>
      <c r="AG1400" t="s">
        <v>3440</v>
      </c>
      <c r="AH1400" t="s">
        <v>64</v>
      </c>
      <c r="AI1400" t="s">
        <v>45</v>
      </c>
      <c r="AJ1400" t="s">
        <v>56</v>
      </c>
      <c r="AK1400" t="s">
        <v>102</v>
      </c>
      <c r="AL1400">
        <v>0</v>
      </c>
      <c r="AN1400" t="s">
        <v>56</v>
      </c>
      <c r="AO1400" t="s">
        <v>56</v>
      </c>
      <c r="AQ1400" t="s">
        <v>69</v>
      </c>
    </row>
    <row r="1401" spans="1:43" x14ac:dyDescent="0.25">
      <c r="A1401" t="s">
        <v>14388</v>
      </c>
      <c r="B1401" t="s">
        <v>104</v>
      </c>
      <c r="C1401" t="s">
        <v>45</v>
      </c>
      <c r="D1401" t="s">
        <v>14389</v>
      </c>
      <c r="E1401" t="s">
        <v>14390</v>
      </c>
      <c r="F1401" t="s">
        <v>14391</v>
      </c>
      <c r="G1401" t="s">
        <v>56</v>
      </c>
      <c r="H1401" t="s">
        <v>75</v>
      </c>
      <c r="I1401" t="s">
        <v>14392</v>
      </c>
      <c r="J1401" t="s">
        <v>14393</v>
      </c>
      <c r="K1401" t="s">
        <v>14394</v>
      </c>
      <c r="L1401" t="s">
        <v>14395</v>
      </c>
      <c r="M1401" t="s">
        <v>79</v>
      </c>
      <c r="N1401" t="s">
        <v>56</v>
      </c>
      <c r="O1401" t="s">
        <v>56</v>
      </c>
      <c r="P1401" t="s">
        <v>56</v>
      </c>
      <c r="Q1401" t="s">
        <v>56</v>
      </c>
      <c r="R1401" t="s">
        <v>57</v>
      </c>
      <c r="S1401" t="s">
        <v>56</v>
      </c>
      <c r="T1401" t="s">
        <v>58</v>
      </c>
      <c r="U1401" t="s">
        <v>45</v>
      </c>
      <c r="V1401" t="s">
        <v>59</v>
      </c>
      <c r="W1401" t="s">
        <v>60</v>
      </c>
      <c r="Y1401" t="s">
        <v>14396</v>
      </c>
      <c r="Z1401" t="s">
        <v>14397</v>
      </c>
      <c r="AA1401" t="s">
        <v>14398</v>
      </c>
      <c r="AB1401">
        <v>20</v>
      </c>
      <c r="AC1401" t="s">
        <v>64</v>
      </c>
      <c r="AD1401">
        <v>5</v>
      </c>
      <c r="AE1401" t="s">
        <v>45</v>
      </c>
      <c r="AF1401" t="s">
        <v>14399</v>
      </c>
      <c r="AG1401" t="s">
        <v>14400</v>
      </c>
      <c r="AH1401" t="s">
        <v>45</v>
      </c>
      <c r="AI1401" t="s">
        <v>45</v>
      </c>
      <c r="AJ1401" t="s">
        <v>67</v>
      </c>
      <c r="AK1401" t="s">
        <v>68</v>
      </c>
      <c r="AL1401">
        <v>0</v>
      </c>
      <c r="AN1401" t="s">
        <v>56</v>
      </c>
      <c r="AO1401" t="s">
        <v>56</v>
      </c>
      <c r="AQ1401" t="s">
        <v>69</v>
      </c>
    </row>
    <row r="1402" spans="1:43" x14ac:dyDescent="0.25">
      <c r="A1402" t="s">
        <v>14401</v>
      </c>
      <c r="B1402" t="s">
        <v>104</v>
      </c>
      <c r="C1402" t="s">
        <v>45</v>
      </c>
      <c r="D1402" t="s">
        <v>14402</v>
      </c>
      <c r="E1402" t="s">
        <v>14403</v>
      </c>
      <c r="F1402" t="s">
        <v>14404</v>
      </c>
      <c r="G1402" t="s">
        <v>928</v>
      </c>
      <c r="H1402" t="s">
        <v>50</v>
      </c>
      <c r="I1402" t="s">
        <v>56</v>
      </c>
      <c r="J1402" t="s">
        <v>14405</v>
      </c>
      <c r="K1402" t="s">
        <v>14406</v>
      </c>
      <c r="L1402" t="s">
        <v>14407</v>
      </c>
      <c r="M1402" t="s">
        <v>177</v>
      </c>
      <c r="N1402" t="s">
        <v>56</v>
      </c>
      <c r="O1402" t="s">
        <v>56</v>
      </c>
      <c r="P1402" t="s">
        <v>56</v>
      </c>
      <c r="Q1402" t="s">
        <v>56</v>
      </c>
      <c r="R1402" t="s">
        <v>57</v>
      </c>
      <c r="S1402" t="s">
        <v>56</v>
      </c>
      <c r="T1402" t="s">
        <v>58</v>
      </c>
      <c r="U1402" t="s">
        <v>45</v>
      </c>
      <c r="V1402" t="s">
        <v>59</v>
      </c>
      <c r="W1402" t="s">
        <v>60</v>
      </c>
      <c r="X1402" t="s">
        <v>34</v>
      </c>
      <c r="Y1402" t="s">
        <v>14408</v>
      </c>
      <c r="Z1402" t="s">
        <v>14409</v>
      </c>
      <c r="AA1402" t="s">
        <v>14410</v>
      </c>
      <c r="AB1402">
        <v>20</v>
      </c>
      <c r="AC1402" t="s">
        <v>64</v>
      </c>
      <c r="AD1402">
        <v>5</v>
      </c>
      <c r="AE1402" t="s">
        <v>45</v>
      </c>
      <c r="AH1402" t="s">
        <v>45</v>
      </c>
      <c r="AI1402" t="s">
        <v>64</v>
      </c>
      <c r="AJ1402" t="s">
        <v>116</v>
      </c>
      <c r="AK1402" t="s">
        <v>117</v>
      </c>
      <c r="AL1402">
        <v>0</v>
      </c>
      <c r="AN1402" t="s">
        <v>56</v>
      </c>
      <c r="AO1402" t="s">
        <v>56</v>
      </c>
      <c r="AQ1402" t="s">
        <v>69</v>
      </c>
    </row>
    <row r="1403" spans="1:43" x14ac:dyDescent="0.25">
      <c r="A1403" t="s">
        <v>14411</v>
      </c>
      <c r="B1403" t="s">
        <v>44</v>
      </c>
      <c r="C1403" t="s">
        <v>45</v>
      </c>
      <c r="D1403" t="s">
        <v>14412</v>
      </c>
      <c r="E1403" t="s">
        <v>6853</v>
      </c>
      <c r="F1403" t="s">
        <v>6854</v>
      </c>
      <c r="G1403" t="s">
        <v>928</v>
      </c>
      <c r="H1403" t="s">
        <v>50</v>
      </c>
      <c r="I1403" t="s">
        <v>56</v>
      </c>
      <c r="J1403" t="s">
        <v>14413</v>
      </c>
      <c r="K1403" t="s">
        <v>14414</v>
      </c>
      <c r="L1403" t="s">
        <v>14415</v>
      </c>
      <c r="M1403" t="s">
        <v>79</v>
      </c>
      <c r="N1403" t="s">
        <v>56</v>
      </c>
      <c r="O1403" t="s">
        <v>56</v>
      </c>
      <c r="P1403" t="s">
        <v>56</v>
      </c>
      <c r="Q1403" t="s">
        <v>56</v>
      </c>
      <c r="R1403" t="s">
        <v>57</v>
      </c>
      <c r="S1403" t="s">
        <v>56</v>
      </c>
      <c r="T1403" t="s">
        <v>58</v>
      </c>
      <c r="U1403" t="s">
        <v>45</v>
      </c>
      <c r="V1403" t="s">
        <v>59</v>
      </c>
      <c r="W1403" t="s">
        <v>60</v>
      </c>
      <c r="Y1403" t="s">
        <v>14416</v>
      </c>
      <c r="Z1403" t="s">
        <v>14417</v>
      </c>
      <c r="AA1403" t="s">
        <v>14418</v>
      </c>
      <c r="AB1403">
        <v>20</v>
      </c>
      <c r="AC1403" t="s">
        <v>64</v>
      </c>
      <c r="AD1403">
        <v>5</v>
      </c>
      <c r="AE1403" t="s">
        <v>56</v>
      </c>
      <c r="AF1403" t="s">
        <v>14419</v>
      </c>
      <c r="AG1403" t="s">
        <v>5727</v>
      </c>
      <c r="AH1403" t="s">
        <v>45</v>
      </c>
      <c r="AI1403" t="s">
        <v>45</v>
      </c>
      <c r="AJ1403" t="s">
        <v>116</v>
      </c>
      <c r="AK1403" t="s">
        <v>117</v>
      </c>
      <c r="AL1403">
        <v>0</v>
      </c>
      <c r="AN1403" t="s">
        <v>56</v>
      </c>
      <c r="AO1403" t="s">
        <v>56</v>
      </c>
      <c r="AQ1403" t="s">
        <v>69</v>
      </c>
    </row>
    <row r="1404" spans="1:43" x14ac:dyDescent="0.25">
      <c r="A1404" t="s">
        <v>14420</v>
      </c>
      <c r="B1404" t="s">
        <v>104</v>
      </c>
      <c r="C1404" t="s">
        <v>45</v>
      </c>
      <c r="D1404" t="s">
        <v>14421</v>
      </c>
      <c r="E1404" t="s">
        <v>14422</v>
      </c>
      <c r="F1404" t="s">
        <v>14423</v>
      </c>
      <c r="G1404" t="s">
        <v>56</v>
      </c>
      <c r="H1404" t="s">
        <v>50</v>
      </c>
      <c r="I1404" t="s">
        <v>14424</v>
      </c>
      <c r="J1404" t="s">
        <v>14425</v>
      </c>
      <c r="K1404" t="s">
        <v>14426</v>
      </c>
      <c r="L1404" t="s">
        <v>14427</v>
      </c>
      <c r="M1404" t="s">
        <v>79</v>
      </c>
      <c r="N1404" t="s">
        <v>56</v>
      </c>
      <c r="O1404" t="s">
        <v>56</v>
      </c>
      <c r="P1404" t="s">
        <v>56</v>
      </c>
      <c r="Q1404" t="s">
        <v>56</v>
      </c>
      <c r="R1404" t="s">
        <v>57</v>
      </c>
      <c r="S1404" t="s">
        <v>56</v>
      </c>
      <c r="T1404" t="s">
        <v>58</v>
      </c>
      <c r="U1404" t="s">
        <v>45</v>
      </c>
      <c r="V1404" t="s">
        <v>59</v>
      </c>
      <c r="W1404" t="s">
        <v>60</v>
      </c>
      <c r="Y1404" t="s">
        <v>14428</v>
      </c>
      <c r="Z1404" t="s">
        <v>14429</v>
      </c>
      <c r="AA1404" t="s">
        <v>14430</v>
      </c>
      <c r="AB1404">
        <v>20</v>
      </c>
      <c r="AC1404" t="s">
        <v>64</v>
      </c>
      <c r="AD1404">
        <v>5</v>
      </c>
      <c r="AE1404" t="s">
        <v>56</v>
      </c>
      <c r="AF1404" t="s">
        <v>14431</v>
      </c>
      <c r="AG1404" t="s">
        <v>14432</v>
      </c>
      <c r="AH1404" t="s">
        <v>45</v>
      </c>
      <c r="AI1404" t="s">
        <v>45</v>
      </c>
      <c r="AJ1404" t="s">
        <v>67</v>
      </c>
      <c r="AK1404" t="s">
        <v>68</v>
      </c>
      <c r="AL1404">
        <v>0</v>
      </c>
      <c r="AN1404" t="s">
        <v>56</v>
      </c>
      <c r="AO1404" t="s">
        <v>56</v>
      </c>
      <c r="AQ1404" t="s">
        <v>69</v>
      </c>
    </row>
    <row r="1405" spans="1:43" x14ac:dyDescent="0.25">
      <c r="A1405" t="s">
        <v>14433</v>
      </c>
      <c r="B1405" t="s">
        <v>44</v>
      </c>
      <c r="C1405" t="s">
        <v>45</v>
      </c>
      <c r="D1405" t="s">
        <v>14434</v>
      </c>
      <c r="E1405" t="s">
        <v>89</v>
      </c>
      <c r="F1405" t="s">
        <v>90</v>
      </c>
      <c r="G1405" t="s">
        <v>56</v>
      </c>
      <c r="H1405" t="s">
        <v>91</v>
      </c>
      <c r="I1405" t="s">
        <v>14435</v>
      </c>
      <c r="J1405" t="s">
        <v>92</v>
      </c>
      <c r="K1405" t="s">
        <v>93</v>
      </c>
      <c r="L1405" t="s">
        <v>94</v>
      </c>
      <c r="M1405" t="s">
        <v>177</v>
      </c>
      <c r="N1405" t="s">
        <v>370</v>
      </c>
      <c r="O1405" t="s">
        <v>56</v>
      </c>
      <c r="P1405" t="s">
        <v>56</v>
      </c>
      <c r="Q1405" t="s">
        <v>56</v>
      </c>
      <c r="R1405" t="s">
        <v>95</v>
      </c>
      <c r="S1405" t="s">
        <v>56</v>
      </c>
      <c r="T1405" t="s">
        <v>58</v>
      </c>
      <c r="U1405" t="s">
        <v>45</v>
      </c>
      <c r="V1405" t="s">
        <v>59</v>
      </c>
      <c r="W1405" t="s">
        <v>60</v>
      </c>
      <c r="X1405" t="s">
        <v>371</v>
      </c>
      <c r="Y1405" t="s">
        <v>14436</v>
      </c>
      <c r="Z1405" t="s">
        <v>14437</v>
      </c>
      <c r="AA1405" t="s">
        <v>14438</v>
      </c>
      <c r="AB1405">
        <v>20</v>
      </c>
      <c r="AC1405" t="s">
        <v>64</v>
      </c>
      <c r="AD1405">
        <v>5</v>
      </c>
      <c r="AE1405" t="s">
        <v>45</v>
      </c>
      <c r="AF1405" t="s">
        <v>14439</v>
      </c>
      <c r="AG1405" t="s">
        <v>14440</v>
      </c>
      <c r="AH1405" t="s">
        <v>45</v>
      </c>
      <c r="AI1405" t="s">
        <v>45</v>
      </c>
      <c r="AJ1405" t="s">
        <v>67</v>
      </c>
      <c r="AK1405" t="s">
        <v>86</v>
      </c>
      <c r="AL1405">
        <v>0</v>
      </c>
      <c r="AN1405" t="s">
        <v>56</v>
      </c>
      <c r="AO1405" t="s">
        <v>56</v>
      </c>
      <c r="AQ1405" t="s">
        <v>69</v>
      </c>
    </row>
    <row r="1406" spans="1:43" x14ac:dyDescent="0.25">
      <c r="A1406" t="s">
        <v>14441</v>
      </c>
      <c r="B1406" t="s">
        <v>44</v>
      </c>
      <c r="C1406" t="s">
        <v>45</v>
      </c>
      <c r="D1406" t="s">
        <v>14442</v>
      </c>
      <c r="E1406" t="s">
        <v>14443</v>
      </c>
      <c r="F1406" t="s">
        <v>14444</v>
      </c>
      <c r="G1406" t="s">
        <v>56</v>
      </c>
      <c r="H1406" t="s">
        <v>75</v>
      </c>
      <c r="I1406" t="s">
        <v>56</v>
      </c>
      <c r="J1406" t="s">
        <v>14445</v>
      </c>
      <c r="K1406" t="s">
        <v>14446</v>
      </c>
      <c r="L1406" t="s">
        <v>14447</v>
      </c>
      <c r="M1406" t="s">
        <v>177</v>
      </c>
      <c r="N1406" t="s">
        <v>370</v>
      </c>
      <c r="O1406" t="s">
        <v>56</v>
      </c>
      <c r="P1406" t="s">
        <v>56</v>
      </c>
      <c r="Q1406" t="s">
        <v>56</v>
      </c>
      <c r="R1406" t="s">
        <v>57</v>
      </c>
      <c r="S1406" t="s">
        <v>56</v>
      </c>
      <c r="T1406" t="s">
        <v>58</v>
      </c>
      <c r="U1406" t="s">
        <v>45</v>
      </c>
      <c r="V1406" t="s">
        <v>59</v>
      </c>
      <c r="W1406" t="s">
        <v>60</v>
      </c>
      <c r="X1406" t="s">
        <v>371</v>
      </c>
      <c r="Y1406" t="s">
        <v>14448</v>
      </c>
      <c r="Z1406" t="s">
        <v>14449</v>
      </c>
      <c r="AA1406" t="s">
        <v>14450</v>
      </c>
      <c r="AB1406">
        <v>20</v>
      </c>
      <c r="AC1406" t="s">
        <v>64</v>
      </c>
      <c r="AD1406">
        <v>5</v>
      </c>
      <c r="AE1406" t="s">
        <v>56</v>
      </c>
      <c r="AF1406" t="s">
        <v>14451</v>
      </c>
      <c r="AH1406" t="s">
        <v>45</v>
      </c>
      <c r="AI1406" t="s">
        <v>45</v>
      </c>
      <c r="AJ1406" t="s">
        <v>67</v>
      </c>
      <c r="AK1406" t="s">
        <v>86</v>
      </c>
      <c r="AL1406">
        <v>0</v>
      </c>
      <c r="AN1406" t="s">
        <v>56</v>
      </c>
      <c r="AO1406" t="s">
        <v>56</v>
      </c>
      <c r="AQ1406" t="s">
        <v>69</v>
      </c>
    </row>
    <row r="1407" spans="1:43" x14ac:dyDescent="0.25">
      <c r="A1407" t="s">
        <v>14452</v>
      </c>
      <c r="B1407" t="s">
        <v>44</v>
      </c>
      <c r="C1407" t="s">
        <v>45</v>
      </c>
      <c r="D1407" t="s">
        <v>14453</v>
      </c>
      <c r="E1407" t="s">
        <v>14454</v>
      </c>
      <c r="F1407" t="s">
        <v>11921</v>
      </c>
      <c r="G1407" t="s">
        <v>56</v>
      </c>
      <c r="H1407" t="s">
        <v>160</v>
      </c>
      <c r="I1407" t="s">
        <v>56</v>
      </c>
      <c r="J1407" t="s">
        <v>14455</v>
      </c>
      <c r="K1407" t="s">
        <v>14456</v>
      </c>
      <c r="L1407" t="s">
        <v>14457</v>
      </c>
      <c r="M1407" t="s">
        <v>55</v>
      </c>
      <c r="N1407" t="s">
        <v>13067</v>
      </c>
      <c r="O1407" t="s">
        <v>56</v>
      </c>
      <c r="P1407" t="s">
        <v>56</v>
      </c>
      <c r="Q1407" t="s">
        <v>56</v>
      </c>
      <c r="R1407" t="s">
        <v>164</v>
      </c>
      <c r="S1407" t="s">
        <v>56</v>
      </c>
      <c r="T1407" t="s">
        <v>58</v>
      </c>
      <c r="U1407" t="s">
        <v>45</v>
      </c>
      <c r="V1407" t="s">
        <v>59</v>
      </c>
      <c r="W1407" t="s">
        <v>60</v>
      </c>
      <c r="X1407" t="s">
        <v>1306</v>
      </c>
      <c r="Y1407" t="s">
        <v>14458</v>
      </c>
      <c r="Z1407" t="s">
        <v>14459</v>
      </c>
      <c r="AA1407" t="s">
        <v>14460</v>
      </c>
      <c r="AB1407">
        <v>20</v>
      </c>
      <c r="AC1407" t="s">
        <v>45</v>
      </c>
      <c r="AD1407">
        <v>5</v>
      </c>
      <c r="AE1407" t="s">
        <v>45</v>
      </c>
      <c r="AF1407" t="s">
        <v>14461</v>
      </c>
      <c r="AH1407" t="s">
        <v>45</v>
      </c>
      <c r="AI1407" t="s">
        <v>45</v>
      </c>
      <c r="AJ1407" t="s">
        <v>67</v>
      </c>
      <c r="AK1407" t="s">
        <v>86</v>
      </c>
      <c r="AL1407">
        <v>0</v>
      </c>
      <c r="AN1407" t="s">
        <v>56</v>
      </c>
      <c r="AO1407" t="s">
        <v>56</v>
      </c>
      <c r="AQ1407" t="s">
        <v>69</v>
      </c>
    </row>
    <row r="1408" spans="1:43" x14ac:dyDescent="0.25">
      <c r="A1408" t="s">
        <v>14462</v>
      </c>
      <c r="B1408" t="s">
        <v>104</v>
      </c>
      <c r="C1408" t="s">
        <v>45</v>
      </c>
      <c r="D1408" t="s">
        <v>14463</v>
      </c>
      <c r="E1408" t="s">
        <v>14464</v>
      </c>
      <c r="F1408" t="s">
        <v>14465</v>
      </c>
      <c r="G1408" t="s">
        <v>14466</v>
      </c>
      <c r="H1408" t="s">
        <v>50</v>
      </c>
      <c r="I1408" t="s">
        <v>56</v>
      </c>
      <c r="J1408" t="s">
        <v>14467</v>
      </c>
      <c r="K1408" t="s">
        <v>14468</v>
      </c>
      <c r="L1408" t="s">
        <v>14469</v>
      </c>
      <c r="M1408" t="s">
        <v>177</v>
      </c>
      <c r="N1408" t="s">
        <v>56</v>
      </c>
      <c r="O1408" t="s">
        <v>56</v>
      </c>
      <c r="P1408" t="s">
        <v>56</v>
      </c>
      <c r="Q1408" t="s">
        <v>56</v>
      </c>
      <c r="R1408" t="s">
        <v>57</v>
      </c>
      <c r="S1408" t="s">
        <v>56</v>
      </c>
      <c r="T1408" t="s">
        <v>58</v>
      </c>
      <c r="U1408" t="s">
        <v>45</v>
      </c>
      <c r="V1408" t="s">
        <v>59</v>
      </c>
      <c r="W1408" t="s">
        <v>60</v>
      </c>
      <c r="X1408" t="s">
        <v>34</v>
      </c>
      <c r="Y1408" t="s">
        <v>14470</v>
      </c>
      <c r="Z1408" t="s">
        <v>14471</v>
      </c>
      <c r="AA1408" t="s">
        <v>14472</v>
      </c>
      <c r="AB1408">
        <v>20</v>
      </c>
      <c r="AC1408" t="s">
        <v>64</v>
      </c>
      <c r="AD1408">
        <v>5</v>
      </c>
      <c r="AE1408" t="s">
        <v>56</v>
      </c>
      <c r="AH1408" t="s">
        <v>45</v>
      </c>
      <c r="AI1408" t="s">
        <v>64</v>
      </c>
      <c r="AJ1408" t="s">
        <v>101</v>
      </c>
      <c r="AK1408" t="s">
        <v>102</v>
      </c>
      <c r="AL1408">
        <v>0</v>
      </c>
      <c r="AN1408" t="s">
        <v>56</v>
      </c>
      <c r="AO1408" t="s">
        <v>56</v>
      </c>
      <c r="AQ1408" t="s">
        <v>69</v>
      </c>
    </row>
    <row r="1409" spans="1:43" x14ac:dyDescent="0.25">
      <c r="A1409" t="s">
        <v>14473</v>
      </c>
      <c r="B1409" t="s">
        <v>44</v>
      </c>
      <c r="C1409" t="s">
        <v>45</v>
      </c>
      <c r="D1409" t="s">
        <v>14474</v>
      </c>
      <c r="E1409" t="s">
        <v>4890</v>
      </c>
      <c r="F1409" t="s">
        <v>840</v>
      </c>
      <c r="G1409" t="s">
        <v>56</v>
      </c>
      <c r="H1409" t="s">
        <v>91</v>
      </c>
      <c r="I1409" t="s">
        <v>14475</v>
      </c>
      <c r="J1409" t="s">
        <v>4891</v>
      </c>
      <c r="K1409" t="s">
        <v>4892</v>
      </c>
      <c r="L1409" t="s">
        <v>4893</v>
      </c>
      <c r="M1409" t="s">
        <v>177</v>
      </c>
      <c r="N1409" t="s">
        <v>56</v>
      </c>
      <c r="O1409" t="s">
        <v>56</v>
      </c>
      <c r="P1409" t="s">
        <v>56</v>
      </c>
      <c r="Q1409" t="s">
        <v>56</v>
      </c>
      <c r="R1409" t="s">
        <v>57</v>
      </c>
      <c r="S1409" t="s">
        <v>56</v>
      </c>
      <c r="T1409" t="s">
        <v>58</v>
      </c>
      <c r="U1409" t="s">
        <v>45</v>
      </c>
      <c r="V1409" t="s">
        <v>59</v>
      </c>
      <c r="W1409" t="s">
        <v>60</v>
      </c>
      <c r="Y1409" t="s">
        <v>14476</v>
      </c>
      <c r="Z1409" t="s">
        <v>14477</v>
      </c>
      <c r="AA1409" t="s">
        <v>14478</v>
      </c>
      <c r="AB1409">
        <v>20</v>
      </c>
      <c r="AC1409" t="s">
        <v>64</v>
      </c>
      <c r="AD1409">
        <v>5</v>
      </c>
      <c r="AE1409" t="s">
        <v>64</v>
      </c>
      <c r="AF1409" t="s">
        <v>4204</v>
      </c>
      <c r="AG1409" t="s">
        <v>4205</v>
      </c>
      <c r="AH1409" t="s">
        <v>45</v>
      </c>
      <c r="AI1409" t="s">
        <v>45</v>
      </c>
      <c r="AJ1409" t="s">
        <v>67</v>
      </c>
      <c r="AK1409" t="s">
        <v>68</v>
      </c>
      <c r="AL1409">
        <v>0</v>
      </c>
      <c r="AN1409" t="s">
        <v>56</v>
      </c>
      <c r="AO1409" t="s">
        <v>56</v>
      </c>
      <c r="AQ1409" t="s">
        <v>69</v>
      </c>
    </row>
    <row r="1410" spans="1:43" x14ac:dyDescent="0.25">
      <c r="A1410" t="s">
        <v>14479</v>
      </c>
      <c r="B1410" t="s">
        <v>104</v>
      </c>
      <c r="C1410" t="s">
        <v>45</v>
      </c>
      <c r="D1410" t="s">
        <v>14480</v>
      </c>
      <c r="E1410" t="s">
        <v>14481</v>
      </c>
      <c r="F1410" t="s">
        <v>14482</v>
      </c>
      <c r="G1410" t="s">
        <v>56</v>
      </c>
      <c r="H1410" t="s">
        <v>75</v>
      </c>
      <c r="I1410" t="s">
        <v>14483</v>
      </c>
      <c r="J1410" t="s">
        <v>14484</v>
      </c>
      <c r="K1410" t="s">
        <v>14485</v>
      </c>
      <c r="L1410" t="s">
        <v>14486</v>
      </c>
      <c r="M1410" t="s">
        <v>177</v>
      </c>
      <c r="N1410" t="s">
        <v>56</v>
      </c>
      <c r="O1410" t="s">
        <v>56</v>
      </c>
      <c r="P1410" t="s">
        <v>56</v>
      </c>
      <c r="Q1410" t="s">
        <v>56</v>
      </c>
      <c r="R1410" t="s">
        <v>57</v>
      </c>
      <c r="S1410" t="s">
        <v>56</v>
      </c>
      <c r="T1410" t="s">
        <v>58</v>
      </c>
      <c r="U1410" t="s">
        <v>45</v>
      </c>
      <c r="V1410" t="s">
        <v>59</v>
      </c>
      <c r="W1410" t="s">
        <v>60</v>
      </c>
      <c r="Y1410" t="s">
        <v>14487</v>
      </c>
      <c r="Z1410" t="s">
        <v>14488</v>
      </c>
      <c r="AA1410" t="s">
        <v>14489</v>
      </c>
      <c r="AB1410">
        <v>20</v>
      </c>
      <c r="AC1410" t="s">
        <v>64</v>
      </c>
      <c r="AD1410">
        <v>5</v>
      </c>
      <c r="AE1410" t="s">
        <v>45</v>
      </c>
      <c r="AF1410" t="s">
        <v>4204</v>
      </c>
      <c r="AG1410" t="s">
        <v>4205</v>
      </c>
      <c r="AH1410" t="s">
        <v>45</v>
      </c>
      <c r="AI1410" t="s">
        <v>45</v>
      </c>
      <c r="AJ1410" t="s">
        <v>67</v>
      </c>
      <c r="AK1410" t="s">
        <v>68</v>
      </c>
      <c r="AL1410">
        <v>0</v>
      </c>
      <c r="AN1410" t="s">
        <v>56</v>
      </c>
      <c r="AO1410" t="s">
        <v>56</v>
      </c>
      <c r="AQ1410" t="s">
        <v>69</v>
      </c>
    </row>
    <row r="1411" spans="1:43" x14ac:dyDescent="0.25">
      <c r="A1411" t="s">
        <v>14490</v>
      </c>
      <c r="B1411" t="s">
        <v>104</v>
      </c>
      <c r="C1411" t="s">
        <v>45</v>
      </c>
      <c r="D1411" t="s">
        <v>14491</v>
      </c>
      <c r="E1411" t="s">
        <v>14492</v>
      </c>
      <c r="F1411" t="s">
        <v>14493</v>
      </c>
      <c r="G1411" t="s">
        <v>1431</v>
      </c>
      <c r="H1411" t="s">
        <v>75</v>
      </c>
      <c r="I1411" t="s">
        <v>14000</v>
      </c>
      <c r="J1411" t="s">
        <v>14494</v>
      </c>
      <c r="K1411" t="s">
        <v>14495</v>
      </c>
      <c r="L1411" t="s">
        <v>14496</v>
      </c>
      <c r="M1411" t="s">
        <v>55</v>
      </c>
      <c r="N1411" t="s">
        <v>56</v>
      </c>
      <c r="O1411" t="s">
        <v>56</v>
      </c>
      <c r="P1411" t="s">
        <v>56</v>
      </c>
      <c r="Q1411" t="s">
        <v>56</v>
      </c>
      <c r="R1411" t="s">
        <v>57</v>
      </c>
      <c r="S1411" t="s">
        <v>56</v>
      </c>
      <c r="T1411" t="s">
        <v>58</v>
      </c>
      <c r="U1411" t="s">
        <v>45</v>
      </c>
      <c r="V1411" t="s">
        <v>59</v>
      </c>
      <c r="W1411" t="s">
        <v>60</v>
      </c>
      <c r="Y1411" t="s">
        <v>14497</v>
      </c>
      <c r="Z1411" t="s">
        <v>14498</v>
      </c>
      <c r="AA1411" t="s">
        <v>14499</v>
      </c>
      <c r="AB1411">
        <v>20</v>
      </c>
      <c r="AC1411" t="s">
        <v>64</v>
      </c>
      <c r="AD1411">
        <v>5</v>
      </c>
      <c r="AE1411" t="s">
        <v>45</v>
      </c>
      <c r="AF1411" t="s">
        <v>14004</v>
      </c>
      <c r="AG1411" t="s">
        <v>14005</v>
      </c>
      <c r="AH1411" t="s">
        <v>45</v>
      </c>
      <c r="AI1411" t="s">
        <v>45</v>
      </c>
      <c r="AJ1411" t="s">
        <v>67</v>
      </c>
      <c r="AK1411" t="s">
        <v>68</v>
      </c>
      <c r="AL1411">
        <v>0</v>
      </c>
      <c r="AN1411" t="s">
        <v>56</v>
      </c>
      <c r="AO1411" t="s">
        <v>56</v>
      </c>
      <c r="AQ1411" t="s">
        <v>69</v>
      </c>
    </row>
    <row r="1412" spans="1:43" x14ac:dyDescent="0.25">
      <c r="A1412" t="s">
        <v>14500</v>
      </c>
      <c r="B1412" t="s">
        <v>44</v>
      </c>
      <c r="C1412" t="s">
        <v>45</v>
      </c>
      <c r="D1412" t="s">
        <v>14501</v>
      </c>
      <c r="E1412" t="s">
        <v>14502</v>
      </c>
      <c r="F1412" t="s">
        <v>4925</v>
      </c>
      <c r="G1412" t="s">
        <v>56</v>
      </c>
      <c r="H1412" t="s">
        <v>50</v>
      </c>
      <c r="I1412" t="s">
        <v>14503</v>
      </c>
      <c r="J1412" t="s">
        <v>4055</v>
      </c>
      <c r="K1412" t="s">
        <v>4056</v>
      </c>
      <c r="L1412" t="s">
        <v>4057</v>
      </c>
      <c r="M1412" t="s">
        <v>177</v>
      </c>
      <c r="N1412" t="s">
        <v>370</v>
      </c>
      <c r="O1412" t="s">
        <v>56</v>
      </c>
      <c r="P1412" t="s">
        <v>56</v>
      </c>
      <c r="Q1412" t="s">
        <v>56</v>
      </c>
      <c r="R1412" t="s">
        <v>164</v>
      </c>
      <c r="S1412" t="s">
        <v>56</v>
      </c>
      <c r="T1412" t="s">
        <v>58</v>
      </c>
      <c r="U1412" t="s">
        <v>45</v>
      </c>
      <c r="V1412" t="s">
        <v>59</v>
      </c>
      <c r="W1412" t="s">
        <v>60</v>
      </c>
      <c r="X1412" t="s">
        <v>330</v>
      </c>
      <c r="Y1412" t="s">
        <v>14504</v>
      </c>
      <c r="Z1412" t="s">
        <v>14505</v>
      </c>
      <c r="AA1412" t="s">
        <v>14506</v>
      </c>
      <c r="AB1412">
        <v>20</v>
      </c>
      <c r="AC1412" t="s">
        <v>64</v>
      </c>
      <c r="AD1412">
        <v>5</v>
      </c>
      <c r="AE1412" t="s">
        <v>56</v>
      </c>
      <c r="AF1412" t="s">
        <v>14507</v>
      </c>
      <c r="AG1412" t="s">
        <v>14508</v>
      </c>
      <c r="AH1412" t="s">
        <v>45</v>
      </c>
      <c r="AI1412" t="s">
        <v>45</v>
      </c>
      <c r="AJ1412" t="s">
        <v>67</v>
      </c>
      <c r="AK1412" t="s">
        <v>2229</v>
      </c>
      <c r="AL1412">
        <v>0</v>
      </c>
      <c r="AN1412" t="s">
        <v>56</v>
      </c>
      <c r="AO1412" t="s">
        <v>56</v>
      </c>
      <c r="AQ1412" t="s">
        <v>69</v>
      </c>
    </row>
    <row r="1413" spans="1:43" x14ac:dyDescent="0.25">
      <c r="A1413" t="s">
        <v>14509</v>
      </c>
      <c r="B1413" t="s">
        <v>44</v>
      </c>
      <c r="C1413" t="s">
        <v>45</v>
      </c>
      <c r="D1413" t="s">
        <v>14510</v>
      </c>
      <c r="E1413" t="s">
        <v>14511</v>
      </c>
      <c r="F1413" t="s">
        <v>14512</v>
      </c>
      <c r="G1413" t="s">
        <v>14513</v>
      </c>
      <c r="H1413" t="s">
        <v>75</v>
      </c>
      <c r="I1413" t="s">
        <v>14514</v>
      </c>
      <c r="J1413" t="s">
        <v>14515</v>
      </c>
      <c r="K1413" t="s">
        <v>14516</v>
      </c>
      <c r="L1413" t="s">
        <v>14517</v>
      </c>
      <c r="M1413" t="s">
        <v>55</v>
      </c>
      <c r="N1413" t="s">
        <v>56</v>
      </c>
      <c r="O1413" t="s">
        <v>56</v>
      </c>
      <c r="P1413" t="s">
        <v>56</v>
      </c>
      <c r="Q1413" t="s">
        <v>56</v>
      </c>
      <c r="R1413" t="s">
        <v>57</v>
      </c>
      <c r="S1413" t="s">
        <v>56</v>
      </c>
      <c r="T1413" t="s">
        <v>58</v>
      </c>
      <c r="U1413" t="s">
        <v>45</v>
      </c>
      <c r="V1413" t="s">
        <v>59</v>
      </c>
      <c r="W1413" t="s">
        <v>60</v>
      </c>
      <c r="Y1413" t="s">
        <v>14518</v>
      </c>
      <c r="Z1413" t="s">
        <v>14519</v>
      </c>
      <c r="AA1413" t="s">
        <v>14520</v>
      </c>
      <c r="AB1413">
        <v>20</v>
      </c>
      <c r="AC1413" t="s">
        <v>64</v>
      </c>
      <c r="AD1413">
        <v>5</v>
      </c>
      <c r="AE1413" t="s">
        <v>64</v>
      </c>
      <c r="AF1413" t="s">
        <v>14521</v>
      </c>
      <c r="AG1413" t="s">
        <v>14522</v>
      </c>
      <c r="AH1413" t="s">
        <v>45</v>
      </c>
      <c r="AI1413" t="s">
        <v>45</v>
      </c>
      <c r="AJ1413" t="s">
        <v>67</v>
      </c>
      <c r="AK1413" t="s">
        <v>68</v>
      </c>
      <c r="AL1413">
        <v>0</v>
      </c>
      <c r="AN1413" t="s">
        <v>56</v>
      </c>
      <c r="AO1413" t="s">
        <v>56</v>
      </c>
      <c r="AQ1413" t="s">
        <v>69</v>
      </c>
    </row>
    <row r="1414" spans="1:43" x14ac:dyDescent="0.25">
      <c r="A1414" t="s">
        <v>14523</v>
      </c>
      <c r="B1414" t="s">
        <v>104</v>
      </c>
      <c r="C1414" t="s">
        <v>45</v>
      </c>
      <c r="D1414" t="s">
        <v>14524</v>
      </c>
      <c r="E1414" t="s">
        <v>14525</v>
      </c>
      <c r="F1414" t="s">
        <v>14526</v>
      </c>
      <c r="G1414" t="s">
        <v>696</v>
      </c>
      <c r="H1414" t="s">
        <v>50</v>
      </c>
      <c r="I1414" t="s">
        <v>56</v>
      </c>
      <c r="J1414" t="s">
        <v>14527</v>
      </c>
      <c r="K1414" t="s">
        <v>14528</v>
      </c>
      <c r="L1414" t="s">
        <v>14529</v>
      </c>
      <c r="M1414" t="s">
        <v>177</v>
      </c>
      <c r="N1414" t="s">
        <v>56</v>
      </c>
      <c r="O1414" t="s">
        <v>56</v>
      </c>
      <c r="P1414" t="s">
        <v>56</v>
      </c>
      <c r="Q1414" t="s">
        <v>56</v>
      </c>
      <c r="R1414" t="s">
        <v>57</v>
      </c>
      <c r="S1414" t="s">
        <v>56</v>
      </c>
      <c r="T1414" t="s">
        <v>58</v>
      </c>
      <c r="U1414" t="s">
        <v>45</v>
      </c>
      <c r="V1414" t="s">
        <v>59</v>
      </c>
      <c r="W1414" t="s">
        <v>60</v>
      </c>
      <c r="Y1414" t="s">
        <v>14530</v>
      </c>
      <c r="Z1414" t="s">
        <v>14531</v>
      </c>
      <c r="AA1414" t="s">
        <v>14532</v>
      </c>
      <c r="AB1414">
        <v>20</v>
      </c>
      <c r="AC1414" t="s">
        <v>64</v>
      </c>
      <c r="AD1414">
        <v>5</v>
      </c>
      <c r="AE1414" t="s">
        <v>56</v>
      </c>
      <c r="AF1414" t="s">
        <v>14533</v>
      </c>
      <c r="AG1414" t="s">
        <v>14534</v>
      </c>
      <c r="AH1414" t="s">
        <v>45</v>
      </c>
      <c r="AI1414" t="s">
        <v>45</v>
      </c>
      <c r="AJ1414" t="s">
        <v>116</v>
      </c>
      <c r="AK1414" t="s">
        <v>117</v>
      </c>
      <c r="AL1414">
        <v>0</v>
      </c>
      <c r="AN1414" t="s">
        <v>56</v>
      </c>
      <c r="AO1414" t="s">
        <v>56</v>
      </c>
      <c r="AQ1414" t="s">
        <v>69</v>
      </c>
    </row>
    <row r="1415" spans="1:43" x14ac:dyDescent="0.25">
      <c r="A1415" t="s">
        <v>14535</v>
      </c>
      <c r="B1415" t="s">
        <v>44</v>
      </c>
      <c r="C1415" t="s">
        <v>45</v>
      </c>
      <c r="D1415" t="s">
        <v>14536</v>
      </c>
      <c r="E1415" t="s">
        <v>14537</v>
      </c>
      <c r="F1415" t="s">
        <v>14538</v>
      </c>
      <c r="G1415" t="s">
        <v>56</v>
      </c>
      <c r="H1415" t="s">
        <v>91</v>
      </c>
      <c r="I1415" t="s">
        <v>56</v>
      </c>
      <c r="J1415" t="s">
        <v>14539</v>
      </c>
      <c r="K1415" t="s">
        <v>14540</v>
      </c>
      <c r="L1415" t="s">
        <v>14541</v>
      </c>
      <c r="M1415" t="s">
        <v>177</v>
      </c>
      <c r="N1415" t="s">
        <v>56</v>
      </c>
      <c r="O1415" t="s">
        <v>56</v>
      </c>
      <c r="P1415" t="s">
        <v>56</v>
      </c>
      <c r="Q1415" t="s">
        <v>56</v>
      </c>
      <c r="R1415" t="s">
        <v>57</v>
      </c>
      <c r="S1415" t="s">
        <v>56</v>
      </c>
      <c r="T1415" t="s">
        <v>58</v>
      </c>
      <c r="U1415" t="s">
        <v>45</v>
      </c>
      <c r="V1415" t="s">
        <v>59</v>
      </c>
      <c r="W1415" t="s">
        <v>60</v>
      </c>
      <c r="X1415" t="s">
        <v>2766</v>
      </c>
      <c r="Y1415" t="s">
        <v>14542</v>
      </c>
      <c r="Z1415" t="s">
        <v>14543</v>
      </c>
      <c r="AA1415" t="s">
        <v>14544</v>
      </c>
      <c r="AB1415">
        <v>20</v>
      </c>
      <c r="AC1415" t="s">
        <v>64</v>
      </c>
      <c r="AD1415">
        <v>5</v>
      </c>
      <c r="AE1415" t="s">
        <v>56</v>
      </c>
      <c r="AF1415" t="s">
        <v>2766</v>
      </c>
      <c r="AG1415" t="s">
        <v>2770</v>
      </c>
      <c r="AH1415" t="s">
        <v>64</v>
      </c>
      <c r="AI1415" t="s">
        <v>45</v>
      </c>
      <c r="AJ1415" t="s">
        <v>101</v>
      </c>
      <c r="AK1415" t="s">
        <v>102</v>
      </c>
      <c r="AL1415">
        <v>0</v>
      </c>
      <c r="AN1415" t="s">
        <v>56</v>
      </c>
      <c r="AO1415" t="s">
        <v>56</v>
      </c>
      <c r="AQ1415" t="s">
        <v>69</v>
      </c>
    </row>
    <row r="1416" spans="1:43" x14ac:dyDescent="0.25">
      <c r="A1416" t="s">
        <v>14545</v>
      </c>
      <c r="B1416" t="s">
        <v>44</v>
      </c>
      <c r="C1416" t="s">
        <v>45</v>
      </c>
      <c r="D1416" t="s">
        <v>14546</v>
      </c>
      <c r="E1416" t="s">
        <v>10839</v>
      </c>
      <c r="F1416" t="s">
        <v>556</v>
      </c>
      <c r="G1416" t="s">
        <v>56</v>
      </c>
      <c r="H1416" t="s">
        <v>75</v>
      </c>
      <c r="I1416" t="s">
        <v>56</v>
      </c>
      <c r="J1416" t="s">
        <v>14547</v>
      </c>
      <c r="K1416" t="s">
        <v>14548</v>
      </c>
      <c r="L1416" t="s">
        <v>14549</v>
      </c>
      <c r="M1416" t="s">
        <v>177</v>
      </c>
      <c r="N1416" t="s">
        <v>370</v>
      </c>
      <c r="O1416" t="s">
        <v>56</v>
      </c>
      <c r="P1416" t="s">
        <v>56</v>
      </c>
      <c r="Q1416" t="s">
        <v>56</v>
      </c>
      <c r="R1416" t="s">
        <v>57</v>
      </c>
      <c r="S1416" t="s">
        <v>56</v>
      </c>
      <c r="T1416" t="s">
        <v>58</v>
      </c>
      <c r="U1416" t="s">
        <v>45</v>
      </c>
      <c r="V1416" t="s">
        <v>59</v>
      </c>
      <c r="W1416" t="s">
        <v>60</v>
      </c>
      <c r="X1416" t="s">
        <v>330</v>
      </c>
      <c r="Y1416" t="s">
        <v>14550</v>
      </c>
      <c r="Z1416" t="s">
        <v>14551</v>
      </c>
      <c r="AA1416" t="s">
        <v>14552</v>
      </c>
      <c r="AB1416">
        <v>20</v>
      </c>
      <c r="AC1416" t="s">
        <v>64</v>
      </c>
      <c r="AD1416">
        <v>5</v>
      </c>
      <c r="AE1416" t="s">
        <v>56</v>
      </c>
      <c r="AF1416" t="s">
        <v>14553</v>
      </c>
      <c r="AG1416" t="s">
        <v>14554</v>
      </c>
      <c r="AH1416" t="s">
        <v>45</v>
      </c>
      <c r="AI1416" t="s">
        <v>45</v>
      </c>
      <c r="AJ1416" t="s">
        <v>67</v>
      </c>
      <c r="AK1416" t="s">
        <v>566</v>
      </c>
      <c r="AL1416">
        <v>0</v>
      </c>
      <c r="AN1416" t="s">
        <v>56</v>
      </c>
      <c r="AO1416" t="s">
        <v>56</v>
      </c>
      <c r="AQ1416" t="s">
        <v>69</v>
      </c>
    </row>
    <row r="1417" spans="1:43" x14ac:dyDescent="0.25">
      <c r="A1417" t="s">
        <v>14555</v>
      </c>
      <c r="B1417" t="s">
        <v>44</v>
      </c>
      <c r="C1417" t="s">
        <v>45</v>
      </c>
      <c r="D1417" t="s">
        <v>14556</v>
      </c>
      <c r="E1417" t="s">
        <v>14557</v>
      </c>
      <c r="F1417" t="s">
        <v>14558</v>
      </c>
      <c r="G1417" t="s">
        <v>4103</v>
      </c>
      <c r="H1417" t="s">
        <v>75</v>
      </c>
      <c r="I1417" t="s">
        <v>56</v>
      </c>
      <c r="J1417" t="s">
        <v>14559</v>
      </c>
      <c r="K1417" t="s">
        <v>14560</v>
      </c>
      <c r="L1417" t="s">
        <v>14561</v>
      </c>
      <c r="M1417" t="s">
        <v>177</v>
      </c>
      <c r="N1417" t="s">
        <v>56</v>
      </c>
      <c r="O1417" t="s">
        <v>56</v>
      </c>
      <c r="P1417" t="s">
        <v>56</v>
      </c>
      <c r="Q1417" t="s">
        <v>56</v>
      </c>
      <c r="R1417" t="s">
        <v>57</v>
      </c>
      <c r="S1417" t="s">
        <v>56</v>
      </c>
      <c r="T1417" t="s">
        <v>58</v>
      </c>
      <c r="U1417" t="s">
        <v>45</v>
      </c>
      <c r="V1417" t="s">
        <v>59</v>
      </c>
      <c r="W1417" t="s">
        <v>60</v>
      </c>
      <c r="X1417" t="s">
        <v>34</v>
      </c>
      <c r="Y1417" t="s">
        <v>14562</v>
      </c>
      <c r="Z1417" t="s">
        <v>14563</v>
      </c>
      <c r="AA1417" t="s">
        <v>14564</v>
      </c>
      <c r="AB1417">
        <v>20</v>
      </c>
      <c r="AC1417" t="s">
        <v>64</v>
      </c>
      <c r="AD1417">
        <v>5</v>
      </c>
      <c r="AE1417" t="s">
        <v>45</v>
      </c>
      <c r="AH1417" t="s">
        <v>45</v>
      </c>
      <c r="AI1417" t="s">
        <v>64</v>
      </c>
      <c r="AJ1417" t="s">
        <v>116</v>
      </c>
      <c r="AK1417" t="s">
        <v>117</v>
      </c>
      <c r="AL1417">
        <v>0</v>
      </c>
      <c r="AN1417" t="s">
        <v>56</v>
      </c>
      <c r="AO1417" t="s">
        <v>56</v>
      </c>
      <c r="AQ1417" t="s">
        <v>69</v>
      </c>
    </row>
    <row r="1418" spans="1:43" x14ac:dyDescent="0.25">
      <c r="A1418" t="s">
        <v>14565</v>
      </c>
      <c r="B1418" t="s">
        <v>44</v>
      </c>
      <c r="C1418" t="s">
        <v>45</v>
      </c>
      <c r="D1418" t="s">
        <v>14566</v>
      </c>
      <c r="E1418" t="s">
        <v>14567</v>
      </c>
      <c r="F1418" t="s">
        <v>14568</v>
      </c>
      <c r="G1418" t="s">
        <v>56</v>
      </c>
      <c r="H1418" t="s">
        <v>160</v>
      </c>
      <c r="I1418" t="s">
        <v>14569</v>
      </c>
      <c r="J1418" t="s">
        <v>14570</v>
      </c>
      <c r="K1418" t="s">
        <v>14571</v>
      </c>
      <c r="L1418" t="s">
        <v>14572</v>
      </c>
      <c r="M1418" t="s">
        <v>55</v>
      </c>
      <c r="N1418" t="s">
        <v>13067</v>
      </c>
      <c r="O1418" t="s">
        <v>56</v>
      </c>
      <c r="P1418" t="s">
        <v>56</v>
      </c>
      <c r="Q1418" t="s">
        <v>56</v>
      </c>
      <c r="R1418" t="s">
        <v>164</v>
      </c>
      <c r="S1418" t="s">
        <v>56</v>
      </c>
      <c r="T1418" t="s">
        <v>58</v>
      </c>
      <c r="U1418" t="s">
        <v>45</v>
      </c>
      <c r="V1418" t="s">
        <v>59</v>
      </c>
      <c r="W1418" t="s">
        <v>1436</v>
      </c>
      <c r="X1418" t="s">
        <v>330</v>
      </c>
      <c r="Y1418" t="s">
        <v>14573</v>
      </c>
      <c r="Z1418" t="s">
        <v>14574</v>
      </c>
      <c r="AA1418" t="s">
        <v>14575</v>
      </c>
      <c r="AB1418">
        <v>20</v>
      </c>
      <c r="AC1418" t="s">
        <v>45</v>
      </c>
      <c r="AD1418">
        <v>5</v>
      </c>
      <c r="AE1418" t="s">
        <v>45</v>
      </c>
      <c r="AF1418" t="s">
        <v>14576</v>
      </c>
      <c r="AH1418" t="s">
        <v>45</v>
      </c>
      <c r="AI1418" t="s">
        <v>45</v>
      </c>
      <c r="AJ1418" t="s">
        <v>67</v>
      </c>
      <c r="AK1418" t="s">
        <v>86</v>
      </c>
      <c r="AL1418">
        <v>0</v>
      </c>
      <c r="AN1418" t="s">
        <v>56</v>
      </c>
      <c r="AO1418" t="s">
        <v>56</v>
      </c>
      <c r="AQ1418" t="s">
        <v>69</v>
      </c>
    </row>
    <row r="1419" spans="1:43" x14ac:dyDescent="0.25">
      <c r="A1419" t="s">
        <v>14577</v>
      </c>
      <c r="B1419" t="s">
        <v>104</v>
      </c>
      <c r="C1419" t="s">
        <v>45</v>
      </c>
      <c r="D1419" t="s">
        <v>14578</v>
      </c>
      <c r="E1419" t="s">
        <v>5234</v>
      </c>
      <c r="F1419" t="s">
        <v>5235</v>
      </c>
      <c r="G1419" t="s">
        <v>56</v>
      </c>
      <c r="H1419" t="s">
        <v>75</v>
      </c>
      <c r="I1419" t="s">
        <v>14579</v>
      </c>
      <c r="J1419" t="s">
        <v>5236</v>
      </c>
      <c r="K1419" t="s">
        <v>5237</v>
      </c>
      <c r="L1419" t="s">
        <v>5238</v>
      </c>
      <c r="M1419" t="s">
        <v>177</v>
      </c>
      <c r="N1419" t="s">
        <v>56</v>
      </c>
      <c r="O1419" t="s">
        <v>56</v>
      </c>
      <c r="P1419" t="s">
        <v>56</v>
      </c>
      <c r="Q1419" t="s">
        <v>56</v>
      </c>
      <c r="R1419" t="s">
        <v>57</v>
      </c>
      <c r="S1419" t="s">
        <v>56</v>
      </c>
      <c r="T1419" t="s">
        <v>58</v>
      </c>
      <c r="U1419" t="s">
        <v>45</v>
      </c>
      <c r="V1419" t="s">
        <v>59</v>
      </c>
      <c r="W1419" t="s">
        <v>60</v>
      </c>
      <c r="Y1419" t="s">
        <v>14580</v>
      </c>
      <c r="Z1419" t="s">
        <v>14581</v>
      </c>
      <c r="AA1419" t="s">
        <v>14582</v>
      </c>
      <c r="AB1419">
        <v>20</v>
      </c>
      <c r="AC1419" t="s">
        <v>64</v>
      </c>
      <c r="AD1419">
        <v>5</v>
      </c>
      <c r="AE1419" t="s">
        <v>56</v>
      </c>
      <c r="AF1419" t="s">
        <v>615</v>
      </c>
      <c r="AG1419" t="s">
        <v>616</v>
      </c>
      <c r="AH1419" t="s">
        <v>45</v>
      </c>
      <c r="AI1419" t="s">
        <v>45</v>
      </c>
      <c r="AJ1419" t="s">
        <v>67</v>
      </c>
      <c r="AK1419" t="s">
        <v>68</v>
      </c>
      <c r="AL1419">
        <v>0</v>
      </c>
      <c r="AN1419" t="s">
        <v>56</v>
      </c>
      <c r="AO1419" t="s">
        <v>56</v>
      </c>
      <c r="AQ1419" t="s">
        <v>69</v>
      </c>
    </row>
    <row r="1420" spans="1:43" x14ac:dyDescent="0.25">
      <c r="A1420" t="s">
        <v>14583</v>
      </c>
      <c r="B1420" t="s">
        <v>44</v>
      </c>
      <c r="C1420" t="s">
        <v>45</v>
      </c>
      <c r="D1420" t="s">
        <v>14584</v>
      </c>
      <c r="E1420" t="s">
        <v>14585</v>
      </c>
      <c r="F1420" t="s">
        <v>14586</v>
      </c>
      <c r="G1420" t="s">
        <v>56</v>
      </c>
      <c r="H1420" t="s">
        <v>50</v>
      </c>
      <c r="I1420" t="s">
        <v>56</v>
      </c>
      <c r="J1420" t="s">
        <v>14587</v>
      </c>
      <c r="K1420" t="s">
        <v>14588</v>
      </c>
      <c r="L1420" t="s">
        <v>14589</v>
      </c>
      <c r="M1420" t="s">
        <v>177</v>
      </c>
      <c r="N1420" t="s">
        <v>370</v>
      </c>
      <c r="O1420" t="s">
        <v>56</v>
      </c>
      <c r="P1420" t="s">
        <v>56</v>
      </c>
      <c r="Q1420" t="s">
        <v>56</v>
      </c>
      <c r="R1420" t="s">
        <v>57</v>
      </c>
      <c r="S1420" t="s">
        <v>56</v>
      </c>
      <c r="T1420" t="s">
        <v>58</v>
      </c>
      <c r="U1420" t="s">
        <v>45</v>
      </c>
      <c r="V1420" t="s">
        <v>59</v>
      </c>
      <c r="W1420" t="s">
        <v>60</v>
      </c>
      <c r="X1420" t="s">
        <v>330</v>
      </c>
      <c r="Y1420" t="s">
        <v>14590</v>
      </c>
      <c r="Z1420" t="s">
        <v>14591</v>
      </c>
      <c r="AA1420" t="s">
        <v>14592</v>
      </c>
      <c r="AB1420">
        <v>20</v>
      </c>
      <c r="AC1420" t="s">
        <v>64</v>
      </c>
      <c r="AD1420">
        <v>5</v>
      </c>
      <c r="AE1420" t="s">
        <v>56</v>
      </c>
      <c r="AF1420" t="s">
        <v>14593</v>
      </c>
      <c r="AG1420" t="s">
        <v>14594</v>
      </c>
      <c r="AH1420" t="s">
        <v>45</v>
      </c>
      <c r="AI1420" t="s">
        <v>45</v>
      </c>
      <c r="AJ1420" t="s">
        <v>67</v>
      </c>
      <c r="AK1420" t="s">
        <v>86</v>
      </c>
      <c r="AL1420">
        <v>0</v>
      </c>
      <c r="AN1420" t="s">
        <v>56</v>
      </c>
      <c r="AO1420" t="s">
        <v>56</v>
      </c>
      <c r="AQ1420" t="s">
        <v>69</v>
      </c>
    </row>
    <row r="1421" spans="1:43" x14ac:dyDescent="0.25">
      <c r="A1421" t="s">
        <v>14595</v>
      </c>
      <c r="B1421" t="s">
        <v>104</v>
      </c>
      <c r="C1421" t="s">
        <v>45</v>
      </c>
      <c r="D1421" t="s">
        <v>14596</v>
      </c>
      <c r="E1421" t="s">
        <v>10614</v>
      </c>
      <c r="F1421" t="s">
        <v>10615</v>
      </c>
      <c r="G1421" t="s">
        <v>1534</v>
      </c>
      <c r="H1421" t="s">
        <v>75</v>
      </c>
      <c r="I1421" t="s">
        <v>56</v>
      </c>
      <c r="J1421" t="s">
        <v>14597</v>
      </c>
      <c r="K1421" t="s">
        <v>14598</v>
      </c>
      <c r="L1421" t="s">
        <v>14599</v>
      </c>
      <c r="M1421" t="s">
        <v>688</v>
      </c>
      <c r="N1421" t="s">
        <v>56</v>
      </c>
      <c r="O1421" t="s">
        <v>56</v>
      </c>
      <c r="P1421" t="s">
        <v>56</v>
      </c>
      <c r="Q1421" t="s">
        <v>56</v>
      </c>
      <c r="R1421" t="s">
        <v>57</v>
      </c>
      <c r="S1421" t="s">
        <v>56</v>
      </c>
      <c r="T1421" t="s">
        <v>58</v>
      </c>
      <c r="U1421" t="s">
        <v>45</v>
      </c>
      <c r="V1421" t="s">
        <v>59</v>
      </c>
      <c r="W1421" t="s">
        <v>60</v>
      </c>
      <c r="X1421" t="s">
        <v>10619</v>
      </c>
      <c r="Y1421" t="s">
        <v>14600</v>
      </c>
      <c r="Z1421" t="s">
        <v>14601</v>
      </c>
      <c r="AA1421" t="s">
        <v>14602</v>
      </c>
      <c r="AB1421">
        <v>20</v>
      </c>
      <c r="AC1421" t="s">
        <v>64</v>
      </c>
      <c r="AD1421">
        <v>5</v>
      </c>
      <c r="AE1421" t="s">
        <v>56</v>
      </c>
      <c r="AF1421" t="s">
        <v>10619</v>
      </c>
      <c r="AG1421" t="s">
        <v>10623</v>
      </c>
      <c r="AH1421" t="s">
        <v>64</v>
      </c>
      <c r="AI1421" t="s">
        <v>45</v>
      </c>
      <c r="AJ1421" t="s">
        <v>116</v>
      </c>
      <c r="AK1421" t="s">
        <v>117</v>
      </c>
      <c r="AL1421">
        <v>0</v>
      </c>
      <c r="AN1421" t="s">
        <v>56</v>
      </c>
      <c r="AO1421" t="s">
        <v>56</v>
      </c>
      <c r="AQ1421" t="s">
        <v>69</v>
      </c>
    </row>
    <row r="1422" spans="1:43" x14ac:dyDescent="0.25">
      <c r="A1422" t="s">
        <v>14603</v>
      </c>
      <c r="B1422" t="s">
        <v>44</v>
      </c>
      <c r="C1422" t="s">
        <v>45</v>
      </c>
      <c r="D1422" t="s">
        <v>14604</v>
      </c>
      <c r="E1422" t="s">
        <v>569</v>
      </c>
      <c r="F1422" t="s">
        <v>570</v>
      </c>
      <c r="G1422" t="s">
        <v>487</v>
      </c>
      <c r="H1422" t="s">
        <v>75</v>
      </c>
      <c r="I1422" t="s">
        <v>14605</v>
      </c>
      <c r="J1422" t="s">
        <v>14606</v>
      </c>
      <c r="K1422" t="s">
        <v>14607</v>
      </c>
      <c r="L1422" t="s">
        <v>14608</v>
      </c>
      <c r="M1422" t="s">
        <v>177</v>
      </c>
      <c r="N1422" t="s">
        <v>370</v>
      </c>
      <c r="O1422" t="s">
        <v>56</v>
      </c>
      <c r="P1422" t="s">
        <v>56</v>
      </c>
      <c r="Q1422" t="s">
        <v>56</v>
      </c>
      <c r="R1422" t="s">
        <v>57</v>
      </c>
      <c r="S1422" t="s">
        <v>56</v>
      </c>
      <c r="T1422" t="s">
        <v>58</v>
      </c>
      <c r="U1422" t="s">
        <v>45</v>
      </c>
      <c r="V1422" t="s">
        <v>59</v>
      </c>
      <c r="W1422" t="s">
        <v>60</v>
      </c>
      <c r="X1422" t="s">
        <v>34</v>
      </c>
      <c r="Y1422" t="s">
        <v>14609</v>
      </c>
      <c r="Z1422" t="s">
        <v>14610</v>
      </c>
      <c r="AA1422" t="s">
        <v>14611</v>
      </c>
      <c r="AB1422">
        <v>20</v>
      </c>
      <c r="AC1422" t="s">
        <v>64</v>
      </c>
      <c r="AD1422">
        <v>5</v>
      </c>
      <c r="AE1422" t="s">
        <v>56</v>
      </c>
      <c r="AH1422" t="s">
        <v>45</v>
      </c>
      <c r="AI1422" t="s">
        <v>64</v>
      </c>
      <c r="AJ1422" t="s">
        <v>67</v>
      </c>
      <c r="AK1422" t="s">
        <v>1516</v>
      </c>
      <c r="AL1422">
        <v>0</v>
      </c>
      <c r="AN1422" t="s">
        <v>56</v>
      </c>
      <c r="AO1422" t="s">
        <v>56</v>
      </c>
      <c r="AQ1422" t="s">
        <v>69</v>
      </c>
    </row>
    <row r="1423" spans="1:43" x14ac:dyDescent="0.25">
      <c r="A1423" t="s">
        <v>14612</v>
      </c>
      <c r="B1423" t="s">
        <v>104</v>
      </c>
      <c r="C1423" t="s">
        <v>45</v>
      </c>
      <c r="D1423" t="s">
        <v>14613</v>
      </c>
      <c r="E1423" t="s">
        <v>644</v>
      </c>
      <c r="F1423" t="s">
        <v>645</v>
      </c>
      <c r="G1423" t="s">
        <v>185</v>
      </c>
      <c r="H1423" t="s">
        <v>75</v>
      </c>
      <c r="I1423" t="s">
        <v>56</v>
      </c>
      <c r="J1423" t="s">
        <v>14614</v>
      </c>
      <c r="K1423" t="s">
        <v>14615</v>
      </c>
      <c r="L1423" t="s">
        <v>14616</v>
      </c>
      <c r="M1423" t="s">
        <v>177</v>
      </c>
      <c r="N1423" t="s">
        <v>56</v>
      </c>
      <c r="O1423" t="s">
        <v>56</v>
      </c>
      <c r="P1423" t="s">
        <v>56</v>
      </c>
      <c r="Q1423" t="s">
        <v>56</v>
      </c>
      <c r="R1423" t="s">
        <v>57</v>
      </c>
      <c r="S1423" t="s">
        <v>56</v>
      </c>
      <c r="T1423" t="s">
        <v>58</v>
      </c>
      <c r="U1423" t="s">
        <v>45</v>
      </c>
      <c r="V1423" t="s">
        <v>59</v>
      </c>
      <c r="W1423" t="s">
        <v>60</v>
      </c>
      <c r="X1423" t="s">
        <v>14617</v>
      </c>
      <c r="Y1423" t="s">
        <v>14618</v>
      </c>
      <c r="Z1423" t="s">
        <v>14619</v>
      </c>
      <c r="AA1423" t="s">
        <v>14620</v>
      </c>
      <c r="AB1423">
        <v>20</v>
      </c>
      <c r="AC1423" t="s">
        <v>64</v>
      </c>
      <c r="AD1423">
        <v>5</v>
      </c>
      <c r="AE1423" t="s">
        <v>56</v>
      </c>
      <c r="AF1423" t="s">
        <v>14617</v>
      </c>
      <c r="AG1423" t="s">
        <v>14621</v>
      </c>
      <c r="AH1423" t="s">
        <v>64</v>
      </c>
      <c r="AI1423" t="s">
        <v>45</v>
      </c>
      <c r="AJ1423" t="s">
        <v>116</v>
      </c>
      <c r="AK1423" t="s">
        <v>117</v>
      </c>
      <c r="AL1423">
        <v>0</v>
      </c>
      <c r="AN1423" t="s">
        <v>56</v>
      </c>
      <c r="AO1423" t="s">
        <v>56</v>
      </c>
      <c r="AQ1423" t="s">
        <v>69</v>
      </c>
    </row>
    <row r="1424" spans="1:43" x14ac:dyDescent="0.25">
      <c r="A1424" t="s">
        <v>14622</v>
      </c>
      <c r="B1424" t="s">
        <v>44</v>
      </c>
      <c r="C1424" t="s">
        <v>45</v>
      </c>
      <c r="D1424" t="s">
        <v>14623</v>
      </c>
      <c r="E1424" t="s">
        <v>9294</v>
      </c>
      <c r="F1424" t="s">
        <v>512</v>
      </c>
      <c r="G1424" t="s">
        <v>56</v>
      </c>
      <c r="H1424" t="s">
        <v>160</v>
      </c>
      <c r="I1424" t="s">
        <v>14624</v>
      </c>
      <c r="J1424" t="s">
        <v>9296</v>
      </c>
      <c r="K1424" t="s">
        <v>9297</v>
      </c>
      <c r="L1424" t="s">
        <v>9298</v>
      </c>
      <c r="M1424" t="s">
        <v>79</v>
      </c>
      <c r="N1424" t="s">
        <v>56</v>
      </c>
      <c r="O1424" t="s">
        <v>56</v>
      </c>
      <c r="P1424" t="s">
        <v>56</v>
      </c>
      <c r="Q1424" t="s">
        <v>56</v>
      </c>
      <c r="R1424" t="s">
        <v>164</v>
      </c>
      <c r="S1424" t="s">
        <v>56</v>
      </c>
      <c r="T1424" t="s">
        <v>58</v>
      </c>
      <c r="U1424" t="s">
        <v>45</v>
      </c>
      <c r="V1424" t="s">
        <v>59</v>
      </c>
      <c r="W1424" t="s">
        <v>60</v>
      </c>
      <c r="Y1424" t="s">
        <v>14625</v>
      </c>
      <c r="Z1424" t="s">
        <v>14626</v>
      </c>
      <c r="AA1424" t="s">
        <v>14627</v>
      </c>
      <c r="AB1424">
        <v>20</v>
      </c>
      <c r="AC1424" t="s">
        <v>64</v>
      </c>
      <c r="AD1424">
        <v>5</v>
      </c>
      <c r="AE1424" t="s">
        <v>56</v>
      </c>
      <c r="AF1424" t="s">
        <v>14628</v>
      </c>
      <c r="AG1424" t="s">
        <v>1770</v>
      </c>
      <c r="AH1424" t="s">
        <v>45</v>
      </c>
      <c r="AI1424" t="s">
        <v>45</v>
      </c>
      <c r="AJ1424" t="s">
        <v>67</v>
      </c>
      <c r="AK1424" t="s">
        <v>68</v>
      </c>
      <c r="AL1424">
        <v>0</v>
      </c>
      <c r="AN1424" t="s">
        <v>56</v>
      </c>
      <c r="AO1424" t="s">
        <v>56</v>
      </c>
      <c r="AQ1424" t="s">
        <v>69</v>
      </c>
    </row>
    <row r="1425" spans="1:43" x14ac:dyDescent="0.25">
      <c r="A1425" t="s">
        <v>14629</v>
      </c>
      <c r="B1425" t="s">
        <v>44</v>
      </c>
      <c r="C1425" t="s">
        <v>45</v>
      </c>
      <c r="D1425" t="s">
        <v>14630</v>
      </c>
      <c r="E1425" t="s">
        <v>14631</v>
      </c>
      <c r="F1425" t="s">
        <v>48</v>
      </c>
      <c r="G1425" t="s">
        <v>49</v>
      </c>
      <c r="H1425" t="s">
        <v>50</v>
      </c>
      <c r="I1425" t="s">
        <v>56</v>
      </c>
      <c r="J1425" t="s">
        <v>14206</v>
      </c>
      <c r="K1425" t="s">
        <v>14207</v>
      </c>
      <c r="L1425" t="s">
        <v>14208</v>
      </c>
      <c r="M1425" t="s">
        <v>177</v>
      </c>
      <c r="N1425" t="s">
        <v>56</v>
      </c>
      <c r="O1425" t="s">
        <v>56</v>
      </c>
      <c r="P1425" t="s">
        <v>56</v>
      </c>
      <c r="Q1425" t="s">
        <v>56</v>
      </c>
      <c r="R1425" t="s">
        <v>57</v>
      </c>
      <c r="S1425" t="s">
        <v>56</v>
      </c>
      <c r="T1425" t="s">
        <v>58</v>
      </c>
      <c r="U1425" t="s">
        <v>45</v>
      </c>
      <c r="V1425" t="s">
        <v>59</v>
      </c>
      <c r="W1425" t="s">
        <v>60</v>
      </c>
      <c r="X1425" t="s">
        <v>1450</v>
      </c>
      <c r="Y1425" t="s">
        <v>14632</v>
      </c>
      <c r="Z1425" t="s">
        <v>14633</v>
      </c>
      <c r="AA1425" t="s">
        <v>14634</v>
      </c>
      <c r="AB1425">
        <v>20</v>
      </c>
      <c r="AC1425" t="s">
        <v>64</v>
      </c>
      <c r="AD1425">
        <v>5</v>
      </c>
      <c r="AE1425" t="s">
        <v>56</v>
      </c>
      <c r="AF1425" t="s">
        <v>1450</v>
      </c>
      <c r="AG1425" t="s">
        <v>1454</v>
      </c>
      <c r="AH1425" t="s">
        <v>64</v>
      </c>
      <c r="AI1425" t="s">
        <v>45</v>
      </c>
      <c r="AJ1425" t="s">
        <v>101</v>
      </c>
      <c r="AK1425" t="s">
        <v>102</v>
      </c>
      <c r="AL1425">
        <v>0</v>
      </c>
      <c r="AN1425" t="s">
        <v>56</v>
      </c>
      <c r="AO1425" t="s">
        <v>56</v>
      </c>
      <c r="AQ1425" t="s">
        <v>69</v>
      </c>
    </row>
    <row r="1426" spans="1:43" x14ac:dyDescent="0.25">
      <c r="A1426" t="s">
        <v>14635</v>
      </c>
      <c r="B1426" t="s">
        <v>104</v>
      </c>
      <c r="C1426" t="s">
        <v>45</v>
      </c>
      <c r="D1426" t="s">
        <v>14636</v>
      </c>
      <c r="E1426" t="s">
        <v>14637</v>
      </c>
      <c r="F1426" t="s">
        <v>14638</v>
      </c>
      <c r="G1426" t="s">
        <v>56</v>
      </c>
      <c r="H1426" t="s">
        <v>91</v>
      </c>
      <c r="I1426" t="s">
        <v>56</v>
      </c>
      <c r="J1426" t="s">
        <v>14639</v>
      </c>
      <c r="K1426" t="s">
        <v>14640</v>
      </c>
      <c r="L1426" t="s">
        <v>14641</v>
      </c>
      <c r="M1426" t="s">
        <v>177</v>
      </c>
      <c r="N1426" t="s">
        <v>56</v>
      </c>
      <c r="O1426" t="s">
        <v>56</v>
      </c>
      <c r="P1426" t="s">
        <v>56</v>
      </c>
      <c r="Q1426" t="s">
        <v>56</v>
      </c>
      <c r="R1426" t="s">
        <v>57</v>
      </c>
      <c r="S1426" t="s">
        <v>56</v>
      </c>
      <c r="T1426" t="s">
        <v>58</v>
      </c>
      <c r="U1426" t="s">
        <v>45</v>
      </c>
      <c r="V1426" t="s">
        <v>59</v>
      </c>
      <c r="W1426" t="s">
        <v>60</v>
      </c>
      <c r="X1426" t="s">
        <v>12979</v>
      </c>
      <c r="Y1426" t="s">
        <v>14642</v>
      </c>
      <c r="Z1426" t="s">
        <v>14643</v>
      </c>
      <c r="AA1426" t="s">
        <v>14644</v>
      </c>
      <c r="AB1426">
        <v>20</v>
      </c>
      <c r="AC1426" t="s">
        <v>64</v>
      </c>
      <c r="AD1426">
        <v>5</v>
      </c>
      <c r="AE1426" t="s">
        <v>56</v>
      </c>
      <c r="AF1426" t="s">
        <v>12979</v>
      </c>
      <c r="AG1426" t="s">
        <v>14645</v>
      </c>
      <c r="AH1426" t="s">
        <v>64</v>
      </c>
      <c r="AI1426" t="s">
        <v>45</v>
      </c>
      <c r="AJ1426" t="s">
        <v>116</v>
      </c>
      <c r="AK1426" t="s">
        <v>117</v>
      </c>
      <c r="AL1426">
        <v>0</v>
      </c>
      <c r="AN1426" t="s">
        <v>56</v>
      </c>
      <c r="AO1426" t="s">
        <v>56</v>
      </c>
      <c r="AQ1426" t="s">
        <v>69</v>
      </c>
    </row>
    <row r="1427" spans="1:43" x14ac:dyDescent="0.25">
      <c r="A1427" t="s">
        <v>14646</v>
      </c>
      <c r="B1427" t="s">
        <v>44</v>
      </c>
      <c r="C1427" t="s">
        <v>45</v>
      </c>
      <c r="D1427" t="s">
        <v>14647</v>
      </c>
      <c r="E1427" t="s">
        <v>8986</v>
      </c>
      <c r="F1427" t="s">
        <v>524</v>
      </c>
      <c r="G1427" t="s">
        <v>56</v>
      </c>
      <c r="H1427" t="s">
        <v>75</v>
      </c>
      <c r="I1427" t="s">
        <v>13898</v>
      </c>
      <c r="J1427" t="s">
        <v>8987</v>
      </c>
      <c r="K1427" t="s">
        <v>8988</v>
      </c>
      <c r="L1427" t="s">
        <v>8989</v>
      </c>
      <c r="M1427" t="s">
        <v>79</v>
      </c>
      <c r="N1427" t="s">
        <v>56</v>
      </c>
      <c r="O1427" t="s">
        <v>56</v>
      </c>
      <c r="P1427" t="s">
        <v>56</v>
      </c>
      <c r="Q1427" t="s">
        <v>56</v>
      </c>
      <c r="R1427" t="s">
        <v>57</v>
      </c>
      <c r="S1427" t="s">
        <v>56</v>
      </c>
      <c r="T1427" t="s">
        <v>58</v>
      </c>
      <c r="U1427" t="s">
        <v>45</v>
      </c>
      <c r="V1427" t="s">
        <v>59</v>
      </c>
      <c r="W1427" t="s">
        <v>1902</v>
      </c>
      <c r="Y1427" t="s">
        <v>14648</v>
      </c>
      <c r="Z1427" t="s">
        <v>14649</v>
      </c>
      <c r="AA1427" t="s">
        <v>14650</v>
      </c>
      <c r="AB1427">
        <v>20</v>
      </c>
      <c r="AC1427" t="s">
        <v>64</v>
      </c>
      <c r="AD1427">
        <v>5</v>
      </c>
      <c r="AE1427" t="s">
        <v>64</v>
      </c>
      <c r="AF1427" t="s">
        <v>533</v>
      </c>
      <c r="AG1427" t="s">
        <v>534</v>
      </c>
      <c r="AH1427" t="s">
        <v>45</v>
      </c>
      <c r="AI1427" t="s">
        <v>45</v>
      </c>
      <c r="AJ1427" t="s">
        <v>67</v>
      </c>
      <c r="AK1427" t="s">
        <v>68</v>
      </c>
      <c r="AL1427">
        <v>0</v>
      </c>
      <c r="AN1427" t="s">
        <v>56</v>
      </c>
      <c r="AO1427" t="s">
        <v>56</v>
      </c>
      <c r="AQ1427" t="s">
        <v>69</v>
      </c>
    </row>
    <row r="1428" spans="1:43" x14ac:dyDescent="0.25">
      <c r="A1428" t="s">
        <v>14651</v>
      </c>
      <c r="B1428" t="s">
        <v>44</v>
      </c>
      <c r="C1428" t="s">
        <v>45</v>
      </c>
      <c r="D1428" t="s">
        <v>8479</v>
      </c>
      <c r="E1428" t="s">
        <v>3228</v>
      </c>
      <c r="F1428" t="s">
        <v>3229</v>
      </c>
      <c r="G1428" t="s">
        <v>199</v>
      </c>
      <c r="H1428" t="s">
        <v>160</v>
      </c>
      <c r="I1428" t="s">
        <v>56</v>
      </c>
      <c r="J1428" t="s">
        <v>14652</v>
      </c>
      <c r="K1428" t="s">
        <v>14653</v>
      </c>
      <c r="L1428" t="s">
        <v>14654</v>
      </c>
      <c r="M1428" t="s">
        <v>177</v>
      </c>
      <c r="N1428" t="s">
        <v>56</v>
      </c>
      <c r="O1428" t="s">
        <v>56</v>
      </c>
      <c r="P1428" t="s">
        <v>56</v>
      </c>
      <c r="Q1428" t="s">
        <v>56</v>
      </c>
      <c r="R1428" t="s">
        <v>164</v>
      </c>
      <c r="S1428" t="s">
        <v>56</v>
      </c>
      <c r="T1428" t="s">
        <v>58</v>
      </c>
      <c r="U1428" t="s">
        <v>45</v>
      </c>
      <c r="V1428" t="s">
        <v>59</v>
      </c>
      <c r="W1428" t="s">
        <v>60</v>
      </c>
      <c r="X1428" t="s">
        <v>281</v>
      </c>
      <c r="Y1428" t="s">
        <v>14655</v>
      </c>
      <c r="Z1428" t="s">
        <v>14656</v>
      </c>
      <c r="AA1428" t="s">
        <v>14657</v>
      </c>
      <c r="AB1428">
        <v>20</v>
      </c>
      <c r="AC1428" t="s">
        <v>64</v>
      </c>
      <c r="AD1428">
        <v>5</v>
      </c>
      <c r="AE1428" t="s">
        <v>56</v>
      </c>
      <c r="AF1428" t="s">
        <v>281</v>
      </c>
      <c r="AG1428" t="s">
        <v>285</v>
      </c>
      <c r="AH1428" t="s">
        <v>64</v>
      </c>
      <c r="AI1428" t="s">
        <v>45</v>
      </c>
      <c r="AJ1428" t="s">
        <v>116</v>
      </c>
      <c r="AK1428" t="s">
        <v>117</v>
      </c>
      <c r="AL1428">
        <v>0</v>
      </c>
      <c r="AN1428" t="s">
        <v>56</v>
      </c>
      <c r="AO1428" t="s">
        <v>56</v>
      </c>
      <c r="AQ1428" t="s">
        <v>69</v>
      </c>
    </row>
    <row r="1429" spans="1:43" x14ac:dyDescent="0.25">
      <c r="A1429" t="s">
        <v>14658</v>
      </c>
      <c r="B1429" t="s">
        <v>44</v>
      </c>
      <c r="C1429" t="s">
        <v>45</v>
      </c>
      <c r="D1429" t="s">
        <v>14659</v>
      </c>
      <c r="E1429" t="s">
        <v>14660</v>
      </c>
      <c r="F1429" t="s">
        <v>14661</v>
      </c>
      <c r="G1429" t="s">
        <v>941</v>
      </c>
      <c r="H1429" t="s">
        <v>160</v>
      </c>
      <c r="I1429" t="s">
        <v>14662</v>
      </c>
      <c r="J1429" t="s">
        <v>14663</v>
      </c>
      <c r="K1429" t="s">
        <v>14664</v>
      </c>
      <c r="L1429" t="s">
        <v>14665</v>
      </c>
      <c r="M1429" t="s">
        <v>177</v>
      </c>
      <c r="N1429" t="s">
        <v>370</v>
      </c>
      <c r="O1429" t="s">
        <v>56</v>
      </c>
      <c r="P1429" t="s">
        <v>56</v>
      </c>
      <c r="Q1429" t="s">
        <v>56</v>
      </c>
      <c r="R1429" t="s">
        <v>164</v>
      </c>
      <c r="S1429" t="s">
        <v>56</v>
      </c>
      <c r="T1429" t="s">
        <v>58</v>
      </c>
      <c r="U1429" t="s">
        <v>45</v>
      </c>
      <c r="V1429" t="s">
        <v>59</v>
      </c>
      <c r="W1429" t="s">
        <v>60</v>
      </c>
      <c r="X1429" t="s">
        <v>11263</v>
      </c>
      <c r="Y1429" t="s">
        <v>14666</v>
      </c>
      <c r="Z1429" t="s">
        <v>14667</v>
      </c>
      <c r="AA1429" t="s">
        <v>14668</v>
      </c>
      <c r="AB1429">
        <v>20</v>
      </c>
      <c r="AC1429" t="s">
        <v>64</v>
      </c>
      <c r="AD1429">
        <v>5</v>
      </c>
      <c r="AE1429" t="s">
        <v>56</v>
      </c>
      <c r="AF1429" t="s">
        <v>11263</v>
      </c>
      <c r="AG1429" t="s">
        <v>11267</v>
      </c>
      <c r="AH1429" t="s">
        <v>64</v>
      </c>
      <c r="AI1429" t="s">
        <v>45</v>
      </c>
      <c r="AJ1429" t="s">
        <v>67</v>
      </c>
      <c r="AK1429" t="s">
        <v>1516</v>
      </c>
      <c r="AL1429">
        <v>0</v>
      </c>
      <c r="AN1429" t="s">
        <v>56</v>
      </c>
      <c r="AO1429" t="s">
        <v>56</v>
      </c>
      <c r="AQ1429" t="s">
        <v>69</v>
      </c>
    </row>
    <row r="1430" spans="1:43" x14ac:dyDescent="0.25">
      <c r="A1430" t="s">
        <v>14669</v>
      </c>
      <c r="B1430" t="s">
        <v>44</v>
      </c>
      <c r="C1430" t="s">
        <v>45</v>
      </c>
      <c r="D1430" t="s">
        <v>14670</v>
      </c>
      <c r="E1430" t="s">
        <v>14671</v>
      </c>
      <c r="F1430" t="s">
        <v>14672</v>
      </c>
      <c r="G1430" t="s">
        <v>56</v>
      </c>
      <c r="H1430" t="s">
        <v>50</v>
      </c>
      <c r="I1430" t="s">
        <v>14673</v>
      </c>
      <c r="J1430" t="s">
        <v>14674</v>
      </c>
      <c r="K1430" t="s">
        <v>14675</v>
      </c>
      <c r="L1430" t="s">
        <v>14676</v>
      </c>
      <c r="M1430" t="s">
        <v>177</v>
      </c>
      <c r="N1430" t="s">
        <v>965</v>
      </c>
      <c r="O1430" t="s">
        <v>56</v>
      </c>
      <c r="P1430" t="s">
        <v>56</v>
      </c>
      <c r="Q1430" t="s">
        <v>56</v>
      </c>
      <c r="R1430" t="s">
        <v>57</v>
      </c>
      <c r="S1430" t="s">
        <v>56</v>
      </c>
      <c r="T1430" t="s">
        <v>58</v>
      </c>
      <c r="U1430" t="s">
        <v>45</v>
      </c>
      <c r="V1430" t="s">
        <v>59</v>
      </c>
      <c r="W1430" t="s">
        <v>60</v>
      </c>
      <c r="X1430" t="s">
        <v>4820</v>
      </c>
      <c r="Y1430" t="s">
        <v>14677</v>
      </c>
      <c r="Z1430" t="s">
        <v>14678</v>
      </c>
      <c r="AA1430" t="s">
        <v>14679</v>
      </c>
      <c r="AB1430">
        <v>20</v>
      </c>
      <c r="AC1430" t="s">
        <v>64</v>
      </c>
      <c r="AD1430">
        <v>5</v>
      </c>
      <c r="AE1430" t="s">
        <v>56</v>
      </c>
      <c r="AF1430" t="s">
        <v>14680</v>
      </c>
      <c r="AG1430" t="s">
        <v>14681</v>
      </c>
      <c r="AH1430" t="s">
        <v>45</v>
      </c>
      <c r="AI1430" t="s">
        <v>45</v>
      </c>
      <c r="AJ1430" t="s">
        <v>67</v>
      </c>
      <c r="AK1430" t="s">
        <v>2229</v>
      </c>
      <c r="AL1430">
        <v>0</v>
      </c>
      <c r="AN1430" t="s">
        <v>56</v>
      </c>
      <c r="AO1430" t="s">
        <v>56</v>
      </c>
      <c r="AQ1430" t="s">
        <v>69</v>
      </c>
    </row>
    <row r="1431" spans="1:43" x14ac:dyDescent="0.25">
      <c r="A1431" t="s">
        <v>14682</v>
      </c>
      <c r="B1431" t="s">
        <v>104</v>
      </c>
      <c r="C1431" t="s">
        <v>45</v>
      </c>
      <c r="D1431" t="s">
        <v>14683</v>
      </c>
      <c r="E1431" t="s">
        <v>10626</v>
      </c>
      <c r="F1431" t="s">
        <v>10627</v>
      </c>
      <c r="G1431" t="s">
        <v>56</v>
      </c>
      <c r="H1431" t="s">
        <v>50</v>
      </c>
      <c r="I1431" t="s">
        <v>14684</v>
      </c>
      <c r="J1431" t="s">
        <v>10629</v>
      </c>
      <c r="K1431" t="s">
        <v>10630</v>
      </c>
      <c r="L1431" t="s">
        <v>10631</v>
      </c>
      <c r="M1431" t="s">
        <v>688</v>
      </c>
      <c r="N1431" t="s">
        <v>56</v>
      </c>
      <c r="O1431" t="s">
        <v>56</v>
      </c>
      <c r="P1431" t="s">
        <v>56</v>
      </c>
      <c r="Q1431" t="s">
        <v>56</v>
      </c>
      <c r="R1431" t="s">
        <v>57</v>
      </c>
      <c r="S1431" t="s">
        <v>56</v>
      </c>
      <c r="T1431" t="s">
        <v>58</v>
      </c>
      <c r="U1431" t="s">
        <v>45</v>
      </c>
      <c r="V1431" t="s">
        <v>59</v>
      </c>
      <c r="W1431" t="s">
        <v>60</v>
      </c>
      <c r="X1431" t="s">
        <v>34</v>
      </c>
      <c r="Y1431" t="s">
        <v>14685</v>
      </c>
      <c r="Z1431" t="s">
        <v>14686</v>
      </c>
      <c r="AA1431" t="s">
        <v>14687</v>
      </c>
      <c r="AB1431">
        <v>20</v>
      </c>
      <c r="AC1431" t="s">
        <v>45</v>
      </c>
      <c r="AD1431">
        <v>5</v>
      </c>
      <c r="AE1431" t="s">
        <v>45</v>
      </c>
      <c r="AH1431" t="s">
        <v>45</v>
      </c>
      <c r="AI1431" t="s">
        <v>64</v>
      </c>
      <c r="AJ1431" t="s">
        <v>67</v>
      </c>
      <c r="AK1431" t="s">
        <v>68</v>
      </c>
      <c r="AL1431">
        <v>0</v>
      </c>
      <c r="AN1431" t="s">
        <v>56</v>
      </c>
      <c r="AO1431" t="s">
        <v>56</v>
      </c>
      <c r="AQ1431" t="s">
        <v>69</v>
      </c>
    </row>
    <row r="1432" spans="1:43" x14ac:dyDescent="0.25">
      <c r="A1432" t="s">
        <v>14688</v>
      </c>
      <c r="B1432" t="s">
        <v>44</v>
      </c>
      <c r="C1432" t="s">
        <v>45</v>
      </c>
      <c r="D1432" t="s">
        <v>14689</v>
      </c>
      <c r="E1432" t="s">
        <v>10626</v>
      </c>
      <c r="F1432" t="s">
        <v>10627</v>
      </c>
      <c r="G1432" t="s">
        <v>56</v>
      </c>
      <c r="H1432" t="s">
        <v>50</v>
      </c>
      <c r="I1432" t="s">
        <v>14690</v>
      </c>
      <c r="J1432" t="s">
        <v>10629</v>
      </c>
      <c r="K1432" t="s">
        <v>10630</v>
      </c>
      <c r="L1432" t="s">
        <v>10631</v>
      </c>
      <c r="M1432" t="s">
        <v>688</v>
      </c>
      <c r="N1432" t="s">
        <v>56</v>
      </c>
      <c r="O1432" t="s">
        <v>56</v>
      </c>
      <c r="P1432" t="s">
        <v>56</v>
      </c>
      <c r="Q1432" t="s">
        <v>56</v>
      </c>
      <c r="R1432" t="s">
        <v>57</v>
      </c>
      <c r="S1432" t="s">
        <v>56</v>
      </c>
      <c r="T1432" t="s">
        <v>58</v>
      </c>
      <c r="U1432" t="s">
        <v>45</v>
      </c>
      <c r="V1432" t="s">
        <v>59</v>
      </c>
      <c r="W1432" t="s">
        <v>60</v>
      </c>
      <c r="X1432" t="s">
        <v>34</v>
      </c>
      <c r="Y1432" t="s">
        <v>14691</v>
      </c>
      <c r="Z1432" t="s">
        <v>14692</v>
      </c>
      <c r="AA1432" t="s">
        <v>14693</v>
      </c>
      <c r="AB1432">
        <v>20</v>
      </c>
      <c r="AC1432" t="s">
        <v>64</v>
      </c>
      <c r="AD1432">
        <v>5</v>
      </c>
      <c r="AE1432" t="s">
        <v>45</v>
      </c>
      <c r="AH1432" t="s">
        <v>45</v>
      </c>
      <c r="AI1432" t="s">
        <v>64</v>
      </c>
      <c r="AJ1432" t="s">
        <v>67</v>
      </c>
      <c r="AK1432" t="s">
        <v>68</v>
      </c>
      <c r="AL1432">
        <v>0</v>
      </c>
      <c r="AN1432" t="s">
        <v>56</v>
      </c>
      <c r="AO1432" t="s">
        <v>56</v>
      </c>
      <c r="AQ1432" t="s">
        <v>69</v>
      </c>
    </row>
    <row r="1433" spans="1:43" x14ac:dyDescent="0.25">
      <c r="A1433" t="s">
        <v>14694</v>
      </c>
      <c r="B1433" t="s">
        <v>104</v>
      </c>
      <c r="C1433" t="s">
        <v>45</v>
      </c>
      <c r="D1433" t="s">
        <v>14695</v>
      </c>
      <c r="E1433" t="s">
        <v>14696</v>
      </c>
      <c r="F1433" t="s">
        <v>14697</v>
      </c>
      <c r="G1433" t="s">
        <v>7486</v>
      </c>
      <c r="H1433" t="s">
        <v>160</v>
      </c>
      <c r="I1433" t="s">
        <v>56</v>
      </c>
      <c r="J1433" t="s">
        <v>14698</v>
      </c>
      <c r="K1433" t="s">
        <v>14699</v>
      </c>
      <c r="L1433" t="s">
        <v>14700</v>
      </c>
      <c r="M1433" t="s">
        <v>688</v>
      </c>
      <c r="N1433" t="s">
        <v>56</v>
      </c>
      <c r="O1433" t="s">
        <v>56</v>
      </c>
      <c r="P1433" t="s">
        <v>56</v>
      </c>
      <c r="Q1433" t="s">
        <v>56</v>
      </c>
      <c r="R1433" t="s">
        <v>164</v>
      </c>
      <c r="S1433" t="s">
        <v>56</v>
      </c>
      <c r="T1433" t="s">
        <v>58</v>
      </c>
      <c r="U1433" t="s">
        <v>45</v>
      </c>
      <c r="V1433" t="s">
        <v>59</v>
      </c>
      <c r="W1433" t="s">
        <v>60</v>
      </c>
      <c r="X1433" t="s">
        <v>34</v>
      </c>
      <c r="Y1433" t="s">
        <v>14701</v>
      </c>
      <c r="Z1433" t="s">
        <v>14702</v>
      </c>
      <c r="AA1433" t="s">
        <v>14703</v>
      </c>
      <c r="AB1433">
        <v>20</v>
      </c>
      <c r="AC1433" t="s">
        <v>64</v>
      </c>
      <c r="AD1433">
        <v>5</v>
      </c>
      <c r="AE1433" t="s">
        <v>45</v>
      </c>
      <c r="AH1433" t="s">
        <v>45</v>
      </c>
      <c r="AI1433" t="s">
        <v>64</v>
      </c>
      <c r="AJ1433" t="s">
        <v>101</v>
      </c>
      <c r="AK1433" t="s">
        <v>102</v>
      </c>
      <c r="AL1433">
        <v>0</v>
      </c>
      <c r="AN1433" t="s">
        <v>56</v>
      </c>
      <c r="AO1433" t="s">
        <v>56</v>
      </c>
      <c r="AQ1433" t="s">
        <v>69</v>
      </c>
    </row>
    <row r="1434" spans="1:43" x14ac:dyDescent="0.25">
      <c r="A1434" t="s">
        <v>14704</v>
      </c>
      <c r="B1434" t="s">
        <v>104</v>
      </c>
      <c r="C1434" t="s">
        <v>45</v>
      </c>
      <c r="D1434" t="s">
        <v>14705</v>
      </c>
      <c r="E1434" t="s">
        <v>14706</v>
      </c>
      <c r="F1434" t="s">
        <v>851</v>
      </c>
      <c r="G1434" t="s">
        <v>56</v>
      </c>
      <c r="H1434" t="s">
        <v>75</v>
      </c>
      <c r="I1434" t="s">
        <v>56</v>
      </c>
      <c r="J1434" t="s">
        <v>14707</v>
      </c>
      <c r="K1434" t="s">
        <v>14708</v>
      </c>
      <c r="L1434" t="s">
        <v>14709</v>
      </c>
      <c r="M1434" t="s">
        <v>79</v>
      </c>
      <c r="N1434" t="s">
        <v>56</v>
      </c>
      <c r="O1434" t="s">
        <v>56</v>
      </c>
      <c r="P1434" t="s">
        <v>56</v>
      </c>
      <c r="Q1434" t="s">
        <v>56</v>
      </c>
      <c r="R1434" t="s">
        <v>57</v>
      </c>
      <c r="S1434" t="s">
        <v>56</v>
      </c>
      <c r="T1434" t="s">
        <v>58</v>
      </c>
      <c r="U1434" t="s">
        <v>45</v>
      </c>
      <c r="V1434" t="s">
        <v>59</v>
      </c>
      <c r="W1434" t="s">
        <v>60</v>
      </c>
      <c r="X1434" t="s">
        <v>856</v>
      </c>
      <c r="Y1434" t="s">
        <v>14710</v>
      </c>
      <c r="Z1434" t="s">
        <v>14711</v>
      </c>
      <c r="AA1434" t="s">
        <v>14712</v>
      </c>
      <c r="AB1434">
        <v>20</v>
      </c>
      <c r="AC1434" t="s">
        <v>64</v>
      </c>
      <c r="AD1434">
        <v>5</v>
      </c>
      <c r="AE1434" t="s">
        <v>56</v>
      </c>
      <c r="AF1434" t="s">
        <v>856</v>
      </c>
      <c r="AG1434" t="s">
        <v>860</v>
      </c>
      <c r="AH1434" t="s">
        <v>64</v>
      </c>
      <c r="AI1434" t="s">
        <v>45</v>
      </c>
      <c r="AJ1434" t="s">
        <v>56</v>
      </c>
      <c r="AK1434" t="s">
        <v>102</v>
      </c>
      <c r="AL1434">
        <v>0</v>
      </c>
      <c r="AM1434">
        <v>5</v>
      </c>
      <c r="AN1434" t="s">
        <v>56</v>
      </c>
      <c r="AO1434" t="s">
        <v>56</v>
      </c>
      <c r="AQ1434" t="s">
        <v>69</v>
      </c>
    </row>
    <row r="1435" spans="1:43" x14ac:dyDescent="0.25">
      <c r="A1435" t="s">
        <v>14713</v>
      </c>
      <c r="B1435" t="s">
        <v>104</v>
      </c>
      <c r="C1435" t="s">
        <v>45</v>
      </c>
      <c r="D1435" t="s">
        <v>14714</v>
      </c>
      <c r="E1435" t="s">
        <v>14715</v>
      </c>
      <c r="F1435" t="s">
        <v>14716</v>
      </c>
      <c r="G1435" t="s">
        <v>14717</v>
      </c>
      <c r="H1435" t="s">
        <v>160</v>
      </c>
      <c r="I1435" t="s">
        <v>56</v>
      </c>
      <c r="J1435" t="s">
        <v>14718</v>
      </c>
      <c r="K1435" t="s">
        <v>14719</v>
      </c>
      <c r="L1435" t="s">
        <v>14720</v>
      </c>
      <c r="M1435" t="s">
        <v>177</v>
      </c>
      <c r="N1435" t="s">
        <v>56</v>
      </c>
      <c r="O1435" t="s">
        <v>56</v>
      </c>
      <c r="P1435" t="s">
        <v>56</v>
      </c>
      <c r="Q1435" t="s">
        <v>56</v>
      </c>
      <c r="R1435" t="s">
        <v>164</v>
      </c>
      <c r="S1435" t="s">
        <v>56</v>
      </c>
      <c r="T1435" t="s">
        <v>58</v>
      </c>
      <c r="U1435" t="s">
        <v>45</v>
      </c>
      <c r="V1435" t="s">
        <v>59</v>
      </c>
      <c r="W1435" t="s">
        <v>60</v>
      </c>
      <c r="Y1435" t="s">
        <v>14721</v>
      </c>
      <c r="Z1435" t="s">
        <v>14722</v>
      </c>
      <c r="AA1435" t="s">
        <v>14723</v>
      </c>
      <c r="AB1435">
        <v>20</v>
      </c>
      <c r="AC1435" t="s">
        <v>64</v>
      </c>
      <c r="AD1435">
        <v>5</v>
      </c>
      <c r="AE1435" t="s">
        <v>56</v>
      </c>
      <c r="AF1435" t="s">
        <v>14724</v>
      </c>
      <c r="AG1435" t="s">
        <v>14725</v>
      </c>
      <c r="AH1435" t="s">
        <v>45</v>
      </c>
      <c r="AI1435" t="s">
        <v>45</v>
      </c>
      <c r="AJ1435" t="s">
        <v>101</v>
      </c>
      <c r="AK1435" t="s">
        <v>102</v>
      </c>
      <c r="AL1435">
        <v>0</v>
      </c>
      <c r="AN1435" t="s">
        <v>56</v>
      </c>
      <c r="AO1435" t="s">
        <v>56</v>
      </c>
      <c r="AQ1435" t="s">
        <v>69</v>
      </c>
    </row>
    <row r="1436" spans="1:43" x14ac:dyDescent="0.25">
      <c r="A1436" t="s">
        <v>14726</v>
      </c>
      <c r="B1436" t="s">
        <v>44</v>
      </c>
      <c r="C1436" t="s">
        <v>45</v>
      </c>
      <c r="D1436" t="s">
        <v>14727</v>
      </c>
      <c r="E1436" t="s">
        <v>14390</v>
      </c>
      <c r="F1436" t="s">
        <v>14391</v>
      </c>
      <c r="G1436" t="s">
        <v>56</v>
      </c>
      <c r="H1436" t="s">
        <v>75</v>
      </c>
      <c r="I1436" t="s">
        <v>14728</v>
      </c>
      <c r="J1436" t="s">
        <v>14393</v>
      </c>
      <c r="K1436" t="s">
        <v>14394</v>
      </c>
      <c r="L1436" t="s">
        <v>14395</v>
      </c>
      <c r="M1436" t="s">
        <v>79</v>
      </c>
      <c r="N1436" t="s">
        <v>56</v>
      </c>
      <c r="O1436" t="s">
        <v>56</v>
      </c>
      <c r="P1436" t="s">
        <v>56</v>
      </c>
      <c r="Q1436" t="s">
        <v>56</v>
      </c>
      <c r="R1436" t="s">
        <v>57</v>
      </c>
      <c r="S1436" t="s">
        <v>56</v>
      </c>
      <c r="T1436" t="s">
        <v>58</v>
      </c>
      <c r="U1436" t="s">
        <v>45</v>
      </c>
      <c r="V1436" t="s">
        <v>59</v>
      </c>
      <c r="W1436" t="s">
        <v>60</v>
      </c>
      <c r="Y1436" t="s">
        <v>14729</v>
      </c>
      <c r="Z1436" t="s">
        <v>14730</v>
      </c>
      <c r="AA1436" t="s">
        <v>14731</v>
      </c>
      <c r="AB1436">
        <v>20</v>
      </c>
      <c r="AC1436" t="s">
        <v>64</v>
      </c>
      <c r="AD1436">
        <v>5</v>
      </c>
      <c r="AE1436" t="s">
        <v>56</v>
      </c>
      <c r="AF1436" t="s">
        <v>14732</v>
      </c>
      <c r="AG1436" t="s">
        <v>14733</v>
      </c>
      <c r="AH1436" t="s">
        <v>45</v>
      </c>
      <c r="AI1436" t="s">
        <v>45</v>
      </c>
      <c r="AJ1436" t="s">
        <v>67</v>
      </c>
      <c r="AK1436" t="s">
        <v>68</v>
      </c>
      <c r="AL1436">
        <v>0</v>
      </c>
      <c r="AN1436" t="s">
        <v>56</v>
      </c>
      <c r="AO1436" t="s">
        <v>56</v>
      </c>
      <c r="AQ1436" t="s">
        <v>69</v>
      </c>
    </row>
    <row r="1437" spans="1:43" x14ac:dyDescent="0.25">
      <c r="A1437" t="s">
        <v>14734</v>
      </c>
      <c r="B1437" t="s">
        <v>44</v>
      </c>
      <c r="C1437" t="s">
        <v>45</v>
      </c>
      <c r="D1437" t="s">
        <v>14735</v>
      </c>
      <c r="E1437" t="s">
        <v>13242</v>
      </c>
      <c r="F1437" t="s">
        <v>2946</v>
      </c>
      <c r="G1437" t="s">
        <v>56</v>
      </c>
      <c r="H1437" t="s">
        <v>91</v>
      </c>
      <c r="I1437" t="s">
        <v>56</v>
      </c>
      <c r="J1437" t="s">
        <v>13244</v>
      </c>
      <c r="K1437" t="s">
        <v>13245</v>
      </c>
      <c r="L1437" t="s">
        <v>13246</v>
      </c>
      <c r="M1437" t="s">
        <v>177</v>
      </c>
      <c r="N1437" t="s">
        <v>56</v>
      </c>
      <c r="O1437" t="s">
        <v>56</v>
      </c>
      <c r="P1437" t="s">
        <v>56</v>
      </c>
      <c r="Q1437" t="s">
        <v>56</v>
      </c>
      <c r="R1437" t="s">
        <v>57</v>
      </c>
      <c r="S1437" t="s">
        <v>56</v>
      </c>
      <c r="T1437" t="s">
        <v>58</v>
      </c>
      <c r="U1437" t="s">
        <v>45</v>
      </c>
      <c r="V1437" t="s">
        <v>59</v>
      </c>
      <c r="W1437" t="s">
        <v>60</v>
      </c>
      <c r="Y1437" t="s">
        <v>14736</v>
      </c>
      <c r="Z1437" t="s">
        <v>14737</v>
      </c>
      <c r="AA1437" t="s">
        <v>14738</v>
      </c>
      <c r="AB1437">
        <v>20</v>
      </c>
      <c r="AC1437" t="s">
        <v>64</v>
      </c>
      <c r="AD1437">
        <v>5</v>
      </c>
      <c r="AE1437" t="s">
        <v>56</v>
      </c>
      <c r="AF1437" t="s">
        <v>3436</v>
      </c>
      <c r="AG1437" t="s">
        <v>14739</v>
      </c>
      <c r="AH1437" t="s">
        <v>45</v>
      </c>
      <c r="AI1437" t="s">
        <v>45</v>
      </c>
      <c r="AJ1437" t="s">
        <v>101</v>
      </c>
      <c r="AK1437" t="s">
        <v>102</v>
      </c>
      <c r="AL1437">
        <v>0</v>
      </c>
      <c r="AN1437" t="s">
        <v>56</v>
      </c>
      <c r="AO1437" t="s">
        <v>56</v>
      </c>
      <c r="AQ1437" t="s">
        <v>69</v>
      </c>
    </row>
    <row r="1438" spans="1:43" x14ac:dyDescent="0.25">
      <c r="A1438" t="s">
        <v>14740</v>
      </c>
      <c r="B1438" t="s">
        <v>44</v>
      </c>
      <c r="C1438" t="s">
        <v>45</v>
      </c>
      <c r="D1438" t="s">
        <v>14741</v>
      </c>
      <c r="E1438" t="s">
        <v>10092</v>
      </c>
      <c r="F1438" t="s">
        <v>121</v>
      </c>
      <c r="G1438" t="s">
        <v>56</v>
      </c>
      <c r="H1438" t="s">
        <v>75</v>
      </c>
      <c r="I1438" t="s">
        <v>14742</v>
      </c>
      <c r="J1438" t="s">
        <v>122</v>
      </c>
      <c r="K1438" t="s">
        <v>123</v>
      </c>
      <c r="L1438" t="s">
        <v>124</v>
      </c>
      <c r="M1438" t="s">
        <v>79</v>
      </c>
      <c r="N1438" t="s">
        <v>56</v>
      </c>
      <c r="O1438" t="s">
        <v>56</v>
      </c>
      <c r="P1438" t="s">
        <v>56</v>
      </c>
      <c r="Q1438" t="s">
        <v>56</v>
      </c>
      <c r="R1438" t="s">
        <v>57</v>
      </c>
      <c r="S1438" t="s">
        <v>56</v>
      </c>
      <c r="T1438" t="s">
        <v>58</v>
      </c>
      <c r="U1438" t="s">
        <v>45</v>
      </c>
      <c r="V1438" t="s">
        <v>59</v>
      </c>
      <c r="W1438" t="s">
        <v>60</v>
      </c>
      <c r="X1438" t="s">
        <v>34</v>
      </c>
      <c r="Y1438" t="s">
        <v>14743</v>
      </c>
      <c r="Z1438" t="s">
        <v>14744</v>
      </c>
      <c r="AA1438" t="s">
        <v>14745</v>
      </c>
      <c r="AB1438">
        <v>20</v>
      </c>
      <c r="AC1438" t="s">
        <v>64</v>
      </c>
      <c r="AD1438">
        <v>5</v>
      </c>
      <c r="AE1438" t="s">
        <v>56</v>
      </c>
      <c r="AH1438" t="s">
        <v>45</v>
      </c>
      <c r="AI1438" t="s">
        <v>64</v>
      </c>
      <c r="AJ1438" t="s">
        <v>67</v>
      </c>
      <c r="AK1438" t="s">
        <v>68</v>
      </c>
      <c r="AL1438">
        <v>0</v>
      </c>
      <c r="AN1438" t="s">
        <v>56</v>
      </c>
      <c r="AO1438" t="s">
        <v>56</v>
      </c>
      <c r="AQ1438" t="s">
        <v>69</v>
      </c>
    </row>
    <row r="1439" spans="1:43" x14ac:dyDescent="0.25">
      <c r="A1439" t="s">
        <v>14746</v>
      </c>
      <c r="B1439" t="s">
        <v>44</v>
      </c>
      <c r="C1439" t="s">
        <v>45</v>
      </c>
      <c r="D1439" t="s">
        <v>14747</v>
      </c>
      <c r="E1439" t="s">
        <v>14748</v>
      </c>
      <c r="F1439" t="s">
        <v>14749</v>
      </c>
      <c r="G1439" t="s">
        <v>14750</v>
      </c>
      <c r="H1439" t="s">
        <v>160</v>
      </c>
      <c r="I1439" t="s">
        <v>56</v>
      </c>
      <c r="J1439" t="s">
        <v>14751</v>
      </c>
      <c r="K1439" t="s">
        <v>14752</v>
      </c>
      <c r="L1439" t="s">
        <v>14753</v>
      </c>
      <c r="M1439" t="s">
        <v>55</v>
      </c>
      <c r="N1439" t="s">
        <v>56</v>
      </c>
      <c r="O1439" t="s">
        <v>56</v>
      </c>
      <c r="P1439" t="s">
        <v>56</v>
      </c>
      <c r="Q1439" t="s">
        <v>56</v>
      </c>
      <c r="R1439" t="s">
        <v>164</v>
      </c>
      <c r="S1439" t="s">
        <v>56</v>
      </c>
      <c r="T1439" t="s">
        <v>58</v>
      </c>
      <c r="U1439" t="s">
        <v>45</v>
      </c>
      <c r="V1439" t="s">
        <v>59</v>
      </c>
      <c r="W1439" t="s">
        <v>60</v>
      </c>
      <c r="Y1439" t="s">
        <v>14754</v>
      </c>
      <c r="Z1439" t="s">
        <v>14755</v>
      </c>
      <c r="AA1439" t="s">
        <v>14756</v>
      </c>
      <c r="AB1439">
        <v>20</v>
      </c>
      <c r="AC1439" t="s">
        <v>64</v>
      </c>
      <c r="AD1439">
        <v>5</v>
      </c>
      <c r="AE1439" t="s">
        <v>56</v>
      </c>
      <c r="AF1439" t="s">
        <v>14757</v>
      </c>
      <c r="AG1439" t="s">
        <v>2805</v>
      </c>
      <c r="AH1439" t="s">
        <v>45</v>
      </c>
      <c r="AI1439" t="s">
        <v>45</v>
      </c>
      <c r="AJ1439" t="s">
        <v>101</v>
      </c>
      <c r="AK1439" t="s">
        <v>102</v>
      </c>
      <c r="AL1439">
        <v>0</v>
      </c>
      <c r="AM1439">
        <v>4</v>
      </c>
      <c r="AN1439" t="s">
        <v>56</v>
      </c>
      <c r="AO1439" t="s">
        <v>56</v>
      </c>
      <c r="AQ1439" t="s">
        <v>69</v>
      </c>
    </row>
    <row r="1440" spans="1:43" x14ac:dyDescent="0.25">
      <c r="A1440" t="s">
        <v>14758</v>
      </c>
      <c r="B1440" t="s">
        <v>44</v>
      </c>
      <c r="C1440" t="s">
        <v>45</v>
      </c>
      <c r="D1440" t="s">
        <v>14759</v>
      </c>
      <c r="E1440" t="s">
        <v>14760</v>
      </c>
      <c r="F1440" t="s">
        <v>486</v>
      </c>
      <c r="G1440" t="s">
        <v>56</v>
      </c>
      <c r="H1440" t="s">
        <v>75</v>
      </c>
      <c r="I1440" t="s">
        <v>56</v>
      </c>
      <c r="J1440" t="s">
        <v>14606</v>
      </c>
      <c r="K1440" t="s">
        <v>14607</v>
      </c>
      <c r="L1440" t="s">
        <v>14608</v>
      </c>
      <c r="M1440" t="s">
        <v>177</v>
      </c>
      <c r="N1440" t="s">
        <v>370</v>
      </c>
      <c r="O1440" t="s">
        <v>56</v>
      </c>
      <c r="P1440" t="s">
        <v>56</v>
      </c>
      <c r="Q1440" t="s">
        <v>56</v>
      </c>
      <c r="R1440" t="s">
        <v>57</v>
      </c>
      <c r="S1440" t="s">
        <v>56</v>
      </c>
      <c r="T1440" t="s">
        <v>58</v>
      </c>
      <c r="U1440" t="s">
        <v>45</v>
      </c>
      <c r="V1440" t="s">
        <v>59</v>
      </c>
      <c r="W1440" t="s">
        <v>60</v>
      </c>
      <c r="X1440" t="s">
        <v>330</v>
      </c>
      <c r="Y1440" t="s">
        <v>14761</v>
      </c>
      <c r="Z1440" t="s">
        <v>14762</v>
      </c>
      <c r="AA1440" t="s">
        <v>14763</v>
      </c>
      <c r="AB1440">
        <v>20</v>
      </c>
      <c r="AC1440" t="s">
        <v>64</v>
      </c>
      <c r="AD1440">
        <v>5</v>
      </c>
      <c r="AE1440" t="s">
        <v>56</v>
      </c>
      <c r="AF1440" t="s">
        <v>10501</v>
      </c>
      <c r="AH1440" t="s">
        <v>45</v>
      </c>
      <c r="AI1440" t="s">
        <v>45</v>
      </c>
      <c r="AJ1440" t="s">
        <v>67</v>
      </c>
      <c r="AK1440" t="s">
        <v>86</v>
      </c>
      <c r="AL1440">
        <v>0</v>
      </c>
      <c r="AN1440" t="s">
        <v>56</v>
      </c>
      <c r="AO1440" t="s">
        <v>56</v>
      </c>
      <c r="AQ1440" t="s">
        <v>69</v>
      </c>
    </row>
    <row r="1441" spans="1:43" x14ac:dyDescent="0.25">
      <c r="A1441" t="s">
        <v>14764</v>
      </c>
      <c r="B1441" t="s">
        <v>104</v>
      </c>
      <c r="C1441" t="s">
        <v>45</v>
      </c>
      <c r="D1441" t="s">
        <v>14765</v>
      </c>
      <c r="E1441" t="s">
        <v>14766</v>
      </c>
      <c r="F1441" t="s">
        <v>14767</v>
      </c>
      <c r="G1441" t="s">
        <v>487</v>
      </c>
      <c r="H1441" t="s">
        <v>75</v>
      </c>
      <c r="I1441" t="s">
        <v>56</v>
      </c>
      <c r="J1441" t="s">
        <v>14768</v>
      </c>
      <c r="K1441" t="s">
        <v>14769</v>
      </c>
      <c r="L1441" t="s">
        <v>14770</v>
      </c>
      <c r="M1441" t="s">
        <v>79</v>
      </c>
      <c r="N1441" t="s">
        <v>56</v>
      </c>
      <c r="O1441" t="s">
        <v>56</v>
      </c>
      <c r="P1441" t="s">
        <v>56</v>
      </c>
      <c r="Q1441" t="s">
        <v>56</v>
      </c>
      <c r="R1441" t="s">
        <v>57</v>
      </c>
      <c r="S1441" t="s">
        <v>56</v>
      </c>
      <c r="T1441" t="s">
        <v>58</v>
      </c>
      <c r="U1441" t="s">
        <v>45</v>
      </c>
      <c r="V1441" t="s">
        <v>59</v>
      </c>
      <c r="W1441" t="s">
        <v>60</v>
      </c>
      <c r="Y1441" t="s">
        <v>14771</v>
      </c>
      <c r="Z1441" t="s">
        <v>14772</v>
      </c>
      <c r="AA1441" t="s">
        <v>14773</v>
      </c>
      <c r="AB1441">
        <v>20</v>
      </c>
      <c r="AC1441" t="s">
        <v>64</v>
      </c>
      <c r="AD1441">
        <v>5</v>
      </c>
      <c r="AE1441" t="s">
        <v>56</v>
      </c>
      <c r="AF1441" t="s">
        <v>577</v>
      </c>
      <c r="AG1441" t="s">
        <v>7173</v>
      </c>
      <c r="AH1441" t="s">
        <v>45</v>
      </c>
      <c r="AI1441" t="s">
        <v>45</v>
      </c>
      <c r="AJ1441" t="s">
        <v>101</v>
      </c>
      <c r="AK1441" t="s">
        <v>102</v>
      </c>
      <c r="AL1441">
        <v>0</v>
      </c>
      <c r="AN1441" t="s">
        <v>56</v>
      </c>
      <c r="AO1441" t="s">
        <v>56</v>
      </c>
      <c r="AQ1441" t="s">
        <v>69</v>
      </c>
    </row>
    <row r="1442" spans="1:43" x14ac:dyDescent="0.25">
      <c r="A1442" t="s">
        <v>14774</v>
      </c>
      <c r="B1442" t="s">
        <v>104</v>
      </c>
      <c r="C1442" t="s">
        <v>45</v>
      </c>
      <c r="D1442" t="s">
        <v>370</v>
      </c>
      <c r="E1442" t="s">
        <v>14775</v>
      </c>
      <c r="F1442" t="s">
        <v>14776</v>
      </c>
      <c r="G1442" t="s">
        <v>1052</v>
      </c>
      <c r="H1442" t="s">
        <v>75</v>
      </c>
      <c r="I1442" t="s">
        <v>56</v>
      </c>
      <c r="J1442" t="s">
        <v>14777</v>
      </c>
      <c r="K1442" t="s">
        <v>14778</v>
      </c>
      <c r="L1442" t="s">
        <v>14779</v>
      </c>
      <c r="M1442" t="s">
        <v>177</v>
      </c>
      <c r="N1442" t="s">
        <v>56</v>
      </c>
      <c r="O1442" t="s">
        <v>56</v>
      </c>
      <c r="P1442" t="s">
        <v>56</v>
      </c>
      <c r="Q1442" t="s">
        <v>56</v>
      </c>
      <c r="R1442" t="s">
        <v>57</v>
      </c>
      <c r="S1442" t="s">
        <v>56</v>
      </c>
      <c r="T1442" t="s">
        <v>58</v>
      </c>
      <c r="U1442" t="s">
        <v>45</v>
      </c>
      <c r="V1442" t="s">
        <v>59</v>
      </c>
      <c r="W1442" t="s">
        <v>60</v>
      </c>
      <c r="X1442" t="s">
        <v>2348</v>
      </c>
      <c r="Y1442" t="s">
        <v>14780</v>
      </c>
      <c r="Z1442" t="s">
        <v>14781</v>
      </c>
      <c r="AA1442" t="s">
        <v>14782</v>
      </c>
      <c r="AB1442">
        <v>20</v>
      </c>
      <c r="AC1442" t="s">
        <v>64</v>
      </c>
      <c r="AD1442">
        <v>5</v>
      </c>
      <c r="AE1442" t="s">
        <v>56</v>
      </c>
      <c r="AF1442" t="s">
        <v>2348</v>
      </c>
      <c r="AG1442" t="s">
        <v>2352</v>
      </c>
      <c r="AH1442" t="s">
        <v>64</v>
      </c>
      <c r="AI1442" t="s">
        <v>45</v>
      </c>
      <c r="AJ1442" t="s">
        <v>56</v>
      </c>
      <c r="AK1442" t="s">
        <v>117</v>
      </c>
      <c r="AL1442">
        <v>0</v>
      </c>
      <c r="AN1442" t="s">
        <v>56</v>
      </c>
      <c r="AO1442" t="s">
        <v>56</v>
      </c>
      <c r="AQ1442" t="s">
        <v>69</v>
      </c>
    </row>
    <row r="1443" spans="1:43" x14ac:dyDescent="0.25">
      <c r="A1443" t="s">
        <v>14783</v>
      </c>
      <c r="B1443" t="s">
        <v>44</v>
      </c>
      <c r="C1443" t="s">
        <v>45</v>
      </c>
      <c r="D1443" t="s">
        <v>14784</v>
      </c>
      <c r="E1443" t="s">
        <v>10492</v>
      </c>
      <c r="F1443" t="s">
        <v>10493</v>
      </c>
      <c r="G1443" t="s">
        <v>56</v>
      </c>
      <c r="H1443" t="s">
        <v>75</v>
      </c>
      <c r="I1443" t="s">
        <v>14785</v>
      </c>
      <c r="J1443" t="s">
        <v>10495</v>
      </c>
      <c r="K1443" t="s">
        <v>10496</v>
      </c>
      <c r="L1443" t="s">
        <v>10497</v>
      </c>
      <c r="M1443" t="s">
        <v>177</v>
      </c>
      <c r="N1443" t="s">
        <v>370</v>
      </c>
      <c r="O1443" t="s">
        <v>56</v>
      </c>
      <c r="P1443" t="s">
        <v>56</v>
      </c>
      <c r="Q1443" t="s">
        <v>56</v>
      </c>
      <c r="R1443" t="s">
        <v>57</v>
      </c>
      <c r="S1443" t="s">
        <v>56</v>
      </c>
      <c r="T1443" t="s">
        <v>58</v>
      </c>
      <c r="U1443" t="s">
        <v>45</v>
      </c>
      <c r="V1443" t="s">
        <v>59</v>
      </c>
      <c r="W1443" t="s">
        <v>60</v>
      </c>
      <c r="X1443" t="s">
        <v>1634</v>
      </c>
      <c r="Y1443" t="s">
        <v>14786</v>
      </c>
      <c r="Z1443" t="s">
        <v>14787</v>
      </c>
      <c r="AA1443" t="s">
        <v>14788</v>
      </c>
      <c r="AB1443">
        <v>20</v>
      </c>
      <c r="AC1443" t="s">
        <v>64</v>
      </c>
      <c r="AD1443">
        <v>5</v>
      </c>
      <c r="AE1443" t="s">
        <v>56</v>
      </c>
      <c r="AF1443" t="s">
        <v>1056</v>
      </c>
      <c r="AH1443" t="s">
        <v>45</v>
      </c>
      <c r="AI1443" t="s">
        <v>45</v>
      </c>
      <c r="AJ1443" t="s">
        <v>67</v>
      </c>
      <c r="AK1443" t="s">
        <v>86</v>
      </c>
      <c r="AL1443">
        <v>0</v>
      </c>
      <c r="AN1443" t="s">
        <v>56</v>
      </c>
      <c r="AO1443" t="s">
        <v>56</v>
      </c>
      <c r="AQ1443" t="s">
        <v>69</v>
      </c>
    </row>
    <row r="1444" spans="1:43" x14ac:dyDescent="0.25">
      <c r="A1444" t="s">
        <v>14789</v>
      </c>
      <c r="B1444" t="s">
        <v>104</v>
      </c>
      <c r="C1444" t="s">
        <v>45</v>
      </c>
      <c r="D1444" t="s">
        <v>14790</v>
      </c>
      <c r="E1444" t="s">
        <v>10667</v>
      </c>
      <c r="F1444" t="s">
        <v>2896</v>
      </c>
      <c r="G1444" t="s">
        <v>49</v>
      </c>
      <c r="H1444" t="s">
        <v>50</v>
      </c>
      <c r="I1444" t="s">
        <v>56</v>
      </c>
      <c r="J1444" t="s">
        <v>9746</v>
      </c>
      <c r="K1444" t="s">
        <v>9747</v>
      </c>
      <c r="L1444" t="s">
        <v>9748</v>
      </c>
      <c r="M1444" t="s">
        <v>177</v>
      </c>
      <c r="N1444" t="s">
        <v>56</v>
      </c>
      <c r="O1444" t="s">
        <v>56</v>
      </c>
      <c r="P1444" t="s">
        <v>56</v>
      </c>
      <c r="Q1444" t="s">
        <v>56</v>
      </c>
      <c r="R1444" t="s">
        <v>57</v>
      </c>
      <c r="S1444" t="s">
        <v>56</v>
      </c>
      <c r="T1444" t="s">
        <v>58</v>
      </c>
      <c r="U1444" t="s">
        <v>45</v>
      </c>
      <c r="V1444" t="s">
        <v>59</v>
      </c>
      <c r="W1444" t="s">
        <v>60</v>
      </c>
      <c r="X1444" t="s">
        <v>3367</v>
      </c>
      <c r="Y1444" t="s">
        <v>14791</v>
      </c>
      <c r="Z1444" t="s">
        <v>14792</v>
      </c>
      <c r="AA1444" t="s">
        <v>14793</v>
      </c>
      <c r="AB1444">
        <v>20</v>
      </c>
      <c r="AC1444" t="s">
        <v>64</v>
      </c>
      <c r="AD1444">
        <v>5</v>
      </c>
      <c r="AE1444" t="s">
        <v>56</v>
      </c>
      <c r="AF1444" t="s">
        <v>3367</v>
      </c>
      <c r="AG1444" t="s">
        <v>3371</v>
      </c>
      <c r="AH1444" t="s">
        <v>64</v>
      </c>
      <c r="AI1444" t="s">
        <v>45</v>
      </c>
      <c r="AJ1444" t="s">
        <v>56</v>
      </c>
      <c r="AK1444" t="s">
        <v>102</v>
      </c>
      <c r="AL1444">
        <v>0</v>
      </c>
      <c r="AN1444" t="s">
        <v>56</v>
      </c>
      <c r="AO1444" t="s">
        <v>56</v>
      </c>
      <c r="AQ1444" t="s">
        <v>69</v>
      </c>
    </row>
    <row r="1445" spans="1:43" x14ac:dyDescent="0.25">
      <c r="A1445" t="s">
        <v>14794</v>
      </c>
      <c r="B1445" t="s">
        <v>104</v>
      </c>
      <c r="C1445" t="s">
        <v>45</v>
      </c>
      <c r="D1445" t="s">
        <v>14795</v>
      </c>
      <c r="E1445" t="s">
        <v>6595</v>
      </c>
      <c r="F1445" t="s">
        <v>556</v>
      </c>
      <c r="G1445" t="s">
        <v>185</v>
      </c>
      <c r="H1445" t="s">
        <v>75</v>
      </c>
      <c r="I1445" t="s">
        <v>56</v>
      </c>
      <c r="J1445" t="s">
        <v>14796</v>
      </c>
      <c r="K1445" t="s">
        <v>14797</v>
      </c>
      <c r="L1445" t="s">
        <v>14798</v>
      </c>
      <c r="M1445" t="s">
        <v>177</v>
      </c>
      <c r="N1445" t="s">
        <v>56</v>
      </c>
      <c r="O1445" t="s">
        <v>56</v>
      </c>
      <c r="P1445" t="s">
        <v>56</v>
      </c>
      <c r="Q1445" t="s">
        <v>56</v>
      </c>
      <c r="R1445" t="s">
        <v>57</v>
      </c>
      <c r="S1445" t="s">
        <v>56</v>
      </c>
      <c r="T1445" t="s">
        <v>58</v>
      </c>
      <c r="U1445" t="s">
        <v>45</v>
      </c>
      <c r="V1445" t="s">
        <v>59</v>
      </c>
      <c r="W1445" t="s">
        <v>60</v>
      </c>
      <c r="X1445" t="s">
        <v>8244</v>
      </c>
      <c r="Y1445" t="s">
        <v>14799</v>
      </c>
      <c r="Z1445" t="s">
        <v>14800</v>
      </c>
      <c r="AA1445" t="s">
        <v>14801</v>
      </c>
      <c r="AB1445">
        <v>20</v>
      </c>
      <c r="AC1445" t="s">
        <v>45</v>
      </c>
      <c r="AD1445">
        <v>5</v>
      </c>
      <c r="AE1445" t="s">
        <v>45</v>
      </c>
      <c r="AF1445" t="s">
        <v>8244</v>
      </c>
      <c r="AG1445" t="s">
        <v>8248</v>
      </c>
      <c r="AH1445" t="s">
        <v>64</v>
      </c>
      <c r="AI1445" t="s">
        <v>45</v>
      </c>
      <c r="AJ1445" t="s">
        <v>101</v>
      </c>
      <c r="AK1445" t="s">
        <v>102</v>
      </c>
      <c r="AL1445">
        <v>0</v>
      </c>
      <c r="AN1445" t="s">
        <v>56</v>
      </c>
      <c r="AO1445" t="s">
        <v>56</v>
      </c>
      <c r="AQ1445" t="s">
        <v>69</v>
      </c>
    </row>
    <row r="1446" spans="1:43" x14ac:dyDescent="0.25">
      <c r="A1446" t="s">
        <v>14802</v>
      </c>
      <c r="B1446" t="s">
        <v>44</v>
      </c>
      <c r="C1446" t="s">
        <v>45</v>
      </c>
      <c r="D1446" t="s">
        <v>14803</v>
      </c>
      <c r="E1446" t="s">
        <v>14804</v>
      </c>
      <c r="F1446" t="s">
        <v>14805</v>
      </c>
      <c r="G1446" t="s">
        <v>56</v>
      </c>
      <c r="H1446" t="s">
        <v>50</v>
      </c>
      <c r="I1446" t="s">
        <v>56</v>
      </c>
      <c r="J1446" t="s">
        <v>14806</v>
      </c>
      <c r="K1446" t="s">
        <v>14807</v>
      </c>
      <c r="L1446" t="s">
        <v>14808</v>
      </c>
      <c r="M1446" t="s">
        <v>55</v>
      </c>
      <c r="N1446" t="s">
        <v>203</v>
      </c>
      <c r="O1446" t="s">
        <v>56</v>
      </c>
      <c r="P1446" t="s">
        <v>56</v>
      </c>
      <c r="Q1446" t="s">
        <v>56</v>
      </c>
      <c r="R1446" t="s">
        <v>57</v>
      </c>
      <c r="S1446" t="s">
        <v>56</v>
      </c>
      <c r="T1446" t="s">
        <v>58</v>
      </c>
      <c r="U1446" t="s">
        <v>45</v>
      </c>
      <c r="V1446" t="s">
        <v>59</v>
      </c>
      <c r="W1446" t="s">
        <v>60</v>
      </c>
      <c r="X1446" t="s">
        <v>81</v>
      </c>
      <c r="Y1446" t="s">
        <v>14809</v>
      </c>
      <c r="Z1446" t="s">
        <v>14810</v>
      </c>
      <c r="AA1446" t="s">
        <v>14811</v>
      </c>
      <c r="AB1446">
        <v>20</v>
      </c>
      <c r="AC1446" t="s">
        <v>64</v>
      </c>
      <c r="AD1446">
        <v>5</v>
      </c>
      <c r="AE1446" t="s">
        <v>56</v>
      </c>
      <c r="AF1446" t="s">
        <v>14812</v>
      </c>
      <c r="AH1446" t="s">
        <v>45</v>
      </c>
      <c r="AI1446" t="s">
        <v>45</v>
      </c>
      <c r="AJ1446" t="s">
        <v>67</v>
      </c>
      <c r="AK1446" t="s">
        <v>86</v>
      </c>
      <c r="AL1446">
        <v>0</v>
      </c>
      <c r="AN1446" t="s">
        <v>56</v>
      </c>
      <c r="AO1446" t="s">
        <v>56</v>
      </c>
      <c r="AQ1446" t="s">
        <v>69</v>
      </c>
    </row>
    <row r="1447" spans="1:43" x14ac:dyDescent="0.25">
      <c r="A1447" t="s">
        <v>14813</v>
      </c>
      <c r="B1447" t="s">
        <v>104</v>
      </c>
      <c r="C1447" t="s">
        <v>45</v>
      </c>
      <c r="D1447" t="s">
        <v>14814</v>
      </c>
      <c r="E1447" t="s">
        <v>14815</v>
      </c>
      <c r="F1447" t="s">
        <v>12954</v>
      </c>
      <c r="G1447" t="s">
        <v>185</v>
      </c>
      <c r="H1447" t="s">
        <v>75</v>
      </c>
      <c r="I1447" t="s">
        <v>56</v>
      </c>
      <c r="J1447" t="s">
        <v>14816</v>
      </c>
      <c r="K1447" t="s">
        <v>14817</v>
      </c>
      <c r="L1447" t="s">
        <v>14818</v>
      </c>
      <c r="M1447" t="s">
        <v>177</v>
      </c>
      <c r="N1447" t="s">
        <v>56</v>
      </c>
      <c r="O1447" t="s">
        <v>56</v>
      </c>
      <c r="P1447" t="s">
        <v>56</v>
      </c>
      <c r="Q1447" t="s">
        <v>56</v>
      </c>
      <c r="R1447" t="s">
        <v>57</v>
      </c>
      <c r="S1447" t="s">
        <v>56</v>
      </c>
      <c r="T1447" t="s">
        <v>58</v>
      </c>
      <c r="U1447" t="s">
        <v>45</v>
      </c>
      <c r="V1447" t="s">
        <v>59</v>
      </c>
      <c r="W1447" t="s">
        <v>60</v>
      </c>
      <c r="Y1447" t="s">
        <v>14819</v>
      </c>
      <c r="Z1447" t="s">
        <v>14820</v>
      </c>
      <c r="AA1447" t="s">
        <v>14821</v>
      </c>
      <c r="AB1447">
        <v>20</v>
      </c>
      <c r="AC1447" t="s">
        <v>64</v>
      </c>
      <c r="AD1447">
        <v>5</v>
      </c>
      <c r="AE1447" t="s">
        <v>56</v>
      </c>
      <c r="AF1447" t="s">
        <v>4587</v>
      </c>
      <c r="AG1447" t="s">
        <v>14822</v>
      </c>
      <c r="AH1447" t="s">
        <v>45</v>
      </c>
      <c r="AI1447" t="s">
        <v>45</v>
      </c>
      <c r="AJ1447" t="s">
        <v>116</v>
      </c>
      <c r="AK1447" t="s">
        <v>117</v>
      </c>
      <c r="AL1447">
        <v>0</v>
      </c>
      <c r="AN1447" t="s">
        <v>56</v>
      </c>
      <c r="AO1447" t="s">
        <v>56</v>
      </c>
      <c r="AQ1447" t="s">
        <v>69</v>
      </c>
    </row>
    <row r="1448" spans="1:43" x14ac:dyDescent="0.25">
      <c r="A1448" t="s">
        <v>14823</v>
      </c>
      <c r="B1448" t="s">
        <v>104</v>
      </c>
      <c r="C1448" t="s">
        <v>45</v>
      </c>
      <c r="D1448" t="s">
        <v>14824</v>
      </c>
      <c r="E1448" t="s">
        <v>14825</v>
      </c>
      <c r="F1448" t="s">
        <v>14826</v>
      </c>
      <c r="G1448" t="s">
        <v>13330</v>
      </c>
      <c r="H1448" t="s">
        <v>50</v>
      </c>
      <c r="I1448" t="s">
        <v>56</v>
      </c>
      <c r="J1448" t="s">
        <v>14827</v>
      </c>
      <c r="K1448" t="s">
        <v>14828</v>
      </c>
      <c r="L1448" t="s">
        <v>14829</v>
      </c>
      <c r="M1448" t="s">
        <v>177</v>
      </c>
      <c r="N1448" t="s">
        <v>56</v>
      </c>
      <c r="O1448" t="s">
        <v>56</v>
      </c>
      <c r="P1448" t="s">
        <v>56</v>
      </c>
      <c r="Q1448" t="s">
        <v>56</v>
      </c>
      <c r="R1448" t="s">
        <v>57</v>
      </c>
      <c r="S1448" t="s">
        <v>56</v>
      </c>
      <c r="T1448" t="s">
        <v>58</v>
      </c>
      <c r="U1448" t="s">
        <v>45</v>
      </c>
      <c r="V1448" t="s">
        <v>59</v>
      </c>
      <c r="W1448" t="s">
        <v>60</v>
      </c>
      <c r="Y1448" t="s">
        <v>14830</v>
      </c>
      <c r="Z1448" t="s">
        <v>14831</v>
      </c>
      <c r="AA1448" t="s">
        <v>14832</v>
      </c>
      <c r="AB1448">
        <v>20</v>
      </c>
      <c r="AC1448" t="s">
        <v>64</v>
      </c>
      <c r="AD1448">
        <v>5</v>
      </c>
      <c r="AE1448" t="s">
        <v>56</v>
      </c>
      <c r="AF1448" t="s">
        <v>1769</v>
      </c>
      <c r="AG1448" t="s">
        <v>14822</v>
      </c>
      <c r="AH1448" t="s">
        <v>45</v>
      </c>
      <c r="AI1448" t="s">
        <v>45</v>
      </c>
      <c r="AJ1448" t="s">
        <v>116</v>
      </c>
      <c r="AK1448" t="s">
        <v>117</v>
      </c>
      <c r="AL1448">
        <v>0</v>
      </c>
      <c r="AN1448" t="s">
        <v>56</v>
      </c>
      <c r="AO1448" t="s">
        <v>56</v>
      </c>
      <c r="AQ1448" t="s">
        <v>69</v>
      </c>
    </row>
    <row r="1449" spans="1:43" x14ac:dyDescent="0.25">
      <c r="A1449" t="s">
        <v>14833</v>
      </c>
      <c r="B1449" t="s">
        <v>44</v>
      </c>
      <c r="C1449" t="s">
        <v>45</v>
      </c>
      <c r="D1449" t="s">
        <v>14834</v>
      </c>
      <c r="E1449" t="s">
        <v>14835</v>
      </c>
      <c r="F1449" t="s">
        <v>14836</v>
      </c>
      <c r="G1449" t="s">
        <v>4252</v>
      </c>
      <c r="H1449" t="s">
        <v>160</v>
      </c>
      <c r="I1449" t="s">
        <v>14837</v>
      </c>
      <c r="J1449" t="s">
        <v>14838</v>
      </c>
      <c r="K1449" t="s">
        <v>14839</v>
      </c>
      <c r="L1449" t="s">
        <v>14840</v>
      </c>
      <c r="M1449" t="s">
        <v>55</v>
      </c>
      <c r="N1449" t="s">
        <v>56</v>
      </c>
      <c r="O1449" t="s">
        <v>56</v>
      </c>
      <c r="P1449" t="s">
        <v>56</v>
      </c>
      <c r="Q1449" t="s">
        <v>56</v>
      </c>
      <c r="R1449" t="s">
        <v>164</v>
      </c>
      <c r="S1449" t="s">
        <v>56</v>
      </c>
      <c r="T1449" t="s">
        <v>58</v>
      </c>
      <c r="U1449" t="s">
        <v>45</v>
      </c>
      <c r="V1449" t="s">
        <v>59</v>
      </c>
      <c r="W1449" t="s">
        <v>1902</v>
      </c>
      <c r="Y1449" t="s">
        <v>14841</v>
      </c>
      <c r="Z1449" t="s">
        <v>14842</v>
      </c>
      <c r="AA1449" t="s">
        <v>14843</v>
      </c>
      <c r="AB1449">
        <v>20</v>
      </c>
      <c r="AC1449" t="s">
        <v>45</v>
      </c>
      <c r="AD1449">
        <v>5</v>
      </c>
      <c r="AE1449" t="s">
        <v>45</v>
      </c>
      <c r="AF1449" t="s">
        <v>14844</v>
      </c>
      <c r="AG1449" t="s">
        <v>14845</v>
      </c>
      <c r="AH1449" t="s">
        <v>45</v>
      </c>
      <c r="AI1449" t="s">
        <v>45</v>
      </c>
      <c r="AJ1449" t="s">
        <v>67</v>
      </c>
      <c r="AK1449" t="s">
        <v>68</v>
      </c>
      <c r="AL1449">
        <v>0</v>
      </c>
      <c r="AN1449" t="s">
        <v>56</v>
      </c>
      <c r="AO1449" t="s">
        <v>56</v>
      </c>
      <c r="AQ1449" t="s">
        <v>69</v>
      </c>
    </row>
    <row r="1450" spans="1:43" x14ac:dyDescent="0.25">
      <c r="A1450" t="s">
        <v>14846</v>
      </c>
      <c r="B1450" t="s">
        <v>104</v>
      </c>
      <c r="C1450" t="s">
        <v>45</v>
      </c>
      <c r="D1450" t="s">
        <v>14847</v>
      </c>
      <c r="E1450" t="s">
        <v>14848</v>
      </c>
      <c r="F1450" t="s">
        <v>14849</v>
      </c>
      <c r="G1450" t="s">
        <v>14850</v>
      </c>
      <c r="H1450" t="s">
        <v>160</v>
      </c>
      <c r="I1450" t="s">
        <v>56</v>
      </c>
      <c r="J1450" t="s">
        <v>14851</v>
      </c>
      <c r="K1450" t="s">
        <v>14852</v>
      </c>
      <c r="L1450" t="s">
        <v>14853</v>
      </c>
      <c r="M1450" t="s">
        <v>177</v>
      </c>
      <c r="N1450" t="s">
        <v>56</v>
      </c>
      <c r="O1450" t="s">
        <v>56</v>
      </c>
      <c r="P1450" t="s">
        <v>56</v>
      </c>
      <c r="Q1450" t="s">
        <v>56</v>
      </c>
      <c r="R1450" t="s">
        <v>164</v>
      </c>
      <c r="S1450" t="s">
        <v>56</v>
      </c>
      <c r="T1450" t="s">
        <v>58</v>
      </c>
      <c r="U1450" t="s">
        <v>45</v>
      </c>
      <c r="V1450" t="s">
        <v>59</v>
      </c>
      <c r="W1450" t="s">
        <v>60</v>
      </c>
      <c r="X1450" t="s">
        <v>8244</v>
      </c>
      <c r="Y1450" t="s">
        <v>14854</v>
      </c>
      <c r="Z1450" t="s">
        <v>14855</v>
      </c>
      <c r="AA1450" t="s">
        <v>14856</v>
      </c>
      <c r="AB1450">
        <v>20</v>
      </c>
      <c r="AC1450" t="s">
        <v>64</v>
      </c>
      <c r="AD1450">
        <v>5</v>
      </c>
      <c r="AE1450" t="s">
        <v>56</v>
      </c>
      <c r="AF1450" t="s">
        <v>8244</v>
      </c>
      <c r="AG1450" t="s">
        <v>8248</v>
      </c>
      <c r="AH1450" t="s">
        <v>64</v>
      </c>
      <c r="AI1450" t="s">
        <v>45</v>
      </c>
      <c r="AJ1450" t="s">
        <v>101</v>
      </c>
      <c r="AK1450" t="s">
        <v>102</v>
      </c>
      <c r="AL1450">
        <v>0</v>
      </c>
      <c r="AM1450">
        <v>4</v>
      </c>
      <c r="AN1450" t="s">
        <v>56</v>
      </c>
      <c r="AO1450" t="s">
        <v>56</v>
      </c>
      <c r="AQ1450" t="s">
        <v>69</v>
      </c>
    </row>
    <row r="1451" spans="1:43" x14ac:dyDescent="0.25">
      <c r="A1451" t="s">
        <v>14857</v>
      </c>
      <c r="B1451" t="s">
        <v>44</v>
      </c>
      <c r="C1451" t="s">
        <v>45</v>
      </c>
      <c r="D1451" t="s">
        <v>14847</v>
      </c>
      <c r="E1451" t="s">
        <v>2845</v>
      </c>
      <c r="F1451" t="s">
        <v>2846</v>
      </c>
      <c r="G1451" t="s">
        <v>199</v>
      </c>
      <c r="H1451" t="s">
        <v>160</v>
      </c>
      <c r="I1451" t="s">
        <v>56</v>
      </c>
      <c r="J1451" t="s">
        <v>14858</v>
      </c>
      <c r="K1451" t="s">
        <v>14859</v>
      </c>
      <c r="L1451" t="s">
        <v>14860</v>
      </c>
      <c r="M1451" t="s">
        <v>177</v>
      </c>
      <c r="N1451" t="s">
        <v>56</v>
      </c>
      <c r="O1451" t="s">
        <v>56</v>
      </c>
      <c r="P1451" t="s">
        <v>56</v>
      </c>
      <c r="Q1451" t="s">
        <v>56</v>
      </c>
      <c r="R1451" t="s">
        <v>164</v>
      </c>
      <c r="S1451" t="s">
        <v>56</v>
      </c>
      <c r="T1451" t="s">
        <v>58</v>
      </c>
      <c r="U1451" t="s">
        <v>45</v>
      </c>
      <c r="V1451" t="s">
        <v>59</v>
      </c>
      <c r="W1451" t="s">
        <v>1902</v>
      </c>
      <c r="X1451" t="s">
        <v>8244</v>
      </c>
      <c r="Y1451" t="s">
        <v>14861</v>
      </c>
      <c r="Z1451" t="s">
        <v>14862</v>
      </c>
      <c r="AA1451" t="s">
        <v>14863</v>
      </c>
      <c r="AB1451">
        <v>20</v>
      </c>
      <c r="AC1451" t="s">
        <v>64</v>
      </c>
      <c r="AD1451">
        <v>5</v>
      </c>
      <c r="AE1451" t="s">
        <v>45</v>
      </c>
      <c r="AF1451" t="s">
        <v>8244</v>
      </c>
      <c r="AG1451" t="s">
        <v>8248</v>
      </c>
      <c r="AH1451" t="s">
        <v>64</v>
      </c>
      <c r="AI1451" t="s">
        <v>45</v>
      </c>
      <c r="AJ1451" t="s">
        <v>101</v>
      </c>
      <c r="AK1451" t="s">
        <v>102</v>
      </c>
      <c r="AL1451">
        <v>0</v>
      </c>
      <c r="AN1451" t="s">
        <v>56</v>
      </c>
      <c r="AO1451" t="s">
        <v>56</v>
      </c>
      <c r="AQ1451" t="s">
        <v>69</v>
      </c>
    </row>
    <row r="1452" spans="1:43" x14ac:dyDescent="0.25">
      <c r="A1452" t="s">
        <v>14864</v>
      </c>
      <c r="B1452" t="s">
        <v>104</v>
      </c>
      <c r="C1452" t="s">
        <v>45</v>
      </c>
      <c r="D1452" t="s">
        <v>11166</v>
      </c>
      <c r="E1452" t="s">
        <v>14865</v>
      </c>
      <c r="F1452" t="s">
        <v>14866</v>
      </c>
      <c r="G1452" t="s">
        <v>56</v>
      </c>
      <c r="H1452" t="s">
        <v>91</v>
      </c>
      <c r="I1452" t="s">
        <v>56</v>
      </c>
      <c r="J1452" t="s">
        <v>14867</v>
      </c>
      <c r="K1452" t="s">
        <v>14868</v>
      </c>
      <c r="L1452" t="s">
        <v>14869</v>
      </c>
      <c r="M1452" t="s">
        <v>177</v>
      </c>
      <c r="N1452" t="s">
        <v>56</v>
      </c>
      <c r="O1452" t="s">
        <v>56</v>
      </c>
      <c r="P1452" t="s">
        <v>56</v>
      </c>
      <c r="Q1452" t="s">
        <v>56</v>
      </c>
      <c r="R1452" t="s">
        <v>164</v>
      </c>
      <c r="S1452" t="s">
        <v>56</v>
      </c>
      <c r="T1452" t="s">
        <v>58</v>
      </c>
      <c r="U1452" t="s">
        <v>45</v>
      </c>
      <c r="V1452" t="s">
        <v>59</v>
      </c>
      <c r="W1452" t="s">
        <v>60</v>
      </c>
      <c r="X1452" t="s">
        <v>8244</v>
      </c>
      <c r="Y1452" t="s">
        <v>14870</v>
      </c>
      <c r="Z1452" t="s">
        <v>14871</v>
      </c>
      <c r="AA1452" t="s">
        <v>14872</v>
      </c>
      <c r="AB1452">
        <v>20</v>
      </c>
      <c r="AC1452" t="s">
        <v>64</v>
      </c>
      <c r="AD1452">
        <v>5</v>
      </c>
      <c r="AE1452" t="s">
        <v>45</v>
      </c>
      <c r="AF1452" t="s">
        <v>8244</v>
      </c>
      <c r="AG1452" t="s">
        <v>8248</v>
      </c>
      <c r="AH1452" t="s">
        <v>64</v>
      </c>
      <c r="AI1452" t="s">
        <v>45</v>
      </c>
      <c r="AJ1452" t="s">
        <v>101</v>
      </c>
      <c r="AK1452" t="s">
        <v>102</v>
      </c>
      <c r="AL1452">
        <v>0</v>
      </c>
      <c r="AM1452">
        <v>4</v>
      </c>
      <c r="AN1452" t="s">
        <v>56</v>
      </c>
      <c r="AO1452" t="s">
        <v>56</v>
      </c>
      <c r="AQ1452" t="s">
        <v>69</v>
      </c>
    </row>
    <row r="1453" spans="1:43" x14ac:dyDescent="0.25">
      <c r="A1453" t="s">
        <v>14873</v>
      </c>
      <c r="B1453" t="s">
        <v>104</v>
      </c>
      <c r="C1453" t="s">
        <v>45</v>
      </c>
      <c r="D1453" t="s">
        <v>14874</v>
      </c>
      <c r="E1453" t="s">
        <v>1563</v>
      </c>
      <c r="F1453" t="s">
        <v>1564</v>
      </c>
      <c r="G1453" t="s">
        <v>199</v>
      </c>
      <c r="H1453" t="s">
        <v>160</v>
      </c>
      <c r="I1453" t="s">
        <v>56</v>
      </c>
      <c r="J1453" t="s">
        <v>14875</v>
      </c>
      <c r="K1453" t="s">
        <v>14876</v>
      </c>
      <c r="L1453" t="s">
        <v>14877</v>
      </c>
      <c r="M1453" t="s">
        <v>177</v>
      </c>
      <c r="N1453" t="s">
        <v>56</v>
      </c>
      <c r="O1453" t="s">
        <v>56</v>
      </c>
      <c r="P1453" t="s">
        <v>56</v>
      </c>
      <c r="Q1453" t="s">
        <v>56</v>
      </c>
      <c r="R1453" t="s">
        <v>164</v>
      </c>
      <c r="S1453" t="s">
        <v>56</v>
      </c>
      <c r="T1453" t="s">
        <v>58</v>
      </c>
      <c r="U1453" t="s">
        <v>45</v>
      </c>
      <c r="V1453" t="s">
        <v>59</v>
      </c>
      <c r="W1453" t="s">
        <v>60</v>
      </c>
      <c r="X1453" t="s">
        <v>8244</v>
      </c>
      <c r="Y1453" t="s">
        <v>14878</v>
      </c>
      <c r="Z1453" t="s">
        <v>14879</v>
      </c>
      <c r="AA1453" t="s">
        <v>14880</v>
      </c>
      <c r="AB1453">
        <v>20</v>
      </c>
      <c r="AC1453" t="s">
        <v>64</v>
      </c>
      <c r="AD1453">
        <v>5</v>
      </c>
      <c r="AE1453" t="s">
        <v>56</v>
      </c>
      <c r="AF1453" t="s">
        <v>8244</v>
      </c>
      <c r="AG1453" t="s">
        <v>8248</v>
      </c>
      <c r="AH1453" t="s">
        <v>64</v>
      </c>
      <c r="AI1453" t="s">
        <v>45</v>
      </c>
      <c r="AJ1453" t="s">
        <v>101</v>
      </c>
      <c r="AK1453" t="s">
        <v>102</v>
      </c>
      <c r="AL1453">
        <v>0</v>
      </c>
      <c r="AN1453" t="s">
        <v>56</v>
      </c>
      <c r="AO1453" t="s">
        <v>56</v>
      </c>
      <c r="AQ1453" t="s">
        <v>69</v>
      </c>
    </row>
    <row r="1454" spans="1:43" x14ac:dyDescent="0.25">
      <c r="A1454" t="s">
        <v>14881</v>
      </c>
      <c r="B1454" t="s">
        <v>104</v>
      </c>
      <c r="C1454" t="s">
        <v>45</v>
      </c>
      <c r="D1454" t="s">
        <v>14882</v>
      </c>
      <c r="E1454" t="s">
        <v>14883</v>
      </c>
      <c r="F1454" t="s">
        <v>14884</v>
      </c>
      <c r="G1454" t="s">
        <v>56</v>
      </c>
      <c r="H1454" t="s">
        <v>91</v>
      </c>
      <c r="I1454" t="s">
        <v>56</v>
      </c>
      <c r="J1454" t="s">
        <v>14885</v>
      </c>
      <c r="K1454" t="s">
        <v>14886</v>
      </c>
      <c r="L1454" t="s">
        <v>14887</v>
      </c>
      <c r="M1454" t="s">
        <v>177</v>
      </c>
      <c r="N1454" t="s">
        <v>56</v>
      </c>
      <c r="O1454" t="s">
        <v>56</v>
      </c>
      <c r="P1454" t="s">
        <v>56</v>
      </c>
      <c r="Q1454" t="s">
        <v>56</v>
      </c>
      <c r="R1454" t="s">
        <v>57</v>
      </c>
      <c r="S1454" t="s">
        <v>56</v>
      </c>
      <c r="T1454" t="s">
        <v>58</v>
      </c>
      <c r="U1454" t="s">
        <v>45</v>
      </c>
      <c r="V1454" t="s">
        <v>59</v>
      </c>
      <c r="W1454" t="s">
        <v>60</v>
      </c>
      <c r="Y1454" t="s">
        <v>14888</v>
      </c>
      <c r="Z1454" t="s">
        <v>14889</v>
      </c>
      <c r="AA1454" t="s">
        <v>14890</v>
      </c>
      <c r="AB1454">
        <v>20</v>
      </c>
      <c r="AC1454" t="s">
        <v>64</v>
      </c>
      <c r="AD1454">
        <v>5</v>
      </c>
      <c r="AE1454" t="s">
        <v>56</v>
      </c>
      <c r="AF1454" t="s">
        <v>14891</v>
      </c>
      <c r="AG1454" t="s">
        <v>886</v>
      </c>
      <c r="AH1454" t="s">
        <v>45</v>
      </c>
      <c r="AI1454" t="s">
        <v>45</v>
      </c>
      <c r="AJ1454" t="s">
        <v>101</v>
      </c>
      <c r="AK1454" t="s">
        <v>102</v>
      </c>
      <c r="AL1454">
        <v>0</v>
      </c>
      <c r="AN1454" t="s">
        <v>56</v>
      </c>
      <c r="AO1454" t="s">
        <v>56</v>
      </c>
      <c r="AQ1454" t="s">
        <v>69</v>
      </c>
    </row>
    <row r="1455" spans="1:43" x14ac:dyDescent="0.25">
      <c r="A1455" t="s">
        <v>14892</v>
      </c>
      <c r="B1455" t="s">
        <v>44</v>
      </c>
      <c r="C1455" t="s">
        <v>45</v>
      </c>
      <c r="D1455" t="s">
        <v>14893</v>
      </c>
      <c r="E1455" t="s">
        <v>14894</v>
      </c>
      <c r="F1455" t="s">
        <v>775</v>
      </c>
      <c r="G1455" t="s">
        <v>56</v>
      </c>
      <c r="H1455" t="s">
        <v>75</v>
      </c>
      <c r="I1455" t="s">
        <v>14895</v>
      </c>
      <c r="J1455" t="s">
        <v>14896</v>
      </c>
      <c r="K1455" t="s">
        <v>14897</v>
      </c>
      <c r="L1455" t="s">
        <v>14898</v>
      </c>
      <c r="M1455" t="s">
        <v>177</v>
      </c>
      <c r="N1455" t="s">
        <v>370</v>
      </c>
      <c r="O1455" t="s">
        <v>56</v>
      </c>
      <c r="P1455" t="s">
        <v>56</v>
      </c>
      <c r="Q1455" t="s">
        <v>56</v>
      </c>
      <c r="R1455" t="s">
        <v>57</v>
      </c>
      <c r="S1455" t="s">
        <v>56</v>
      </c>
      <c r="T1455" t="s">
        <v>58</v>
      </c>
      <c r="U1455" t="s">
        <v>45</v>
      </c>
      <c r="V1455" t="s">
        <v>59</v>
      </c>
      <c r="W1455" t="s">
        <v>60</v>
      </c>
      <c r="X1455" t="s">
        <v>81</v>
      </c>
      <c r="Y1455" t="s">
        <v>14899</v>
      </c>
      <c r="Z1455" t="s">
        <v>14900</v>
      </c>
      <c r="AA1455" t="s">
        <v>14901</v>
      </c>
      <c r="AB1455">
        <v>20</v>
      </c>
      <c r="AC1455" t="s">
        <v>64</v>
      </c>
      <c r="AD1455">
        <v>5</v>
      </c>
      <c r="AE1455" t="s">
        <v>56</v>
      </c>
      <c r="AF1455" t="s">
        <v>14902</v>
      </c>
      <c r="AH1455" t="s">
        <v>45</v>
      </c>
      <c r="AI1455" t="s">
        <v>45</v>
      </c>
      <c r="AJ1455" t="s">
        <v>67</v>
      </c>
      <c r="AK1455" t="s">
        <v>86</v>
      </c>
      <c r="AL1455">
        <v>0</v>
      </c>
      <c r="AN1455" t="s">
        <v>56</v>
      </c>
      <c r="AO1455" t="s">
        <v>56</v>
      </c>
      <c r="AQ1455" t="s">
        <v>69</v>
      </c>
    </row>
    <row r="1456" spans="1:43" x14ac:dyDescent="0.25">
      <c r="A1456" t="s">
        <v>14903</v>
      </c>
      <c r="B1456" t="s">
        <v>44</v>
      </c>
      <c r="C1456" t="s">
        <v>45</v>
      </c>
      <c r="D1456" t="s">
        <v>14904</v>
      </c>
      <c r="E1456" t="s">
        <v>1005</v>
      </c>
      <c r="F1456" t="s">
        <v>1006</v>
      </c>
      <c r="G1456" t="s">
        <v>1007</v>
      </c>
      <c r="H1456" t="s">
        <v>50</v>
      </c>
      <c r="I1456" t="s">
        <v>14905</v>
      </c>
      <c r="J1456" t="s">
        <v>14906</v>
      </c>
      <c r="K1456" t="s">
        <v>14907</v>
      </c>
      <c r="L1456" t="s">
        <v>14908</v>
      </c>
      <c r="M1456" t="s">
        <v>177</v>
      </c>
      <c r="N1456" t="s">
        <v>56</v>
      </c>
      <c r="O1456" t="s">
        <v>56</v>
      </c>
      <c r="P1456" t="s">
        <v>56</v>
      </c>
      <c r="Q1456" t="s">
        <v>56</v>
      </c>
      <c r="R1456" t="s">
        <v>95</v>
      </c>
      <c r="S1456" t="s">
        <v>56</v>
      </c>
      <c r="T1456" t="s">
        <v>58</v>
      </c>
      <c r="U1456" t="s">
        <v>45</v>
      </c>
      <c r="V1456" t="s">
        <v>59</v>
      </c>
      <c r="W1456" t="s">
        <v>60</v>
      </c>
      <c r="Y1456" t="s">
        <v>14909</v>
      </c>
      <c r="Z1456" t="s">
        <v>14910</v>
      </c>
      <c r="AA1456" t="s">
        <v>14911</v>
      </c>
      <c r="AB1456">
        <v>20</v>
      </c>
      <c r="AC1456" t="s">
        <v>64</v>
      </c>
      <c r="AD1456">
        <v>5</v>
      </c>
      <c r="AE1456" t="s">
        <v>56</v>
      </c>
      <c r="AF1456" t="s">
        <v>14912</v>
      </c>
      <c r="AG1456" t="s">
        <v>988</v>
      </c>
      <c r="AH1456" t="s">
        <v>45</v>
      </c>
      <c r="AI1456" t="s">
        <v>45</v>
      </c>
      <c r="AJ1456" t="s">
        <v>67</v>
      </c>
      <c r="AK1456" t="s">
        <v>68</v>
      </c>
      <c r="AL1456">
        <v>0</v>
      </c>
      <c r="AN1456" t="s">
        <v>56</v>
      </c>
      <c r="AO1456" t="s">
        <v>56</v>
      </c>
      <c r="AQ1456" t="s">
        <v>69</v>
      </c>
    </row>
    <row r="1457" spans="1:43" x14ac:dyDescent="0.25">
      <c r="A1457" t="s">
        <v>14913</v>
      </c>
      <c r="B1457" t="s">
        <v>44</v>
      </c>
      <c r="C1457" t="s">
        <v>45</v>
      </c>
      <c r="D1457" t="s">
        <v>14914</v>
      </c>
      <c r="E1457" t="s">
        <v>14915</v>
      </c>
      <c r="F1457" t="s">
        <v>14916</v>
      </c>
      <c r="G1457" t="s">
        <v>1007</v>
      </c>
      <c r="H1457" t="s">
        <v>50</v>
      </c>
      <c r="I1457" t="s">
        <v>56</v>
      </c>
      <c r="J1457" t="s">
        <v>14917</v>
      </c>
      <c r="K1457" t="s">
        <v>14918</v>
      </c>
      <c r="L1457" t="s">
        <v>14919</v>
      </c>
      <c r="M1457" t="s">
        <v>177</v>
      </c>
      <c r="N1457" t="s">
        <v>56</v>
      </c>
      <c r="O1457" t="s">
        <v>56</v>
      </c>
      <c r="P1457" t="s">
        <v>56</v>
      </c>
      <c r="Q1457" t="s">
        <v>56</v>
      </c>
      <c r="R1457" t="s">
        <v>95</v>
      </c>
      <c r="S1457" t="s">
        <v>56</v>
      </c>
      <c r="T1457" t="s">
        <v>58</v>
      </c>
      <c r="U1457" t="s">
        <v>45</v>
      </c>
      <c r="V1457" t="s">
        <v>59</v>
      </c>
      <c r="W1457" t="s">
        <v>60</v>
      </c>
      <c r="Y1457" t="s">
        <v>14920</v>
      </c>
      <c r="Z1457" t="s">
        <v>14921</v>
      </c>
      <c r="AA1457" t="s">
        <v>14922</v>
      </c>
      <c r="AB1457">
        <v>20</v>
      </c>
      <c r="AC1457" t="s">
        <v>64</v>
      </c>
      <c r="AD1457">
        <v>5</v>
      </c>
      <c r="AE1457" t="s">
        <v>56</v>
      </c>
      <c r="AF1457" t="s">
        <v>14912</v>
      </c>
      <c r="AG1457" t="s">
        <v>988</v>
      </c>
      <c r="AH1457" t="s">
        <v>45</v>
      </c>
      <c r="AI1457" t="s">
        <v>45</v>
      </c>
      <c r="AJ1457" t="s">
        <v>67</v>
      </c>
      <c r="AK1457" t="s">
        <v>68</v>
      </c>
      <c r="AL1457">
        <v>0</v>
      </c>
      <c r="AN1457" t="s">
        <v>56</v>
      </c>
      <c r="AO1457" t="s">
        <v>56</v>
      </c>
      <c r="AQ1457" t="s">
        <v>69</v>
      </c>
    </row>
    <row r="1458" spans="1:43" x14ac:dyDescent="0.25">
      <c r="A1458" t="s">
        <v>14923</v>
      </c>
      <c r="B1458" t="s">
        <v>44</v>
      </c>
      <c r="C1458" t="s">
        <v>45</v>
      </c>
      <c r="D1458" t="s">
        <v>14924</v>
      </c>
      <c r="E1458" t="s">
        <v>11705</v>
      </c>
      <c r="F1458" t="s">
        <v>11706</v>
      </c>
      <c r="G1458" t="s">
        <v>56</v>
      </c>
      <c r="H1458" t="s">
        <v>75</v>
      </c>
      <c r="I1458" t="s">
        <v>56</v>
      </c>
      <c r="J1458" t="s">
        <v>11707</v>
      </c>
      <c r="K1458" t="s">
        <v>11708</v>
      </c>
      <c r="L1458" t="s">
        <v>11709</v>
      </c>
      <c r="M1458" t="s">
        <v>55</v>
      </c>
      <c r="N1458" t="s">
        <v>1319</v>
      </c>
      <c r="O1458" t="s">
        <v>56</v>
      </c>
      <c r="P1458" t="s">
        <v>56</v>
      </c>
      <c r="Q1458" t="s">
        <v>56</v>
      </c>
      <c r="R1458" t="s">
        <v>57</v>
      </c>
      <c r="S1458" t="s">
        <v>56</v>
      </c>
      <c r="T1458" t="s">
        <v>58</v>
      </c>
      <c r="U1458" t="s">
        <v>45</v>
      </c>
      <c r="V1458" t="s">
        <v>59</v>
      </c>
      <c r="W1458" t="s">
        <v>60</v>
      </c>
      <c r="X1458" t="s">
        <v>1306</v>
      </c>
      <c r="Y1458" t="s">
        <v>14925</v>
      </c>
      <c r="Z1458" t="s">
        <v>14926</v>
      </c>
      <c r="AA1458" t="s">
        <v>14927</v>
      </c>
      <c r="AB1458">
        <v>20</v>
      </c>
      <c r="AC1458" t="s">
        <v>64</v>
      </c>
      <c r="AD1458">
        <v>5</v>
      </c>
      <c r="AE1458" t="s">
        <v>56</v>
      </c>
      <c r="AF1458" t="s">
        <v>14928</v>
      </c>
      <c r="AH1458" t="s">
        <v>45</v>
      </c>
      <c r="AI1458" t="s">
        <v>45</v>
      </c>
      <c r="AJ1458" t="s">
        <v>67</v>
      </c>
      <c r="AK1458" t="s">
        <v>86</v>
      </c>
      <c r="AL1458">
        <v>0</v>
      </c>
      <c r="AN1458" t="s">
        <v>56</v>
      </c>
      <c r="AO1458" t="s">
        <v>56</v>
      </c>
      <c r="AQ1458" t="s">
        <v>69</v>
      </c>
    </row>
    <row r="1459" spans="1:43" x14ac:dyDescent="0.25">
      <c r="A1459" t="s">
        <v>14929</v>
      </c>
      <c r="B1459" t="s">
        <v>44</v>
      </c>
      <c r="C1459" t="s">
        <v>45</v>
      </c>
      <c r="D1459" t="s">
        <v>14930</v>
      </c>
      <c r="E1459" t="s">
        <v>14931</v>
      </c>
      <c r="F1459" t="s">
        <v>14932</v>
      </c>
      <c r="G1459" t="s">
        <v>7707</v>
      </c>
      <c r="H1459" t="s">
        <v>75</v>
      </c>
      <c r="I1459" t="s">
        <v>56</v>
      </c>
      <c r="J1459" t="s">
        <v>14933</v>
      </c>
      <c r="K1459" t="s">
        <v>14934</v>
      </c>
      <c r="L1459" t="s">
        <v>14935</v>
      </c>
      <c r="M1459" t="s">
        <v>177</v>
      </c>
      <c r="N1459" t="s">
        <v>56</v>
      </c>
      <c r="O1459" t="s">
        <v>56</v>
      </c>
      <c r="P1459" t="s">
        <v>56</v>
      </c>
      <c r="Q1459" t="s">
        <v>56</v>
      </c>
      <c r="R1459" t="s">
        <v>57</v>
      </c>
      <c r="S1459" t="s">
        <v>56</v>
      </c>
      <c r="T1459" t="s">
        <v>58</v>
      </c>
      <c r="U1459" t="s">
        <v>45</v>
      </c>
      <c r="V1459" t="s">
        <v>59</v>
      </c>
      <c r="W1459" t="s">
        <v>60</v>
      </c>
      <c r="Y1459" t="s">
        <v>14936</v>
      </c>
      <c r="Z1459" t="s">
        <v>14937</v>
      </c>
      <c r="AA1459" t="s">
        <v>14938</v>
      </c>
      <c r="AB1459">
        <v>20</v>
      </c>
      <c r="AC1459" t="s">
        <v>64</v>
      </c>
      <c r="AD1459">
        <v>5</v>
      </c>
      <c r="AE1459" t="s">
        <v>56</v>
      </c>
      <c r="AF1459" t="s">
        <v>4703</v>
      </c>
      <c r="AG1459" t="s">
        <v>14939</v>
      </c>
      <c r="AH1459" t="s">
        <v>45</v>
      </c>
      <c r="AI1459" t="s">
        <v>45</v>
      </c>
      <c r="AJ1459" t="s">
        <v>101</v>
      </c>
      <c r="AK1459" t="s">
        <v>102</v>
      </c>
      <c r="AL1459">
        <v>0</v>
      </c>
      <c r="AN1459" t="s">
        <v>56</v>
      </c>
      <c r="AO1459" t="s">
        <v>56</v>
      </c>
      <c r="AQ1459" t="s">
        <v>69</v>
      </c>
    </row>
    <row r="1460" spans="1:43" x14ac:dyDescent="0.25">
      <c r="A1460" t="s">
        <v>14940</v>
      </c>
      <c r="B1460" t="s">
        <v>44</v>
      </c>
      <c r="C1460" t="s">
        <v>45</v>
      </c>
      <c r="D1460" t="s">
        <v>14941</v>
      </c>
      <c r="E1460" t="s">
        <v>14942</v>
      </c>
      <c r="F1460" t="s">
        <v>14943</v>
      </c>
      <c r="G1460" t="s">
        <v>56</v>
      </c>
      <c r="H1460" t="s">
        <v>160</v>
      </c>
      <c r="I1460" t="s">
        <v>14944</v>
      </c>
      <c r="J1460" t="s">
        <v>14945</v>
      </c>
      <c r="K1460" t="s">
        <v>14946</v>
      </c>
      <c r="L1460" t="s">
        <v>14947</v>
      </c>
      <c r="M1460" t="s">
        <v>79</v>
      </c>
      <c r="N1460" t="s">
        <v>56</v>
      </c>
      <c r="O1460" t="s">
        <v>56</v>
      </c>
      <c r="P1460" t="s">
        <v>56</v>
      </c>
      <c r="Q1460" t="s">
        <v>56</v>
      </c>
      <c r="R1460" t="s">
        <v>164</v>
      </c>
      <c r="S1460" t="s">
        <v>56</v>
      </c>
      <c r="T1460" t="s">
        <v>58</v>
      </c>
      <c r="U1460" t="s">
        <v>45</v>
      </c>
      <c r="V1460" t="s">
        <v>59</v>
      </c>
      <c r="W1460" t="s">
        <v>60</v>
      </c>
      <c r="Y1460" t="s">
        <v>14948</v>
      </c>
      <c r="Z1460" t="s">
        <v>14949</v>
      </c>
      <c r="AA1460" t="s">
        <v>14950</v>
      </c>
      <c r="AB1460">
        <v>20</v>
      </c>
      <c r="AC1460" t="s">
        <v>64</v>
      </c>
      <c r="AD1460">
        <v>5</v>
      </c>
      <c r="AE1460" t="s">
        <v>56</v>
      </c>
      <c r="AF1460" t="s">
        <v>12156</v>
      </c>
      <c r="AG1460" t="s">
        <v>13367</v>
      </c>
      <c r="AH1460" t="s">
        <v>45</v>
      </c>
      <c r="AI1460" t="s">
        <v>45</v>
      </c>
      <c r="AJ1460" t="s">
        <v>67</v>
      </c>
      <c r="AK1460" t="s">
        <v>68</v>
      </c>
      <c r="AL1460">
        <v>0</v>
      </c>
      <c r="AN1460" t="s">
        <v>56</v>
      </c>
      <c r="AO1460" t="s">
        <v>56</v>
      </c>
      <c r="AQ1460" t="s">
        <v>69</v>
      </c>
    </row>
    <row r="1461" spans="1:43" x14ac:dyDescent="0.25">
      <c r="A1461" t="s">
        <v>14951</v>
      </c>
      <c r="B1461" t="s">
        <v>44</v>
      </c>
      <c r="C1461" t="s">
        <v>45</v>
      </c>
      <c r="D1461" t="s">
        <v>14952</v>
      </c>
      <c r="E1461" t="s">
        <v>14953</v>
      </c>
      <c r="F1461" t="s">
        <v>5259</v>
      </c>
      <c r="G1461" t="s">
        <v>56</v>
      </c>
      <c r="H1461" t="s">
        <v>50</v>
      </c>
      <c r="I1461" t="s">
        <v>14954</v>
      </c>
      <c r="J1461" t="s">
        <v>5261</v>
      </c>
      <c r="K1461" t="s">
        <v>5262</v>
      </c>
      <c r="L1461" t="s">
        <v>5263</v>
      </c>
      <c r="M1461" t="s">
        <v>177</v>
      </c>
      <c r="N1461" t="s">
        <v>56</v>
      </c>
      <c r="O1461" t="s">
        <v>56</v>
      </c>
      <c r="P1461" t="s">
        <v>56</v>
      </c>
      <c r="Q1461" t="s">
        <v>56</v>
      </c>
      <c r="R1461" t="s">
        <v>57</v>
      </c>
      <c r="S1461" t="s">
        <v>56</v>
      </c>
      <c r="T1461" t="s">
        <v>58</v>
      </c>
      <c r="U1461" t="s">
        <v>45</v>
      </c>
      <c r="V1461" t="s">
        <v>59</v>
      </c>
      <c r="W1461" t="s">
        <v>60</v>
      </c>
      <c r="X1461" t="s">
        <v>34</v>
      </c>
      <c r="Y1461" t="s">
        <v>14955</v>
      </c>
      <c r="Z1461" t="s">
        <v>14956</v>
      </c>
      <c r="AA1461" t="s">
        <v>14957</v>
      </c>
      <c r="AB1461">
        <v>20</v>
      </c>
      <c r="AC1461" t="s">
        <v>64</v>
      </c>
      <c r="AD1461">
        <v>5</v>
      </c>
      <c r="AE1461" t="s">
        <v>45</v>
      </c>
      <c r="AH1461" t="s">
        <v>45</v>
      </c>
      <c r="AI1461" t="s">
        <v>64</v>
      </c>
      <c r="AJ1461" t="s">
        <v>67</v>
      </c>
      <c r="AK1461" t="s">
        <v>68</v>
      </c>
      <c r="AL1461">
        <v>0</v>
      </c>
      <c r="AN1461" t="s">
        <v>56</v>
      </c>
      <c r="AO1461" t="s">
        <v>56</v>
      </c>
      <c r="AQ1461" t="s">
        <v>69</v>
      </c>
    </row>
    <row r="1462" spans="1:43" x14ac:dyDescent="0.25">
      <c r="A1462" t="s">
        <v>14958</v>
      </c>
      <c r="B1462" t="s">
        <v>44</v>
      </c>
      <c r="C1462" t="s">
        <v>45</v>
      </c>
      <c r="D1462" t="s">
        <v>7542</v>
      </c>
      <c r="E1462" t="s">
        <v>14959</v>
      </c>
      <c r="F1462" t="s">
        <v>840</v>
      </c>
      <c r="G1462" t="s">
        <v>56</v>
      </c>
      <c r="H1462" t="s">
        <v>50</v>
      </c>
      <c r="I1462" t="s">
        <v>56</v>
      </c>
      <c r="J1462" t="s">
        <v>14960</v>
      </c>
      <c r="K1462" t="s">
        <v>14961</v>
      </c>
      <c r="L1462" t="s">
        <v>14962</v>
      </c>
      <c r="M1462" t="s">
        <v>177</v>
      </c>
      <c r="N1462" t="s">
        <v>370</v>
      </c>
      <c r="O1462" t="s">
        <v>56</v>
      </c>
      <c r="P1462" t="s">
        <v>56</v>
      </c>
      <c r="Q1462" t="s">
        <v>56</v>
      </c>
      <c r="R1462" t="s">
        <v>57</v>
      </c>
      <c r="S1462" t="s">
        <v>56</v>
      </c>
      <c r="T1462" t="s">
        <v>58</v>
      </c>
      <c r="U1462" t="s">
        <v>45</v>
      </c>
      <c r="V1462" t="s">
        <v>59</v>
      </c>
      <c r="W1462" t="s">
        <v>60</v>
      </c>
      <c r="X1462" t="s">
        <v>330</v>
      </c>
      <c r="Y1462" t="s">
        <v>14963</v>
      </c>
      <c r="Z1462" t="s">
        <v>14964</v>
      </c>
      <c r="AA1462" t="s">
        <v>14965</v>
      </c>
      <c r="AB1462">
        <v>20</v>
      </c>
      <c r="AC1462" t="s">
        <v>64</v>
      </c>
      <c r="AD1462">
        <v>5</v>
      </c>
      <c r="AE1462" t="s">
        <v>45</v>
      </c>
      <c r="AF1462" t="s">
        <v>14966</v>
      </c>
      <c r="AG1462" t="s">
        <v>14967</v>
      </c>
      <c r="AH1462" t="s">
        <v>45</v>
      </c>
      <c r="AI1462" t="s">
        <v>45</v>
      </c>
      <c r="AJ1462" t="s">
        <v>67</v>
      </c>
      <c r="AK1462" t="s">
        <v>566</v>
      </c>
      <c r="AL1462">
        <v>0</v>
      </c>
      <c r="AN1462" t="s">
        <v>56</v>
      </c>
      <c r="AO1462" t="s">
        <v>56</v>
      </c>
      <c r="AQ1462" t="s">
        <v>69</v>
      </c>
    </row>
    <row r="1463" spans="1:43" x14ac:dyDescent="0.25">
      <c r="A1463" t="s">
        <v>14968</v>
      </c>
      <c r="B1463" t="s">
        <v>44</v>
      </c>
      <c r="C1463" t="s">
        <v>45</v>
      </c>
      <c r="D1463" t="s">
        <v>14969</v>
      </c>
      <c r="E1463" t="s">
        <v>6853</v>
      </c>
      <c r="F1463" t="s">
        <v>6854</v>
      </c>
      <c r="G1463" t="s">
        <v>928</v>
      </c>
      <c r="H1463" t="s">
        <v>50</v>
      </c>
      <c r="I1463" t="s">
        <v>56</v>
      </c>
      <c r="J1463" t="s">
        <v>14970</v>
      </c>
      <c r="K1463" t="s">
        <v>14971</v>
      </c>
      <c r="L1463" t="s">
        <v>14972</v>
      </c>
      <c r="M1463" t="s">
        <v>79</v>
      </c>
      <c r="N1463" t="s">
        <v>56</v>
      </c>
      <c r="O1463" t="s">
        <v>56</v>
      </c>
      <c r="P1463" t="s">
        <v>56</v>
      </c>
      <c r="Q1463" t="s">
        <v>56</v>
      </c>
      <c r="R1463" t="s">
        <v>57</v>
      </c>
      <c r="S1463" t="s">
        <v>56</v>
      </c>
      <c r="T1463" t="s">
        <v>58</v>
      </c>
      <c r="U1463" t="s">
        <v>45</v>
      </c>
      <c r="V1463" t="s">
        <v>59</v>
      </c>
      <c r="W1463" t="s">
        <v>60</v>
      </c>
      <c r="Y1463" t="s">
        <v>14973</v>
      </c>
      <c r="Z1463" t="s">
        <v>14974</v>
      </c>
      <c r="AA1463" t="s">
        <v>14975</v>
      </c>
      <c r="AB1463">
        <v>20</v>
      </c>
      <c r="AC1463" t="s">
        <v>64</v>
      </c>
      <c r="AD1463">
        <v>5</v>
      </c>
      <c r="AE1463" t="s">
        <v>56</v>
      </c>
      <c r="AF1463" t="s">
        <v>13412</v>
      </c>
      <c r="AG1463" t="s">
        <v>6862</v>
      </c>
      <c r="AH1463" t="s">
        <v>45</v>
      </c>
      <c r="AI1463" t="s">
        <v>45</v>
      </c>
      <c r="AJ1463" t="s">
        <v>116</v>
      </c>
      <c r="AK1463" t="s">
        <v>117</v>
      </c>
      <c r="AL1463">
        <v>0</v>
      </c>
      <c r="AN1463" t="s">
        <v>56</v>
      </c>
      <c r="AO1463" t="s">
        <v>56</v>
      </c>
      <c r="AQ1463" t="s">
        <v>69</v>
      </c>
    </row>
    <row r="1464" spans="1:43" x14ac:dyDescent="0.25">
      <c r="A1464" t="s">
        <v>14976</v>
      </c>
      <c r="B1464" t="s">
        <v>104</v>
      </c>
      <c r="C1464" t="s">
        <v>45</v>
      </c>
      <c r="D1464" t="s">
        <v>14977</v>
      </c>
      <c r="E1464" t="s">
        <v>14978</v>
      </c>
      <c r="F1464" t="s">
        <v>607</v>
      </c>
      <c r="G1464" t="s">
        <v>185</v>
      </c>
      <c r="H1464" t="s">
        <v>75</v>
      </c>
      <c r="I1464" t="s">
        <v>56</v>
      </c>
      <c r="J1464" t="s">
        <v>14979</v>
      </c>
      <c r="K1464" t="s">
        <v>14980</v>
      </c>
      <c r="L1464" t="s">
        <v>14981</v>
      </c>
      <c r="M1464" t="s">
        <v>177</v>
      </c>
      <c r="N1464" t="s">
        <v>56</v>
      </c>
      <c r="O1464" t="s">
        <v>56</v>
      </c>
      <c r="P1464" t="s">
        <v>56</v>
      </c>
      <c r="Q1464" t="s">
        <v>56</v>
      </c>
      <c r="R1464" t="s">
        <v>57</v>
      </c>
      <c r="S1464" t="s">
        <v>56</v>
      </c>
      <c r="T1464" t="s">
        <v>58</v>
      </c>
      <c r="U1464" t="s">
        <v>45</v>
      </c>
      <c r="V1464" t="s">
        <v>59</v>
      </c>
      <c r="W1464" t="s">
        <v>60</v>
      </c>
      <c r="X1464" t="s">
        <v>416</v>
      </c>
      <c r="Y1464" t="s">
        <v>14982</v>
      </c>
      <c r="Z1464" t="s">
        <v>14983</v>
      </c>
      <c r="AA1464" t="s">
        <v>14984</v>
      </c>
      <c r="AB1464">
        <v>20</v>
      </c>
      <c r="AC1464" t="s">
        <v>64</v>
      </c>
      <c r="AD1464">
        <v>5</v>
      </c>
      <c r="AE1464" t="s">
        <v>56</v>
      </c>
      <c r="AF1464" t="s">
        <v>416</v>
      </c>
      <c r="AG1464" t="s">
        <v>420</v>
      </c>
      <c r="AH1464" t="s">
        <v>64</v>
      </c>
      <c r="AI1464" t="s">
        <v>45</v>
      </c>
      <c r="AJ1464" t="s">
        <v>116</v>
      </c>
      <c r="AK1464" t="s">
        <v>117</v>
      </c>
      <c r="AL1464">
        <v>0</v>
      </c>
      <c r="AN1464" t="s">
        <v>56</v>
      </c>
      <c r="AO1464" t="s">
        <v>56</v>
      </c>
      <c r="AQ1464" t="s">
        <v>69</v>
      </c>
    </row>
    <row r="1465" spans="1:43" x14ac:dyDescent="0.25">
      <c r="A1465" t="s">
        <v>14985</v>
      </c>
      <c r="B1465" t="s">
        <v>104</v>
      </c>
      <c r="C1465" t="s">
        <v>45</v>
      </c>
      <c r="D1465" t="s">
        <v>14986</v>
      </c>
      <c r="E1465" t="s">
        <v>14978</v>
      </c>
      <c r="F1465" t="s">
        <v>607</v>
      </c>
      <c r="G1465" t="s">
        <v>185</v>
      </c>
      <c r="H1465" t="s">
        <v>75</v>
      </c>
      <c r="I1465" t="s">
        <v>56</v>
      </c>
      <c r="J1465" t="s">
        <v>14987</v>
      </c>
      <c r="K1465" t="s">
        <v>14988</v>
      </c>
      <c r="L1465" t="s">
        <v>14989</v>
      </c>
      <c r="M1465" t="s">
        <v>177</v>
      </c>
      <c r="N1465" t="s">
        <v>56</v>
      </c>
      <c r="O1465" t="s">
        <v>56</v>
      </c>
      <c r="P1465" t="s">
        <v>56</v>
      </c>
      <c r="Q1465" t="s">
        <v>56</v>
      </c>
      <c r="R1465" t="s">
        <v>57</v>
      </c>
      <c r="S1465" t="s">
        <v>56</v>
      </c>
      <c r="T1465" t="s">
        <v>58</v>
      </c>
      <c r="U1465" t="s">
        <v>45</v>
      </c>
      <c r="V1465" t="s">
        <v>59</v>
      </c>
      <c r="W1465" t="s">
        <v>60</v>
      </c>
      <c r="X1465" t="s">
        <v>416</v>
      </c>
      <c r="Y1465" t="s">
        <v>14990</v>
      </c>
      <c r="Z1465" t="s">
        <v>14991</v>
      </c>
      <c r="AA1465" t="s">
        <v>14992</v>
      </c>
      <c r="AB1465">
        <v>20</v>
      </c>
      <c r="AC1465" t="s">
        <v>64</v>
      </c>
      <c r="AD1465">
        <v>5</v>
      </c>
      <c r="AE1465" t="s">
        <v>56</v>
      </c>
      <c r="AF1465" t="s">
        <v>416</v>
      </c>
      <c r="AG1465" t="s">
        <v>420</v>
      </c>
      <c r="AH1465" t="s">
        <v>64</v>
      </c>
      <c r="AI1465" t="s">
        <v>45</v>
      </c>
      <c r="AJ1465" t="s">
        <v>116</v>
      </c>
      <c r="AK1465" t="s">
        <v>117</v>
      </c>
      <c r="AL1465">
        <v>0</v>
      </c>
      <c r="AN1465" t="s">
        <v>56</v>
      </c>
      <c r="AO1465" t="s">
        <v>56</v>
      </c>
      <c r="AQ1465" t="s">
        <v>69</v>
      </c>
    </row>
    <row r="1466" spans="1:43" x14ac:dyDescent="0.25">
      <c r="A1466" t="s">
        <v>14993</v>
      </c>
      <c r="B1466" t="s">
        <v>104</v>
      </c>
      <c r="C1466" t="s">
        <v>45</v>
      </c>
      <c r="D1466" t="s">
        <v>14994</v>
      </c>
      <c r="E1466" t="s">
        <v>14995</v>
      </c>
      <c r="F1466" t="s">
        <v>14996</v>
      </c>
      <c r="G1466" t="s">
        <v>14997</v>
      </c>
      <c r="H1466" t="s">
        <v>75</v>
      </c>
      <c r="I1466" t="s">
        <v>56</v>
      </c>
      <c r="J1466" t="s">
        <v>14998</v>
      </c>
      <c r="K1466" t="s">
        <v>14999</v>
      </c>
      <c r="L1466" t="s">
        <v>15000</v>
      </c>
      <c r="M1466" t="s">
        <v>79</v>
      </c>
      <c r="N1466" t="s">
        <v>56</v>
      </c>
      <c r="O1466" t="s">
        <v>56</v>
      </c>
      <c r="P1466" t="s">
        <v>56</v>
      </c>
      <c r="Q1466" t="s">
        <v>56</v>
      </c>
      <c r="R1466" t="s">
        <v>57</v>
      </c>
      <c r="S1466" t="s">
        <v>56</v>
      </c>
      <c r="T1466" t="s">
        <v>58</v>
      </c>
      <c r="U1466" t="s">
        <v>45</v>
      </c>
      <c r="V1466" t="s">
        <v>59</v>
      </c>
      <c r="W1466" t="s">
        <v>60</v>
      </c>
      <c r="X1466" t="s">
        <v>416</v>
      </c>
      <c r="Y1466" t="s">
        <v>15001</v>
      </c>
      <c r="Z1466" t="s">
        <v>15002</v>
      </c>
      <c r="AA1466" t="s">
        <v>15003</v>
      </c>
      <c r="AB1466">
        <v>20</v>
      </c>
      <c r="AC1466" t="s">
        <v>64</v>
      </c>
      <c r="AD1466">
        <v>5</v>
      </c>
      <c r="AE1466" t="s">
        <v>56</v>
      </c>
      <c r="AF1466" t="s">
        <v>416</v>
      </c>
      <c r="AG1466" t="s">
        <v>420</v>
      </c>
      <c r="AH1466" t="s">
        <v>64</v>
      </c>
      <c r="AI1466" t="s">
        <v>45</v>
      </c>
      <c r="AJ1466" t="s">
        <v>116</v>
      </c>
      <c r="AK1466" t="s">
        <v>117</v>
      </c>
      <c r="AL1466">
        <v>0</v>
      </c>
      <c r="AN1466" t="s">
        <v>56</v>
      </c>
      <c r="AO1466" t="s">
        <v>56</v>
      </c>
      <c r="AQ1466" t="s">
        <v>69</v>
      </c>
    </row>
    <row r="1467" spans="1:43" x14ac:dyDescent="0.25">
      <c r="A1467" t="s">
        <v>15004</v>
      </c>
      <c r="B1467" t="s">
        <v>104</v>
      </c>
      <c r="C1467" t="s">
        <v>45</v>
      </c>
      <c r="D1467" t="s">
        <v>15005</v>
      </c>
      <c r="E1467" t="s">
        <v>9500</v>
      </c>
      <c r="F1467" t="s">
        <v>1786</v>
      </c>
      <c r="G1467" t="s">
        <v>380</v>
      </c>
      <c r="H1467" t="s">
        <v>75</v>
      </c>
      <c r="I1467" t="s">
        <v>56</v>
      </c>
      <c r="J1467" t="s">
        <v>15006</v>
      </c>
      <c r="K1467" t="s">
        <v>15007</v>
      </c>
      <c r="L1467" t="s">
        <v>15008</v>
      </c>
      <c r="M1467" t="s">
        <v>177</v>
      </c>
      <c r="N1467" t="s">
        <v>56</v>
      </c>
      <c r="O1467" t="s">
        <v>56</v>
      </c>
      <c r="P1467" t="s">
        <v>56</v>
      </c>
      <c r="Q1467" t="s">
        <v>56</v>
      </c>
      <c r="R1467" t="s">
        <v>57</v>
      </c>
      <c r="S1467" t="s">
        <v>56</v>
      </c>
      <c r="T1467" t="s">
        <v>58</v>
      </c>
      <c r="U1467" t="s">
        <v>45</v>
      </c>
      <c r="V1467" t="s">
        <v>59</v>
      </c>
      <c r="W1467" t="s">
        <v>60</v>
      </c>
      <c r="X1467" t="s">
        <v>416</v>
      </c>
      <c r="Y1467" t="s">
        <v>15009</v>
      </c>
      <c r="Z1467" t="s">
        <v>15010</v>
      </c>
      <c r="AA1467" t="s">
        <v>15011</v>
      </c>
      <c r="AB1467">
        <v>20</v>
      </c>
      <c r="AC1467" t="s">
        <v>64</v>
      </c>
      <c r="AD1467">
        <v>5</v>
      </c>
      <c r="AE1467" t="s">
        <v>56</v>
      </c>
      <c r="AF1467" t="s">
        <v>416</v>
      </c>
      <c r="AG1467" t="s">
        <v>420</v>
      </c>
      <c r="AH1467" t="s">
        <v>64</v>
      </c>
      <c r="AI1467" t="s">
        <v>45</v>
      </c>
      <c r="AJ1467" t="s">
        <v>116</v>
      </c>
      <c r="AK1467" t="s">
        <v>117</v>
      </c>
      <c r="AL1467">
        <v>0</v>
      </c>
      <c r="AN1467" t="s">
        <v>56</v>
      </c>
      <c r="AO1467" t="s">
        <v>56</v>
      </c>
      <c r="AQ1467" t="s">
        <v>69</v>
      </c>
    </row>
    <row r="1468" spans="1:43" x14ac:dyDescent="0.25">
      <c r="A1468" t="s">
        <v>15012</v>
      </c>
      <c r="B1468" t="s">
        <v>104</v>
      </c>
      <c r="C1468" t="s">
        <v>45</v>
      </c>
      <c r="D1468" t="s">
        <v>15013</v>
      </c>
      <c r="E1468" t="s">
        <v>15014</v>
      </c>
      <c r="F1468" t="s">
        <v>15015</v>
      </c>
      <c r="G1468" t="s">
        <v>9108</v>
      </c>
      <c r="H1468" t="s">
        <v>75</v>
      </c>
      <c r="I1468" t="s">
        <v>56</v>
      </c>
      <c r="J1468" t="s">
        <v>15016</v>
      </c>
      <c r="K1468" t="s">
        <v>15017</v>
      </c>
      <c r="L1468" t="s">
        <v>15018</v>
      </c>
      <c r="M1468" t="s">
        <v>177</v>
      </c>
      <c r="N1468" t="s">
        <v>56</v>
      </c>
      <c r="O1468" t="s">
        <v>56</v>
      </c>
      <c r="P1468" t="s">
        <v>56</v>
      </c>
      <c r="Q1468" t="s">
        <v>56</v>
      </c>
      <c r="R1468" t="s">
        <v>57</v>
      </c>
      <c r="S1468" t="s">
        <v>56</v>
      </c>
      <c r="T1468" t="s">
        <v>58</v>
      </c>
      <c r="U1468" t="s">
        <v>45</v>
      </c>
      <c r="V1468" t="s">
        <v>59</v>
      </c>
      <c r="W1468" t="s">
        <v>60</v>
      </c>
      <c r="X1468" t="s">
        <v>416</v>
      </c>
      <c r="Y1468" t="s">
        <v>15019</v>
      </c>
      <c r="Z1468" t="s">
        <v>15020</v>
      </c>
      <c r="AA1468" t="s">
        <v>15021</v>
      </c>
      <c r="AB1468">
        <v>20</v>
      </c>
      <c r="AC1468" t="s">
        <v>64</v>
      </c>
      <c r="AD1468">
        <v>5</v>
      </c>
      <c r="AE1468" t="s">
        <v>56</v>
      </c>
      <c r="AF1468" t="s">
        <v>416</v>
      </c>
      <c r="AG1468" t="s">
        <v>420</v>
      </c>
      <c r="AH1468" t="s">
        <v>64</v>
      </c>
      <c r="AI1468" t="s">
        <v>45</v>
      </c>
      <c r="AJ1468" t="s">
        <v>116</v>
      </c>
      <c r="AK1468" t="s">
        <v>117</v>
      </c>
      <c r="AL1468">
        <v>0</v>
      </c>
      <c r="AN1468" t="s">
        <v>56</v>
      </c>
      <c r="AO1468" t="s">
        <v>56</v>
      </c>
      <c r="AQ1468" t="s">
        <v>69</v>
      </c>
    </row>
    <row r="1469" spans="1:43" x14ac:dyDescent="0.25">
      <c r="A1469" t="s">
        <v>15022</v>
      </c>
      <c r="B1469" t="s">
        <v>44</v>
      </c>
      <c r="C1469" t="s">
        <v>45</v>
      </c>
      <c r="D1469" t="s">
        <v>15023</v>
      </c>
      <c r="E1469" t="s">
        <v>3929</v>
      </c>
      <c r="F1469" t="s">
        <v>3930</v>
      </c>
      <c r="G1469" t="s">
        <v>199</v>
      </c>
      <c r="H1469" t="s">
        <v>160</v>
      </c>
      <c r="I1469" t="s">
        <v>56</v>
      </c>
      <c r="J1469" t="s">
        <v>3931</v>
      </c>
      <c r="K1469" t="s">
        <v>3932</v>
      </c>
      <c r="L1469" t="s">
        <v>3933</v>
      </c>
      <c r="M1469" t="s">
        <v>55</v>
      </c>
      <c r="N1469" t="s">
        <v>56</v>
      </c>
      <c r="O1469" t="s">
        <v>56</v>
      </c>
      <c r="P1469" t="s">
        <v>56</v>
      </c>
      <c r="Q1469" t="s">
        <v>56</v>
      </c>
      <c r="R1469" t="s">
        <v>164</v>
      </c>
      <c r="S1469" t="s">
        <v>56</v>
      </c>
      <c r="T1469" t="s">
        <v>58</v>
      </c>
      <c r="U1469" t="s">
        <v>45</v>
      </c>
      <c r="V1469" t="s">
        <v>59</v>
      </c>
      <c r="W1469" t="s">
        <v>60</v>
      </c>
      <c r="X1469" t="s">
        <v>3937</v>
      </c>
      <c r="Y1469" t="s">
        <v>15024</v>
      </c>
      <c r="Z1469" t="s">
        <v>15025</v>
      </c>
      <c r="AA1469" t="s">
        <v>15026</v>
      </c>
      <c r="AB1469">
        <v>20</v>
      </c>
      <c r="AC1469" t="s">
        <v>64</v>
      </c>
      <c r="AD1469">
        <v>5</v>
      </c>
      <c r="AE1469" t="s">
        <v>64</v>
      </c>
      <c r="AF1469" t="s">
        <v>3937</v>
      </c>
      <c r="AG1469" t="s">
        <v>15027</v>
      </c>
      <c r="AH1469" t="s">
        <v>64</v>
      </c>
      <c r="AI1469" t="s">
        <v>45</v>
      </c>
      <c r="AJ1469" t="s">
        <v>56</v>
      </c>
      <c r="AK1469" t="s">
        <v>102</v>
      </c>
      <c r="AL1469">
        <v>0</v>
      </c>
      <c r="AN1469" t="s">
        <v>56</v>
      </c>
      <c r="AO1469" t="s">
        <v>56</v>
      </c>
      <c r="AQ1469" t="s">
        <v>69</v>
      </c>
    </row>
    <row r="1470" spans="1:43" x14ac:dyDescent="0.25">
      <c r="A1470" t="s">
        <v>15028</v>
      </c>
      <c r="B1470" t="s">
        <v>44</v>
      </c>
      <c r="C1470" t="s">
        <v>45</v>
      </c>
      <c r="D1470" t="s">
        <v>15029</v>
      </c>
      <c r="E1470" t="s">
        <v>14140</v>
      </c>
      <c r="F1470" t="s">
        <v>3827</v>
      </c>
      <c r="G1470" t="s">
        <v>14141</v>
      </c>
      <c r="H1470" t="s">
        <v>75</v>
      </c>
      <c r="I1470" t="s">
        <v>15030</v>
      </c>
      <c r="J1470" t="s">
        <v>15031</v>
      </c>
      <c r="K1470" t="s">
        <v>15032</v>
      </c>
      <c r="L1470" t="s">
        <v>15033</v>
      </c>
      <c r="M1470" t="s">
        <v>177</v>
      </c>
      <c r="N1470" t="s">
        <v>370</v>
      </c>
      <c r="O1470" t="s">
        <v>56</v>
      </c>
      <c r="P1470" t="s">
        <v>56</v>
      </c>
      <c r="Q1470" t="s">
        <v>56</v>
      </c>
      <c r="R1470" t="s">
        <v>57</v>
      </c>
      <c r="S1470" t="s">
        <v>56</v>
      </c>
      <c r="T1470" t="s">
        <v>58</v>
      </c>
      <c r="U1470" t="s">
        <v>45</v>
      </c>
      <c r="V1470" t="s">
        <v>59</v>
      </c>
      <c r="W1470" t="s">
        <v>60</v>
      </c>
      <c r="X1470" t="s">
        <v>2211</v>
      </c>
      <c r="Y1470" t="s">
        <v>15034</v>
      </c>
      <c r="Z1470" t="s">
        <v>15035</v>
      </c>
      <c r="AA1470" t="s">
        <v>15036</v>
      </c>
      <c r="AB1470">
        <v>20</v>
      </c>
      <c r="AC1470" t="s">
        <v>64</v>
      </c>
      <c r="AD1470">
        <v>5</v>
      </c>
      <c r="AE1470" t="s">
        <v>45</v>
      </c>
      <c r="AF1470" t="s">
        <v>2211</v>
      </c>
      <c r="AG1470" t="s">
        <v>2215</v>
      </c>
      <c r="AH1470" t="s">
        <v>64</v>
      </c>
      <c r="AI1470" t="s">
        <v>45</v>
      </c>
      <c r="AJ1470" t="s">
        <v>67</v>
      </c>
      <c r="AK1470" t="s">
        <v>1516</v>
      </c>
      <c r="AL1470">
        <v>0</v>
      </c>
      <c r="AN1470" t="s">
        <v>56</v>
      </c>
      <c r="AO1470" t="s">
        <v>56</v>
      </c>
      <c r="AQ1470" t="s">
        <v>69</v>
      </c>
    </row>
    <row r="1471" spans="1:43" x14ac:dyDescent="0.25">
      <c r="A1471" t="s">
        <v>15037</v>
      </c>
      <c r="B1471" t="s">
        <v>44</v>
      </c>
      <c r="C1471" t="s">
        <v>45</v>
      </c>
      <c r="D1471" t="s">
        <v>15038</v>
      </c>
      <c r="E1471" t="s">
        <v>8329</v>
      </c>
      <c r="F1471" t="s">
        <v>3204</v>
      </c>
      <c r="G1471" t="s">
        <v>56</v>
      </c>
      <c r="H1471" t="s">
        <v>160</v>
      </c>
      <c r="I1471" t="s">
        <v>15039</v>
      </c>
      <c r="J1471" t="s">
        <v>8331</v>
      </c>
      <c r="K1471" t="s">
        <v>8332</v>
      </c>
      <c r="L1471" t="s">
        <v>8333</v>
      </c>
      <c r="M1471" t="s">
        <v>79</v>
      </c>
      <c r="N1471" t="s">
        <v>56</v>
      </c>
      <c r="O1471" t="s">
        <v>56</v>
      </c>
      <c r="P1471" t="s">
        <v>56</v>
      </c>
      <c r="Q1471" t="s">
        <v>56</v>
      </c>
      <c r="R1471" t="s">
        <v>164</v>
      </c>
      <c r="S1471" t="s">
        <v>56</v>
      </c>
      <c r="T1471" t="s">
        <v>58</v>
      </c>
      <c r="U1471" t="s">
        <v>45</v>
      </c>
      <c r="V1471" t="s">
        <v>59</v>
      </c>
      <c r="W1471" t="s">
        <v>60</v>
      </c>
      <c r="X1471" t="s">
        <v>34</v>
      </c>
      <c r="Y1471" t="s">
        <v>15040</v>
      </c>
      <c r="Z1471" t="s">
        <v>15041</v>
      </c>
      <c r="AA1471" t="s">
        <v>15042</v>
      </c>
      <c r="AB1471">
        <v>20</v>
      </c>
      <c r="AC1471" t="s">
        <v>64</v>
      </c>
      <c r="AD1471">
        <v>5</v>
      </c>
      <c r="AE1471" t="s">
        <v>56</v>
      </c>
      <c r="AH1471" t="s">
        <v>45</v>
      </c>
      <c r="AI1471" t="s">
        <v>64</v>
      </c>
      <c r="AJ1471" t="s">
        <v>67</v>
      </c>
      <c r="AK1471" t="s">
        <v>68</v>
      </c>
      <c r="AL1471">
        <v>0</v>
      </c>
      <c r="AN1471" t="s">
        <v>56</v>
      </c>
      <c r="AO1471" t="s">
        <v>56</v>
      </c>
      <c r="AQ1471" t="s">
        <v>69</v>
      </c>
    </row>
    <row r="1472" spans="1:43" x14ac:dyDescent="0.25">
      <c r="A1472" t="s">
        <v>15043</v>
      </c>
      <c r="B1472" t="s">
        <v>104</v>
      </c>
      <c r="C1472" t="s">
        <v>45</v>
      </c>
      <c r="D1472" t="s">
        <v>15044</v>
      </c>
      <c r="E1472" t="s">
        <v>15045</v>
      </c>
      <c r="F1472" t="s">
        <v>14943</v>
      </c>
      <c r="G1472" t="s">
        <v>15046</v>
      </c>
      <c r="H1472" t="s">
        <v>160</v>
      </c>
      <c r="I1472" t="s">
        <v>56</v>
      </c>
      <c r="J1472" t="s">
        <v>14945</v>
      </c>
      <c r="K1472" t="s">
        <v>14946</v>
      </c>
      <c r="L1472" t="s">
        <v>14947</v>
      </c>
      <c r="M1472" t="s">
        <v>177</v>
      </c>
      <c r="N1472" t="s">
        <v>56</v>
      </c>
      <c r="O1472" t="s">
        <v>56</v>
      </c>
      <c r="P1472" t="s">
        <v>56</v>
      </c>
      <c r="Q1472" t="s">
        <v>56</v>
      </c>
      <c r="R1472" t="s">
        <v>164</v>
      </c>
      <c r="S1472" t="s">
        <v>56</v>
      </c>
      <c r="T1472" t="s">
        <v>58</v>
      </c>
      <c r="U1472" t="s">
        <v>45</v>
      </c>
      <c r="V1472" t="s">
        <v>59</v>
      </c>
      <c r="W1472" t="s">
        <v>60</v>
      </c>
      <c r="Y1472" t="s">
        <v>15047</v>
      </c>
      <c r="Z1472" t="s">
        <v>15048</v>
      </c>
      <c r="AA1472" t="s">
        <v>15049</v>
      </c>
      <c r="AB1472">
        <v>20</v>
      </c>
      <c r="AC1472" t="s">
        <v>64</v>
      </c>
      <c r="AD1472">
        <v>5</v>
      </c>
      <c r="AE1472" t="s">
        <v>56</v>
      </c>
      <c r="AF1472" t="s">
        <v>3161</v>
      </c>
      <c r="AG1472" t="s">
        <v>3162</v>
      </c>
      <c r="AH1472" t="s">
        <v>45</v>
      </c>
      <c r="AI1472" t="s">
        <v>45</v>
      </c>
      <c r="AJ1472" t="s">
        <v>116</v>
      </c>
      <c r="AK1472" t="s">
        <v>117</v>
      </c>
      <c r="AL1472">
        <v>0</v>
      </c>
      <c r="AN1472" t="s">
        <v>56</v>
      </c>
      <c r="AO1472" t="s">
        <v>56</v>
      </c>
      <c r="AQ1472" t="s">
        <v>69</v>
      </c>
    </row>
    <row r="1473" spans="1:43" x14ac:dyDescent="0.25">
      <c r="A1473" t="s">
        <v>15050</v>
      </c>
      <c r="B1473" t="s">
        <v>44</v>
      </c>
      <c r="C1473" t="s">
        <v>45</v>
      </c>
      <c r="D1473" t="s">
        <v>15051</v>
      </c>
      <c r="E1473" t="s">
        <v>15052</v>
      </c>
      <c r="F1473" t="s">
        <v>15053</v>
      </c>
      <c r="G1473" t="s">
        <v>56</v>
      </c>
      <c r="H1473" t="s">
        <v>91</v>
      </c>
      <c r="I1473" t="s">
        <v>56</v>
      </c>
      <c r="J1473" t="s">
        <v>15054</v>
      </c>
      <c r="K1473" t="s">
        <v>15055</v>
      </c>
      <c r="L1473" t="s">
        <v>15056</v>
      </c>
      <c r="M1473" t="s">
        <v>177</v>
      </c>
      <c r="N1473" t="s">
        <v>56</v>
      </c>
      <c r="O1473" t="s">
        <v>56</v>
      </c>
      <c r="P1473" t="s">
        <v>56</v>
      </c>
      <c r="Q1473" t="s">
        <v>56</v>
      </c>
      <c r="R1473" t="s">
        <v>57</v>
      </c>
      <c r="S1473" t="s">
        <v>56</v>
      </c>
      <c r="T1473" t="s">
        <v>58</v>
      </c>
      <c r="U1473" t="s">
        <v>45</v>
      </c>
      <c r="V1473" t="s">
        <v>59</v>
      </c>
      <c r="W1473" t="s">
        <v>60</v>
      </c>
      <c r="X1473" t="s">
        <v>1243</v>
      </c>
      <c r="Y1473" t="s">
        <v>15057</v>
      </c>
      <c r="Z1473" t="s">
        <v>15058</v>
      </c>
      <c r="AA1473" t="s">
        <v>15059</v>
      </c>
      <c r="AB1473">
        <v>20</v>
      </c>
      <c r="AC1473" t="s">
        <v>64</v>
      </c>
      <c r="AD1473">
        <v>5</v>
      </c>
      <c r="AE1473" t="s">
        <v>56</v>
      </c>
      <c r="AF1473" t="s">
        <v>1243</v>
      </c>
      <c r="AG1473" t="s">
        <v>1247</v>
      </c>
      <c r="AH1473" t="s">
        <v>64</v>
      </c>
      <c r="AI1473" t="s">
        <v>45</v>
      </c>
      <c r="AJ1473" t="s">
        <v>116</v>
      </c>
      <c r="AK1473" t="s">
        <v>117</v>
      </c>
      <c r="AL1473">
        <v>0</v>
      </c>
      <c r="AN1473" t="s">
        <v>56</v>
      </c>
      <c r="AO1473" t="s">
        <v>56</v>
      </c>
      <c r="AQ1473" t="s">
        <v>69</v>
      </c>
    </row>
    <row r="1474" spans="1:43" x14ac:dyDescent="0.25">
      <c r="A1474" t="s">
        <v>15060</v>
      </c>
      <c r="B1474" t="s">
        <v>104</v>
      </c>
      <c r="C1474" t="s">
        <v>45</v>
      </c>
      <c r="D1474" t="s">
        <v>15061</v>
      </c>
      <c r="E1474" t="s">
        <v>14942</v>
      </c>
      <c r="F1474" t="s">
        <v>14943</v>
      </c>
      <c r="G1474" t="s">
        <v>56</v>
      </c>
      <c r="H1474" t="s">
        <v>160</v>
      </c>
      <c r="I1474" t="s">
        <v>15062</v>
      </c>
      <c r="J1474" t="s">
        <v>14945</v>
      </c>
      <c r="K1474" t="s">
        <v>14946</v>
      </c>
      <c r="L1474" t="s">
        <v>14947</v>
      </c>
      <c r="M1474" t="s">
        <v>177</v>
      </c>
      <c r="N1474" t="s">
        <v>56</v>
      </c>
      <c r="O1474" t="s">
        <v>56</v>
      </c>
      <c r="P1474" t="s">
        <v>56</v>
      </c>
      <c r="Q1474" t="s">
        <v>56</v>
      </c>
      <c r="R1474" t="s">
        <v>164</v>
      </c>
      <c r="S1474" t="s">
        <v>56</v>
      </c>
      <c r="T1474" t="s">
        <v>58</v>
      </c>
      <c r="U1474" t="s">
        <v>45</v>
      </c>
      <c r="V1474" t="s">
        <v>59</v>
      </c>
      <c r="W1474" t="s">
        <v>60</v>
      </c>
      <c r="Y1474" t="s">
        <v>15063</v>
      </c>
      <c r="Z1474" t="s">
        <v>15064</v>
      </c>
      <c r="AA1474" t="s">
        <v>15065</v>
      </c>
      <c r="AB1474">
        <v>20</v>
      </c>
      <c r="AC1474" t="s">
        <v>64</v>
      </c>
      <c r="AD1474">
        <v>5</v>
      </c>
      <c r="AE1474" t="s">
        <v>56</v>
      </c>
      <c r="AF1474" t="s">
        <v>15066</v>
      </c>
      <c r="AG1474" t="s">
        <v>15067</v>
      </c>
      <c r="AH1474" t="s">
        <v>45</v>
      </c>
      <c r="AI1474" t="s">
        <v>45</v>
      </c>
      <c r="AJ1474" t="s">
        <v>67</v>
      </c>
      <c r="AK1474" t="s">
        <v>68</v>
      </c>
      <c r="AL1474">
        <v>0</v>
      </c>
      <c r="AN1474" t="s">
        <v>56</v>
      </c>
      <c r="AO1474" t="s">
        <v>56</v>
      </c>
      <c r="AQ1474" t="s">
        <v>69</v>
      </c>
    </row>
    <row r="1475" spans="1:43" x14ac:dyDescent="0.25">
      <c r="A1475" t="s">
        <v>15068</v>
      </c>
      <c r="B1475" t="s">
        <v>44</v>
      </c>
      <c r="C1475" t="s">
        <v>45</v>
      </c>
      <c r="D1475" t="s">
        <v>15069</v>
      </c>
      <c r="E1475" t="s">
        <v>14942</v>
      </c>
      <c r="F1475" t="s">
        <v>14943</v>
      </c>
      <c r="G1475" t="s">
        <v>56</v>
      </c>
      <c r="H1475" t="s">
        <v>160</v>
      </c>
      <c r="I1475" t="s">
        <v>15070</v>
      </c>
      <c r="J1475" t="s">
        <v>14945</v>
      </c>
      <c r="K1475" t="s">
        <v>14946</v>
      </c>
      <c r="L1475" t="s">
        <v>14947</v>
      </c>
      <c r="M1475" t="s">
        <v>177</v>
      </c>
      <c r="N1475" t="s">
        <v>370</v>
      </c>
      <c r="O1475" t="s">
        <v>56</v>
      </c>
      <c r="P1475" t="s">
        <v>56</v>
      </c>
      <c r="Q1475" t="s">
        <v>56</v>
      </c>
      <c r="R1475" t="s">
        <v>164</v>
      </c>
      <c r="S1475" t="s">
        <v>56</v>
      </c>
      <c r="T1475" t="s">
        <v>58</v>
      </c>
      <c r="U1475" t="s">
        <v>45</v>
      </c>
      <c r="V1475" t="s">
        <v>59</v>
      </c>
      <c r="W1475" t="s">
        <v>60</v>
      </c>
      <c r="X1475" t="s">
        <v>4820</v>
      </c>
      <c r="Y1475" t="s">
        <v>15071</v>
      </c>
      <c r="Z1475" t="s">
        <v>15072</v>
      </c>
      <c r="AA1475" t="s">
        <v>15073</v>
      </c>
      <c r="AB1475">
        <v>20</v>
      </c>
      <c r="AC1475" t="s">
        <v>64</v>
      </c>
      <c r="AD1475">
        <v>5</v>
      </c>
      <c r="AE1475" t="s">
        <v>56</v>
      </c>
      <c r="AF1475" t="s">
        <v>15074</v>
      </c>
      <c r="AG1475" t="s">
        <v>15075</v>
      </c>
      <c r="AH1475" t="s">
        <v>45</v>
      </c>
      <c r="AI1475" t="s">
        <v>45</v>
      </c>
      <c r="AJ1475" t="s">
        <v>67</v>
      </c>
      <c r="AK1475" t="s">
        <v>2229</v>
      </c>
      <c r="AL1475">
        <v>0</v>
      </c>
      <c r="AN1475" t="s">
        <v>56</v>
      </c>
      <c r="AO1475" t="s">
        <v>56</v>
      </c>
      <c r="AQ1475" t="s">
        <v>69</v>
      </c>
    </row>
    <row r="1476" spans="1:43" x14ac:dyDescent="0.25">
      <c r="A1476" t="s">
        <v>15076</v>
      </c>
      <c r="B1476" t="s">
        <v>44</v>
      </c>
      <c r="C1476" t="s">
        <v>45</v>
      </c>
      <c r="D1476" t="s">
        <v>15077</v>
      </c>
      <c r="E1476" t="s">
        <v>15078</v>
      </c>
      <c r="F1476" t="s">
        <v>15079</v>
      </c>
      <c r="G1476" t="s">
        <v>56</v>
      </c>
      <c r="H1476" t="s">
        <v>160</v>
      </c>
      <c r="I1476" t="s">
        <v>15080</v>
      </c>
      <c r="J1476" t="s">
        <v>15081</v>
      </c>
      <c r="K1476" t="s">
        <v>15082</v>
      </c>
      <c r="L1476" t="s">
        <v>15083</v>
      </c>
      <c r="M1476" t="s">
        <v>177</v>
      </c>
      <c r="N1476" t="s">
        <v>56</v>
      </c>
      <c r="O1476" t="s">
        <v>56</v>
      </c>
      <c r="P1476" t="s">
        <v>56</v>
      </c>
      <c r="Q1476" t="s">
        <v>56</v>
      </c>
      <c r="R1476" t="s">
        <v>164</v>
      </c>
      <c r="S1476" t="s">
        <v>56</v>
      </c>
      <c r="T1476" t="s">
        <v>58</v>
      </c>
      <c r="U1476" t="s">
        <v>45</v>
      </c>
      <c r="V1476" t="s">
        <v>59</v>
      </c>
      <c r="W1476" t="s">
        <v>60</v>
      </c>
      <c r="X1476" t="s">
        <v>34</v>
      </c>
      <c r="Y1476" t="s">
        <v>15084</v>
      </c>
      <c r="Z1476" t="s">
        <v>15085</v>
      </c>
      <c r="AA1476" t="s">
        <v>15086</v>
      </c>
      <c r="AB1476">
        <v>20</v>
      </c>
      <c r="AC1476" t="s">
        <v>64</v>
      </c>
      <c r="AD1476">
        <v>5</v>
      </c>
      <c r="AE1476" t="s">
        <v>56</v>
      </c>
      <c r="AH1476" t="s">
        <v>45</v>
      </c>
      <c r="AI1476" t="s">
        <v>64</v>
      </c>
      <c r="AJ1476" t="s">
        <v>67</v>
      </c>
      <c r="AK1476" t="s">
        <v>68</v>
      </c>
      <c r="AL1476">
        <v>0</v>
      </c>
      <c r="AN1476" t="s">
        <v>56</v>
      </c>
      <c r="AO1476" t="s">
        <v>56</v>
      </c>
      <c r="AQ1476" t="s">
        <v>69</v>
      </c>
    </row>
    <row r="1477" spans="1:43" x14ac:dyDescent="0.25">
      <c r="A1477" t="s">
        <v>15087</v>
      </c>
      <c r="B1477" t="s">
        <v>44</v>
      </c>
      <c r="C1477" t="s">
        <v>45</v>
      </c>
      <c r="D1477" t="s">
        <v>15088</v>
      </c>
      <c r="E1477" t="s">
        <v>15089</v>
      </c>
      <c r="F1477" t="s">
        <v>5977</v>
      </c>
      <c r="G1477" t="s">
        <v>56</v>
      </c>
      <c r="H1477" t="s">
        <v>75</v>
      </c>
      <c r="I1477" t="s">
        <v>15090</v>
      </c>
      <c r="J1477" t="s">
        <v>15091</v>
      </c>
      <c r="K1477" t="s">
        <v>15092</v>
      </c>
      <c r="L1477" t="s">
        <v>15093</v>
      </c>
      <c r="M1477" t="s">
        <v>79</v>
      </c>
      <c r="N1477" t="s">
        <v>56</v>
      </c>
      <c r="O1477" t="s">
        <v>56</v>
      </c>
      <c r="P1477" t="s">
        <v>56</v>
      </c>
      <c r="Q1477" t="s">
        <v>56</v>
      </c>
      <c r="R1477" t="s">
        <v>57</v>
      </c>
      <c r="S1477" t="s">
        <v>56</v>
      </c>
      <c r="T1477" t="s">
        <v>58</v>
      </c>
      <c r="U1477" t="s">
        <v>45</v>
      </c>
      <c r="V1477" t="s">
        <v>59</v>
      </c>
      <c r="W1477" t="s">
        <v>60</v>
      </c>
      <c r="Y1477" t="s">
        <v>15094</v>
      </c>
      <c r="Z1477" t="s">
        <v>15095</v>
      </c>
      <c r="AA1477" t="s">
        <v>15096</v>
      </c>
      <c r="AB1477">
        <v>20</v>
      </c>
      <c r="AC1477" t="s">
        <v>64</v>
      </c>
      <c r="AD1477">
        <v>5</v>
      </c>
      <c r="AE1477" t="s">
        <v>56</v>
      </c>
      <c r="AF1477" t="s">
        <v>15097</v>
      </c>
      <c r="AG1477" t="s">
        <v>3130</v>
      </c>
      <c r="AH1477" t="s">
        <v>45</v>
      </c>
      <c r="AI1477" t="s">
        <v>45</v>
      </c>
      <c r="AJ1477" t="s">
        <v>67</v>
      </c>
      <c r="AK1477" t="s">
        <v>68</v>
      </c>
      <c r="AL1477">
        <v>0</v>
      </c>
      <c r="AN1477" t="s">
        <v>56</v>
      </c>
      <c r="AO1477" t="s">
        <v>56</v>
      </c>
      <c r="AQ1477" t="s">
        <v>69</v>
      </c>
    </row>
    <row r="1478" spans="1:43" x14ac:dyDescent="0.25">
      <c r="A1478" t="s">
        <v>15098</v>
      </c>
      <c r="B1478" t="s">
        <v>44</v>
      </c>
      <c r="C1478" t="s">
        <v>45</v>
      </c>
      <c r="D1478" t="s">
        <v>15099</v>
      </c>
      <c r="E1478" t="s">
        <v>15100</v>
      </c>
      <c r="F1478" t="s">
        <v>15101</v>
      </c>
      <c r="G1478" t="s">
        <v>56</v>
      </c>
      <c r="H1478" t="s">
        <v>75</v>
      </c>
      <c r="I1478" t="s">
        <v>15102</v>
      </c>
      <c r="J1478" t="s">
        <v>15103</v>
      </c>
      <c r="K1478" t="s">
        <v>15104</v>
      </c>
      <c r="L1478" t="s">
        <v>15105</v>
      </c>
      <c r="M1478" t="s">
        <v>79</v>
      </c>
      <c r="N1478" t="s">
        <v>56</v>
      </c>
      <c r="O1478" t="s">
        <v>56</v>
      </c>
      <c r="P1478" t="s">
        <v>56</v>
      </c>
      <c r="Q1478" t="s">
        <v>56</v>
      </c>
      <c r="R1478" t="s">
        <v>57</v>
      </c>
      <c r="S1478" t="s">
        <v>56</v>
      </c>
      <c r="T1478" t="s">
        <v>58</v>
      </c>
      <c r="U1478" t="s">
        <v>45</v>
      </c>
      <c r="V1478" t="s">
        <v>59</v>
      </c>
      <c r="W1478" t="s">
        <v>60</v>
      </c>
      <c r="Y1478" t="s">
        <v>15106</v>
      </c>
      <c r="Z1478" t="s">
        <v>15107</v>
      </c>
      <c r="AA1478" t="s">
        <v>15108</v>
      </c>
      <c r="AB1478">
        <v>20</v>
      </c>
      <c r="AC1478" t="s">
        <v>64</v>
      </c>
      <c r="AD1478">
        <v>5</v>
      </c>
      <c r="AE1478" t="s">
        <v>56</v>
      </c>
      <c r="AF1478" t="s">
        <v>15109</v>
      </c>
      <c r="AH1478" t="s">
        <v>45</v>
      </c>
      <c r="AI1478" t="s">
        <v>45</v>
      </c>
      <c r="AJ1478" t="s">
        <v>67</v>
      </c>
      <c r="AK1478" t="s">
        <v>68</v>
      </c>
      <c r="AL1478">
        <v>0</v>
      </c>
      <c r="AN1478" t="s">
        <v>56</v>
      </c>
      <c r="AO1478" t="s">
        <v>56</v>
      </c>
      <c r="AQ1478" t="s">
        <v>69</v>
      </c>
    </row>
    <row r="1479" spans="1:43" x14ac:dyDescent="0.25">
      <c r="A1479" t="s">
        <v>15110</v>
      </c>
      <c r="B1479" t="s">
        <v>44</v>
      </c>
      <c r="C1479" t="s">
        <v>45</v>
      </c>
      <c r="D1479" t="s">
        <v>15111</v>
      </c>
      <c r="E1479" t="s">
        <v>15112</v>
      </c>
      <c r="F1479" t="s">
        <v>15113</v>
      </c>
      <c r="G1479" t="s">
        <v>56</v>
      </c>
      <c r="H1479" t="s">
        <v>91</v>
      </c>
      <c r="I1479" t="s">
        <v>56</v>
      </c>
      <c r="J1479" t="s">
        <v>15114</v>
      </c>
      <c r="K1479" t="s">
        <v>15115</v>
      </c>
      <c r="L1479" t="s">
        <v>15116</v>
      </c>
      <c r="M1479" t="s">
        <v>177</v>
      </c>
      <c r="N1479" t="s">
        <v>56</v>
      </c>
      <c r="O1479" t="s">
        <v>56</v>
      </c>
      <c r="P1479" t="s">
        <v>56</v>
      </c>
      <c r="Q1479" t="s">
        <v>56</v>
      </c>
      <c r="R1479" t="s">
        <v>57</v>
      </c>
      <c r="S1479" t="s">
        <v>56</v>
      </c>
      <c r="T1479" t="s">
        <v>58</v>
      </c>
      <c r="U1479" t="s">
        <v>45</v>
      </c>
      <c r="V1479" t="s">
        <v>59</v>
      </c>
      <c r="W1479" t="s">
        <v>60</v>
      </c>
      <c r="X1479" t="s">
        <v>9976</v>
      </c>
      <c r="Y1479" t="s">
        <v>15117</v>
      </c>
      <c r="Z1479" t="s">
        <v>15118</v>
      </c>
      <c r="AA1479" t="s">
        <v>15119</v>
      </c>
      <c r="AB1479">
        <v>20</v>
      </c>
      <c r="AC1479" t="s">
        <v>64</v>
      </c>
      <c r="AD1479">
        <v>5</v>
      </c>
      <c r="AE1479" t="s">
        <v>56</v>
      </c>
      <c r="AF1479" t="s">
        <v>9976</v>
      </c>
      <c r="AG1479" t="s">
        <v>9980</v>
      </c>
      <c r="AH1479" t="s">
        <v>64</v>
      </c>
      <c r="AI1479" t="s">
        <v>45</v>
      </c>
      <c r="AJ1479" t="s">
        <v>101</v>
      </c>
      <c r="AK1479" t="s">
        <v>102</v>
      </c>
      <c r="AL1479">
        <v>0</v>
      </c>
      <c r="AN1479" t="s">
        <v>56</v>
      </c>
      <c r="AO1479" t="s">
        <v>56</v>
      </c>
      <c r="AQ1479" t="s">
        <v>69</v>
      </c>
    </row>
    <row r="1480" spans="1:43" x14ac:dyDescent="0.25">
      <c r="A1480" t="s">
        <v>15120</v>
      </c>
      <c r="B1480" t="s">
        <v>44</v>
      </c>
      <c r="C1480" t="s">
        <v>45</v>
      </c>
      <c r="D1480" t="s">
        <v>15121</v>
      </c>
      <c r="E1480" t="s">
        <v>9219</v>
      </c>
      <c r="F1480" t="s">
        <v>8642</v>
      </c>
      <c r="G1480" t="s">
        <v>928</v>
      </c>
      <c r="H1480" t="s">
        <v>50</v>
      </c>
      <c r="I1480" t="s">
        <v>56</v>
      </c>
      <c r="J1480" t="s">
        <v>15122</v>
      </c>
      <c r="K1480" t="s">
        <v>15123</v>
      </c>
      <c r="L1480" t="s">
        <v>15124</v>
      </c>
      <c r="M1480" t="s">
        <v>79</v>
      </c>
      <c r="N1480" t="s">
        <v>56</v>
      </c>
      <c r="O1480" t="s">
        <v>56</v>
      </c>
      <c r="P1480" t="s">
        <v>56</v>
      </c>
      <c r="Q1480" t="s">
        <v>56</v>
      </c>
      <c r="R1480" t="s">
        <v>57</v>
      </c>
      <c r="S1480" t="s">
        <v>56</v>
      </c>
      <c r="T1480" t="s">
        <v>58</v>
      </c>
      <c r="U1480" t="s">
        <v>45</v>
      </c>
      <c r="V1480" t="s">
        <v>59</v>
      </c>
      <c r="W1480" t="s">
        <v>60</v>
      </c>
      <c r="Y1480" t="s">
        <v>15125</v>
      </c>
      <c r="Z1480" t="s">
        <v>15126</v>
      </c>
      <c r="AA1480" t="s">
        <v>15127</v>
      </c>
      <c r="AB1480">
        <v>20</v>
      </c>
      <c r="AC1480" t="s">
        <v>64</v>
      </c>
      <c r="AD1480">
        <v>5</v>
      </c>
      <c r="AE1480" t="s">
        <v>56</v>
      </c>
      <c r="AF1480" t="s">
        <v>9226</v>
      </c>
      <c r="AG1480" t="s">
        <v>9227</v>
      </c>
      <c r="AH1480" t="s">
        <v>45</v>
      </c>
      <c r="AI1480" t="s">
        <v>45</v>
      </c>
      <c r="AJ1480" t="s">
        <v>116</v>
      </c>
      <c r="AK1480" t="s">
        <v>117</v>
      </c>
      <c r="AL1480">
        <v>0</v>
      </c>
      <c r="AN1480" t="s">
        <v>56</v>
      </c>
      <c r="AO1480" t="s">
        <v>56</v>
      </c>
      <c r="AQ1480" t="s">
        <v>69</v>
      </c>
    </row>
    <row r="1481" spans="1:43" x14ac:dyDescent="0.25">
      <c r="A1481" t="s">
        <v>15128</v>
      </c>
      <c r="B1481" t="s">
        <v>44</v>
      </c>
      <c r="C1481" t="s">
        <v>45</v>
      </c>
      <c r="D1481" t="s">
        <v>15129</v>
      </c>
      <c r="E1481" t="s">
        <v>15130</v>
      </c>
      <c r="F1481" t="s">
        <v>15131</v>
      </c>
      <c r="G1481" t="s">
        <v>56</v>
      </c>
      <c r="H1481" t="s">
        <v>75</v>
      </c>
      <c r="I1481" t="s">
        <v>56</v>
      </c>
      <c r="J1481" t="s">
        <v>15132</v>
      </c>
      <c r="K1481" t="s">
        <v>15133</v>
      </c>
      <c r="L1481" t="s">
        <v>15134</v>
      </c>
      <c r="M1481" t="s">
        <v>79</v>
      </c>
      <c r="N1481" t="s">
        <v>11187</v>
      </c>
      <c r="O1481" t="s">
        <v>56</v>
      </c>
      <c r="P1481" t="s">
        <v>56</v>
      </c>
      <c r="Q1481" t="s">
        <v>56</v>
      </c>
      <c r="R1481" t="s">
        <v>57</v>
      </c>
      <c r="S1481" t="s">
        <v>56</v>
      </c>
      <c r="T1481" t="s">
        <v>58</v>
      </c>
      <c r="U1481" t="s">
        <v>45</v>
      </c>
      <c r="V1481" t="s">
        <v>59</v>
      </c>
      <c r="W1481" t="s">
        <v>60</v>
      </c>
      <c r="X1481" t="s">
        <v>371</v>
      </c>
      <c r="Y1481" t="s">
        <v>15135</v>
      </c>
      <c r="Z1481" t="s">
        <v>15136</v>
      </c>
      <c r="AA1481" t="s">
        <v>15137</v>
      </c>
      <c r="AB1481">
        <v>20</v>
      </c>
      <c r="AC1481" t="s">
        <v>64</v>
      </c>
      <c r="AD1481">
        <v>5</v>
      </c>
      <c r="AE1481" t="s">
        <v>56</v>
      </c>
      <c r="AF1481" t="s">
        <v>15138</v>
      </c>
      <c r="AG1481" t="s">
        <v>15139</v>
      </c>
      <c r="AH1481" t="s">
        <v>45</v>
      </c>
      <c r="AI1481" t="s">
        <v>45</v>
      </c>
      <c r="AJ1481" t="s">
        <v>67</v>
      </c>
      <c r="AK1481" t="s">
        <v>86</v>
      </c>
      <c r="AL1481">
        <v>0</v>
      </c>
      <c r="AN1481" t="s">
        <v>56</v>
      </c>
      <c r="AO1481" t="s">
        <v>56</v>
      </c>
      <c r="AQ1481" t="s">
        <v>69</v>
      </c>
    </row>
    <row r="1482" spans="1:43" x14ac:dyDescent="0.25">
      <c r="A1482" t="s">
        <v>15140</v>
      </c>
      <c r="B1482" t="s">
        <v>44</v>
      </c>
      <c r="C1482" t="s">
        <v>45</v>
      </c>
      <c r="D1482" t="s">
        <v>15141</v>
      </c>
      <c r="E1482" t="s">
        <v>5368</v>
      </c>
      <c r="F1482" t="s">
        <v>2946</v>
      </c>
      <c r="G1482" t="s">
        <v>56</v>
      </c>
      <c r="H1482" t="s">
        <v>50</v>
      </c>
      <c r="I1482" t="s">
        <v>56</v>
      </c>
      <c r="J1482" t="s">
        <v>5370</v>
      </c>
      <c r="K1482" t="s">
        <v>5371</v>
      </c>
      <c r="L1482" t="s">
        <v>5372</v>
      </c>
      <c r="M1482" t="s">
        <v>177</v>
      </c>
      <c r="N1482" t="s">
        <v>370</v>
      </c>
      <c r="O1482" t="s">
        <v>56</v>
      </c>
      <c r="P1482" t="s">
        <v>56</v>
      </c>
      <c r="Q1482" t="s">
        <v>56</v>
      </c>
      <c r="R1482" t="s">
        <v>57</v>
      </c>
      <c r="S1482" t="s">
        <v>56</v>
      </c>
      <c r="T1482" t="s">
        <v>58</v>
      </c>
      <c r="U1482" t="s">
        <v>45</v>
      </c>
      <c r="V1482" t="s">
        <v>59</v>
      </c>
      <c r="W1482" t="s">
        <v>60</v>
      </c>
      <c r="X1482" t="s">
        <v>81</v>
      </c>
      <c r="Y1482" t="s">
        <v>15142</v>
      </c>
      <c r="Z1482" t="s">
        <v>15143</v>
      </c>
      <c r="AA1482" t="s">
        <v>15144</v>
      </c>
      <c r="AB1482">
        <v>20</v>
      </c>
      <c r="AC1482" t="s">
        <v>64</v>
      </c>
      <c r="AD1482">
        <v>5</v>
      </c>
      <c r="AE1482" t="s">
        <v>56</v>
      </c>
      <c r="AF1482" t="s">
        <v>11406</v>
      </c>
      <c r="AH1482" t="s">
        <v>45</v>
      </c>
      <c r="AI1482" t="s">
        <v>45</v>
      </c>
      <c r="AJ1482" t="s">
        <v>67</v>
      </c>
      <c r="AK1482" t="s">
        <v>86</v>
      </c>
      <c r="AL1482">
        <v>0</v>
      </c>
      <c r="AN1482" t="s">
        <v>56</v>
      </c>
      <c r="AO1482" t="s">
        <v>56</v>
      </c>
      <c r="AQ1482" t="s">
        <v>69</v>
      </c>
    </row>
    <row r="1483" spans="1:43" x14ac:dyDescent="0.25">
      <c r="A1483" t="s">
        <v>15145</v>
      </c>
      <c r="B1483" t="s">
        <v>104</v>
      </c>
      <c r="C1483" t="s">
        <v>45</v>
      </c>
      <c r="D1483" t="s">
        <v>15146</v>
      </c>
      <c r="E1483" t="s">
        <v>15147</v>
      </c>
      <c r="F1483" t="s">
        <v>15148</v>
      </c>
      <c r="G1483" t="s">
        <v>56</v>
      </c>
      <c r="H1483" t="s">
        <v>75</v>
      </c>
      <c r="I1483" t="s">
        <v>15149</v>
      </c>
      <c r="J1483" t="s">
        <v>15150</v>
      </c>
      <c r="K1483" t="s">
        <v>15151</v>
      </c>
      <c r="L1483" t="s">
        <v>15152</v>
      </c>
      <c r="M1483" t="s">
        <v>177</v>
      </c>
      <c r="N1483" t="s">
        <v>56</v>
      </c>
      <c r="O1483" t="s">
        <v>56</v>
      </c>
      <c r="P1483" t="s">
        <v>56</v>
      </c>
      <c r="Q1483" t="s">
        <v>56</v>
      </c>
      <c r="R1483" t="s">
        <v>57</v>
      </c>
      <c r="S1483" t="s">
        <v>56</v>
      </c>
      <c r="T1483" t="s">
        <v>58</v>
      </c>
      <c r="U1483" t="s">
        <v>45</v>
      </c>
      <c r="V1483" t="s">
        <v>59</v>
      </c>
      <c r="W1483" t="s">
        <v>60</v>
      </c>
      <c r="Y1483" t="s">
        <v>15153</v>
      </c>
      <c r="Z1483" t="s">
        <v>15154</v>
      </c>
      <c r="AA1483" t="s">
        <v>15155</v>
      </c>
      <c r="AB1483">
        <v>20</v>
      </c>
      <c r="AC1483" t="s">
        <v>64</v>
      </c>
      <c r="AD1483">
        <v>5</v>
      </c>
      <c r="AE1483" t="s">
        <v>56</v>
      </c>
      <c r="AF1483" t="s">
        <v>15156</v>
      </c>
      <c r="AG1483" t="s">
        <v>15157</v>
      </c>
      <c r="AH1483" t="s">
        <v>45</v>
      </c>
      <c r="AI1483" t="s">
        <v>45</v>
      </c>
      <c r="AJ1483" t="s">
        <v>67</v>
      </c>
      <c r="AK1483" t="s">
        <v>68</v>
      </c>
      <c r="AL1483">
        <v>0</v>
      </c>
      <c r="AN1483" t="s">
        <v>56</v>
      </c>
      <c r="AO1483" t="s">
        <v>56</v>
      </c>
      <c r="AQ1483" t="s">
        <v>69</v>
      </c>
    </row>
    <row r="1484" spans="1:43" x14ac:dyDescent="0.25">
      <c r="A1484" t="s">
        <v>15158</v>
      </c>
      <c r="B1484" t="s">
        <v>104</v>
      </c>
      <c r="C1484" t="s">
        <v>45</v>
      </c>
      <c r="D1484" t="s">
        <v>14296</v>
      </c>
      <c r="E1484" t="s">
        <v>3387</v>
      </c>
      <c r="F1484" t="s">
        <v>3388</v>
      </c>
      <c r="G1484" t="s">
        <v>539</v>
      </c>
      <c r="H1484" t="s">
        <v>75</v>
      </c>
      <c r="I1484" t="s">
        <v>56</v>
      </c>
      <c r="J1484" t="s">
        <v>15159</v>
      </c>
      <c r="K1484" t="s">
        <v>15160</v>
      </c>
      <c r="L1484" t="s">
        <v>15161</v>
      </c>
      <c r="M1484" t="s">
        <v>177</v>
      </c>
      <c r="N1484" t="s">
        <v>56</v>
      </c>
      <c r="O1484" t="s">
        <v>56</v>
      </c>
      <c r="P1484" t="s">
        <v>56</v>
      </c>
      <c r="Q1484" t="s">
        <v>56</v>
      </c>
      <c r="R1484" t="s">
        <v>57</v>
      </c>
      <c r="S1484" t="s">
        <v>56</v>
      </c>
      <c r="T1484" t="s">
        <v>58</v>
      </c>
      <c r="U1484" t="s">
        <v>45</v>
      </c>
      <c r="V1484" t="s">
        <v>59</v>
      </c>
      <c r="W1484" t="s">
        <v>60</v>
      </c>
      <c r="Y1484" t="s">
        <v>15162</v>
      </c>
      <c r="Z1484" t="s">
        <v>15163</v>
      </c>
      <c r="AA1484" t="s">
        <v>15164</v>
      </c>
      <c r="AB1484">
        <v>20</v>
      </c>
      <c r="AC1484" t="s">
        <v>64</v>
      </c>
      <c r="AD1484">
        <v>5</v>
      </c>
      <c r="AE1484" t="s">
        <v>56</v>
      </c>
      <c r="AF1484" t="s">
        <v>15165</v>
      </c>
      <c r="AG1484" t="s">
        <v>7702</v>
      </c>
      <c r="AH1484" t="s">
        <v>45</v>
      </c>
      <c r="AI1484" t="s">
        <v>45</v>
      </c>
      <c r="AJ1484" t="s">
        <v>101</v>
      </c>
      <c r="AK1484" t="s">
        <v>102</v>
      </c>
      <c r="AL1484">
        <v>0</v>
      </c>
      <c r="AN1484" t="s">
        <v>56</v>
      </c>
      <c r="AO1484" t="s">
        <v>56</v>
      </c>
      <c r="AQ1484" t="s">
        <v>69</v>
      </c>
    </row>
    <row r="1485" spans="1:43" x14ac:dyDescent="0.25">
      <c r="A1485" t="s">
        <v>15166</v>
      </c>
      <c r="B1485" t="s">
        <v>44</v>
      </c>
      <c r="C1485" t="s">
        <v>45</v>
      </c>
      <c r="D1485" t="s">
        <v>15167</v>
      </c>
      <c r="E1485" t="s">
        <v>14204</v>
      </c>
      <c r="F1485" t="s">
        <v>48</v>
      </c>
      <c r="G1485" t="s">
        <v>56</v>
      </c>
      <c r="H1485" t="s">
        <v>50</v>
      </c>
      <c r="I1485" t="s">
        <v>15168</v>
      </c>
      <c r="J1485" t="s">
        <v>14206</v>
      </c>
      <c r="K1485" t="s">
        <v>14207</v>
      </c>
      <c r="L1485" t="s">
        <v>14208</v>
      </c>
      <c r="M1485" t="s">
        <v>55</v>
      </c>
      <c r="N1485" t="s">
        <v>56</v>
      </c>
      <c r="O1485" t="s">
        <v>56</v>
      </c>
      <c r="P1485" t="s">
        <v>56</v>
      </c>
      <c r="Q1485" t="s">
        <v>56</v>
      </c>
      <c r="R1485" t="s">
        <v>57</v>
      </c>
      <c r="S1485" t="s">
        <v>56</v>
      </c>
      <c r="T1485" t="s">
        <v>58</v>
      </c>
      <c r="U1485" t="s">
        <v>45</v>
      </c>
      <c r="V1485" t="s">
        <v>59</v>
      </c>
      <c r="W1485" t="s">
        <v>1902</v>
      </c>
      <c r="Y1485" t="s">
        <v>15169</v>
      </c>
      <c r="Z1485" t="s">
        <v>15170</v>
      </c>
      <c r="AA1485" t="s">
        <v>15171</v>
      </c>
      <c r="AB1485">
        <v>20</v>
      </c>
      <c r="AC1485" t="s">
        <v>64</v>
      </c>
      <c r="AD1485">
        <v>5</v>
      </c>
      <c r="AE1485" t="s">
        <v>45</v>
      </c>
      <c r="AF1485" t="s">
        <v>15172</v>
      </c>
      <c r="AG1485" t="s">
        <v>14213</v>
      </c>
      <c r="AH1485" t="s">
        <v>45</v>
      </c>
      <c r="AI1485" t="s">
        <v>45</v>
      </c>
      <c r="AJ1485" t="s">
        <v>67</v>
      </c>
      <c r="AK1485" t="s">
        <v>68</v>
      </c>
      <c r="AL1485">
        <v>0</v>
      </c>
      <c r="AN1485" t="s">
        <v>56</v>
      </c>
      <c r="AO1485" t="s">
        <v>56</v>
      </c>
      <c r="AQ1485" t="s">
        <v>69</v>
      </c>
    </row>
    <row r="1486" spans="1:43" x14ac:dyDescent="0.25">
      <c r="A1486" t="s">
        <v>15173</v>
      </c>
      <c r="B1486" t="s">
        <v>104</v>
      </c>
      <c r="C1486" t="s">
        <v>45</v>
      </c>
      <c r="D1486" t="s">
        <v>15174</v>
      </c>
      <c r="E1486" t="s">
        <v>15175</v>
      </c>
      <c r="F1486" t="s">
        <v>15176</v>
      </c>
      <c r="G1486" t="s">
        <v>56</v>
      </c>
      <c r="H1486" t="s">
        <v>75</v>
      </c>
      <c r="I1486" t="s">
        <v>15177</v>
      </c>
      <c r="J1486" t="s">
        <v>15178</v>
      </c>
      <c r="K1486" t="s">
        <v>15179</v>
      </c>
      <c r="L1486" t="s">
        <v>15180</v>
      </c>
      <c r="M1486" t="s">
        <v>79</v>
      </c>
      <c r="N1486" t="s">
        <v>56</v>
      </c>
      <c r="O1486" t="s">
        <v>56</v>
      </c>
      <c r="P1486" t="s">
        <v>56</v>
      </c>
      <c r="Q1486" t="s">
        <v>56</v>
      </c>
      <c r="R1486" t="s">
        <v>57</v>
      </c>
      <c r="S1486" t="s">
        <v>56</v>
      </c>
      <c r="T1486" t="s">
        <v>58</v>
      </c>
      <c r="U1486" t="s">
        <v>45</v>
      </c>
      <c r="V1486" t="s">
        <v>59</v>
      </c>
      <c r="W1486" t="s">
        <v>60</v>
      </c>
      <c r="Y1486" t="s">
        <v>15181</v>
      </c>
      <c r="Z1486" t="s">
        <v>15182</v>
      </c>
      <c r="AA1486" t="s">
        <v>15183</v>
      </c>
      <c r="AB1486">
        <v>20</v>
      </c>
      <c r="AC1486" t="s">
        <v>64</v>
      </c>
      <c r="AD1486">
        <v>5</v>
      </c>
      <c r="AE1486" t="s">
        <v>45</v>
      </c>
      <c r="AF1486" t="s">
        <v>15184</v>
      </c>
      <c r="AG1486" t="s">
        <v>15185</v>
      </c>
      <c r="AH1486" t="s">
        <v>45</v>
      </c>
      <c r="AI1486" t="s">
        <v>45</v>
      </c>
      <c r="AJ1486" t="s">
        <v>67</v>
      </c>
      <c r="AK1486" t="s">
        <v>68</v>
      </c>
      <c r="AL1486">
        <v>0</v>
      </c>
      <c r="AN1486" t="s">
        <v>56</v>
      </c>
      <c r="AO1486" t="s">
        <v>56</v>
      </c>
      <c r="AQ1486" t="s">
        <v>69</v>
      </c>
    </row>
    <row r="1487" spans="1:43" x14ac:dyDescent="0.25">
      <c r="A1487" t="s">
        <v>15186</v>
      </c>
      <c r="B1487" t="s">
        <v>104</v>
      </c>
      <c r="C1487" t="s">
        <v>45</v>
      </c>
      <c r="D1487" t="s">
        <v>15187</v>
      </c>
      <c r="E1487" t="s">
        <v>15188</v>
      </c>
      <c r="F1487" t="s">
        <v>15189</v>
      </c>
      <c r="G1487" t="s">
        <v>56</v>
      </c>
      <c r="H1487" t="s">
        <v>91</v>
      </c>
      <c r="I1487" t="s">
        <v>56</v>
      </c>
      <c r="J1487" t="s">
        <v>15190</v>
      </c>
      <c r="K1487" t="s">
        <v>15191</v>
      </c>
      <c r="L1487" t="s">
        <v>15192</v>
      </c>
      <c r="M1487" t="s">
        <v>177</v>
      </c>
      <c r="N1487" t="s">
        <v>56</v>
      </c>
      <c r="O1487" t="s">
        <v>56</v>
      </c>
      <c r="P1487" t="s">
        <v>56</v>
      </c>
      <c r="Q1487" t="s">
        <v>56</v>
      </c>
      <c r="R1487" t="s">
        <v>57</v>
      </c>
      <c r="S1487" t="s">
        <v>56</v>
      </c>
      <c r="T1487" t="s">
        <v>58</v>
      </c>
      <c r="U1487" t="s">
        <v>45</v>
      </c>
      <c r="V1487" t="s">
        <v>59</v>
      </c>
      <c r="W1487" t="s">
        <v>60</v>
      </c>
      <c r="Y1487" t="s">
        <v>15193</v>
      </c>
      <c r="Z1487" t="s">
        <v>15194</v>
      </c>
      <c r="AA1487" t="s">
        <v>15195</v>
      </c>
      <c r="AB1487">
        <v>20</v>
      </c>
      <c r="AC1487" t="s">
        <v>64</v>
      </c>
      <c r="AD1487">
        <v>5</v>
      </c>
      <c r="AE1487" t="s">
        <v>45</v>
      </c>
      <c r="AF1487" t="s">
        <v>15196</v>
      </c>
      <c r="AG1487" t="s">
        <v>4487</v>
      </c>
      <c r="AH1487" t="s">
        <v>45</v>
      </c>
      <c r="AI1487" t="s">
        <v>45</v>
      </c>
      <c r="AJ1487" t="s">
        <v>116</v>
      </c>
      <c r="AK1487" t="s">
        <v>117</v>
      </c>
      <c r="AL1487">
        <v>0</v>
      </c>
      <c r="AN1487" t="s">
        <v>56</v>
      </c>
      <c r="AO1487" t="s">
        <v>56</v>
      </c>
      <c r="AQ1487" t="s">
        <v>69</v>
      </c>
    </row>
    <row r="1488" spans="1:43" x14ac:dyDescent="0.25">
      <c r="A1488" t="s">
        <v>15197</v>
      </c>
      <c r="B1488" t="s">
        <v>104</v>
      </c>
      <c r="C1488" t="s">
        <v>45</v>
      </c>
      <c r="D1488" t="s">
        <v>15198</v>
      </c>
      <c r="E1488" t="s">
        <v>15199</v>
      </c>
      <c r="F1488" t="s">
        <v>15200</v>
      </c>
      <c r="G1488" t="s">
        <v>1007</v>
      </c>
      <c r="H1488" t="s">
        <v>50</v>
      </c>
      <c r="I1488" t="s">
        <v>56</v>
      </c>
      <c r="J1488" t="s">
        <v>15201</v>
      </c>
      <c r="K1488" t="s">
        <v>15202</v>
      </c>
      <c r="L1488" t="s">
        <v>15203</v>
      </c>
      <c r="M1488" t="s">
        <v>177</v>
      </c>
      <c r="N1488" t="s">
        <v>56</v>
      </c>
      <c r="O1488" t="s">
        <v>56</v>
      </c>
      <c r="P1488" t="s">
        <v>56</v>
      </c>
      <c r="Q1488" t="s">
        <v>56</v>
      </c>
      <c r="R1488" t="s">
        <v>95</v>
      </c>
      <c r="S1488" t="s">
        <v>56</v>
      </c>
      <c r="T1488" t="s">
        <v>58</v>
      </c>
      <c r="U1488" t="s">
        <v>45</v>
      </c>
      <c r="V1488" t="s">
        <v>59</v>
      </c>
      <c r="W1488" t="s">
        <v>60</v>
      </c>
      <c r="X1488" t="s">
        <v>34</v>
      </c>
      <c r="Y1488" t="s">
        <v>15204</v>
      </c>
      <c r="Z1488" t="s">
        <v>15205</v>
      </c>
      <c r="AA1488" t="s">
        <v>15206</v>
      </c>
      <c r="AB1488">
        <v>20</v>
      </c>
      <c r="AC1488" t="s">
        <v>64</v>
      </c>
      <c r="AD1488">
        <v>5</v>
      </c>
      <c r="AE1488" t="s">
        <v>45</v>
      </c>
      <c r="AH1488" t="s">
        <v>45</v>
      </c>
      <c r="AI1488" t="s">
        <v>64</v>
      </c>
      <c r="AJ1488" t="s">
        <v>101</v>
      </c>
      <c r="AK1488" t="s">
        <v>102</v>
      </c>
      <c r="AL1488">
        <v>0</v>
      </c>
      <c r="AN1488" t="s">
        <v>56</v>
      </c>
      <c r="AO1488" t="s">
        <v>56</v>
      </c>
      <c r="AQ1488" t="s">
        <v>69</v>
      </c>
    </row>
    <row r="1489" spans="1:43" x14ac:dyDescent="0.25">
      <c r="A1489" t="s">
        <v>15207</v>
      </c>
      <c r="B1489" t="s">
        <v>44</v>
      </c>
      <c r="C1489" t="s">
        <v>45</v>
      </c>
      <c r="D1489" t="s">
        <v>15208</v>
      </c>
      <c r="E1489" t="s">
        <v>14815</v>
      </c>
      <c r="F1489" t="s">
        <v>12954</v>
      </c>
      <c r="G1489" t="s">
        <v>185</v>
      </c>
      <c r="H1489" t="s">
        <v>75</v>
      </c>
      <c r="I1489" t="s">
        <v>56</v>
      </c>
      <c r="J1489" t="s">
        <v>15209</v>
      </c>
      <c r="K1489" t="s">
        <v>15210</v>
      </c>
      <c r="L1489" t="s">
        <v>15211</v>
      </c>
      <c r="M1489" t="s">
        <v>177</v>
      </c>
      <c r="N1489" t="s">
        <v>56</v>
      </c>
      <c r="O1489" t="s">
        <v>56</v>
      </c>
      <c r="P1489" t="s">
        <v>56</v>
      </c>
      <c r="Q1489" t="s">
        <v>56</v>
      </c>
      <c r="R1489" t="s">
        <v>57</v>
      </c>
      <c r="S1489" t="s">
        <v>56</v>
      </c>
      <c r="T1489" t="s">
        <v>58</v>
      </c>
      <c r="U1489" t="s">
        <v>45</v>
      </c>
      <c r="V1489" t="s">
        <v>59</v>
      </c>
      <c r="W1489" t="s">
        <v>60</v>
      </c>
      <c r="X1489" t="s">
        <v>1648</v>
      </c>
      <c r="Y1489" t="s">
        <v>15212</v>
      </c>
      <c r="Z1489" t="s">
        <v>15213</v>
      </c>
      <c r="AA1489" t="s">
        <v>15214</v>
      </c>
      <c r="AB1489">
        <v>20</v>
      </c>
      <c r="AC1489" t="s">
        <v>64</v>
      </c>
      <c r="AD1489">
        <v>5</v>
      </c>
      <c r="AE1489" t="s">
        <v>45</v>
      </c>
      <c r="AF1489" t="s">
        <v>15215</v>
      </c>
      <c r="AG1489" t="s">
        <v>15216</v>
      </c>
      <c r="AH1489" t="s">
        <v>45</v>
      </c>
      <c r="AI1489" t="s">
        <v>45</v>
      </c>
      <c r="AJ1489" t="s">
        <v>67</v>
      </c>
      <c r="AK1489" t="s">
        <v>86</v>
      </c>
      <c r="AL1489">
        <v>0</v>
      </c>
      <c r="AN1489" t="s">
        <v>56</v>
      </c>
      <c r="AO1489" t="s">
        <v>56</v>
      </c>
      <c r="AQ1489" t="s">
        <v>69</v>
      </c>
    </row>
    <row r="1490" spans="1:43" x14ac:dyDescent="0.25">
      <c r="A1490" t="s">
        <v>15217</v>
      </c>
      <c r="B1490" t="s">
        <v>104</v>
      </c>
      <c r="C1490" t="s">
        <v>45</v>
      </c>
      <c r="D1490" t="s">
        <v>15218</v>
      </c>
      <c r="E1490" t="s">
        <v>11231</v>
      </c>
      <c r="F1490" t="s">
        <v>11232</v>
      </c>
      <c r="G1490" t="s">
        <v>11233</v>
      </c>
      <c r="H1490" t="s">
        <v>75</v>
      </c>
      <c r="I1490" t="s">
        <v>56</v>
      </c>
      <c r="J1490" t="s">
        <v>15219</v>
      </c>
      <c r="K1490" t="s">
        <v>15220</v>
      </c>
      <c r="L1490" t="s">
        <v>15221</v>
      </c>
      <c r="M1490" t="s">
        <v>177</v>
      </c>
      <c r="N1490" t="s">
        <v>56</v>
      </c>
      <c r="O1490" t="s">
        <v>56</v>
      </c>
      <c r="P1490" t="s">
        <v>56</v>
      </c>
      <c r="Q1490" t="s">
        <v>56</v>
      </c>
      <c r="R1490" t="s">
        <v>57</v>
      </c>
      <c r="S1490" t="s">
        <v>56</v>
      </c>
      <c r="T1490" t="s">
        <v>58</v>
      </c>
      <c r="U1490" t="s">
        <v>45</v>
      </c>
      <c r="V1490" t="s">
        <v>59</v>
      </c>
      <c r="W1490" t="s">
        <v>60</v>
      </c>
      <c r="X1490" t="s">
        <v>34</v>
      </c>
      <c r="Y1490" t="s">
        <v>15222</v>
      </c>
      <c r="Z1490" t="s">
        <v>15223</v>
      </c>
      <c r="AA1490" t="s">
        <v>15224</v>
      </c>
      <c r="AB1490">
        <v>20</v>
      </c>
      <c r="AC1490" t="s">
        <v>64</v>
      </c>
      <c r="AD1490">
        <v>5</v>
      </c>
      <c r="AE1490" t="s">
        <v>45</v>
      </c>
      <c r="AH1490" t="s">
        <v>45</v>
      </c>
      <c r="AI1490" t="s">
        <v>64</v>
      </c>
      <c r="AJ1490" t="s">
        <v>116</v>
      </c>
      <c r="AK1490" t="s">
        <v>117</v>
      </c>
      <c r="AL1490">
        <v>0</v>
      </c>
      <c r="AN1490" t="s">
        <v>56</v>
      </c>
      <c r="AO1490" t="s">
        <v>56</v>
      </c>
      <c r="AQ1490" t="s">
        <v>69</v>
      </c>
    </row>
    <row r="1491" spans="1:43" x14ac:dyDescent="0.25">
      <c r="A1491" t="s">
        <v>15225</v>
      </c>
      <c r="B1491" t="s">
        <v>44</v>
      </c>
      <c r="C1491" t="s">
        <v>45</v>
      </c>
      <c r="D1491" t="s">
        <v>11792</v>
      </c>
      <c r="E1491" t="s">
        <v>5223</v>
      </c>
      <c r="F1491" t="s">
        <v>645</v>
      </c>
      <c r="G1491" t="s">
        <v>56</v>
      </c>
      <c r="H1491" t="s">
        <v>50</v>
      </c>
      <c r="I1491" t="s">
        <v>15226</v>
      </c>
      <c r="J1491" t="s">
        <v>5225</v>
      </c>
      <c r="K1491" t="s">
        <v>5226</v>
      </c>
      <c r="L1491" t="s">
        <v>5227</v>
      </c>
      <c r="M1491" t="s">
        <v>177</v>
      </c>
      <c r="N1491" t="s">
        <v>370</v>
      </c>
      <c r="O1491" t="s">
        <v>56</v>
      </c>
      <c r="P1491" t="s">
        <v>56</v>
      </c>
      <c r="Q1491" t="s">
        <v>56</v>
      </c>
      <c r="R1491" t="s">
        <v>57</v>
      </c>
      <c r="S1491" t="s">
        <v>56</v>
      </c>
      <c r="T1491" t="s">
        <v>58</v>
      </c>
      <c r="U1491" t="s">
        <v>45</v>
      </c>
      <c r="V1491" t="s">
        <v>59</v>
      </c>
      <c r="W1491" t="s">
        <v>60</v>
      </c>
      <c r="X1491" t="s">
        <v>330</v>
      </c>
      <c r="Y1491" t="s">
        <v>15227</v>
      </c>
      <c r="Z1491" t="s">
        <v>15228</v>
      </c>
      <c r="AA1491" t="s">
        <v>15229</v>
      </c>
      <c r="AB1491">
        <v>20</v>
      </c>
      <c r="AC1491" t="s">
        <v>64</v>
      </c>
      <c r="AD1491">
        <v>5</v>
      </c>
      <c r="AE1491" t="s">
        <v>56</v>
      </c>
      <c r="AF1491" t="s">
        <v>15230</v>
      </c>
      <c r="AG1491" t="s">
        <v>15231</v>
      </c>
      <c r="AH1491" t="s">
        <v>45</v>
      </c>
      <c r="AI1491" t="s">
        <v>45</v>
      </c>
      <c r="AJ1491" t="s">
        <v>67</v>
      </c>
      <c r="AK1491" t="s">
        <v>2229</v>
      </c>
      <c r="AL1491">
        <v>0</v>
      </c>
      <c r="AN1491" t="s">
        <v>56</v>
      </c>
      <c r="AO1491" t="s">
        <v>56</v>
      </c>
      <c r="AQ1491" t="s">
        <v>69</v>
      </c>
    </row>
    <row r="1492" spans="1:43" x14ac:dyDescent="0.25">
      <c r="A1492" t="s">
        <v>15232</v>
      </c>
      <c r="B1492" t="s">
        <v>104</v>
      </c>
      <c r="C1492" t="s">
        <v>45</v>
      </c>
      <c r="D1492" t="s">
        <v>15233</v>
      </c>
      <c r="E1492" t="s">
        <v>15234</v>
      </c>
      <c r="F1492" t="s">
        <v>15235</v>
      </c>
      <c r="G1492" t="s">
        <v>56</v>
      </c>
      <c r="H1492" t="s">
        <v>160</v>
      </c>
      <c r="I1492" t="s">
        <v>15236</v>
      </c>
      <c r="J1492" t="s">
        <v>15237</v>
      </c>
      <c r="K1492" t="s">
        <v>15238</v>
      </c>
      <c r="L1492" t="s">
        <v>15239</v>
      </c>
      <c r="M1492" t="s">
        <v>55</v>
      </c>
      <c r="N1492" t="s">
        <v>56</v>
      </c>
      <c r="O1492" t="s">
        <v>56</v>
      </c>
      <c r="P1492" t="s">
        <v>56</v>
      </c>
      <c r="Q1492" t="s">
        <v>56</v>
      </c>
      <c r="R1492" t="s">
        <v>164</v>
      </c>
      <c r="S1492" t="s">
        <v>56</v>
      </c>
      <c r="T1492" t="s">
        <v>58</v>
      </c>
      <c r="U1492" t="s">
        <v>45</v>
      </c>
      <c r="V1492" t="s">
        <v>59</v>
      </c>
      <c r="W1492" t="s">
        <v>60</v>
      </c>
      <c r="Y1492" t="s">
        <v>15240</v>
      </c>
      <c r="Z1492" t="s">
        <v>15241</v>
      </c>
      <c r="AA1492" t="s">
        <v>15242</v>
      </c>
      <c r="AB1492">
        <v>20</v>
      </c>
      <c r="AC1492" t="s">
        <v>64</v>
      </c>
      <c r="AD1492">
        <v>5</v>
      </c>
      <c r="AE1492" t="s">
        <v>45</v>
      </c>
      <c r="AF1492" t="s">
        <v>7268</v>
      </c>
      <c r="AG1492" t="s">
        <v>15243</v>
      </c>
      <c r="AH1492" t="s">
        <v>45</v>
      </c>
      <c r="AI1492" t="s">
        <v>45</v>
      </c>
      <c r="AJ1492" t="s">
        <v>67</v>
      </c>
      <c r="AK1492" t="s">
        <v>68</v>
      </c>
      <c r="AL1492">
        <v>0</v>
      </c>
      <c r="AN1492" t="s">
        <v>56</v>
      </c>
      <c r="AO1492" t="s">
        <v>56</v>
      </c>
      <c r="AQ1492" t="s">
        <v>69</v>
      </c>
    </row>
    <row r="1493" spans="1:43" x14ac:dyDescent="0.25">
      <c r="A1493" t="s">
        <v>15244</v>
      </c>
      <c r="B1493" t="s">
        <v>104</v>
      </c>
      <c r="C1493" t="s">
        <v>45</v>
      </c>
      <c r="D1493" t="s">
        <v>15245</v>
      </c>
      <c r="E1493" t="s">
        <v>10839</v>
      </c>
      <c r="F1493" t="s">
        <v>556</v>
      </c>
      <c r="G1493" t="s">
        <v>56</v>
      </c>
      <c r="H1493" t="s">
        <v>75</v>
      </c>
      <c r="I1493" t="s">
        <v>15246</v>
      </c>
      <c r="J1493" t="s">
        <v>14547</v>
      </c>
      <c r="K1493" t="s">
        <v>14548</v>
      </c>
      <c r="L1493" t="s">
        <v>14549</v>
      </c>
      <c r="M1493" t="s">
        <v>79</v>
      </c>
      <c r="N1493" t="s">
        <v>56</v>
      </c>
      <c r="O1493" t="s">
        <v>56</v>
      </c>
      <c r="P1493" t="s">
        <v>56</v>
      </c>
      <c r="Q1493" t="s">
        <v>56</v>
      </c>
      <c r="R1493" t="s">
        <v>57</v>
      </c>
      <c r="S1493" t="s">
        <v>56</v>
      </c>
      <c r="T1493" t="s">
        <v>58</v>
      </c>
      <c r="U1493" t="s">
        <v>45</v>
      </c>
      <c r="V1493" t="s">
        <v>59</v>
      </c>
      <c r="W1493" t="s">
        <v>60</v>
      </c>
      <c r="Y1493" t="s">
        <v>15247</v>
      </c>
      <c r="Z1493" t="s">
        <v>15248</v>
      </c>
      <c r="AA1493" t="s">
        <v>15249</v>
      </c>
      <c r="AB1493">
        <v>20</v>
      </c>
      <c r="AC1493" t="s">
        <v>64</v>
      </c>
      <c r="AD1493">
        <v>5</v>
      </c>
      <c r="AE1493" t="s">
        <v>45</v>
      </c>
      <c r="AF1493" t="s">
        <v>15250</v>
      </c>
      <c r="AG1493" t="s">
        <v>15251</v>
      </c>
      <c r="AH1493" t="s">
        <v>45</v>
      </c>
      <c r="AI1493" t="s">
        <v>45</v>
      </c>
      <c r="AJ1493" t="s">
        <v>67</v>
      </c>
      <c r="AK1493" t="s">
        <v>68</v>
      </c>
      <c r="AL1493">
        <v>0</v>
      </c>
      <c r="AN1493" t="s">
        <v>56</v>
      </c>
      <c r="AO1493" t="s">
        <v>56</v>
      </c>
      <c r="AQ1493" t="s">
        <v>69</v>
      </c>
    </row>
    <row r="1494" spans="1:43" x14ac:dyDescent="0.25">
      <c r="A1494" t="s">
        <v>15252</v>
      </c>
      <c r="B1494" t="s">
        <v>44</v>
      </c>
      <c r="C1494" t="s">
        <v>45</v>
      </c>
      <c r="D1494" t="s">
        <v>11050</v>
      </c>
      <c r="E1494" t="s">
        <v>644</v>
      </c>
      <c r="F1494" t="s">
        <v>645</v>
      </c>
      <c r="G1494" t="s">
        <v>185</v>
      </c>
      <c r="H1494" t="s">
        <v>75</v>
      </c>
      <c r="I1494" t="s">
        <v>56</v>
      </c>
      <c r="J1494" t="s">
        <v>15253</v>
      </c>
      <c r="K1494" t="s">
        <v>15254</v>
      </c>
      <c r="L1494" t="s">
        <v>15255</v>
      </c>
      <c r="M1494" t="s">
        <v>177</v>
      </c>
      <c r="N1494" t="s">
        <v>56</v>
      </c>
      <c r="O1494" t="s">
        <v>56</v>
      </c>
      <c r="P1494" t="s">
        <v>56</v>
      </c>
      <c r="Q1494" t="s">
        <v>56</v>
      </c>
      <c r="R1494" t="s">
        <v>57</v>
      </c>
      <c r="S1494" t="s">
        <v>56</v>
      </c>
      <c r="T1494" t="s">
        <v>58</v>
      </c>
      <c r="U1494" t="s">
        <v>45</v>
      </c>
      <c r="V1494" t="s">
        <v>59</v>
      </c>
      <c r="W1494" t="s">
        <v>60</v>
      </c>
      <c r="X1494" t="s">
        <v>14617</v>
      </c>
      <c r="Y1494" t="s">
        <v>15256</v>
      </c>
      <c r="Z1494" t="s">
        <v>15257</v>
      </c>
      <c r="AA1494" t="s">
        <v>15258</v>
      </c>
      <c r="AB1494">
        <v>20</v>
      </c>
      <c r="AC1494" t="s">
        <v>64</v>
      </c>
      <c r="AD1494">
        <v>5</v>
      </c>
      <c r="AE1494" t="s">
        <v>56</v>
      </c>
      <c r="AF1494" t="s">
        <v>14617</v>
      </c>
      <c r="AG1494" t="s">
        <v>14621</v>
      </c>
      <c r="AH1494" t="s">
        <v>64</v>
      </c>
      <c r="AI1494" t="s">
        <v>45</v>
      </c>
      <c r="AJ1494" t="s">
        <v>116</v>
      </c>
      <c r="AK1494" t="s">
        <v>117</v>
      </c>
      <c r="AL1494">
        <v>0</v>
      </c>
      <c r="AN1494" t="s">
        <v>56</v>
      </c>
      <c r="AO1494" t="s">
        <v>56</v>
      </c>
      <c r="AQ1494" t="s">
        <v>69</v>
      </c>
    </row>
    <row r="1495" spans="1:43" x14ac:dyDescent="0.25">
      <c r="A1495" t="s">
        <v>15259</v>
      </c>
      <c r="B1495" t="s">
        <v>44</v>
      </c>
      <c r="C1495" t="s">
        <v>45</v>
      </c>
      <c r="D1495" t="s">
        <v>15260</v>
      </c>
      <c r="E1495" t="s">
        <v>15261</v>
      </c>
      <c r="F1495" t="s">
        <v>3676</v>
      </c>
      <c r="G1495" t="s">
        <v>56</v>
      </c>
      <c r="H1495" t="s">
        <v>75</v>
      </c>
      <c r="I1495" t="s">
        <v>1066</v>
      </c>
      <c r="J1495" t="s">
        <v>15262</v>
      </c>
      <c r="K1495" t="s">
        <v>15263</v>
      </c>
      <c r="L1495" t="s">
        <v>15264</v>
      </c>
      <c r="M1495" t="s">
        <v>79</v>
      </c>
      <c r="N1495" t="s">
        <v>56</v>
      </c>
      <c r="O1495" t="s">
        <v>56</v>
      </c>
      <c r="P1495" t="s">
        <v>56</v>
      </c>
      <c r="Q1495" t="s">
        <v>56</v>
      </c>
      <c r="R1495" t="s">
        <v>57</v>
      </c>
      <c r="S1495" t="s">
        <v>56</v>
      </c>
      <c r="T1495" t="s">
        <v>58</v>
      </c>
      <c r="U1495" t="s">
        <v>45</v>
      </c>
      <c r="V1495" t="s">
        <v>59</v>
      </c>
      <c r="W1495" t="s">
        <v>60</v>
      </c>
      <c r="Y1495" t="s">
        <v>15265</v>
      </c>
      <c r="Z1495" t="s">
        <v>15266</v>
      </c>
      <c r="AA1495" t="s">
        <v>15267</v>
      </c>
      <c r="AB1495">
        <v>20</v>
      </c>
      <c r="AC1495" t="s">
        <v>64</v>
      </c>
      <c r="AD1495">
        <v>5</v>
      </c>
      <c r="AE1495" t="s">
        <v>56</v>
      </c>
      <c r="AF1495" t="s">
        <v>15268</v>
      </c>
      <c r="AG1495" t="s">
        <v>15269</v>
      </c>
      <c r="AH1495" t="s">
        <v>45</v>
      </c>
      <c r="AI1495" t="s">
        <v>45</v>
      </c>
      <c r="AJ1495" t="s">
        <v>67</v>
      </c>
      <c r="AK1495" t="s">
        <v>68</v>
      </c>
      <c r="AL1495">
        <v>0</v>
      </c>
      <c r="AN1495" t="s">
        <v>56</v>
      </c>
      <c r="AO1495" t="s">
        <v>56</v>
      </c>
      <c r="AQ1495" t="s">
        <v>69</v>
      </c>
    </row>
    <row r="1496" spans="1:43" x14ac:dyDescent="0.25">
      <c r="A1496" t="s">
        <v>15270</v>
      </c>
      <c r="B1496" t="s">
        <v>44</v>
      </c>
      <c r="C1496" t="s">
        <v>45</v>
      </c>
      <c r="D1496" t="s">
        <v>15271</v>
      </c>
      <c r="E1496" t="s">
        <v>15272</v>
      </c>
      <c r="F1496" t="s">
        <v>15273</v>
      </c>
      <c r="G1496" t="s">
        <v>56</v>
      </c>
      <c r="H1496" t="s">
        <v>50</v>
      </c>
      <c r="I1496" t="s">
        <v>15274</v>
      </c>
      <c r="J1496" t="s">
        <v>15275</v>
      </c>
      <c r="K1496" t="s">
        <v>15276</v>
      </c>
      <c r="L1496" t="s">
        <v>15277</v>
      </c>
      <c r="M1496" t="s">
        <v>688</v>
      </c>
      <c r="N1496" t="s">
        <v>56</v>
      </c>
      <c r="O1496" t="s">
        <v>56</v>
      </c>
      <c r="P1496" t="s">
        <v>56</v>
      </c>
      <c r="Q1496" t="s">
        <v>56</v>
      </c>
      <c r="R1496" t="s">
        <v>57</v>
      </c>
      <c r="S1496" t="s">
        <v>56</v>
      </c>
      <c r="T1496" t="s">
        <v>58</v>
      </c>
      <c r="U1496" t="s">
        <v>45</v>
      </c>
      <c r="V1496" t="s">
        <v>59</v>
      </c>
      <c r="W1496" t="s">
        <v>60</v>
      </c>
      <c r="Y1496" t="s">
        <v>15278</v>
      </c>
      <c r="Z1496" t="s">
        <v>15279</v>
      </c>
      <c r="AA1496" t="s">
        <v>15280</v>
      </c>
      <c r="AB1496">
        <v>20</v>
      </c>
      <c r="AC1496" t="s">
        <v>45</v>
      </c>
      <c r="AD1496">
        <v>5</v>
      </c>
      <c r="AE1496" t="s">
        <v>45</v>
      </c>
      <c r="AF1496" t="s">
        <v>15281</v>
      </c>
      <c r="AG1496" t="s">
        <v>15282</v>
      </c>
      <c r="AH1496" t="s">
        <v>45</v>
      </c>
      <c r="AI1496" t="s">
        <v>45</v>
      </c>
      <c r="AJ1496" t="s">
        <v>67</v>
      </c>
      <c r="AK1496" t="s">
        <v>68</v>
      </c>
      <c r="AL1496">
        <v>0</v>
      </c>
      <c r="AN1496" t="s">
        <v>56</v>
      </c>
      <c r="AO1496" t="s">
        <v>56</v>
      </c>
      <c r="AQ1496" t="s">
        <v>69</v>
      </c>
    </row>
    <row r="1497" spans="1:43" x14ac:dyDescent="0.25">
      <c r="A1497" t="s">
        <v>15283</v>
      </c>
      <c r="B1497" t="s">
        <v>104</v>
      </c>
      <c r="C1497" t="s">
        <v>45</v>
      </c>
      <c r="D1497" t="s">
        <v>15284</v>
      </c>
      <c r="E1497" t="s">
        <v>644</v>
      </c>
      <c r="F1497" t="s">
        <v>645</v>
      </c>
      <c r="G1497" t="s">
        <v>185</v>
      </c>
      <c r="H1497" t="s">
        <v>75</v>
      </c>
      <c r="I1497" t="s">
        <v>56</v>
      </c>
      <c r="J1497" t="s">
        <v>15285</v>
      </c>
      <c r="K1497" t="s">
        <v>15286</v>
      </c>
      <c r="L1497" t="s">
        <v>15287</v>
      </c>
      <c r="M1497" t="s">
        <v>177</v>
      </c>
      <c r="N1497" t="s">
        <v>56</v>
      </c>
      <c r="O1497" t="s">
        <v>56</v>
      </c>
      <c r="P1497" t="s">
        <v>56</v>
      </c>
      <c r="Q1497" t="s">
        <v>56</v>
      </c>
      <c r="R1497" t="s">
        <v>57</v>
      </c>
      <c r="S1497" t="s">
        <v>56</v>
      </c>
      <c r="T1497" t="s">
        <v>58</v>
      </c>
      <c r="U1497" t="s">
        <v>45</v>
      </c>
      <c r="V1497" t="s">
        <v>59</v>
      </c>
      <c r="W1497" t="s">
        <v>60</v>
      </c>
      <c r="Y1497" t="s">
        <v>15288</v>
      </c>
      <c r="Z1497" t="s">
        <v>15289</v>
      </c>
      <c r="AA1497" t="s">
        <v>15290</v>
      </c>
      <c r="AB1497">
        <v>20</v>
      </c>
      <c r="AC1497" t="s">
        <v>64</v>
      </c>
      <c r="AD1497">
        <v>5</v>
      </c>
      <c r="AE1497" t="s">
        <v>56</v>
      </c>
      <c r="AF1497" t="s">
        <v>15291</v>
      </c>
      <c r="AG1497" t="s">
        <v>15292</v>
      </c>
      <c r="AH1497" t="s">
        <v>45</v>
      </c>
      <c r="AI1497" t="s">
        <v>45</v>
      </c>
      <c r="AJ1497" t="s">
        <v>116</v>
      </c>
      <c r="AK1497" t="s">
        <v>117</v>
      </c>
      <c r="AL1497">
        <v>0</v>
      </c>
      <c r="AN1497" t="s">
        <v>56</v>
      </c>
      <c r="AO1497" t="s">
        <v>56</v>
      </c>
      <c r="AQ1497" t="s">
        <v>69</v>
      </c>
    </row>
    <row r="1498" spans="1:43" x14ac:dyDescent="0.25">
      <c r="A1498" t="s">
        <v>15293</v>
      </c>
      <c r="B1498" t="s">
        <v>44</v>
      </c>
      <c r="C1498" t="s">
        <v>45</v>
      </c>
      <c r="D1498" t="s">
        <v>15294</v>
      </c>
      <c r="E1498" t="s">
        <v>8761</v>
      </c>
      <c r="F1498" t="s">
        <v>8762</v>
      </c>
      <c r="G1498" t="s">
        <v>56</v>
      </c>
      <c r="H1498" t="s">
        <v>75</v>
      </c>
      <c r="I1498" t="s">
        <v>15295</v>
      </c>
      <c r="J1498" t="s">
        <v>8764</v>
      </c>
      <c r="K1498" t="s">
        <v>8765</v>
      </c>
      <c r="L1498" t="s">
        <v>8766</v>
      </c>
      <c r="M1498" t="s">
        <v>79</v>
      </c>
      <c r="N1498" t="s">
        <v>56</v>
      </c>
      <c r="O1498" t="s">
        <v>56</v>
      </c>
      <c r="P1498" t="s">
        <v>56</v>
      </c>
      <c r="Q1498" t="s">
        <v>56</v>
      </c>
      <c r="R1498" t="s">
        <v>57</v>
      </c>
      <c r="S1498" t="s">
        <v>56</v>
      </c>
      <c r="T1498" t="s">
        <v>58</v>
      </c>
      <c r="U1498" t="s">
        <v>45</v>
      </c>
      <c r="V1498" t="s">
        <v>59</v>
      </c>
      <c r="W1498" t="s">
        <v>60</v>
      </c>
      <c r="Y1498" t="s">
        <v>15296</v>
      </c>
      <c r="Z1498" t="s">
        <v>15297</v>
      </c>
      <c r="AA1498" t="s">
        <v>15298</v>
      </c>
      <c r="AB1498">
        <v>20</v>
      </c>
      <c r="AC1498" t="s">
        <v>64</v>
      </c>
      <c r="AD1498">
        <v>5</v>
      </c>
      <c r="AE1498" t="s">
        <v>56</v>
      </c>
      <c r="AF1498" t="s">
        <v>15299</v>
      </c>
      <c r="AG1498" t="s">
        <v>15300</v>
      </c>
      <c r="AH1498" t="s">
        <v>45</v>
      </c>
      <c r="AI1498" t="s">
        <v>45</v>
      </c>
      <c r="AJ1498" t="s">
        <v>67</v>
      </c>
      <c r="AK1498" t="s">
        <v>68</v>
      </c>
      <c r="AL1498">
        <v>0</v>
      </c>
      <c r="AN1498" t="s">
        <v>56</v>
      </c>
      <c r="AO1498" t="s">
        <v>56</v>
      </c>
      <c r="AQ1498" t="s">
        <v>69</v>
      </c>
    </row>
    <row r="1499" spans="1:43" x14ac:dyDescent="0.25">
      <c r="A1499" t="s">
        <v>15301</v>
      </c>
      <c r="B1499" t="s">
        <v>44</v>
      </c>
      <c r="C1499" t="s">
        <v>45</v>
      </c>
      <c r="D1499" t="s">
        <v>15302</v>
      </c>
      <c r="E1499" t="s">
        <v>15303</v>
      </c>
      <c r="F1499" t="s">
        <v>840</v>
      </c>
      <c r="G1499" t="s">
        <v>56</v>
      </c>
      <c r="H1499" t="s">
        <v>50</v>
      </c>
      <c r="I1499" t="s">
        <v>56</v>
      </c>
      <c r="J1499" t="s">
        <v>9822</v>
      </c>
      <c r="K1499" t="s">
        <v>9823</v>
      </c>
      <c r="L1499" t="s">
        <v>9824</v>
      </c>
      <c r="M1499" t="s">
        <v>55</v>
      </c>
      <c r="N1499" t="s">
        <v>56</v>
      </c>
      <c r="O1499" t="s">
        <v>56</v>
      </c>
      <c r="P1499" t="s">
        <v>56</v>
      </c>
      <c r="Q1499" t="s">
        <v>56</v>
      </c>
      <c r="R1499" t="s">
        <v>57</v>
      </c>
      <c r="S1499" t="s">
        <v>56</v>
      </c>
      <c r="T1499" t="s">
        <v>58</v>
      </c>
      <c r="U1499" t="s">
        <v>45</v>
      </c>
      <c r="V1499" t="s">
        <v>59</v>
      </c>
      <c r="W1499" t="s">
        <v>60</v>
      </c>
      <c r="X1499" t="s">
        <v>34</v>
      </c>
      <c r="Y1499" t="s">
        <v>15304</v>
      </c>
      <c r="Z1499" t="s">
        <v>15305</v>
      </c>
      <c r="AA1499" t="s">
        <v>15306</v>
      </c>
      <c r="AB1499">
        <v>20</v>
      </c>
      <c r="AC1499" t="s">
        <v>64</v>
      </c>
      <c r="AD1499">
        <v>5</v>
      </c>
      <c r="AE1499" t="s">
        <v>56</v>
      </c>
      <c r="AH1499" t="s">
        <v>45</v>
      </c>
      <c r="AI1499" t="s">
        <v>64</v>
      </c>
      <c r="AJ1499" t="s">
        <v>67</v>
      </c>
      <c r="AK1499" t="s">
        <v>68</v>
      </c>
      <c r="AL1499">
        <v>0</v>
      </c>
      <c r="AN1499" t="s">
        <v>56</v>
      </c>
      <c r="AO1499" t="s">
        <v>56</v>
      </c>
      <c r="AQ1499" t="s">
        <v>69</v>
      </c>
    </row>
    <row r="1500" spans="1:43" x14ac:dyDescent="0.25">
      <c r="A1500" t="s">
        <v>15307</v>
      </c>
      <c r="B1500" t="s">
        <v>104</v>
      </c>
      <c r="C1500" t="s">
        <v>45</v>
      </c>
      <c r="D1500" t="s">
        <v>15308</v>
      </c>
      <c r="E1500" t="s">
        <v>15309</v>
      </c>
      <c r="F1500" t="s">
        <v>15310</v>
      </c>
      <c r="G1500" t="s">
        <v>15311</v>
      </c>
      <c r="H1500" t="s">
        <v>75</v>
      </c>
      <c r="I1500" t="s">
        <v>56</v>
      </c>
      <c r="J1500" t="s">
        <v>15312</v>
      </c>
      <c r="K1500" t="s">
        <v>15313</v>
      </c>
      <c r="L1500" t="s">
        <v>15314</v>
      </c>
      <c r="M1500" t="s">
        <v>55</v>
      </c>
      <c r="N1500" t="s">
        <v>56</v>
      </c>
      <c r="O1500" t="s">
        <v>56</v>
      </c>
      <c r="P1500" t="s">
        <v>56</v>
      </c>
      <c r="Q1500" t="s">
        <v>56</v>
      </c>
      <c r="R1500" t="s">
        <v>57</v>
      </c>
      <c r="S1500" t="s">
        <v>56</v>
      </c>
      <c r="T1500" t="s">
        <v>58</v>
      </c>
      <c r="U1500" t="s">
        <v>45</v>
      </c>
      <c r="V1500" t="s">
        <v>59</v>
      </c>
      <c r="W1500" t="s">
        <v>60</v>
      </c>
      <c r="X1500" t="s">
        <v>15315</v>
      </c>
      <c r="Y1500" t="s">
        <v>15316</v>
      </c>
      <c r="Z1500" t="s">
        <v>15317</v>
      </c>
      <c r="AA1500" t="s">
        <v>15318</v>
      </c>
      <c r="AB1500">
        <v>20</v>
      </c>
      <c r="AC1500" t="s">
        <v>64</v>
      </c>
      <c r="AD1500">
        <v>5</v>
      </c>
      <c r="AE1500" t="s">
        <v>45</v>
      </c>
      <c r="AF1500" t="s">
        <v>15315</v>
      </c>
      <c r="AG1500" t="s">
        <v>15319</v>
      </c>
      <c r="AH1500" t="s">
        <v>64</v>
      </c>
      <c r="AI1500" t="s">
        <v>45</v>
      </c>
      <c r="AJ1500" t="s">
        <v>101</v>
      </c>
      <c r="AK1500" t="s">
        <v>102</v>
      </c>
      <c r="AL1500">
        <v>0</v>
      </c>
      <c r="AN1500" t="s">
        <v>56</v>
      </c>
      <c r="AO1500" t="s">
        <v>56</v>
      </c>
      <c r="AQ1500" t="s">
        <v>69</v>
      </c>
    </row>
    <row r="1501" spans="1:43" x14ac:dyDescent="0.25">
      <c r="A1501" t="s">
        <v>15320</v>
      </c>
      <c r="B1501" t="s">
        <v>44</v>
      </c>
      <c r="C1501" t="s">
        <v>45</v>
      </c>
      <c r="D1501" t="s">
        <v>15321</v>
      </c>
      <c r="E1501" t="s">
        <v>15322</v>
      </c>
      <c r="F1501" t="s">
        <v>15323</v>
      </c>
      <c r="G1501" t="s">
        <v>56</v>
      </c>
      <c r="H1501" t="s">
        <v>75</v>
      </c>
      <c r="I1501" t="s">
        <v>15324</v>
      </c>
      <c r="J1501" t="s">
        <v>15325</v>
      </c>
      <c r="K1501" t="s">
        <v>15326</v>
      </c>
      <c r="L1501" t="s">
        <v>15327</v>
      </c>
      <c r="M1501" t="s">
        <v>436</v>
      </c>
      <c r="N1501" t="s">
        <v>56</v>
      </c>
      <c r="O1501" t="s">
        <v>56</v>
      </c>
      <c r="P1501" t="s">
        <v>56</v>
      </c>
      <c r="Q1501" t="s">
        <v>56</v>
      </c>
      <c r="R1501" t="s">
        <v>57</v>
      </c>
      <c r="S1501" t="s">
        <v>56</v>
      </c>
      <c r="T1501" t="s">
        <v>58</v>
      </c>
      <c r="U1501" t="s">
        <v>45</v>
      </c>
      <c r="V1501" t="s">
        <v>59</v>
      </c>
      <c r="W1501" t="s">
        <v>60</v>
      </c>
      <c r="X1501" t="s">
        <v>34</v>
      </c>
      <c r="Y1501" t="s">
        <v>15328</v>
      </c>
      <c r="Z1501" t="s">
        <v>15329</v>
      </c>
      <c r="AA1501" t="s">
        <v>15330</v>
      </c>
      <c r="AB1501">
        <v>20</v>
      </c>
      <c r="AC1501" t="s">
        <v>64</v>
      </c>
      <c r="AD1501">
        <v>5</v>
      </c>
      <c r="AE1501" t="s">
        <v>45</v>
      </c>
      <c r="AH1501" t="s">
        <v>45</v>
      </c>
      <c r="AI1501" t="s">
        <v>64</v>
      </c>
      <c r="AJ1501" t="s">
        <v>67</v>
      </c>
      <c r="AK1501" t="s">
        <v>68</v>
      </c>
      <c r="AL1501">
        <v>0</v>
      </c>
      <c r="AN1501" t="s">
        <v>56</v>
      </c>
      <c r="AO1501" t="s">
        <v>56</v>
      </c>
      <c r="AQ1501" t="s">
        <v>69</v>
      </c>
    </row>
    <row r="1502" spans="1:43" x14ac:dyDescent="0.25">
      <c r="A1502" t="s">
        <v>15331</v>
      </c>
      <c r="B1502" t="s">
        <v>44</v>
      </c>
      <c r="C1502" t="s">
        <v>45</v>
      </c>
      <c r="D1502" t="s">
        <v>15332</v>
      </c>
      <c r="E1502" t="s">
        <v>13863</v>
      </c>
      <c r="F1502" t="s">
        <v>13864</v>
      </c>
      <c r="G1502" t="s">
        <v>56</v>
      </c>
      <c r="H1502" t="s">
        <v>75</v>
      </c>
      <c r="I1502" t="s">
        <v>56</v>
      </c>
      <c r="J1502" t="s">
        <v>13865</v>
      </c>
      <c r="K1502" t="s">
        <v>13866</v>
      </c>
      <c r="L1502" t="s">
        <v>13867</v>
      </c>
      <c r="M1502" t="s">
        <v>55</v>
      </c>
      <c r="N1502" t="s">
        <v>1319</v>
      </c>
      <c r="O1502" t="s">
        <v>56</v>
      </c>
      <c r="P1502" t="s">
        <v>56</v>
      </c>
      <c r="Q1502" t="s">
        <v>56</v>
      </c>
      <c r="R1502" t="s">
        <v>57</v>
      </c>
      <c r="S1502" t="s">
        <v>56</v>
      </c>
      <c r="T1502" t="s">
        <v>58</v>
      </c>
      <c r="U1502" t="s">
        <v>45</v>
      </c>
      <c r="V1502" t="s">
        <v>59</v>
      </c>
      <c r="W1502" t="s">
        <v>60</v>
      </c>
      <c r="X1502" t="s">
        <v>13248</v>
      </c>
      <c r="Y1502" t="s">
        <v>15333</v>
      </c>
      <c r="Z1502" t="s">
        <v>15334</v>
      </c>
      <c r="AA1502" t="s">
        <v>15335</v>
      </c>
      <c r="AB1502">
        <v>20</v>
      </c>
      <c r="AC1502" t="s">
        <v>64</v>
      </c>
      <c r="AD1502">
        <v>5</v>
      </c>
      <c r="AE1502" t="s">
        <v>45</v>
      </c>
      <c r="AF1502" t="s">
        <v>15336</v>
      </c>
      <c r="AH1502" t="s">
        <v>45</v>
      </c>
      <c r="AI1502" t="s">
        <v>45</v>
      </c>
      <c r="AJ1502" t="s">
        <v>67</v>
      </c>
      <c r="AK1502" t="s">
        <v>86</v>
      </c>
      <c r="AL1502">
        <v>0</v>
      </c>
      <c r="AN1502" t="s">
        <v>56</v>
      </c>
      <c r="AO1502" t="s">
        <v>56</v>
      </c>
      <c r="AQ1502" t="s">
        <v>69</v>
      </c>
    </row>
    <row r="1503" spans="1:43" x14ac:dyDescent="0.25">
      <c r="A1503" t="s">
        <v>15337</v>
      </c>
      <c r="B1503" t="s">
        <v>44</v>
      </c>
      <c r="C1503" t="s">
        <v>45</v>
      </c>
      <c r="D1503" t="s">
        <v>15338</v>
      </c>
      <c r="E1503" t="s">
        <v>15339</v>
      </c>
      <c r="F1503" t="s">
        <v>4925</v>
      </c>
      <c r="G1503" t="s">
        <v>56</v>
      </c>
      <c r="H1503" t="s">
        <v>50</v>
      </c>
      <c r="I1503" t="s">
        <v>10180</v>
      </c>
      <c r="J1503" t="s">
        <v>15340</v>
      </c>
      <c r="K1503" t="s">
        <v>15341</v>
      </c>
      <c r="L1503" t="s">
        <v>15342</v>
      </c>
      <c r="M1503" t="s">
        <v>177</v>
      </c>
      <c r="N1503" t="s">
        <v>370</v>
      </c>
      <c r="O1503" t="s">
        <v>56</v>
      </c>
      <c r="P1503" t="s">
        <v>56</v>
      </c>
      <c r="Q1503" t="s">
        <v>56</v>
      </c>
      <c r="R1503" t="s">
        <v>164</v>
      </c>
      <c r="S1503" t="s">
        <v>56</v>
      </c>
      <c r="T1503" t="s">
        <v>58</v>
      </c>
      <c r="U1503" t="s">
        <v>45</v>
      </c>
      <c r="V1503" t="s">
        <v>59</v>
      </c>
      <c r="W1503" t="s">
        <v>60</v>
      </c>
      <c r="X1503" t="s">
        <v>81</v>
      </c>
      <c r="Y1503" t="s">
        <v>15343</v>
      </c>
      <c r="Z1503" t="s">
        <v>15344</v>
      </c>
      <c r="AA1503" t="s">
        <v>15345</v>
      </c>
      <c r="AB1503">
        <v>20</v>
      </c>
      <c r="AC1503" t="s">
        <v>64</v>
      </c>
      <c r="AD1503">
        <v>5</v>
      </c>
      <c r="AE1503" t="s">
        <v>45</v>
      </c>
      <c r="AF1503" t="s">
        <v>12879</v>
      </c>
      <c r="AG1503" t="s">
        <v>1625</v>
      </c>
      <c r="AH1503" t="s">
        <v>45</v>
      </c>
      <c r="AI1503" t="s">
        <v>45</v>
      </c>
      <c r="AJ1503" t="s">
        <v>67</v>
      </c>
      <c r="AK1503" t="s">
        <v>86</v>
      </c>
      <c r="AL1503">
        <v>0</v>
      </c>
      <c r="AN1503" t="s">
        <v>56</v>
      </c>
      <c r="AO1503" t="s">
        <v>56</v>
      </c>
      <c r="AQ1503" t="s">
        <v>69</v>
      </c>
    </row>
    <row r="1504" spans="1:43" x14ac:dyDescent="0.25">
      <c r="A1504" t="s">
        <v>15346</v>
      </c>
      <c r="B1504" t="s">
        <v>44</v>
      </c>
      <c r="C1504" t="s">
        <v>45</v>
      </c>
      <c r="D1504" t="s">
        <v>15347</v>
      </c>
      <c r="E1504" t="s">
        <v>15348</v>
      </c>
      <c r="F1504" t="s">
        <v>15349</v>
      </c>
      <c r="G1504" t="s">
        <v>539</v>
      </c>
      <c r="H1504" t="s">
        <v>75</v>
      </c>
      <c r="I1504" t="s">
        <v>56</v>
      </c>
      <c r="J1504" t="s">
        <v>15350</v>
      </c>
      <c r="K1504" t="s">
        <v>15351</v>
      </c>
      <c r="L1504" t="s">
        <v>15352</v>
      </c>
      <c r="M1504" t="s">
        <v>177</v>
      </c>
      <c r="N1504" t="s">
        <v>56</v>
      </c>
      <c r="O1504" t="s">
        <v>56</v>
      </c>
      <c r="P1504" t="s">
        <v>56</v>
      </c>
      <c r="Q1504" t="s">
        <v>56</v>
      </c>
      <c r="R1504" t="s">
        <v>57</v>
      </c>
      <c r="S1504" t="s">
        <v>56</v>
      </c>
      <c r="T1504" t="s">
        <v>58</v>
      </c>
      <c r="U1504" t="s">
        <v>45</v>
      </c>
      <c r="V1504" t="s">
        <v>59</v>
      </c>
      <c r="W1504" t="s">
        <v>60</v>
      </c>
      <c r="Y1504" t="s">
        <v>15353</v>
      </c>
      <c r="Z1504" t="s">
        <v>15354</v>
      </c>
      <c r="AA1504" t="s">
        <v>15355</v>
      </c>
      <c r="AB1504">
        <v>20</v>
      </c>
      <c r="AC1504" t="s">
        <v>64</v>
      </c>
      <c r="AD1504">
        <v>5</v>
      </c>
      <c r="AE1504" t="s">
        <v>45</v>
      </c>
      <c r="AF1504" t="s">
        <v>3395</v>
      </c>
      <c r="AG1504" t="s">
        <v>15356</v>
      </c>
      <c r="AH1504" t="s">
        <v>45</v>
      </c>
      <c r="AI1504" t="s">
        <v>45</v>
      </c>
      <c r="AJ1504" t="s">
        <v>101</v>
      </c>
      <c r="AK1504" t="s">
        <v>102</v>
      </c>
      <c r="AL1504">
        <v>0</v>
      </c>
      <c r="AN1504" t="s">
        <v>56</v>
      </c>
      <c r="AO1504" t="s">
        <v>56</v>
      </c>
      <c r="AQ1504" t="s">
        <v>69</v>
      </c>
    </row>
    <row r="1505" spans="1:43" x14ac:dyDescent="0.25">
      <c r="A1505" t="s">
        <v>15357</v>
      </c>
      <c r="B1505" t="s">
        <v>104</v>
      </c>
      <c r="C1505" t="s">
        <v>45</v>
      </c>
      <c r="D1505" t="s">
        <v>15358</v>
      </c>
      <c r="E1505" t="s">
        <v>15359</v>
      </c>
      <c r="F1505" t="s">
        <v>15360</v>
      </c>
      <c r="G1505" t="s">
        <v>776</v>
      </c>
      <c r="H1505" t="s">
        <v>75</v>
      </c>
      <c r="I1505" t="s">
        <v>56</v>
      </c>
      <c r="J1505" t="s">
        <v>15361</v>
      </c>
      <c r="K1505" t="s">
        <v>15362</v>
      </c>
      <c r="L1505" t="s">
        <v>15363</v>
      </c>
      <c r="M1505" t="s">
        <v>177</v>
      </c>
      <c r="N1505" t="s">
        <v>56</v>
      </c>
      <c r="O1505" t="s">
        <v>56</v>
      </c>
      <c r="P1505" t="s">
        <v>56</v>
      </c>
      <c r="Q1505" t="s">
        <v>56</v>
      </c>
      <c r="R1505" t="s">
        <v>57</v>
      </c>
      <c r="S1505" t="s">
        <v>56</v>
      </c>
      <c r="T1505" t="s">
        <v>58</v>
      </c>
      <c r="U1505" t="s">
        <v>45</v>
      </c>
      <c r="V1505" t="s">
        <v>59</v>
      </c>
      <c r="W1505" t="s">
        <v>60</v>
      </c>
      <c r="Y1505" t="s">
        <v>15364</v>
      </c>
      <c r="Z1505" t="s">
        <v>15365</v>
      </c>
      <c r="AA1505" t="s">
        <v>15366</v>
      </c>
      <c r="AB1505">
        <v>20</v>
      </c>
      <c r="AC1505" t="s">
        <v>64</v>
      </c>
      <c r="AD1505">
        <v>5</v>
      </c>
      <c r="AE1505" t="s">
        <v>45</v>
      </c>
      <c r="AF1505" t="s">
        <v>15367</v>
      </c>
      <c r="AG1505" t="s">
        <v>15368</v>
      </c>
      <c r="AH1505" t="s">
        <v>45</v>
      </c>
      <c r="AI1505" t="s">
        <v>45</v>
      </c>
      <c r="AJ1505" t="s">
        <v>116</v>
      </c>
      <c r="AK1505" t="s">
        <v>117</v>
      </c>
      <c r="AL1505">
        <v>0</v>
      </c>
      <c r="AN1505" t="s">
        <v>56</v>
      </c>
      <c r="AO1505" t="s">
        <v>56</v>
      </c>
      <c r="AQ1505" t="s">
        <v>69</v>
      </c>
    </row>
    <row r="1506" spans="1:43" x14ac:dyDescent="0.25">
      <c r="A1506" t="s">
        <v>15369</v>
      </c>
      <c r="B1506" t="s">
        <v>104</v>
      </c>
      <c r="C1506" t="s">
        <v>45</v>
      </c>
      <c r="D1506" t="s">
        <v>15370</v>
      </c>
      <c r="E1506" t="s">
        <v>15371</v>
      </c>
      <c r="F1506" t="s">
        <v>8869</v>
      </c>
      <c r="G1506" t="s">
        <v>56</v>
      </c>
      <c r="H1506" t="s">
        <v>160</v>
      </c>
      <c r="I1506" t="s">
        <v>15372</v>
      </c>
      <c r="J1506" t="s">
        <v>8870</v>
      </c>
      <c r="K1506" t="s">
        <v>8871</v>
      </c>
      <c r="L1506" t="s">
        <v>8872</v>
      </c>
      <c r="M1506" t="s">
        <v>55</v>
      </c>
      <c r="N1506" t="s">
        <v>56</v>
      </c>
      <c r="O1506" t="s">
        <v>56</v>
      </c>
      <c r="P1506" t="s">
        <v>56</v>
      </c>
      <c r="Q1506" t="s">
        <v>56</v>
      </c>
      <c r="R1506" t="s">
        <v>164</v>
      </c>
      <c r="S1506" t="s">
        <v>56</v>
      </c>
      <c r="T1506" t="s">
        <v>58</v>
      </c>
      <c r="U1506" t="s">
        <v>45</v>
      </c>
      <c r="V1506" t="s">
        <v>59</v>
      </c>
      <c r="W1506" t="s">
        <v>1436</v>
      </c>
      <c r="X1506" t="s">
        <v>34</v>
      </c>
      <c r="Y1506" t="s">
        <v>15373</v>
      </c>
      <c r="Z1506" t="s">
        <v>15374</v>
      </c>
      <c r="AA1506" t="s">
        <v>15375</v>
      </c>
      <c r="AB1506">
        <v>20</v>
      </c>
      <c r="AC1506" t="s">
        <v>64</v>
      </c>
      <c r="AD1506">
        <v>5</v>
      </c>
      <c r="AE1506" t="s">
        <v>64</v>
      </c>
      <c r="AH1506" t="s">
        <v>45</v>
      </c>
      <c r="AI1506" t="s">
        <v>64</v>
      </c>
      <c r="AJ1506" t="s">
        <v>67</v>
      </c>
      <c r="AK1506" t="s">
        <v>68</v>
      </c>
      <c r="AL1506">
        <v>0</v>
      </c>
      <c r="AN1506" t="s">
        <v>56</v>
      </c>
      <c r="AO1506" t="s">
        <v>56</v>
      </c>
      <c r="AQ1506" t="s">
        <v>69</v>
      </c>
    </row>
    <row r="1507" spans="1:43" x14ac:dyDescent="0.25">
      <c r="A1507" t="s">
        <v>15376</v>
      </c>
      <c r="B1507" t="s">
        <v>44</v>
      </c>
      <c r="C1507" t="s">
        <v>45</v>
      </c>
      <c r="D1507" t="s">
        <v>15377</v>
      </c>
      <c r="E1507" t="s">
        <v>5223</v>
      </c>
      <c r="F1507" t="s">
        <v>645</v>
      </c>
      <c r="G1507" t="s">
        <v>56</v>
      </c>
      <c r="H1507" t="s">
        <v>50</v>
      </c>
      <c r="I1507" t="s">
        <v>15378</v>
      </c>
      <c r="J1507" t="s">
        <v>5225</v>
      </c>
      <c r="K1507" t="s">
        <v>5226</v>
      </c>
      <c r="L1507" t="s">
        <v>5227</v>
      </c>
      <c r="M1507" t="s">
        <v>79</v>
      </c>
      <c r="N1507" t="s">
        <v>56</v>
      </c>
      <c r="O1507" t="s">
        <v>56</v>
      </c>
      <c r="P1507" t="s">
        <v>56</v>
      </c>
      <c r="Q1507" t="s">
        <v>56</v>
      </c>
      <c r="R1507" t="s">
        <v>57</v>
      </c>
      <c r="S1507" t="s">
        <v>56</v>
      </c>
      <c r="T1507" t="s">
        <v>58</v>
      </c>
      <c r="U1507" t="s">
        <v>45</v>
      </c>
      <c r="V1507" t="s">
        <v>59</v>
      </c>
      <c r="W1507" t="s">
        <v>60</v>
      </c>
      <c r="Y1507" t="s">
        <v>15379</v>
      </c>
      <c r="Z1507" t="s">
        <v>15380</v>
      </c>
      <c r="AA1507" t="s">
        <v>15381</v>
      </c>
      <c r="AB1507">
        <v>20</v>
      </c>
      <c r="AC1507" t="s">
        <v>64</v>
      </c>
      <c r="AD1507">
        <v>5</v>
      </c>
      <c r="AE1507" t="s">
        <v>45</v>
      </c>
      <c r="AF1507" t="s">
        <v>6197</v>
      </c>
      <c r="AG1507" t="s">
        <v>616</v>
      </c>
      <c r="AH1507" t="s">
        <v>45</v>
      </c>
      <c r="AI1507" t="s">
        <v>45</v>
      </c>
      <c r="AJ1507" t="s">
        <v>67</v>
      </c>
      <c r="AK1507" t="s">
        <v>68</v>
      </c>
      <c r="AL1507">
        <v>0</v>
      </c>
      <c r="AN1507" t="s">
        <v>56</v>
      </c>
      <c r="AO1507" t="s">
        <v>56</v>
      </c>
      <c r="AQ1507" t="s">
        <v>69</v>
      </c>
    </row>
    <row r="1508" spans="1:43" x14ac:dyDescent="0.25">
      <c r="A1508" t="s">
        <v>15382</v>
      </c>
      <c r="B1508" t="s">
        <v>44</v>
      </c>
      <c r="C1508" t="s">
        <v>45</v>
      </c>
      <c r="D1508" t="s">
        <v>412</v>
      </c>
      <c r="E1508" t="s">
        <v>15383</v>
      </c>
      <c r="F1508" t="s">
        <v>15384</v>
      </c>
      <c r="G1508" t="s">
        <v>2909</v>
      </c>
      <c r="H1508" t="s">
        <v>2910</v>
      </c>
      <c r="I1508" t="s">
        <v>56</v>
      </c>
      <c r="J1508" t="s">
        <v>15385</v>
      </c>
      <c r="K1508" t="s">
        <v>15386</v>
      </c>
      <c r="L1508" t="s">
        <v>15387</v>
      </c>
      <c r="M1508" t="s">
        <v>177</v>
      </c>
      <c r="N1508" t="s">
        <v>56</v>
      </c>
      <c r="O1508" t="s">
        <v>56</v>
      </c>
      <c r="P1508" t="s">
        <v>56</v>
      </c>
      <c r="Q1508" t="s">
        <v>56</v>
      </c>
      <c r="R1508" t="s">
        <v>164</v>
      </c>
      <c r="S1508" t="s">
        <v>56</v>
      </c>
      <c r="T1508" t="s">
        <v>58</v>
      </c>
      <c r="U1508" t="s">
        <v>45</v>
      </c>
      <c r="V1508" t="s">
        <v>59</v>
      </c>
      <c r="W1508" t="s">
        <v>60</v>
      </c>
      <c r="X1508" t="s">
        <v>281</v>
      </c>
      <c r="Y1508" t="s">
        <v>15388</v>
      </c>
      <c r="Z1508" t="s">
        <v>15389</v>
      </c>
      <c r="AA1508" t="s">
        <v>15390</v>
      </c>
      <c r="AB1508">
        <v>20</v>
      </c>
      <c r="AC1508" t="s">
        <v>64</v>
      </c>
      <c r="AD1508">
        <v>5</v>
      </c>
      <c r="AE1508" t="s">
        <v>45</v>
      </c>
      <c r="AF1508" t="s">
        <v>281</v>
      </c>
      <c r="AG1508" t="s">
        <v>285</v>
      </c>
      <c r="AH1508" t="s">
        <v>64</v>
      </c>
      <c r="AI1508" t="s">
        <v>45</v>
      </c>
      <c r="AJ1508" t="s">
        <v>116</v>
      </c>
      <c r="AK1508" t="s">
        <v>117</v>
      </c>
      <c r="AL1508">
        <v>0</v>
      </c>
      <c r="AN1508" t="s">
        <v>56</v>
      </c>
      <c r="AO1508" t="s">
        <v>56</v>
      </c>
      <c r="AQ1508" t="s">
        <v>69</v>
      </c>
    </row>
    <row r="1509" spans="1:43" x14ac:dyDescent="0.25">
      <c r="A1509" t="s">
        <v>15391</v>
      </c>
      <c r="B1509" t="s">
        <v>104</v>
      </c>
      <c r="C1509" t="s">
        <v>45</v>
      </c>
      <c r="D1509" t="s">
        <v>15392</v>
      </c>
      <c r="E1509" t="s">
        <v>6084</v>
      </c>
      <c r="F1509" t="s">
        <v>6085</v>
      </c>
      <c r="G1509" t="s">
        <v>2533</v>
      </c>
      <c r="H1509" t="s">
        <v>75</v>
      </c>
      <c r="I1509" t="s">
        <v>56</v>
      </c>
      <c r="J1509" t="s">
        <v>15393</v>
      </c>
      <c r="K1509" t="s">
        <v>15394</v>
      </c>
      <c r="L1509" t="s">
        <v>15395</v>
      </c>
      <c r="M1509" t="s">
        <v>55</v>
      </c>
      <c r="N1509" t="s">
        <v>56</v>
      </c>
      <c r="O1509" t="s">
        <v>56</v>
      </c>
      <c r="P1509" t="s">
        <v>56</v>
      </c>
      <c r="Q1509" t="s">
        <v>56</v>
      </c>
      <c r="R1509" t="s">
        <v>57</v>
      </c>
      <c r="S1509" t="s">
        <v>56</v>
      </c>
      <c r="T1509" t="s">
        <v>58</v>
      </c>
      <c r="U1509" t="s">
        <v>45</v>
      </c>
      <c r="V1509" t="s">
        <v>59</v>
      </c>
      <c r="W1509" t="s">
        <v>1902</v>
      </c>
      <c r="X1509" t="s">
        <v>34</v>
      </c>
      <c r="Y1509" t="s">
        <v>15396</v>
      </c>
      <c r="Z1509" t="s">
        <v>15397</v>
      </c>
      <c r="AA1509" t="s">
        <v>15398</v>
      </c>
      <c r="AB1509">
        <v>20</v>
      </c>
      <c r="AC1509" t="s">
        <v>64</v>
      </c>
      <c r="AD1509">
        <v>5</v>
      </c>
      <c r="AE1509" t="s">
        <v>45</v>
      </c>
      <c r="AH1509" t="s">
        <v>45</v>
      </c>
      <c r="AI1509" t="s">
        <v>64</v>
      </c>
      <c r="AJ1509" t="s">
        <v>116</v>
      </c>
      <c r="AK1509" t="s">
        <v>117</v>
      </c>
      <c r="AL1509">
        <v>0</v>
      </c>
      <c r="AN1509" t="s">
        <v>56</v>
      </c>
      <c r="AO1509" t="s">
        <v>56</v>
      </c>
      <c r="AQ1509" t="s">
        <v>69</v>
      </c>
    </row>
    <row r="1510" spans="1:43" x14ac:dyDescent="0.25">
      <c r="A1510" t="s">
        <v>15399</v>
      </c>
      <c r="B1510" t="s">
        <v>104</v>
      </c>
      <c r="C1510" t="s">
        <v>45</v>
      </c>
      <c r="D1510" t="s">
        <v>15400</v>
      </c>
      <c r="E1510" t="s">
        <v>12276</v>
      </c>
      <c r="F1510" t="s">
        <v>12277</v>
      </c>
      <c r="G1510" t="s">
        <v>891</v>
      </c>
      <c r="H1510" t="s">
        <v>160</v>
      </c>
      <c r="I1510" t="s">
        <v>56</v>
      </c>
      <c r="J1510" t="s">
        <v>15401</v>
      </c>
      <c r="K1510" t="s">
        <v>15402</v>
      </c>
      <c r="L1510" t="s">
        <v>15403</v>
      </c>
      <c r="M1510" t="s">
        <v>79</v>
      </c>
      <c r="N1510" t="s">
        <v>56</v>
      </c>
      <c r="O1510" t="s">
        <v>56</v>
      </c>
      <c r="P1510" t="s">
        <v>56</v>
      </c>
      <c r="Q1510" t="s">
        <v>56</v>
      </c>
      <c r="R1510" t="s">
        <v>164</v>
      </c>
      <c r="S1510" t="s">
        <v>56</v>
      </c>
      <c r="T1510" t="s">
        <v>58</v>
      </c>
      <c r="U1510" t="s">
        <v>45</v>
      </c>
      <c r="V1510" t="s">
        <v>59</v>
      </c>
      <c r="W1510" t="s">
        <v>60</v>
      </c>
      <c r="Y1510" t="s">
        <v>15404</v>
      </c>
      <c r="Z1510" t="s">
        <v>15405</v>
      </c>
      <c r="AA1510" t="s">
        <v>15406</v>
      </c>
      <c r="AB1510">
        <v>20</v>
      </c>
      <c r="AC1510" t="s">
        <v>64</v>
      </c>
      <c r="AD1510">
        <v>5</v>
      </c>
      <c r="AE1510" t="s">
        <v>45</v>
      </c>
      <c r="AF1510" t="s">
        <v>15407</v>
      </c>
      <c r="AG1510" t="s">
        <v>15408</v>
      </c>
      <c r="AH1510" t="s">
        <v>45</v>
      </c>
      <c r="AI1510" t="s">
        <v>45</v>
      </c>
      <c r="AJ1510" t="s">
        <v>101</v>
      </c>
      <c r="AK1510" t="s">
        <v>102</v>
      </c>
      <c r="AL1510">
        <v>0</v>
      </c>
      <c r="AN1510" t="s">
        <v>56</v>
      </c>
      <c r="AO1510" t="s">
        <v>56</v>
      </c>
      <c r="AQ1510" t="s">
        <v>69</v>
      </c>
    </row>
    <row r="1511" spans="1:43" x14ac:dyDescent="0.25">
      <c r="A1511" t="s">
        <v>15409</v>
      </c>
      <c r="B1511" t="s">
        <v>44</v>
      </c>
      <c r="C1511" t="s">
        <v>45</v>
      </c>
      <c r="D1511" t="s">
        <v>15410</v>
      </c>
      <c r="E1511" t="s">
        <v>2088</v>
      </c>
      <c r="F1511" t="s">
        <v>645</v>
      </c>
      <c r="G1511" t="s">
        <v>185</v>
      </c>
      <c r="H1511" t="s">
        <v>50</v>
      </c>
      <c r="I1511" t="s">
        <v>56</v>
      </c>
      <c r="J1511" t="s">
        <v>15411</v>
      </c>
      <c r="K1511" t="s">
        <v>15412</v>
      </c>
      <c r="L1511" t="s">
        <v>15413</v>
      </c>
      <c r="M1511" t="s">
        <v>177</v>
      </c>
      <c r="N1511" t="s">
        <v>56</v>
      </c>
      <c r="O1511" t="s">
        <v>56</v>
      </c>
      <c r="P1511" t="s">
        <v>56</v>
      </c>
      <c r="Q1511" t="s">
        <v>56</v>
      </c>
      <c r="R1511" t="s">
        <v>95</v>
      </c>
      <c r="S1511" t="s">
        <v>56</v>
      </c>
      <c r="T1511" t="s">
        <v>58</v>
      </c>
      <c r="U1511" t="s">
        <v>45</v>
      </c>
      <c r="V1511" t="s">
        <v>59</v>
      </c>
      <c r="W1511" t="s">
        <v>1436</v>
      </c>
      <c r="Y1511" t="s">
        <v>15414</v>
      </c>
      <c r="Z1511" t="s">
        <v>15415</v>
      </c>
      <c r="AA1511" t="s">
        <v>15416</v>
      </c>
      <c r="AB1511">
        <v>20</v>
      </c>
      <c r="AC1511" t="s">
        <v>64</v>
      </c>
      <c r="AD1511">
        <v>5</v>
      </c>
      <c r="AE1511" t="s">
        <v>45</v>
      </c>
      <c r="AF1511" t="s">
        <v>15417</v>
      </c>
      <c r="AG1511" t="s">
        <v>15418</v>
      </c>
      <c r="AH1511" t="s">
        <v>45</v>
      </c>
      <c r="AI1511" t="s">
        <v>45</v>
      </c>
      <c r="AJ1511" t="s">
        <v>116</v>
      </c>
      <c r="AK1511" t="s">
        <v>117</v>
      </c>
      <c r="AL1511">
        <v>0</v>
      </c>
      <c r="AN1511" t="s">
        <v>56</v>
      </c>
      <c r="AO1511" t="s">
        <v>56</v>
      </c>
      <c r="AQ1511" t="s">
        <v>69</v>
      </c>
    </row>
    <row r="1512" spans="1:43" x14ac:dyDescent="0.25">
      <c r="A1512" t="s">
        <v>15419</v>
      </c>
      <c r="B1512" t="s">
        <v>104</v>
      </c>
      <c r="C1512" t="s">
        <v>45</v>
      </c>
      <c r="D1512" t="s">
        <v>15420</v>
      </c>
      <c r="E1512" t="s">
        <v>15421</v>
      </c>
      <c r="F1512" t="s">
        <v>12507</v>
      </c>
      <c r="G1512" t="s">
        <v>1708</v>
      </c>
      <c r="H1512" t="s">
        <v>160</v>
      </c>
      <c r="I1512" t="s">
        <v>15422</v>
      </c>
      <c r="J1512" t="s">
        <v>15423</v>
      </c>
      <c r="K1512" t="s">
        <v>15424</v>
      </c>
      <c r="L1512" t="s">
        <v>15425</v>
      </c>
      <c r="M1512" t="s">
        <v>79</v>
      </c>
      <c r="N1512" t="s">
        <v>56</v>
      </c>
      <c r="O1512" t="s">
        <v>56</v>
      </c>
      <c r="P1512" t="s">
        <v>56</v>
      </c>
      <c r="Q1512" t="s">
        <v>56</v>
      </c>
      <c r="R1512" t="s">
        <v>164</v>
      </c>
      <c r="S1512" t="s">
        <v>56</v>
      </c>
      <c r="T1512" t="s">
        <v>58</v>
      </c>
      <c r="U1512" t="s">
        <v>45</v>
      </c>
      <c r="V1512" t="s">
        <v>59</v>
      </c>
      <c r="W1512" t="s">
        <v>60</v>
      </c>
      <c r="X1512" t="s">
        <v>34</v>
      </c>
      <c r="Y1512" t="s">
        <v>15426</v>
      </c>
      <c r="Z1512" t="s">
        <v>15427</v>
      </c>
      <c r="AA1512" t="s">
        <v>15428</v>
      </c>
      <c r="AB1512">
        <v>20</v>
      </c>
      <c r="AC1512" t="s">
        <v>64</v>
      </c>
      <c r="AD1512">
        <v>5</v>
      </c>
      <c r="AE1512" t="s">
        <v>45</v>
      </c>
      <c r="AH1512" t="s">
        <v>45</v>
      </c>
      <c r="AI1512" t="s">
        <v>64</v>
      </c>
      <c r="AJ1512" t="s">
        <v>67</v>
      </c>
      <c r="AK1512" t="s">
        <v>68</v>
      </c>
      <c r="AL1512">
        <v>0</v>
      </c>
      <c r="AN1512" t="s">
        <v>56</v>
      </c>
      <c r="AO1512" t="s">
        <v>56</v>
      </c>
      <c r="AQ1512" t="s">
        <v>69</v>
      </c>
    </row>
    <row r="1513" spans="1:43" x14ac:dyDescent="0.25">
      <c r="A1513" t="s">
        <v>15429</v>
      </c>
      <c r="B1513" t="s">
        <v>104</v>
      </c>
      <c r="C1513" t="s">
        <v>45</v>
      </c>
      <c r="D1513" t="s">
        <v>15430</v>
      </c>
      <c r="E1513" t="s">
        <v>15431</v>
      </c>
      <c r="F1513" t="s">
        <v>15432</v>
      </c>
      <c r="G1513" t="s">
        <v>13008</v>
      </c>
      <c r="H1513" t="s">
        <v>50</v>
      </c>
      <c r="I1513" t="s">
        <v>56</v>
      </c>
      <c r="J1513" t="s">
        <v>15433</v>
      </c>
      <c r="K1513" t="s">
        <v>15434</v>
      </c>
      <c r="L1513" t="s">
        <v>15435</v>
      </c>
      <c r="M1513" t="s">
        <v>177</v>
      </c>
      <c r="N1513" t="s">
        <v>56</v>
      </c>
      <c r="O1513" t="s">
        <v>56</v>
      </c>
      <c r="P1513" t="s">
        <v>56</v>
      </c>
      <c r="Q1513" t="s">
        <v>56</v>
      </c>
      <c r="R1513" t="s">
        <v>57</v>
      </c>
      <c r="S1513" t="s">
        <v>56</v>
      </c>
      <c r="T1513" t="s">
        <v>58</v>
      </c>
      <c r="U1513" t="s">
        <v>45</v>
      </c>
      <c r="V1513" t="s">
        <v>59</v>
      </c>
      <c r="W1513" t="s">
        <v>60</v>
      </c>
      <c r="X1513" t="s">
        <v>9706</v>
      </c>
      <c r="Y1513" t="s">
        <v>15436</v>
      </c>
      <c r="Z1513" t="s">
        <v>15437</v>
      </c>
      <c r="AA1513" t="s">
        <v>15438</v>
      </c>
      <c r="AB1513">
        <v>20</v>
      </c>
      <c r="AC1513" t="s">
        <v>64</v>
      </c>
      <c r="AD1513">
        <v>5</v>
      </c>
      <c r="AE1513" t="s">
        <v>45</v>
      </c>
      <c r="AF1513" t="s">
        <v>9706</v>
      </c>
      <c r="AG1513" t="s">
        <v>9710</v>
      </c>
      <c r="AH1513" t="s">
        <v>64</v>
      </c>
      <c r="AI1513" t="s">
        <v>45</v>
      </c>
      <c r="AJ1513" t="s">
        <v>116</v>
      </c>
      <c r="AK1513" t="s">
        <v>117</v>
      </c>
      <c r="AL1513">
        <v>0</v>
      </c>
      <c r="AN1513" t="s">
        <v>56</v>
      </c>
      <c r="AO1513" t="s">
        <v>56</v>
      </c>
      <c r="AQ1513" t="s">
        <v>69</v>
      </c>
    </row>
    <row r="1514" spans="1:43" x14ac:dyDescent="0.25">
      <c r="A1514" t="s">
        <v>15439</v>
      </c>
      <c r="B1514" t="s">
        <v>44</v>
      </c>
      <c r="C1514" t="s">
        <v>45</v>
      </c>
      <c r="D1514" t="s">
        <v>15440</v>
      </c>
      <c r="E1514" t="s">
        <v>15441</v>
      </c>
      <c r="F1514" t="s">
        <v>15442</v>
      </c>
      <c r="G1514" t="s">
        <v>56</v>
      </c>
      <c r="H1514" t="s">
        <v>160</v>
      </c>
      <c r="I1514" t="s">
        <v>56</v>
      </c>
      <c r="J1514" t="s">
        <v>15443</v>
      </c>
      <c r="K1514" t="s">
        <v>15444</v>
      </c>
      <c r="L1514" t="s">
        <v>15445</v>
      </c>
      <c r="M1514" t="s">
        <v>79</v>
      </c>
      <c r="N1514" t="s">
        <v>80</v>
      </c>
      <c r="O1514" t="s">
        <v>56</v>
      </c>
      <c r="P1514" t="s">
        <v>56</v>
      </c>
      <c r="Q1514" t="s">
        <v>56</v>
      </c>
      <c r="R1514" t="s">
        <v>164</v>
      </c>
      <c r="S1514" t="s">
        <v>56</v>
      </c>
      <c r="T1514" t="s">
        <v>58</v>
      </c>
      <c r="U1514" t="s">
        <v>45</v>
      </c>
      <c r="V1514" t="s">
        <v>59</v>
      </c>
      <c r="W1514" t="s">
        <v>60</v>
      </c>
      <c r="X1514" t="s">
        <v>1306</v>
      </c>
      <c r="Y1514" t="s">
        <v>15446</v>
      </c>
      <c r="Z1514" t="s">
        <v>15447</v>
      </c>
      <c r="AA1514" t="s">
        <v>15448</v>
      </c>
      <c r="AB1514">
        <v>20</v>
      </c>
      <c r="AC1514" t="s">
        <v>64</v>
      </c>
      <c r="AD1514">
        <v>5</v>
      </c>
      <c r="AE1514" t="s">
        <v>45</v>
      </c>
      <c r="AF1514" t="s">
        <v>15449</v>
      </c>
      <c r="AH1514" t="s">
        <v>45</v>
      </c>
      <c r="AI1514" t="s">
        <v>45</v>
      </c>
      <c r="AJ1514" t="s">
        <v>67</v>
      </c>
      <c r="AK1514" t="s">
        <v>86</v>
      </c>
      <c r="AL1514">
        <v>0</v>
      </c>
      <c r="AN1514" t="s">
        <v>56</v>
      </c>
      <c r="AO1514" t="s">
        <v>56</v>
      </c>
      <c r="AQ1514" t="s">
        <v>69</v>
      </c>
    </row>
    <row r="1515" spans="1:43" x14ac:dyDescent="0.25">
      <c r="A1515" t="s">
        <v>15450</v>
      </c>
      <c r="B1515" t="s">
        <v>44</v>
      </c>
      <c r="C1515" t="s">
        <v>45</v>
      </c>
      <c r="D1515" t="s">
        <v>15451</v>
      </c>
      <c r="E1515" t="s">
        <v>5271</v>
      </c>
      <c r="F1515" t="s">
        <v>2610</v>
      </c>
      <c r="G1515" t="s">
        <v>56</v>
      </c>
      <c r="H1515" t="s">
        <v>50</v>
      </c>
      <c r="I1515" t="s">
        <v>5272</v>
      </c>
      <c r="J1515" t="s">
        <v>5273</v>
      </c>
      <c r="K1515" t="s">
        <v>5274</v>
      </c>
      <c r="L1515" t="s">
        <v>5275</v>
      </c>
      <c r="M1515" t="s">
        <v>177</v>
      </c>
      <c r="N1515" t="s">
        <v>56</v>
      </c>
      <c r="O1515" t="s">
        <v>56</v>
      </c>
      <c r="P1515" t="s">
        <v>56</v>
      </c>
      <c r="Q1515" t="s">
        <v>56</v>
      </c>
      <c r="R1515" t="s">
        <v>95</v>
      </c>
      <c r="S1515" t="s">
        <v>56</v>
      </c>
      <c r="T1515" t="s">
        <v>58</v>
      </c>
      <c r="U1515" t="s">
        <v>45</v>
      </c>
      <c r="V1515" t="s">
        <v>59</v>
      </c>
      <c r="W1515" t="s">
        <v>60</v>
      </c>
      <c r="Y1515" t="s">
        <v>15452</v>
      </c>
      <c r="Z1515" t="s">
        <v>15453</v>
      </c>
      <c r="AA1515" t="s">
        <v>15454</v>
      </c>
      <c r="AB1515">
        <v>20</v>
      </c>
      <c r="AC1515" t="s">
        <v>64</v>
      </c>
      <c r="AD1515">
        <v>5</v>
      </c>
      <c r="AE1515" t="s">
        <v>45</v>
      </c>
      <c r="AF1515" t="s">
        <v>4204</v>
      </c>
      <c r="AG1515" t="s">
        <v>4205</v>
      </c>
      <c r="AH1515" t="s">
        <v>45</v>
      </c>
      <c r="AI1515" t="s">
        <v>45</v>
      </c>
      <c r="AJ1515" t="s">
        <v>67</v>
      </c>
      <c r="AK1515" t="s">
        <v>68</v>
      </c>
      <c r="AL1515">
        <v>0</v>
      </c>
      <c r="AN1515" t="s">
        <v>56</v>
      </c>
      <c r="AO1515" t="s">
        <v>56</v>
      </c>
      <c r="AQ1515" t="s">
        <v>69</v>
      </c>
    </row>
    <row r="1516" spans="1:43" x14ac:dyDescent="0.25">
      <c r="A1516" t="s">
        <v>15455</v>
      </c>
      <c r="B1516" t="s">
        <v>44</v>
      </c>
      <c r="C1516" t="s">
        <v>45</v>
      </c>
      <c r="D1516" t="s">
        <v>15456</v>
      </c>
      <c r="E1516" t="s">
        <v>15457</v>
      </c>
      <c r="F1516" t="s">
        <v>15458</v>
      </c>
      <c r="G1516" t="s">
        <v>56</v>
      </c>
      <c r="H1516" t="s">
        <v>50</v>
      </c>
      <c r="I1516" t="s">
        <v>15459</v>
      </c>
      <c r="J1516" t="s">
        <v>15460</v>
      </c>
      <c r="K1516" t="s">
        <v>15461</v>
      </c>
      <c r="L1516" t="s">
        <v>15462</v>
      </c>
      <c r="M1516" t="s">
        <v>79</v>
      </c>
      <c r="N1516" t="s">
        <v>56</v>
      </c>
      <c r="O1516" t="s">
        <v>56</v>
      </c>
      <c r="P1516" t="s">
        <v>56</v>
      </c>
      <c r="Q1516" t="s">
        <v>56</v>
      </c>
      <c r="R1516" t="s">
        <v>57</v>
      </c>
      <c r="S1516" t="s">
        <v>56</v>
      </c>
      <c r="T1516" t="s">
        <v>58</v>
      </c>
      <c r="U1516" t="s">
        <v>45</v>
      </c>
      <c r="V1516" t="s">
        <v>59</v>
      </c>
      <c r="W1516" t="s">
        <v>60</v>
      </c>
      <c r="Y1516" t="s">
        <v>15463</v>
      </c>
      <c r="Z1516" t="s">
        <v>15464</v>
      </c>
      <c r="AA1516" t="s">
        <v>15465</v>
      </c>
      <c r="AB1516">
        <v>20</v>
      </c>
      <c r="AC1516" t="s">
        <v>64</v>
      </c>
      <c r="AD1516">
        <v>5</v>
      </c>
      <c r="AE1516" t="s">
        <v>56</v>
      </c>
      <c r="AF1516" t="s">
        <v>15466</v>
      </c>
      <c r="AG1516" t="s">
        <v>15467</v>
      </c>
      <c r="AH1516" t="s">
        <v>45</v>
      </c>
      <c r="AI1516" t="s">
        <v>45</v>
      </c>
      <c r="AJ1516" t="s">
        <v>67</v>
      </c>
      <c r="AK1516" t="s">
        <v>68</v>
      </c>
      <c r="AL1516">
        <v>0</v>
      </c>
      <c r="AN1516" t="s">
        <v>56</v>
      </c>
      <c r="AO1516" t="s">
        <v>56</v>
      </c>
      <c r="AQ1516" t="s">
        <v>69</v>
      </c>
    </row>
    <row r="1517" spans="1:43" x14ac:dyDescent="0.25">
      <c r="A1517" t="s">
        <v>15468</v>
      </c>
      <c r="B1517" t="s">
        <v>44</v>
      </c>
      <c r="C1517" t="s">
        <v>45</v>
      </c>
      <c r="D1517" t="s">
        <v>15469</v>
      </c>
      <c r="E1517" t="s">
        <v>15470</v>
      </c>
      <c r="F1517" t="s">
        <v>840</v>
      </c>
      <c r="G1517" t="s">
        <v>56</v>
      </c>
      <c r="H1517" t="s">
        <v>50</v>
      </c>
      <c r="I1517" t="s">
        <v>56</v>
      </c>
      <c r="J1517" t="s">
        <v>15471</v>
      </c>
      <c r="K1517" t="s">
        <v>15472</v>
      </c>
      <c r="L1517" t="s">
        <v>15473</v>
      </c>
      <c r="M1517" t="s">
        <v>55</v>
      </c>
      <c r="N1517" t="s">
        <v>56</v>
      </c>
      <c r="O1517" t="s">
        <v>56</v>
      </c>
      <c r="P1517" t="s">
        <v>56</v>
      </c>
      <c r="Q1517" t="s">
        <v>56</v>
      </c>
      <c r="R1517" t="s">
        <v>57</v>
      </c>
      <c r="S1517" t="s">
        <v>56</v>
      </c>
      <c r="T1517" t="s">
        <v>58</v>
      </c>
      <c r="U1517" t="s">
        <v>45</v>
      </c>
      <c r="V1517" t="s">
        <v>59</v>
      </c>
      <c r="W1517" t="s">
        <v>1436</v>
      </c>
      <c r="X1517" t="s">
        <v>330</v>
      </c>
      <c r="Y1517" t="s">
        <v>15474</v>
      </c>
      <c r="Z1517" t="s">
        <v>15475</v>
      </c>
      <c r="AA1517" t="s">
        <v>15476</v>
      </c>
      <c r="AB1517">
        <v>20</v>
      </c>
      <c r="AC1517" t="s">
        <v>64</v>
      </c>
      <c r="AD1517">
        <v>5</v>
      </c>
      <c r="AE1517" t="s">
        <v>45</v>
      </c>
      <c r="AF1517" t="s">
        <v>15477</v>
      </c>
      <c r="AH1517" t="s">
        <v>45</v>
      </c>
      <c r="AI1517" t="s">
        <v>45</v>
      </c>
      <c r="AJ1517" t="s">
        <v>67</v>
      </c>
      <c r="AK1517" t="s">
        <v>86</v>
      </c>
      <c r="AL1517">
        <v>0</v>
      </c>
      <c r="AN1517" t="s">
        <v>56</v>
      </c>
      <c r="AO1517" t="s">
        <v>56</v>
      </c>
      <c r="AQ1517" t="s">
        <v>69</v>
      </c>
    </row>
    <row r="1518" spans="1:43" x14ac:dyDescent="0.25">
      <c r="A1518" t="s">
        <v>15478</v>
      </c>
      <c r="B1518" t="s">
        <v>44</v>
      </c>
      <c r="C1518" t="s">
        <v>45</v>
      </c>
      <c r="D1518" t="s">
        <v>15479</v>
      </c>
      <c r="E1518" t="s">
        <v>15480</v>
      </c>
      <c r="F1518" t="s">
        <v>15481</v>
      </c>
      <c r="G1518" t="s">
        <v>4580</v>
      </c>
      <c r="H1518" t="s">
        <v>75</v>
      </c>
      <c r="I1518" t="s">
        <v>56</v>
      </c>
      <c r="J1518" t="s">
        <v>15482</v>
      </c>
      <c r="K1518" t="s">
        <v>15483</v>
      </c>
      <c r="L1518" t="s">
        <v>15484</v>
      </c>
      <c r="M1518" t="s">
        <v>55</v>
      </c>
      <c r="N1518" t="s">
        <v>56</v>
      </c>
      <c r="O1518" t="s">
        <v>56</v>
      </c>
      <c r="P1518" t="s">
        <v>56</v>
      </c>
      <c r="Q1518" t="s">
        <v>56</v>
      </c>
      <c r="R1518" t="s">
        <v>57</v>
      </c>
      <c r="S1518" t="s">
        <v>56</v>
      </c>
      <c r="T1518" t="s">
        <v>58</v>
      </c>
      <c r="U1518" t="s">
        <v>45</v>
      </c>
      <c r="V1518" t="s">
        <v>59</v>
      </c>
      <c r="W1518" t="s">
        <v>60</v>
      </c>
      <c r="Y1518" t="s">
        <v>15485</v>
      </c>
      <c r="Z1518" t="s">
        <v>15486</v>
      </c>
      <c r="AA1518" t="s">
        <v>15487</v>
      </c>
      <c r="AB1518">
        <v>20</v>
      </c>
      <c r="AC1518" t="s">
        <v>64</v>
      </c>
      <c r="AD1518">
        <v>5</v>
      </c>
      <c r="AE1518" t="s">
        <v>45</v>
      </c>
      <c r="AF1518" t="s">
        <v>4540</v>
      </c>
      <c r="AG1518" t="s">
        <v>14939</v>
      </c>
      <c r="AH1518" t="s">
        <v>45</v>
      </c>
      <c r="AI1518" t="s">
        <v>45</v>
      </c>
      <c r="AJ1518" t="s">
        <v>101</v>
      </c>
      <c r="AK1518" t="s">
        <v>102</v>
      </c>
      <c r="AL1518">
        <v>0</v>
      </c>
      <c r="AN1518" t="s">
        <v>56</v>
      </c>
      <c r="AO1518" t="s">
        <v>56</v>
      </c>
      <c r="AQ1518" t="s">
        <v>69</v>
      </c>
    </row>
    <row r="1519" spans="1:43" x14ac:dyDescent="0.25">
      <c r="A1519" t="s">
        <v>15488</v>
      </c>
      <c r="B1519" t="s">
        <v>44</v>
      </c>
      <c r="C1519" t="s">
        <v>45</v>
      </c>
      <c r="D1519" t="s">
        <v>15489</v>
      </c>
      <c r="E1519" t="s">
        <v>15490</v>
      </c>
      <c r="F1519" t="s">
        <v>15491</v>
      </c>
      <c r="G1519" t="s">
        <v>56</v>
      </c>
      <c r="H1519" t="s">
        <v>160</v>
      </c>
      <c r="I1519" t="s">
        <v>56</v>
      </c>
      <c r="J1519" t="s">
        <v>15492</v>
      </c>
      <c r="K1519" t="s">
        <v>15493</v>
      </c>
      <c r="L1519" t="s">
        <v>15494</v>
      </c>
      <c r="M1519" t="s">
        <v>55</v>
      </c>
      <c r="N1519" t="s">
        <v>1319</v>
      </c>
      <c r="O1519" t="s">
        <v>56</v>
      </c>
      <c r="P1519" t="s">
        <v>56</v>
      </c>
      <c r="Q1519" t="s">
        <v>56</v>
      </c>
      <c r="R1519" t="s">
        <v>164</v>
      </c>
      <c r="S1519" t="s">
        <v>56</v>
      </c>
      <c r="T1519" t="s">
        <v>58</v>
      </c>
      <c r="U1519" t="s">
        <v>45</v>
      </c>
      <c r="V1519" t="s">
        <v>59</v>
      </c>
      <c r="W1519" t="s">
        <v>60</v>
      </c>
      <c r="X1519" t="s">
        <v>330</v>
      </c>
      <c r="Y1519" t="s">
        <v>15495</v>
      </c>
      <c r="Z1519" t="s">
        <v>15496</v>
      </c>
      <c r="AA1519" t="s">
        <v>15497</v>
      </c>
      <c r="AB1519">
        <v>20</v>
      </c>
      <c r="AC1519" t="s">
        <v>64</v>
      </c>
      <c r="AD1519">
        <v>5</v>
      </c>
      <c r="AE1519" t="s">
        <v>45</v>
      </c>
      <c r="AF1519" t="s">
        <v>15498</v>
      </c>
      <c r="AH1519" t="s">
        <v>45</v>
      </c>
      <c r="AI1519" t="s">
        <v>45</v>
      </c>
      <c r="AJ1519" t="s">
        <v>67</v>
      </c>
      <c r="AK1519" t="s">
        <v>86</v>
      </c>
      <c r="AL1519">
        <v>0</v>
      </c>
      <c r="AN1519" t="s">
        <v>56</v>
      </c>
      <c r="AO1519" t="s">
        <v>56</v>
      </c>
      <c r="AQ1519" t="s">
        <v>69</v>
      </c>
    </row>
    <row r="1520" spans="1:43" x14ac:dyDescent="0.25">
      <c r="A1520" t="s">
        <v>15499</v>
      </c>
      <c r="B1520" t="s">
        <v>44</v>
      </c>
      <c r="C1520" t="s">
        <v>45</v>
      </c>
      <c r="D1520" t="s">
        <v>15500</v>
      </c>
      <c r="E1520" t="s">
        <v>9282</v>
      </c>
      <c r="F1520" t="s">
        <v>9283</v>
      </c>
      <c r="G1520" t="s">
        <v>56</v>
      </c>
      <c r="H1520" t="s">
        <v>75</v>
      </c>
      <c r="I1520" t="s">
        <v>56</v>
      </c>
      <c r="J1520" t="s">
        <v>15501</v>
      </c>
      <c r="K1520" t="s">
        <v>15502</v>
      </c>
      <c r="L1520" t="s">
        <v>15503</v>
      </c>
      <c r="M1520" t="s">
        <v>177</v>
      </c>
      <c r="N1520" t="s">
        <v>56</v>
      </c>
      <c r="O1520" t="s">
        <v>56</v>
      </c>
      <c r="P1520" t="s">
        <v>56</v>
      </c>
      <c r="Q1520" t="s">
        <v>56</v>
      </c>
      <c r="R1520" t="s">
        <v>57</v>
      </c>
      <c r="S1520" t="s">
        <v>56</v>
      </c>
      <c r="T1520" t="s">
        <v>58</v>
      </c>
      <c r="U1520" t="s">
        <v>45</v>
      </c>
      <c r="V1520" t="s">
        <v>59</v>
      </c>
      <c r="W1520" t="s">
        <v>60</v>
      </c>
      <c r="Y1520" t="s">
        <v>15504</v>
      </c>
      <c r="Z1520" t="s">
        <v>15505</v>
      </c>
      <c r="AA1520" t="s">
        <v>15506</v>
      </c>
      <c r="AB1520">
        <v>20</v>
      </c>
      <c r="AC1520" t="s">
        <v>64</v>
      </c>
      <c r="AD1520">
        <v>5</v>
      </c>
      <c r="AE1520" t="s">
        <v>56</v>
      </c>
      <c r="AF1520" t="s">
        <v>15507</v>
      </c>
      <c r="AG1520" t="s">
        <v>9291</v>
      </c>
      <c r="AH1520" t="s">
        <v>45</v>
      </c>
      <c r="AI1520" t="s">
        <v>45</v>
      </c>
      <c r="AJ1520" t="s">
        <v>116</v>
      </c>
      <c r="AK1520" t="s">
        <v>117</v>
      </c>
      <c r="AL1520">
        <v>0</v>
      </c>
      <c r="AN1520" t="s">
        <v>56</v>
      </c>
      <c r="AO1520" t="s">
        <v>56</v>
      </c>
      <c r="AQ1520" t="s">
        <v>69</v>
      </c>
    </row>
    <row r="1521" spans="1:43" x14ac:dyDescent="0.25">
      <c r="A1521" t="s">
        <v>15508</v>
      </c>
      <c r="B1521" t="s">
        <v>44</v>
      </c>
      <c r="C1521" t="s">
        <v>45</v>
      </c>
      <c r="D1521" t="s">
        <v>15509</v>
      </c>
      <c r="E1521" t="s">
        <v>7334</v>
      </c>
      <c r="F1521" t="s">
        <v>7335</v>
      </c>
      <c r="G1521" t="s">
        <v>56</v>
      </c>
      <c r="H1521" t="s">
        <v>160</v>
      </c>
      <c r="I1521" t="s">
        <v>15510</v>
      </c>
      <c r="J1521" t="s">
        <v>7337</v>
      </c>
      <c r="K1521" t="s">
        <v>7338</v>
      </c>
      <c r="L1521" t="s">
        <v>7339</v>
      </c>
      <c r="M1521" t="s">
        <v>55</v>
      </c>
      <c r="N1521" t="s">
        <v>56</v>
      </c>
      <c r="O1521" t="s">
        <v>56</v>
      </c>
      <c r="P1521" t="s">
        <v>56</v>
      </c>
      <c r="Q1521" t="s">
        <v>56</v>
      </c>
      <c r="R1521" t="s">
        <v>164</v>
      </c>
      <c r="S1521" t="s">
        <v>56</v>
      </c>
      <c r="T1521" t="s">
        <v>58</v>
      </c>
      <c r="U1521" t="s">
        <v>45</v>
      </c>
      <c r="V1521" t="s">
        <v>59</v>
      </c>
      <c r="W1521" t="s">
        <v>60</v>
      </c>
      <c r="Y1521" t="s">
        <v>15511</v>
      </c>
      <c r="Z1521" t="s">
        <v>15512</v>
      </c>
      <c r="AA1521" t="s">
        <v>15513</v>
      </c>
      <c r="AB1521">
        <v>20</v>
      </c>
      <c r="AC1521" t="s">
        <v>64</v>
      </c>
      <c r="AD1521">
        <v>5</v>
      </c>
      <c r="AE1521" t="s">
        <v>45</v>
      </c>
      <c r="AF1521" t="s">
        <v>15514</v>
      </c>
      <c r="AG1521" t="s">
        <v>15515</v>
      </c>
      <c r="AH1521" t="s">
        <v>45</v>
      </c>
      <c r="AI1521" t="s">
        <v>45</v>
      </c>
      <c r="AJ1521" t="s">
        <v>67</v>
      </c>
      <c r="AK1521" t="s">
        <v>68</v>
      </c>
      <c r="AL1521">
        <v>0</v>
      </c>
      <c r="AN1521" t="s">
        <v>56</v>
      </c>
      <c r="AO1521" t="s">
        <v>56</v>
      </c>
      <c r="AQ1521" t="s">
        <v>69</v>
      </c>
    </row>
    <row r="1522" spans="1:43" x14ac:dyDescent="0.25">
      <c r="A1522" t="s">
        <v>15516</v>
      </c>
      <c r="B1522" t="s">
        <v>44</v>
      </c>
      <c r="C1522" t="s">
        <v>45</v>
      </c>
      <c r="D1522" t="s">
        <v>11050</v>
      </c>
      <c r="E1522" t="s">
        <v>15517</v>
      </c>
      <c r="F1522" t="s">
        <v>15518</v>
      </c>
      <c r="G1522" t="s">
        <v>56</v>
      </c>
      <c r="H1522" t="s">
        <v>91</v>
      </c>
      <c r="I1522" t="s">
        <v>56</v>
      </c>
      <c r="J1522" t="s">
        <v>15519</v>
      </c>
      <c r="K1522" t="s">
        <v>15520</v>
      </c>
      <c r="L1522" t="s">
        <v>15521</v>
      </c>
      <c r="M1522" t="s">
        <v>177</v>
      </c>
      <c r="N1522" t="s">
        <v>56</v>
      </c>
      <c r="O1522" t="s">
        <v>56</v>
      </c>
      <c r="P1522" t="s">
        <v>56</v>
      </c>
      <c r="Q1522" t="s">
        <v>56</v>
      </c>
      <c r="R1522" t="s">
        <v>57</v>
      </c>
      <c r="S1522" t="s">
        <v>56</v>
      </c>
      <c r="T1522" t="s">
        <v>58</v>
      </c>
      <c r="U1522" t="s">
        <v>45</v>
      </c>
      <c r="V1522" t="s">
        <v>59</v>
      </c>
      <c r="W1522" t="s">
        <v>60</v>
      </c>
      <c r="X1522" t="s">
        <v>14617</v>
      </c>
      <c r="Y1522" t="s">
        <v>15522</v>
      </c>
      <c r="Z1522" t="s">
        <v>15523</v>
      </c>
      <c r="AA1522" t="s">
        <v>15524</v>
      </c>
      <c r="AB1522">
        <v>20</v>
      </c>
      <c r="AC1522" t="s">
        <v>64</v>
      </c>
      <c r="AD1522">
        <v>5</v>
      </c>
      <c r="AE1522" t="s">
        <v>45</v>
      </c>
      <c r="AF1522" t="s">
        <v>14617</v>
      </c>
      <c r="AG1522" t="s">
        <v>14621</v>
      </c>
      <c r="AH1522" t="s">
        <v>64</v>
      </c>
      <c r="AI1522" t="s">
        <v>45</v>
      </c>
      <c r="AJ1522" t="s">
        <v>116</v>
      </c>
      <c r="AK1522" t="s">
        <v>117</v>
      </c>
      <c r="AL1522">
        <v>0</v>
      </c>
      <c r="AN1522" t="s">
        <v>56</v>
      </c>
      <c r="AO1522" t="s">
        <v>56</v>
      </c>
      <c r="AQ1522" t="s">
        <v>69</v>
      </c>
    </row>
    <row r="1523" spans="1:43" x14ac:dyDescent="0.25">
      <c r="A1523" t="s">
        <v>15525</v>
      </c>
      <c r="B1523" t="s">
        <v>44</v>
      </c>
      <c r="C1523" t="s">
        <v>45</v>
      </c>
      <c r="D1523" t="s">
        <v>15526</v>
      </c>
      <c r="E1523" t="s">
        <v>15527</v>
      </c>
      <c r="F1523" t="s">
        <v>15528</v>
      </c>
      <c r="G1523" t="s">
        <v>56</v>
      </c>
      <c r="H1523" t="s">
        <v>50</v>
      </c>
      <c r="I1523" t="s">
        <v>15529</v>
      </c>
      <c r="J1523" t="s">
        <v>15530</v>
      </c>
      <c r="K1523" t="s">
        <v>15531</v>
      </c>
      <c r="L1523" t="s">
        <v>15532</v>
      </c>
      <c r="M1523" t="s">
        <v>177</v>
      </c>
      <c r="N1523" t="s">
        <v>965</v>
      </c>
      <c r="O1523" t="s">
        <v>56</v>
      </c>
      <c r="P1523" t="s">
        <v>56</v>
      </c>
      <c r="Q1523" t="s">
        <v>56</v>
      </c>
      <c r="R1523" t="s">
        <v>57</v>
      </c>
      <c r="S1523" t="s">
        <v>56</v>
      </c>
      <c r="T1523" t="s">
        <v>58</v>
      </c>
      <c r="U1523" t="s">
        <v>45</v>
      </c>
      <c r="V1523" t="s">
        <v>59</v>
      </c>
      <c r="W1523" t="s">
        <v>60</v>
      </c>
      <c r="X1523" t="s">
        <v>1306</v>
      </c>
      <c r="Y1523" t="s">
        <v>15533</v>
      </c>
      <c r="Z1523" t="s">
        <v>15534</v>
      </c>
      <c r="AA1523" t="s">
        <v>15535</v>
      </c>
      <c r="AB1523">
        <v>20</v>
      </c>
      <c r="AC1523" t="s">
        <v>64</v>
      </c>
      <c r="AD1523">
        <v>5</v>
      </c>
      <c r="AE1523" t="s">
        <v>45</v>
      </c>
      <c r="AF1523" t="s">
        <v>15536</v>
      </c>
      <c r="AH1523" t="s">
        <v>45</v>
      </c>
      <c r="AI1523" t="s">
        <v>45</v>
      </c>
      <c r="AJ1523" t="s">
        <v>67</v>
      </c>
      <c r="AK1523" t="s">
        <v>86</v>
      </c>
      <c r="AL1523">
        <v>0</v>
      </c>
      <c r="AN1523" t="s">
        <v>56</v>
      </c>
      <c r="AO1523" t="s">
        <v>56</v>
      </c>
      <c r="AQ1523" t="s">
        <v>69</v>
      </c>
    </row>
    <row r="1524" spans="1:43" x14ac:dyDescent="0.25">
      <c r="A1524" t="s">
        <v>15537</v>
      </c>
      <c r="B1524" t="s">
        <v>44</v>
      </c>
      <c r="C1524" t="s">
        <v>45</v>
      </c>
      <c r="D1524" t="s">
        <v>15538</v>
      </c>
      <c r="E1524" t="s">
        <v>15539</v>
      </c>
      <c r="F1524" t="s">
        <v>840</v>
      </c>
      <c r="G1524" t="s">
        <v>56</v>
      </c>
      <c r="H1524" t="s">
        <v>50</v>
      </c>
      <c r="I1524" t="s">
        <v>11033</v>
      </c>
      <c r="J1524" t="s">
        <v>10593</v>
      </c>
      <c r="K1524" t="s">
        <v>10594</v>
      </c>
      <c r="L1524" t="s">
        <v>10595</v>
      </c>
      <c r="M1524" t="s">
        <v>55</v>
      </c>
      <c r="N1524" t="s">
        <v>1319</v>
      </c>
      <c r="O1524" t="s">
        <v>56</v>
      </c>
      <c r="P1524" t="s">
        <v>56</v>
      </c>
      <c r="Q1524" t="s">
        <v>56</v>
      </c>
      <c r="R1524" t="s">
        <v>57</v>
      </c>
      <c r="S1524" t="s">
        <v>56</v>
      </c>
      <c r="T1524" t="s">
        <v>58</v>
      </c>
      <c r="U1524" t="s">
        <v>45</v>
      </c>
      <c r="V1524" t="s">
        <v>59</v>
      </c>
      <c r="W1524" t="s">
        <v>60</v>
      </c>
      <c r="X1524" t="s">
        <v>330</v>
      </c>
      <c r="Y1524" t="s">
        <v>15540</v>
      </c>
      <c r="Z1524" t="s">
        <v>15541</v>
      </c>
      <c r="AA1524" t="s">
        <v>15542</v>
      </c>
      <c r="AB1524">
        <v>20</v>
      </c>
      <c r="AC1524" t="s">
        <v>64</v>
      </c>
      <c r="AD1524">
        <v>5</v>
      </c>
      <c r="AE1524" t="s">
        <v>45</v>
      </c>
      <c r="AF1524" t="s">
        <v>15543</v>
      </c>
      <c r="AH1524" t="s">
        <v>45</v>
      </c>
      <c r="AI1524" t="s">
        <v>45</v>
      </c>
      <c r="AJ1524" t="s">
        <v>67</v>
      </c>
      <c r="AK1524" t="s">
        <v>86</v>
      </c>
      <c r="AL1524">
        <v>0</v>
      </c>
      <c r="AN1524" t="s">
        <v>56</v>
      </c>
      <c r="AO1524" t="s">
        <v>56</v>
      </c>
      <c r="AQ1524" t="s">
        <v>69</v>
      </c>
    </row>
    <row r="1525" spans="1:43" x14ac:dyDescent="0.25">
      <c r="A1525" t="s">
        <v>15544</v>
      </c>
      <c r="B1525" t="s">
        <v>44</v>
      </c>
      <c r="C1525" t="s">
        <v>45</v>
      </c>
      <c r="D1525" t="s">
        <v>15545</v>
      </c>
      <c r="E1525" t="s">
        <v>10614</v>
      </c>
      <c r="F1525" t="s">
        <v>10615</v>
      </c>
      <c r="G1525" t="s">
        <v>1534</v>
      </c>
      <c r="H1525" t="s">
        <v>75</v>
      </c>
      <c r="I1525" t="s">
        <v>56</v>
      </c>
      <c r="J1525" t="s">
        <v>15546</v>
      </c>
      <c r="K1525" t="s">
        <v>15547</v>
      </c>
      <c r="L1525" t="s">
        <v>15548</v>
      </c>
      <c r="M1525" t="s">
        <v>79</v>
      </c>
      <c r="N1525" t="s">
        <v>56</v>
      </c>
      <c r="O1525" t="s">
        <v>56</v>
      </c>
      <c r="P1525" t="s">
        <v>56</v>
      </c>
      <c r="Q1525" t="s">
        <v>56</v>
      </c>
      <c r="R1525" t="s">
        <v>57</v>
      </c>
      <c r="S1525" t="s">
        <v>56</v>
      </c>
      <c r="T1525" t="s">
        <v>58</v>
      </c>
      <c r="U1525" t="s">
        <v>45</v>
      </c>
      <c r="V1525" t="s">
        <v>59</v>
      </c>
      <c r="W1525" t="s">
        <v>60</v>
      </c>
      <c r="Y1525" t="s">
        <v>15549</v>
      </c>
      <c r="Z1525" t="s">
        <v>15550</v>
      </c>
      <c r="AA1525" t="s">
        <v>15551</v>
      </c>
      <c r="AB1525">
        <v>20</v>
      </c>
      <c r="AC1525" t="s">
        <v>64</v>
      </c>
      <c r="AD1525">
        <v>5</v>
      </c>
      <c r="AE1525" t="s">
        <v>45</v>
      </c>
      <c r="AF1525" t="s">
        <v>10619</v>
      </c>
      <c r="AG1525" t="s">
        <v>10623</v>
      </c>
      <c r="AH1525" t="s">
        <v>45</v>
      </c>
      <c r="AI1525" t="s">
        <v>45</v>
      </c>
      <c r="AJ1525" t="s">
        <v>116</v>
      </c>
      <c r="AK1525" t="s">
        <v>117</v>
      </c>
      <c r="AL1525">
        <v>0</v>
      </c>
      <c r="AN1525" t="s">
        <v>56</v>
      </c>
      <c r="AO1525" t="s">
        <v>56</v>
      </c>
      <c r="AQ1525" t="s">
        <v>69</v>
      </c>
    </row>
    <row r="1526" spans="1:43" x14ac:dyDescent="0.25">
      <c r="A1526" t="s">
        <v>15552</v>
      </c>
      <c r="B1526" t="s">
        <v>44</v>
      </c>
      <c r="C1526" t="s">
        <v>45</v>
      </c>
      <c r="D1526" t="s">
        <v>15553</v>
      </c>
      <c r="E1526" t="s">
        <v>6001</v>
      </c>
      <c r="F1526" t="s">
        <v>2983</v>
      </c>
      <c r="G1526" t="s">
        <v>56</v>
      </c>
      <c r="H1526" t="s">
        <v>75</v>
      </c>
      <c r="I1526" t="s">
        <v>15554</v>
      </c>
      <c r="J1526" t="s">
        <v>6003</v>
      </c>
      <c r="K1526" t="s">
        <v>6004</v>
      </c>
      <c r="L1526" t="s">
        <v>6005</v>
      </c>
      <c r="M1526" t="s">
        <v>177</v>
      </c>
      <c r="N1526" t="s">
        <v>56</v>
      </c>
      <c r="O1526" t="s">
        <v>56</v>
      </c>
      <c r="P1526" t="s">
        <v>56</v>
      </c>
      <c r="Q1526" t="s">
        <v>56</v>
      </c>
      <c r="R1526" t="s">
        <v>57</v>
      </c>
      <c r="S1526" t="s">
        <v>56</v>
      </c>
      <c r="T1526" t="s">
        <v>58</v>
      </c>
      <c r="U1526" t="s">
        <v>45</v>
      </c>
      <c r="V1526" t="s">
        <v>59</v>
      </c>
      <c r="W1526" t="s">
        <v>60</v>
      </c>
      <c r="Y1526" t="s">
        <v>15555</v>
      </c>
      <c r="Z1526" t="s">
        <v>15556</v>
      </c>
      <c r="AA1526" t="s">
        <v>15557</v>
      </c>
      <c r="AB1526">
        <v>20</v>
      </c>
      <c r="AC1526" t="s">
        <v>64</v>
      </c>
      <c r="AD1526">
        <v>5</v>
      </c>
      <c r="AE1526" t="s">
        <v>45</v>
      </c>
      <c r="AF1526" t="s">
        <v>4204</v>
      </c>
      <c r="AG1526" t="s">
        <v>4205</v>
      </c>
      <c r="AH1526" t="s">
        <v>45</v>
      </c>
      <c r="AI1526" t="s">
        <v>45</v>
      </c>
      <c r="AJ1526" t="s">
        <v>67</v>
      </c>
      <c r="AK1526" t="s">
        <v>68</v>
      </c>
      <c r="AL1526">
        <v>0</v>
      </c>
      <c r="AN1526" t="s">
        <v>56</v>
      </c>
      <c r="AO1526" t="s">
        <v>56</v>
      </c>
      <c r="AQ1526" t="s">
        <v>69</v>
      </c>
    </row>
    <row r="1527" spans="1:43" x14ac:dyDescent="0.25">
      <c r="A1527" t="s">
        <v>15558</v>
      </c>
      <c r="B1527" t="s">
        <v>44</v>
      </c>
      <c r="C1527" t="s">
        <v>45</v>
      </c>
      <c r="D1527" t="s">
        <v>15559</v>
      </c>
      <c r="E1527" t="s">
        <v>15560</v>
      </c>
      <c r="F1527" t="s">
        <v>486</v>
      </c>
      <c r="G1527" t="s">
        <v>7798</v>
      </c>
      <c r="H1527" t="s">
        <v>75</v>
      </c>
      <c r="I1527" t="s">
        <v>56</v>
      </c>
      <c r="J1527" t="s">
        <v>4546</v>
      </c>
      <c r="K1527" t="s">
        <v>4547</v>
      </c>
      <c r="L1527" t="s">
        <v>4548</v>
      </c>
      <c r="M1527" t="s">
        <v>177</v>
      </c>
      <c r="N1527" t="s">
        <v>56</v>
      </c>
      <c r="O1527" t="s">
        <v>56</v>
      </c>
      <c r="P1527" t="s">
        <v>56</v>
      </c>
      <c r="Q1527" t="s">
        <v>56</v>
      </c>
      <c r="R1527" t="s">
        <v>57</v>
      </c>
      <c r="S1527" t="s">
        <v>56</v>
      </c>
      <c r="T1527" t="s">
        <v>58</v>
      </c>
      <c r="U1527" t="s">
        <v>45</v>
      </c>
      <c r="V1527" t="s">
        <v>59</v>
      </c>
      <c r="W1527" t="s">
        <v>60</v>
      </c>
      <c r="X1527" t="s">
        <v>15561</v>
      </c>
      <c r="Y1527" t="s">
        <v>15562</v>
      </c>
      <c r="Z1527" t="s">
        <v>15563</v>
      </c>
      <c r="AA1527" t="s">
        <v>15564</v>
      </c>
      <c r="AB1527">
        <v>20</v>
      </c>
      <c r="AC1527" t="s">
        <v>64</v>
      </c>
      <c r="AD1527">
        <v>5</v>
      </c>
      <c r="AE1527" t="s">
        <v>56</v>
      </c>
      <c r="AF1527" t="s">
        <v>15561</v>
      </c>
      <c r="AG1527" t="s">
        <v>15565</v>
      </c>
      <c r="AH1527" t="s">
        <v>64</v>
      </c>
      <c r="AI1527" t="s">
        <v>45</v>
      </c>
      <c r="AJ1527" t="s">
        <v>56</v>
      </c>
      <c r="AK1527" t="s">
        <v>117</v>
      </c>
      <c r="AL1527">
        <v>0</v>
      </c>
      <c r="AN1527" t="s">
        <v>56</v>
      </c>
      <c r="AO1527" t="s">
        <v>56</v>
      </c>
      <c r="AQ1527" t="s">
        <v>69</v>
      </c>
    </row>
    <row r="1528" spans="1:43" x14ac:dyDescent="0.25">
      <c r="A1528" t="s">
        <v>15566</v>
      </c>
      <c r="B1528" t="s">
        <v>44</v>
      </c>
      <c r="C1528" t="s">
        <v>45</v>
      </c>
      <c r="D1528" t="s">
        <v>15567</v>
      </c>
      <c r="E1528" t="s">
        <v>569</v>
      </c>
      <c r="F1528" t="s">
        <v>570</v>
      </c>
      <c r="G1528" t="s">
        <v>487</v>
      </c>
      <c r="H1528" t="s">
        <v>75</v>
      </c>
      <c r="I1528" t="s">
        <v>56</v>
      </c>
      <c r="J1528" t="s">
        <v>15568</v>
      </c>
      <c r="K1528" t="s">
        <v>15569</v>
      </c>
      <c r="L1528" t="s">
        <v>15570</v>
      </c>
      <c r="M1528" t="s">
        <v>177</v>
      </c>
      <c r="N1528" t="s">
        <v>56</v>
      </c>
      <c r="O1528" t="s">
        <v>56</v>
      </c>
      <c r="P1528" t="s">
        <v>56</v>
      </c>
      <c r="Q1528" t="s">
        <v>56</v>
      </c>
      <c r="R1528" t="s">
        <v>57</v>
      </c>
      <c r="S1528" t="s">
        <v>56</v>
      </c>
      <c r="T1528" t="s">
        <v>58</v>
      </c>
      <c r="U1528" t="s">
        <v>45</v>
      </c>
      <c r="V1528" t="s">
        <v>59</v>
      </c>
      <c r="W1528" t="s">
        <v>60</v>
      </c>
      <c r="X1528" t="s">
        <v>15561</v>
      </c>
      <c r="Y1528" t="s">
        <v>15571</v>
      </c>
      <c r="Z1528" t="s">
        <v>15572</v>
      </c>
      <c r="AA1528" t="s">
        <v>15573</v>
      </c>
      <c r="AB1528">
        <v>20</v>
      </c>
      <c r="AC1528" t="s">
        <v>64</v>
      </c>
      <c r="AD1528">
        <v>5</v>
      </c>
      <c r="AE1528" t="s">
        <v>56</v>
      </c>
      <c r="AF1528" t="s">
        <v>15561</v>
      </c>
      <c r="AG1528" t="s">
        <v>15565</v>
      </c>
      <c r="AH1528" t="s">
        <v>64</v>
      </c>
      <c r="AI1528" t="s">
        <v>45</v>
      </c>
      <c r="AJ1528" t="s">
        <v>56</v>
      </c>
      <c r="AK1528" t="s">
        <v>117</v>
      </c>
      <c r="AL1528">
        <v>0</v>
      </c>
      <c r="AN1528" t="s">
        <v>56</v>
      </c>
      <c r="AO1528" t="s">
        <v>56</v>
      </c>
      <c r="AQ1528" t="s">
        <v>69</v>
      </c>
    </row>
    <row r="1529" spans="1:43" x14ac:dyDescent="0.25">
      <c r="A1529" t="s">
        <v>15574</v>
      </c>
      <c r="B1529" t="s">
        <v>104</v>
      </c>
      <c r="C1529" t="s">
        <v>45</v>
      </c>
      <c r="D1529" t="s">
        <v>15575</v>
      </c>
      <c r="E1529" t="s">
        <v>14815</v>
      </c>
      <c r="F1529" t="s">
        <v>12954</v>
      </c>
      <c r="G1529" t="s">
        <v>185</v>
      </c>
      <c r="H1529" t="s">
        <v>75</v>
      </c>
      <c r="I1529" t="s">
        <v>56</v>
      </c>
      <c r="J1529" t="s">
        <v>15576</v>
      </c>
      <c r="K1529" t="s">
        <v>15577</v>
      </c>
      <c r="L1529" t="s">
        <v>15578</v>
      </c>
      <c r="M1529" t="s">
        <v>177</v>
      </c>
      <c r="N1529" t="s">
        <v>56</v>
      </c>
      <c r="O1529" t="s">
        <v>56</v>
      </c>
      <c r="P1529" t="s">
        <v>56</v>
      </c>
      <c r="Q1529" t="s">
        <v>56</v>
      </c>
      <c r="R1529" t="s">
        <v>57</v>
      </c>
      <c r="S1529" t="s">
        <v>56</v>
      </c>
      <c r="T1529" t="s">
        <v>58</v>
      </c>
      <c r="U1529" t="s">
        <v>45</v>
      </c>
      <c r="V1529" t="s">
        <v>59</v>
      </c>
      <c r="W1529" t="s">
        <v>1436</v>
      </c>
      <c r="Y1529" t="s">
        <v>15579</v>
      </c>
      <c r="Z1529" t="s">
        <v>15580</v>
      </c>
      <c r="AA1529" t="s">
        <v>15581</v>
      </c>
      <c r="AB1529">
        <v>20</v>
      </c>
      <c r="AC1529" t="s">
        <v>64</v>
      </c>
      <c r="AD1529">
        <v>5</v>
      </c>
      <c r="AE1529" t="s">
        <v>45</v>
      </c>
      <c r="AF1529" t="s">
        <v>15582</v>
      </c>
      <c r="AG1529" t="s">
        <v>4487</v>
      </c>
      <c r="AH1529" t="s">
        <v>45</v>
      </c>
      <c r="AI1529" t="s">
        <v>45</v>
      </c>
      <c r="AJ1529" t="s">
        <v>116</v>
      </c>
      <c r="AK1529" t="s">
        <v>117</v>
      </c>
      <c r="AL1529">
        <v>0</v>
      </c>
      <c r="AN1529" t="s">
        <v>56</v>
      </c>
      <c r="AO1529" t="s">
        <v>56</v>
      </c>
      <c r="AQ1529" t="s">
        <v>69</v>
      </c>
    </row>
    <row r="1530" spans="1:43" x14ac:dyDescent="0.25">
      <c r="A1530" t="s">
        <v>15583</v>
      </c>
      <c r="B1530" t="s">
        <v>44</v>
      </c>
      <c r="C1530" t="s">
        <v>45</v>
      </c>
      <c r="D1530" t="s">
        <v>15584</v>
      </c>
      <c r="E1530" t="s">
        <v>8572</v>
      </c>
      <c r="F1530" t="s">
        <v>8573</v>
      </c>
      <c r="G1530" t="s">
        <v>447</v>
      </c>
      <c r="H1530" t="s">
        <v>50</v>
      </c>
      <c r="I1530" t="s">
        <v>56</v>
      </c>
      <c r="J1530" t="s">
        <v>15585</v>
      </c>
      <c r="K1530" t="s">
        <v>15586</v>
      </c>
      <c r="L1530" t="s">
        <v>15587</v>
      </c>
      <c r="M1530" t="s">
        <v>79</v>
      </c>
      <c r="N1530" t="s">
        <v>56</v>
      </c>
      <c r="O1530" t="s">
        <v>56</v>
      </c>
      <c r="P1530" t="s">
        <v>56</v>
      </c>
      <c r="Q1530" t="s">
        <v>56</v>
      </c>
      <c r="R1530" t="s">
        <v>57</v>
      </c>
      <c r="S1530" t="s">
        <v>56</v>
      </c>
      <c r="T1530" t="s">
        <v>58</v>
      </c>
      <c r="U1530" t="s">
        <v>45</v>
      </c>
      <c r="V1530" t="s">
        <v>59</v>
      </c>
      <c r="W1530" t="s">
        <v>60</v>
      </c>
      <c r="Y1530" t="s">
        <v>15588</v>
      </c>
      <c r="Z1530" t="s">
        <v>15589</v>
      </c>
      <c r="AA1530" t="s">
        <v>15590</v>
      </c>
      <c r="AB1530">
        <v>20</v>
      </c>
      <c r="AC1530" t="s">
        <v>64</v>
      </c>
      <c r="AD1530">
        <v>5</v>
      </c>
      <c r="AE1530" t="s">
        <v>56</v>
      </c>
      <c r="AF1530" t="s">
        <v>15591</v>
      </c>
      <c r="AG1530" t="s">
        <v>15592</v>
      </c>
      <c r="AH1530" t="s">
        <v>45</v>
      </c>
      <c r="AI1530" t="s">
        <v>45</v>
      </c>
      <c r="AJ1530" t="s">
        <v>101</v>
      </c>
      <c r="AK1530" t="s">
        <v>102</v>
      </c>
      <c r="AL1530">
        <v>0</v>
      </c>
      <c r="AN1530" t="s">
        <v>56</v>
      </c>
      <c r="AO1530" t="s">
        <v>56</v>
      </c>
      <c r="AQ1530" t="s">
        <v>69</v>
      </c>
    </row>
    <row r="1531" spans="1:43" x14ac:dyDescent="0.25">
      <c r="A1531" t="s">
        <v>15593</v>
      </c>
      <c r="B1531" t="s">
        <v>44</v>
      </c>
      <c r="C1531" t="s">
        <v>45</v>
      </c>
      <c r="D1531" t="s">
        <v>15594</v>
      </c>
      <c r="E1531" t="s">
        <v>15595</v>
      </c>
      <c r="F1531" t="s">
        <v>15596</v>
      </c>
      <c r="G1531" t="s">
        <v>6020</v>
      </c>
      <c r="H1531" t="s">
        <v>50</v>
      </c>
      <c r="I1531" t="s">
        <v>56</v>
      </c>
      <c r="J1531" t="s">
        <v>15597</v>
      </c>
      <c r="K1531" t="s">
        <v>15598</v>
      </c>
      <c r="L1531" t="s">
        <v>15599</v>
      </c>
      <c r="M1531" t="s">
        <v>177</v>
      </c>
      <c r="N1531" t="s">
        <v>56</v>
      </c>
      <c r="O1531" t="s">
        <v>56</v>
      </c>
      <c r="P1531" t="s">
        <v>56</v>
      </c>
      <c r="Q1531" t="s">
        <v>56</v>
      </c>
      <c r="R1531" t="s">
        <v>57</v>
      </c>
      <c r="S1531" t="s">
        <v>56</v>
      </c>
      <c r="T1531" t="s">
        <v>58</v>
      </c>
      <c r="U1531" t="s">
        <v>45</v>
      </c>
      <c r="V1531" t="s">
        <v>59</v>
      </c>
      <c r="W1531" t="s">
        <v>60</v>
      </c>
      <c r="Y1531" t="s">
        <v>15600</v>
      </c>
      <c r="Z1531" t="s">
        <v>15601</v>
      </c>
      <c r="AA1531" t="s">
        <v>15602</v>
      </c>
      <c r="AB1531">
        <v>20</v>
      </c>
      <c r="AC1531" t="s">
        <v>64</v>
      </c>
      <c r="AD1531">
        <v>5</v>
      </c>
      <c r="AE1531" t="s">
        <v>56</v>
      </c>
      <c r="AF1531" t="s">
        <v>15591</v>
      </c>
      <c r="AG1531" t="s">
        <v>15603</v>
      </c>
      <c r="AH1531" t="s">
        <v>45</v>
      </c>
      <c r="AI1531" t="s">
        <v>45</v>
      </c>
      <c r="AJ1531" t="s">
        <v>101</v>
      </c>
      <c r="AK1531" t="s">
        <v>102</v>
      </c>
      <c r="AL1531">
        <v>0</v>
      </c>
      <c r="AN1531" t="s">
        <v>56</v>
      </c>
      <c r="AO1531" t="s">
        <v>56</v>
      </c>
      <c r="AQ1531" t="s">
        <v>69</v>
      </c>
    </row>
    <row r="1532" spans="1:43" x14ac:dyDescent="0.25">
      <c r="A1532" t="s">
        <v>15604</v>
      </c>
      <c r="B1532" t="s">
        <v>44</v>
      </c>
      <c r="C1532" t="s">
        <v>45</v>
      </c>
      <c r="D1532" t="s">
        <v>15605</v>
      </c>
      <c r="E1532" t="s">
        <v>8986</v>
      </c>
      <c r="F1532" t="s">
        <v>524</v>
      </c>
      <c r="G1532" t="s">
        <v>56</v>
      </c>
      <c r="H1532" t="s">
        <v>75</v>
      </c>
      <c r="I1532" t="s">
        <v>15606</v>
      </c>
      <c r="J1532" t="s">
        <v>8987</v>
      </c>
      <c r="K1532" t="s">
        <v>8988</v>
      </c>
      <c r="L1532" t="s">
        <v>8989</v>
      </c>
      <c r="M1532" t="s">
        <v>177</v>
      </c>
      <c r="N1532" t="s">
        <v>56</v>
      </c>
      <c r="O1532" t="s">
        <v>56</v>
      </c>
      <c r="P1532" t="s">
        <v>56</v>
      </c>
      <c r="Q1532" t="s">
        <v>56</v>
      </c>
      <c r="R1532" t="s">
        <v>57</v>
      </c>
      <c r="S1532" t="s">
        <v>56</v>
      </c>
      <c r="T1532" t="s">
        <v>58</v>
      </c>
      <c r="U1532" t="s">
        <v>45</v>
      </c>
      <c r="V1532" t="s">
        <v>59</v>
      </c>
      <c r="W1532" t="s">
        <v>60</v>
      </c>
      <c r="Y1532" t="s">
        <v>15607</v>
      </c>
      <c r="Z1532" t="s">
        <v>15608</v>
      </c>
      <c r="AA1532" t="s">
        <v>15609</v>
      </c>
      <c r="AB1532">
        <v>20</v>
      </c>
      <c r="AC1532" t="s">
        <v>64</v>
      </c>
      <c r="AD1532">
        <v>5</v>
      </c>
      <c r="AE1532" t="s">
        <v>45</v>
      </c>
      <c r="AF1532" t="s">
        <v>533</v>
      </c>
      <c r="AG1532" t="s">
        <v>534</v>
      </c>
      <c r="AH1532" t="s">
        <v>45</v>
      </c>
      <c r="AI1532" t="s">
        <v>45</v>
      </c>
      <c r="AJ1532" t="s">
        <v>67</v>
      </c>
      <c r="AK1532" t="s">
        <v>68</v>
      </c>
      <c r="AL1532">
        <v>0</v>
      </c>
      <c r="AN1532" t="s">
        <v>56</v>
      </c>
      <c r="AO1532" t="s">
        <v>56</v>
      </c>
      <c r="AQ1532" t="s">
        <v>69</v>
      </c>
    </row>
    <row r="1533" spans="1:43" x14ac:dyDescent="0.25">
      <c r="A1533" t="s">
        <v>15610</v>
      </c>
      <c r="B1533" t="s">
        <v>44</v>
      </c>
      <c r="C1533" t="s">
        <v>45</v>
      </c>
      <c r="D1533" t="s">
        <v>15611</v>
      </c>
      <c r="E1533" t="s">
        <v>15612</v>
      </c>
      <c r="F1533" t="s">
        <v>840</v>
      </c>
      <c r="G1533" t="s">
        <v>56</v>
      </c>
      <c r="H1533" t="s">
        <v>50</v>
      </c>
      <c r="I1533" t="s">
        <v>15613</v>
      </c>
      <c r="J1533" t="s">
        <v>4784</v>
      </c>
      <c r="K1533" t="s">
        <v>4785</v>
      </c>
      <c r="L1533" t="s">
        <v>4786</v>
      </c>
      <c r="M1533" t="s">
        <v>79</v>
      </c>
      <c r="N1533" t="s">
        <v>80</v>
      </c>
      <c r="O1533" t="s">
        <v>56</v>
      </c>
      <c r="P1533" t="s">
        <v>56</v>
      </c>
      <c r="Q1533" t="s">
        <v>56</v>
      </c>
      <c r="R1533" t="s">
        <v>57</v>
      </c>
      <c r="S1533" t="s">
        <v>56</v>
      </c>
      <c r="T1533" t="s">
        <v>58</v>
      </c>
      <c r="U1533" t="s">
        <v>45</v>
      </c>
      <c r="V1533" t="s">
        <v>59</v>
      </c>
      <c r="W1533" t="s">
        <v>60</v>
      </c>
      <c r="X1533" t="s">
        <v>13248</v>
      </c>
      <c r="Y1533" t="s">
        <v>15614</v>
      </c>
      <c r="Z1533" t="s">
        <v>15615</v>
      </c>
      <c r="AA1533" t="s">
        <v>15616</v>
      </c>
      <c r="AB1533">
        <v>20</v>
      </c>
      <c r="AC1533" t="s">
        <v>64</v>
      </c>
      <c r="AD1533">
        <v>5</v>
      </c>
      <c r="AE1533" t="s">
        <v>56</v>
      </c>
      <c r="AF1533" t="s">
        <v>15617</v>
      </c>
      <c r="AH1533" t="s">
        <v>45</v>
      </c>
      <c r="AI1533" t="s">
        <v>45</v>
      </c>
      <c r="AJ1533" t="s">
        <v>67</v>
      </c>
      <c r="AK1533" t="s">
        <v>86</v>
      </c>
      <c r="AL1533">
        <v>0</v>
      </c>
      <c r="AN1533" t="s">
        <v>56</v>
      </c>
      <c r="AO1533" t="s">
        <v>56</v>
      </c>
      <c r="AQ1533" t="s">
        <v>69</v>
      </c>
    </row>
    <row r="1534" spans="1:43" x14ac:dyDescent="0.25">
      <c r="A1534" t="s">
        <v>15618</v>
      </c>
      <c r="B1534" t="s">
        <v>44</v>
      </c>
      <c r="C1534" t="s">
        <v>45</v>
      </c>
      <c r="D1534" t="s">
        <v>15619</v>
      </c>
      <c r="E1534" t="s">
        <v>15620</v>
      </c>
      <c r="F1534" t="s">
        <v>15621</v>
      </c>
      <c r="G1534" t="s">
        <v>696</v>
      </c>
      <c r="H1534" t="s">
        <v>50</v>
      </c>
      <c r="I1534" t="s">
        <v>56</v>
      </c>
      <c r="J1534" t="s">
        <v>15622</v>
      </c>
      <c r="K1534" t="s">
        <v>15623</v>
      </c>
      <c r="L1534" t="s">
        <v>15624</v>
      </c>
      <c r="M1534" t="s">
        <v>177</v>
      </c>
      <c r="N1534" t="s">
        <v>56</v>
      </c>
      <c r="O1534" t="s">
        <v>56</v>
      </c>
      <c r="P1534" t="s">
        <v>56</v>
      </c>
      <c r="Q1534" t="s">
        <v>56</v>
      </c>
      <c r="R1534" t="s">
        <v>57</v>
      </c>
      <c r="S1534" t="s">
        <v>56</v>
      </c>
      <c r="T1534" t="s">
        <v>58</v>
      </c>
      <c r="U1534" t="s">
        <v>45</v>
      </c>
      <c r="V1534" t="s">
        <v>59</v>
      </c>
      <c r="W1534" t="s">
        <v>60</v>
      </c>
      <c r="Y1534" t="s">
        <v>15625</v>
      </c>
      <c r="Z1534" t="s">
        <v>15626</v>
      </c>
      <c r="AA1534" t="s">
        <v>15627</v>
      </c>
      <c r="AB1534">
        <v>20</v>
      </c>
      <c r="AC1534" t="s">
        <v>64</v>
      </c>
      <c r="AD1534">
        <v>5</v>
      </c>
      <c r="AE1534" t="s">
        <v>45</v>
      </c>
      <c r="AF1534" t="s">
        <v>13473</v>
      </c>
      <c r="AG1534" t="s">
        <v>13474</v>
      </c>
      <c r="AH1534" t="s">
        <v>45</v>
      </c>
      <c r="AI1534" t="s">
        <v>45</v>
      </c>
      <c r="AJ1534" t="s">
        <v>101</v>
      </c>
      <c r="AK1534" t="s">
        <v>102</v>
      </c>
      <c r="AL1534">
        <v>0</v>
      </c>
      <c r="AN1534" t="s">
        <v>56</v>
      </c>
      <c r="AO1534" t="s">
        <v>56</v>
      </c>
      <c r="AQ1534" t="s">
        <v>69</v>
      </c>
    </row>
    <row r="1535" spans="1:43" x14ac:dyDescent="0.25">
      <c r="A1535" t="s">
        <v>15628</v>
      </c>
      <c r="B1535" t="s">
        <v>44</v>
      </c>
      <c r="C1535" t="s">
        <v>45</v>
      </c>
      <c r="D1535" t="s">
        <v>15629</v>
      </c>
      <c r="E1535" t="s">
        <v>15630</v>
      </c>
      <c r="F1535" t="s">
        <v>15631</v>
      </c>
      <c r="G1535" t="s">
        <v>56</v>
      </c>
      <c r="H1535" t="s">
        <v>91</v>
      </c>
      <c r="I1535" t="s">
        <v>15632</v>
      </c>
      <c r="J1535" t="s">
        <v>15633</v>
      </c>
      <c r="K1535" t="s">
        <v>15634</v>
      </c>
      <c r="L1535" t="s">
        <v>15635</v>
      </c>
      <c r="M1535" t="s">
        <v>79</v>
      </c>
      <c r="N1535" t="s">
        <v>56</v>
      </c>
      <c r="O1535" t="s">
        <v>56</v>
      </c>
      <c r="P1535" t="s">
        <v>56</v>
      </c>
      <c r="Q1535" t="s">
        <v>56</v>
      </c>
      <c r="R1535" t="s">
        <v>164</v>
      </c>
      <c r="S1535" t="s">
        <v>56</v>
      </c>
      <c r="T1535" t="s">
        <v>58</v>
      </c>
      <c r="U1535" t="s">
        <v>45</v>
      </c>
      <c r="V1535" t="s">
        <v>59</v>
      </c>
      <c r="W1535" t="s">
        <v>60</v>
      </c>
      <c r="Y1535" t="s">
        <v>15636</v>
      </c>
      <c r="Z1535" t="s">
        <v>15637</v>
      </c>
      <c r="AA1535" t="s">
        <v>15638</v>
      </c>
      <c r="AB1535">
        <v>20</v>
      </c>
      <c r="AC1535" t="s">
        <v>64</v>
      </c>
      <c r="AD1535">
        <v>5</v>
      </c>
      <c r="AE1535" t="s">
        <v>45</v>
      </c>
      <c r="AF1535" t="s">
        <v>233</v>
      </c>
      <c r="AG1535" t="s">
        <v>15639</v>
      </c>
      <c r="AH1535" t="s">
        <v>45</v>
      </c>
      <c r="AI1535" t="s">
        <v>45</v>
      </c>
      <c r="AJ1535" t="s">
        <v>67</v>
      </c>
      <c r="AK1535" t="s">
        <v>68</v>
      </c>
      <c r="AL1535">
        <v>0</v>
      </c>
      <c r="AN1535" t="s">
        <v>56</v>
      </c>
      <c r="AO1535" t="s">
        <v>56</v>
      </c>
      <c r="AQ1535" t="s">
        <v>69</v>
      </c>
    </row>
    <row r="1536" spans="1:43" x14ac:dyDescent="0.25">
      <c r="A1536" t="s">
        <v>15640</v>
      </c>
      <c r="B1536" t="s">
        <v>44</v>
      </c>
      <c r="C1536" t="s">
        <v>45</v>
      </c>
      <c r="D1536" t="s">
        <v>15641</v>
      </c>
      <c r="E1536" t="s">
        <v>1799</v>
      </c>
      <c r="F1536" t="s">
        <v>1800</v>
      </c>
      <c r="G1536" t="s">
        <v>1801</v>
      </c>
      <c r="H1536" t="s">
        <v>75</v>
      </c>
      <c r="I1536" t="s">
        <v>56</v>
      </c>
      <c r="J1536" t="s">
        <v>15642</v>
      </c>
      <c r="K1536" t="s">
        <v>15643</v>
      </c>
      <c r="L1536" t="s">
        <v>15644</v>
      </c>
      <c r="M1536" t="s">
        <v>79</v>
      </c>
      <c r="N1536" t="s">
        <v>56</v>
      </c>
      <c r="O1536" t="s">
        <v>56</v>
      </c>
      <c r="P1536" t="s">
        <v>56</v>
      </c>
      <c r="Q1536" t="s">
        <v>56</v>
      </c>
      <c r="R1536" t="s">
        <v>57</v>
      </c>
      <c r="S1536" t="s">
        <v>56</v>
      </c>
      <c r="T1536" t="s">
        <v>58</v>
      </c>
      <c r="U1536" t="s">
        <v>45</v>
      </c>
      <c r="V1536" t="s">
        <v>59</v>
      </c>
      <c r="W1536" t="s">
        <v>60</v>
      </c>
      <c r="X1536" t="s">
        <v>15645</v>
      </c>
      <c r="Y1536" t="s">
        <v>15646</v>
      </c>
      <c r="Z1536" t="s">
        <v>15647</v>
      </c>
      <c r="AA1536" t="s">
        <v>15648</v>
      </c>
      <c r="AB1536">
        <v>20</v>
      </c>
      <c r="AC1536" t="s">
        <v>64</v>
      </c>
      <c r="AD1536">
        <v>5</v>
      </c>
      <c r="AE1536" t="s">
        <v>56</v>
      </c>
      <c r="AF1536" t="s">
        <v>15645</v>
      </c>
      <c r="AG1536" t="s">
        <v>15649</v>
      </c>
      <c r="AH1536" t="s">
        <v>64</v>
      </c>
      <c r="AI1536" t="s">
        <v>45</v>
      </c>
      <c r="AJ1536" t="s">
        <v>101</v>
      </c>
      <c r="AK1536" t="s">
        <v>102</v>
      </c>
      <c r="AL1536">
        <v>0</v>
      </c>
      <c r="AN1536" t="s">
        <v>56</v>
      </c>
      <c r="AO1536" t="s">
        <v>56</v>
      </c>
      <c r="AQ1536" t="s">
        <v>69</v>
      </c>
    </row>
    <row r="1537" spans="1:43" x14ac:dyDescent="0.25">
      <c r="A1537" t="s">
        <v>15650</v>
      </c>
      <c r="B1537" t="s">
        <v>44</v>
      </c>
      <c r="C1537" t="s">
        <v>45</v>
      </c>
      <c r="D1537" t="s">
        <v>15651</v>
      </c>
      <c r="E1537" t="s">
        <v>10667</v>
      </c>
      <c r="F1537" t="s">
        <v>2896</v>
      </c>
      <c r="G1537" t="s">
        <v>49</v>
      </c>
      <c r="H1537" t="s">
        <v>50</v>
      </c>
      <c r="I1537" t="s">
        <v>56</v>
      </c>
      <c r="J1537" t="s">
        <v>9746</v>
      </c>
      <c r="K1537" t="s">
        <v>9747</v>
      </c>
      <c r="L1537" t="s">
        <v>9748</v>
      </c>
      <c r="M1537" t="s">
        <v>79</v>
      </c>
      <c r="N1537" t="s">
        <v>56</v>
      </c>
      <c r="O1537" t="s">
        <v>56</v>
      </c>
      <c r="P1537" t="s">
        <v>56</v>
      </c>
      <c r="Q1537" t="s">
        <v>56</v>
      </c>
      <c r="R1537" t="s">
        <v>57</v>
      </c>
      <c r="S1537" t="s">
        <v>56</v>
      </c>
      <c r="T1537" t="s">
        <v>58</v>
      </c>
      <c r="U1537" t="s">
        <v>45</v>
      </c>
      <c r="V1537" t="s">
        <v>59</v>
      </c>
      <c r="W1537" t="s">
        <v>60</v>
      </c>
      <c r="Y1537" t="s">
        <v>15652</v>
      </c>
      <c r="Z1537" t="s">
        <v>15653</v>
      </c>
      <c r="AA1537" t="s">
        <v>15654</v>
      </c>
      <c r="AB1537">
        <v>20</v>
      </c>
      <c r="AC1537" t="s">
        <v>64</v>
      </c>
      <c r="AD1537">
        <v>5</v>
      </c>
      <c r="AE1537" t="s">
        <v>56</v>
      </c>
      <c r="AF1537" t="s">
        <v>10671</v>
      </c>
      <c r="AG1537" t="s">
        <v>3371</v>
      </c>
      <c r="AH1537" t="s">
        <v>45</v>
      </c>
      <c r="AI1537" t="s">
        <v>45</v>
      </c>
      <c r="AJ1537" t="s">
        <v>101</v>
      </c>
      <c r="AK1537" t="s">
        <v>102</v>
      </c>
      <c r="AL1537">
        <v>0</v>
      </c>
      <c r="AN1537" t="s">
        <v>56</v>
      </c>
      <c r="AO1537" t="s">
        <v>56</v>
      </c>
      <c r="AQ1537" t="s">
        <v>69</v>
      </c>
    </row>
    <row r="1538" spans="1:43" x14ac:dyDescent="0.25">
      <c r="A1538" t="s">
        <v>15655</v>
      </c>
      <c r="B1538" t="s">
        <v>44</v>
      </c>
      <c r="C1538" t="s">
        <v>45</v>
      </c>
      <c r="D1538" t="s">
        <v>15656</v>
      </c>
      <c r="E1538" t="s">
        <v>15657</v>
      </c>
      <c r="F1538" t="s">
        <v>15658</v>
      </c>
      <c r="G1538" t="s">
        <v>56</v>
      </c>
      <c r="H1538" t="s">
        <v>75</v>
      </c>
      <c r="I1538" t="s">
        <v>15657</v>
      </c>
      <c r="J1538" t="s">
        <v>15659</v>
      </c>
      <c r="K1538" t="s">
        <v>15660</v>
      </c>
      <c r="L1538" t="s">
        <v>15661</v>
      </c>
      <c r="M1538" t="s">
        <v>79</v>
      </c>
      <c r="N1538" t="s">
        <v>56</v>
      </c>
      <c r="O1538" t="s">
        <v>56</v>
      </c>
      <c r="P1538" t="s">
        <v>56</v>
      </c>
      <c r="Q1538" t="s">
        <v>56</v>
      </c>
      <c r="R1538" t="s">
        <v>57</v>
      </c>
      <c r="S1538" t="s">
        <v>56</v>
      </c>
      <c r="T1538" t="s">
        <v>58</v>
      </c>
      <c r="U1538" t="s">
        <v>45</v>
      </c>
      <c r="V1538" t="s">
        <v>59</v>
      </c>
      <c r="W1538" t="s">
        <v>60</v>
      </c>
      <c r="Y1538" t="s">
        <v>15662</v>
      </c>
      <c r="Z1538" t="s">
        <v>15663</v>
      </c>
      <c r="AA1538" t="s">
        <v>15664</v>
      </c>
      <c r="AB1538">
        <v>20</v>
      </c>
      <c r="AC1538" t="s">
        <v>64</v>
      </c>
      <c r="AD1538">
        <v>5</v>
      </c>
      <c r="AE1538" t="s">
        <v>45</v>
      </c>
      <c r="AF1538" t="s">
        <v>15665</v>
      </c>
      <c r="AG1538" t="s">
        <v>15666</v>
      </c>
      <c r="AH1538" t="s">
        <v>45</v>
      </c>
      <c r="AI1538" t="s">
        <v>45</v>
      </c>
      <c r="AJ1538" t="s">
        <v>67</v>
      </c>
      <c r="AK1538" t="s">
        <v>68</v>
      </c>
      <c r="AL1538">
        <v>0</v>
      </c>
      <c r="AN1538" t="s">
        <v>56</v>
      </c>
      <c r="AO1538" t="s">
        <v>56</v>
      </c>
      <c r="AQ1538" t="s">
        <v>69</v>
      </c>
    </row>
    <row r="1539" spans="1:43" x14ac:dyDescent="0.25">
      <c r="A1539" t="s">
        <v>15667</v>
      </c>
      <c r="B1539" t="s">
        <v>44</v>
      </c>
      <c r="C1539" t="s">
        <v>45</v>
      </c>
      <c r="D1539" t="s">
        <v>15668</v>
      </c>
      <c r="E1539" t="s">
        <v>13415</v>
      </c>
      <c r="F1539" t="s">
        <v>13416</v>
      </c>
      <c r="G1539" t="s">
        <v>56</v>
      </c>
      <c r="H1539" t="s">
        <v>75</v>
      </c>
      <c r="I1539" t="s">
        <v>15669</v>
      </c>
      <c r="J1539" t="s">
        <v>13418</v>
      </c>
      <c r="K1539" t="s">
        <v>13419</v>
      </c>
      <c r="L1539" t="s">
        <v>13420</v>
      </c>
      <c r="M1539" t="s">
        <v>79</v>
      </c>
      <c r="N1539" t="s">
        <v>56</v>
      </c>
      <c r="O1539" t="s">
        <v>56</v>
      </c>
      <c r="P1539" t="s">
        <v>56</v>
      </c>
      <c r="Q1539" t="s">
        <v>56</v>
      </c>
      <c r="R1539" t="s">
        <v>57</v>
      </c>
      <c r="S1539" t="s">
        <v>56</v>
      </c>
      <c r="T1539" t="s">
        <v>58</v>
      </c>
      <c r="U1539" t="s">
        <v>45</v>
      </c>
      <c r="V1539" t="s">
        <v>59</v>
      </c>
      <c r="W1539" t="s">
        <v>60</v>
      </c>
      <c r="Y1539" t="s">
        <v>15670</v>
      </c>
      <c r="Z1539" t="s">
        <v>15671</v>
      </c>
      <c r="AA1539" t="s">
        <v>15672</v>
      </c>
      <c r="AB1539">
        <v>20</v>
      </c>
      <c r="AC1539" t="s">
        <v>64</v>
      </c>
      <c r="AD1539">
        <v>5</v>
      </c>
      <c r="AE1539" t="s">
        <v>45</v>
      </c>
      <c r="AF1539" t="s">
        <v>15673</v>
      </c>
      <c r="AH1539" t="s">
        <v>45</v>
      </c>
      <c r="AI1539" t="s">
        <v>45</v>
      </c>
      <c r="AJ1539" t="s">
        <v>67</v>
      </c>
      <c r="AK1539" t="s">
        <v>68</v>
      </c>
      <c r="AL1539">
        <v>0</v>
      </c>
      <c r="AN1539" t="s">
        <v>56</v>
      </c>
      <c r="AO1539" t="s">
        <v>56</v>
      </c>
      <c r="AQ1539" t="s">
        <v>69</v>
      </c>
    </row>
    <row r="1540" spans="1:43" x14ac:dyDescent="0.25">
      <c r="A1540" t="s">
        <v>15674</v>
      </c>
      <c r="B1540" t="s">
        <v>44</v>
      </c>
      <c r="C1540" t="s">
        <v>45</v>
      </c>
      <c r="D1540" t="s">
        <v>15675</v>
      </c>
      <c r="E1540" t="s">
        <v>15676</v>
      </c>
      <c r="F1540" t="s">
        <v>15677</v>
      </c>
      <c r="G1540" t="s">
        <v>56</v>
      </c>
      <c r="H1540" t="s">
        <v>75</v>
      </c>
      <c r="I1540" t="s">
        <v>56</v>
      </c>
      <c r="J1540" t="s">
        <v>15678</v>
      </c>
      <c r="K1540" t="s">
        <v>15679</v>
      </c>
      <c r="L1540" t="s">
        <v>15680</v>
      </c>
      <c r="M1540" t="s">
        <v>55</v>
      </c>
      <c r="N1540" t="s">
        <v>13067</v>
      </c>
      <c r="O1540" t="s">
        <v>56</v>
      </c>
      <c r="P1540" t="s">
        <v>56</v>
      </c>
      <c r="Q1540" t="s">
        <v>56</v>
      </c>
      <c r="R1540" t="s">
        <v>57</v>
      </c>
      <c r="S1540" t="s">
        <v>56</v>
      </c>
      <c r="T1540" t="s">
        <v>58</v>
      </c>
      <c r="U1540" t="s">
        <v>45</v>
      </c>
      <c r="V1540" t="s">
        <v>59</v>
      </c>
      <c r="W1540" t="s">
        <v>60</v>
      </c>
      <c r="X1540" t="s">
        <v>371</v>
      </c>
      <c r="Y1540" t="s">
        <v>15681</v>
      </c>
      <c r="Z1540" t="s">
        <v>15682</v>
      </c>
      <c r="AA1540" t="s">
        <v>15683</v>
      </c>
      <c r="AB1540">
        <v>20</v>
      </c>
      <c r="AC1540" t="s">
        <v>64</v>
      </c>
      <c r="AD1540">
        <v>5</v>
      </c>
      <c r="AE1540" t="s">
        <v>45</v>
      </c>
      <c r="AF1540" t="s">
        <v>15684</v>
      </c>
      <c r="AH1540" t="s">
        <v>45</v>
      </c>
      <c r="AI1540" t="s">
        <v>45</v>
      </c>
      <c r="AJ1540" t="s">
        <v>67</v>
      </c>
      <c r="AK1540" t="s">
        <v>86</v>
      </c>
      <c r="AL1540">
        <v>0</v>
      </c>
      <c r="AN1540" t="s">
        <v>56</v>
      </c>
      <c r="AO1540" t="s">
        <v>56</v>
      </c>
      <c r="AQ1540" t="s">
        <v>69</v>
      </c>
    </row>
    <row r="1541" spans="1:43" x14ac:dyDescent="0.25">
      <c r="A1541" t="s">
        <v>15685</v>
      </c>
      <c r="B1541" t="s">
        <v>44</v>
      </c>
      <c r="C1541" t="s">
        <v>45</v>
      </c>
      <c r="D1541" t="s">
        <v>15686</v>
      </c>
      <c r="E1541" t="s">
        <v>15687</v>
      </c>
      <c r="F1541" t="s">
        <v>12365</v>
      </c>
      <c r="G1541" t="s">
        <v>56</v>
      </c>
      <c r="H1541" t="s">
        <v>50</v>
      </c>
      <c r="I1541" t="s">
        <v>15688</v>
      </c>
      <c r="J1541" t="s">
        <v>12366</v>
      </c>
      <c r="K1541" t="s">
        <v>12367</v>
      </c>
      <c r="L1541" t="s">
        <v>12368</v>
      </c>
      <c r="M1541" t="s">
        <v>79</v>
      </c>
      <c r="N1541" t="s">
        <v>56</v>
      </c>
      <c r="O1541" t="s">
        <v>56</v>
      </c>
      <c r="P1541" t="s">
        <v>56</v>
      </c>
      <c r="Q1541" t="s">
        <v>56</v>
      </c>
      <c r="R1541" t="s">
        <v>57</v>
      </c>
      <c r="S1541" t="s">
        <v>56</v>
      </c>
      <c r="T1541" t="s">
        <v>58</v>
      </c>
      <c r="U1541" t="s">
        <v>45</v>
      </c>
      <c r="V1541" t="s">
        <v>59</v>
      </c>
      <c r="W1541" t="s">
        <v>60</v>
      </c>
      <c r="X1541" t="s">
        <v>34</v>
      </c>
      <c r="Y1541" t="s">
        <v>15689</v>
      </c>
      <c r="Z1541" t="s">
        <v>15690</v>
      </c>
      <c r="AA1541" t="s">
        <v>15691</v>
      </c>
      <c r="AB1541">
        <v>20</v>
      </c>
      <c r="AC1541" t="s">
        <v>64</v>
      </c>
      <c r="AD1541">
        <v>5</v>
      </c>
      <c r="AE1541" t="s">
        <v>56</v>
      </c>
      <c r="AH1541" t="s">
        <v>45</v>
      </c>
      <c r="AI1541" t="s">
        <v>64</v>
      </c>
      <c r="AJ1541" t="s">
        <v>67</v>
      </c>
      <c r="AK1541" t="s">
        <v>68</v>
      </c>
      <c r="AL1541">
        <v>0</v>
      </c>
      <c r="AN1541" t="s">
        <v>56</v>
      </c>
      <c r="AO1541" t="s">
        <v>56</v>
      </c>
      <c r="AQ1541" t="s">
        <v>69</v>
      </c>
    </row>
    <row r="1542" spans="1:43" x14ac:dyDescent="0.25">
      <c r="A1542" t="s">
        <v>15692</v>
      </c>
      <c r="B1542" t="s">
        <v>44</v>
      </c>
      <c r="C1542" t="s">
        <v>45</v>
      </c>
      <c r="D1542" t="s">
        <v>15693</v>
      </c>
      <c r="E1542" t="s">
        <v>15694</v>
      </c>
      <c r="F1542" t="s">
        <v>840</v>
      </c>
      <c r="G1542" t="s">
        <v>56</v>
      </c>
      <c r="H1542" t="s">
        <v>50</v>
      </c>
      <c r="I1542" t="s">
        <v>56</v>
      </c>
      <c r="J1542" t="s">
        <v>15695</v>
      </c>
      <c r="K1542" t="s">
        <v>15696</v>
      </c>
      <c r="L1542" t="s">
        <v>15697</v>
      </c>
      <c r="M1542" t="s">
        <v>79</v>
      </c>
      <c r="N1542" t="s">
        <v>80</v>
      </c>
      <c r="O1542" t="s">
        <v>56</v>
      </c>
      <c r="P1542" t="s">
        <v>56</v>
      </c>
      <c r="Q1542" t="s">
        <v>56</v>
      </c>
      <c r="R1542" t="s">
        <v>57</v>
      </c>
      <c r="S1542" t="s">
        <v>56</v>
      </c>
      <c r="T1542" t="s">
        <v>58</v>
      </c>
      <c r="U1542" t="s">
        <v>45</v>
      </c>
      <c r="V1542" t="s">
        <v>59</v>
      </c>
      <c r="W1542" t="s">
        <v>60</v>
      </c>
      <c r="X1542" t="s">
        <v>371</v>
      </c>
      <c r="Y1542" t="s">
        <v>15698</v>
      </c>
      <c r="Z1542" t="s">
        <v>15699</v>
      </c>
      <c r="AA1542" t="s">
        <v>15700</v>
      </c>
      <c r="AB1542">
        <v>20</v>
      </c>
      <c r="AC1542" t="s">
        <v>64</v>
      </c>
      <c r="AD1542">
        <v>5</v>
      </c>
      <c r="AE1542" t="s">
        <v>45</v>
      </c>
      <c r="AF1542" t="s">
        <v>15701</v>
      </c>
      <c r="AH1542" t="s">
        <v>45</v>
      </c>
      <c r="AI1542" t="s">
        <v>45</v>
      </c>
      <c r="AJ1542" t="s">
        <v>67</v>
      </c>
      <c r="AK1542" t="s">
        <v>86</v>
      </c>
      <c r="AL1542">
        <v>0</v>
      </c>
      <c r="AN1542" t="s">
        <v>56</v>
      </c>
      <c r="AO1542" t="s">
        <v>56</v>
      </c>
      <c r="AQ1542" t="s">
        <v>69</v>
      </c>
    </row>
    <row r="1543" spans="1:43" x14ac:dyDescent="0.25">
      <c r="A1543" t="s">
        <v>15702</v>
      </c>
      <c r="B1543" t="s">
        <v>44</v>
      </c>
      <c r="C1543" t="s">
        <v>45</v>
      </c>
      <c r="D1543" t="s">
        <v>15703</v>
      </c>
      <c r="E1543" t="s">
        <v>15704</v>
      </c>
      <c r="F1543" t="s">
        <v>15705</v>
      </c>
      <c r="G1543" t="s">
        <v>56</v>
      </c>
      <c r="H1543" t="s">
        <v>75</v>
      </c>
      <c r="I1543" t="s">
        <v>15706</v>
      </c>
      <c r="J1543" t="s">
        <v>15707</v>
      </c>
      <c r="K1543" t="s">
        <v>15708</v>
      </c>
      <c r="L1543" t="s">
        <v>15709</v>
      </c>
      <c r="M1543" t="s">
        <v>177</v>
      </c>
      <c r="N1543" t="s">
        <v>370</v>
      </c>
      <c r="O1543" t="s">
        <v>56</v>
      </c>
      <c r="P1543" t="s">
        <v>56</v>
      </c>
      <c r="Q1543" t="s">
        <v>56</v>
      </c>
      <c r="R1543" t="s">
        <v>57</v>
      </c>
      <c r="S1543" t="s">
        <v>56</v>
      </c>
      <c r="T1543" t="s">
        <v>58</v>
      </c>
      <c r="U1543" t="s">
        <v>45</v>
      </c>
      <c r="V1543" t="s">
        <v>59</v>
      </c>
      <c r="W1543" t="s">
        <v>60</v>
      </c>
      <c r="X1543" t="s">
        <v>330</v>
      </c>
      <c r="Y1543" t="s">
        <v>15710</v>
      </c>
      <c r="Z1543" t="s">
        <v>15711</v>
      </c>
      <c r="AA1543" t="s">
        <v>15712</v>
      </c>
      <c r="AB1543">
        <v>20</v>
      </c>
      <c r="AC1543" t="s">
        <v>64</v>
      </c>
      <c r="AD1543">
        <v>5</v>
      </c>
      <c r="AE1543" t="s">
        <v>45</v>
      </c>
      <c r="AF1543" t="s">
        <v>15713</v>
      </c>
      <c r="AH1543" t="s">
        <v>45</v>
      </c>
      <c r="AI1543" t="s">
        <v>45</v>
      </c>
      <c r="AJ1543" t="s">
        <v>67</v>
      </c>
      <c r="AK1543" t="s">
        <v>86</v>
      </c>
      <c r="AL1543">
        <v>0</v>
      </c>
      <c r="AN1543" t="s">
        <v>56</v>
      </c>
      <c r="AO1543" t="s">
        <v>56</v>
      </c>
      <c r="AQ1543" t="s">
        <v>69</v>
      </c>
    </row>
    <row r="1544" spans="1:43" x14ac:dyDescent="0.25">
      <c r="A1544" t="s">
        <v>15714</v>
      </c>
      <c r="B1544" t="s">
        <v>44</v>
      </c>
      <c r="C1544" t="s">
        <v>45</v>
      </c>
      <c r="D1544" t="s">
        <v>15715</v>
      </c>
      <c r="E1544" t="s">
        <v>4544</v>
      </c>
      <c r="F1544" t="s">
        <v>486</v>
      </c>
      <c r="G1544" t="s">
        <v>56</v>
      </c>
      <c r="H1544" t="s">
        <v>75</v>
      </c>
      <c r="I1544" t="s">
        <v>15716</v>
      </c>
      <c r="J1544" t="s">
        <v>4546</v>
      </c>
      <c r="K1544" t="s">
        <v>4547</v>
      </c>
      <c r="L1544" t="s">
        <v>4548</v>
      </c>
      <c r="M1544" t="s">
        <v>688</v>
      </c>
      <c r="N1544" t="s">
        <v>56</v>
      </c>
      <c r="O1544" t="s">
        <v>56</v>
      </c>
      <c r="P1544" t="s">
        <v>56</v>
      </c>
      <c r="Q1544" t="s">
        <v>56</v>
      </c>
      <c r="R1544" t="s">
        <v>57</v>
      </c>
      <c r="S1544" t="s">
        <v>56</v>
      </c>
      <c r="T1544" t="s">
        <v>58</v>
      </c>
      <c r="U1544" t="s">
        <v>45</v>
      </c>
      <c r="V1544" t="s">
        <v>59</v>
      </c>
      <c r="W1544" t="s">
        <v>60</v>
      </c>
      <c r="Y1544" t="s">
        <v>15717</v>
      </c>
      <c r="Z1544" t="s">
        <v>15718</v>
      </c>
      <c r="AA1544" t="s">
        <v>15719</v>
      </c>
      <c r="AB1544">
        <v>20</v>
      </c>
      <c r="AC1544" t="s">
        <v>64</v>
      </c>
      <c r="AD1544">
        <v>5</v>
      </c>
      <c r="AE1544" t="s">
        <v>56</v>
      </c>
      <c r="AF1544" t="s">
        <v>15720</v>
      </c>
      <c r="AH1544" t="s">
        <v>45</v>
      </c>
      <c r="AI1544" t="s">
        <v>45</v>
      </c>
      <c r="AJ1544" t="s">
        <v>67</v>
      </c>
      <c r="AK1544" t="s">
        <v>68</v>
      </c>
      <c r="AL1544">
        <v>0</v>
      </c>
      <c r="AN1544" t="s">
        <v>56</v>
      </c>
      <c r="AO1544" t="s">
        <v>56</v>
      </c>
      <c r="AQ1544" t="s">
        <v>69</v>
      </c>
    </row>
    <row r="1545" spans="1:43" x14ac:dyDescent="0.25">
      <c r="A1545" t="s">
        <v>15721</v>
      </c>
      <c r="B1545" t="s">
        <v>44</v>
      </c>
      <c r="C1545" t="s">
        <v>45</v>
      </c>
      <c r="D1545" t="s">
        <v>15722</v>
      </c>
      <c r="E1545" t="s">
        <v>10667</v>
      </c>
      <c r="F1545" t="s">
        <v>2896</v>
      </c>
      <c r="G1545" t="s">
        <v>49</v>
      </c>
      <c r="H1545" t="s">
        <v>50</v>
      </c>
      <c r="I1545" t="s">
        <v>56</v>
      </c>
      <c r="J1545" t="s">
        <v>9746</v>
      </c>
      <c r="K1545" t="s">
        <v>9747</v>
      </c>
      <c r="L1545" t="s">
        <v>9748</v>
      </c>
      <c r="M1545" t="s">
        <v>177</v>
      </c>
      <c r="N1545" t="s">
        <v>56</v>
      </c>
      <c r="O1545" t="s">
        <v>56</v>
      </c>
      <c r="P1545" t="s">
        <v>56</v>
      </c>
      <c r="Q1545" t="s">
        <v>56</v>
      </c>
      <c r="R1545" t="s">
        <v>57</v>
      </c>
      <c r="S1545" t="s">
        <v>56</v>
      </c>
      <c r="T1545" t="s">
        <v>58</v>
      </c>
      <c r="U1545" t="s">
        <v>45</v>
      </c>
      <c r="V1545" t="s">
        <v>59</v>
      </c>
      <c r="W1545" t="s">
        <v>60</v>
      </c>
      <c r="X1545" t="s">
        <v>34</v>
      </c>
      <c r="Y1545" t="s">
        <v>15723</v>
      </c>
      <c r="Z1545" t="s">
        <v>15724</v>
      </c>
      <c r="AA1545" t="s">
        <v>15725</v>
      </c>
      <c r="AB1545">
        <v>20</v>
      </c>
      <c r="AC1545" t="s">
        <v>64</v>
      </c>
      <c r="AD1545">
        <v>5</v>
      </c>
      <c r="AE1545" t="s">
        <v>56</v>
      </c>
      <c r="AH1545" t="s">
        <v>45</v>
      </c>
      <c r="AI1545" t="s">
        <v>64</v>
      </c>
      <c r="AJ1545" t="s">
        <v>116</v>
      </c>
      <c r="AK1545" t="s">
        <v>117</v>
      </c>
      <c r="AL1545">
        <v>0</v>
      </c>
      <c r="AN1545" t="s">
        <v>56</v>
      </c>
      <c r="AO1545" t="s">
        <v>56</v>
      </c>
      <c r="AQ1545" t="s">
        <v>69</v>
      </c>
    </row>
    <row r="1546" spans="1:43" x14ac:dyDescent="0.25">
      <c r="A1546" t="s">
        <v>15726</v>
      </c>
      <c r="B1546" t="s">
        <v>44</v>
      </c>
      <c r="C1546" t="s">
        <v>45</v>
      </c>
      <c r="D1546" t="s">
        <v>15727</v>
      </c>
      <c r="E1546" t="s">
        <v>15728</v>
      </c>
      <c r="F1546" t="s">
        <v>15729</v>
      </c>
      <c r="G1546" t="s">
        <v>56</v>
      </c>
      <c r="H1546" t="s">
        <v>91</v>
      </c>
      <c r="I1546" t="s">
        <v>56</v>
      </c>
      <c r="J1546" t="s">
        <v>15730</v>
      </c>
      <c r="K1546" t="s">
        <v>15731</v>
      </c>
      <c r="L1546" t="s">
        <v>15732</v>
      </c>
      <c r="M1546" t="s">
        <v>177</v>
      </c>
      <c r="N1546" t="s">
        <v>56</v>
      </c>
      <c r="O1546" t="s">
        <v>56</v>
      </c>
      <c r="P1546" t="s">
        <v>56</v>
      </c>
      <c r="Q1546" t="s">
        <v>56</v>
      </c>
      <c r="R1546" t="s">
        <v>57</v>
      </c>
      <c r="S1546" t="s">
        <v>56</v>
      </c>
      <c r="T1546" t="s">
        <v>58</v>
      </c>
      <c r="U1546" t="s">
        <v>45</v>
      </c>
      <c r="V1546" t="s">
        <v>59</v>
      </c>
      <c r="W1546" t="s">
        <v>60</v>
      </c>
      <c r="Y1546" t="s">
        <v>15733</v>
      </c>
      <c r="Z1546" t="s">
        <v>15734</v>
      </c>
      <c r="AA1546" t="s">
        <v>15735</v>
      </c>
      <c r="AB1546">
        <v>20</v>
      </c>
      <c r="AC1546" t="s">
        <v>64</v>
      </c>
      <c r="AD1546">
        <v>5</v>
      </c>
      <c r="AE1546" t="s">
        <v>56</v>
      </c>
      <c r="AF1546" t="s">
        <v>15736</v>
      </c>
      <c r="AH1546" t="s">
        <v>45</v>
      </c>
      <c r="AI1546" t="s">
        <v>45</v>
      </c>
      <c r="AJ1546" t="s">
        <v>101</v>
      </c>
      <c r="AK1546" t="s">
        <v>102</v>
      </c>
      <c r="AL1546">
        <v>0</v>
      </c>
      <c r="AN1546" t="s">
        <v>56</v>
      </c>
      <c r="AO1546" t="s">
        <v>56</v>
      </c>
      <c r="AQ1546" t="s">
        <v>69</v>
      </c>
    </row>
    <row r="1547" spans="1:43" x14ac:dyDescent="0.25">
      <c r="A1547" t="s">
        <v>15737</v>
      </c>
      <c r="B1547" t="s">
        <v>44</v>
      </c>
      <c r="C1547" t="s">
        <v>45</v>
      </c>
      <c r="D1547" t="s">
        <v>15738</v>
      </c>
      <c r="E1547" t="s">
        <v>13415</v>
      </c>
      <c r="F1547" t="s">
        <v>13416</v>
      </c>
      <c r="G1547" t="s">
        <v>56</v>
      </c>
      <c r="H1547" t="s">
        <v>75</v>
      </c>
      <c r="I1547" t="s">
        <v>15739</v>
      </c>
      <c r="J1547" t="s">
        <v>13418</v>
      </c>
      <c r="K1547" t="s">
        <v>13419</v>
      </c>
      <c r="L1547" t="s">
        <v>13420</v>
      </c>
      <c r="M1547" t="s">
        <v>79</v>
      </c>
      <c r="N1547" t="s">
        <v>56</v>
      </c>
      <c r="O1547" t="s">
        <v>56</v>
      </c>
      <c r="P1547" t="s">
        <v>56</v>
      </c>
      <c r="Q1547" t="s">
        <v>56</v>
      </c>
      <c r="R1547" t="s">
        <v>57</v>
      </c>
      <c r="S1547" t="s">
        <v>56</v>
      </c>
      <c r="T1547" t="s">
        <v>58</v>
      </c>
      <c r="U1547" t="s">
        <v>45</v>
      </c>
      <c r="V1547" t="s">
        <v>59</v>
      </c>
      <c r="W1547" t="s">
        <v>60</v>
      </c>
      <c r="Y1547" t="s">
        <v>15740</v>
      </c>
      <c r="Z1547" t="s">
        <v>15741</v>
      </c>
      <c r="AA1547" t="s">
        <v>15742</v>
      </c>
      <c r="AB1547">
        <v>20</v>
      </c>
      <c r="AC1547" t="s">
        <v>64</v>
      </c>
      <c r="AD1547">
        <v>5</v>
      </c>
      <c r="AE1547" t="s">
        <v>45</v>
      </c>
      <c r="AF1547" t="s">
        <v>15743</v>
      </c>
      <c r="AH1547" t="s">
        <v>45</v>
      </c>
      <c r="AI1547" t="s">
        <v>45</v>
      </c>
      <c r="AJ1547" t="s">
        <v>67</v>
      </c>
      <c r="AK1547" t="s">
        <v>68</v>
      </c>
      <c r="AL1547">
        <v>0</v>
      </c>
      <c r="AN1547" t="s">
        <v>56</v>
      </c>
      <c r="AO1547" t="s">
        <v>56</v>
      </c>
      <c r="AQ1547" t="s">
        <v>69</v>
      </c>
    </row>
    <row r="1548" spans="1:43" x14ac:dyDescent="0.25">
      <c r="A1548" t="s">
        <v>15744</v>
      </c>
      <c r="B1548" t="s">
        <v>44</v>
      </c>
      <c r="C1548" t="s">
        <v>45</v>
      </c>
      <c r="D1548" t="s">
        <v>15745</v>
      </c>
      <c r="E1548" t="s">
        <v>14942</v>
      </c>
      <c r="F1548" t="s">
        <v>14943</v>
      </c>
      <c r="G1548" t="s">
        <v>56</v>
      </c>
      <c r="H1548" t="s">
        <v>160</v>
      </c>
      <c r="I1548" t="s">
        <v>15746</v>
      </c>
      <c r="J1548" t="s">
        <v>15747</v>
      </c>
      <c r="K1548" t="s">
        <v>15748</v>
      </c>
      <c r="L1548" t="s">
        <v>15749</v>
      </c>
      <c r="M1548" t="s">
        <v>177</v>
      </c>
      <c r="N1548" t="s">
        <v>56</v>
      </c>
      <c r="O1548" t="s">
        <v>56</v>
      </c>
      <c r="P1548" t="s">
        <v>56</v>
      </c>
      <c r="Q1548" t="s">
        <v>56</v>
      </c>
      <c r="R1548" t="s">
        <v>164</v>
      </c>
      <c r="S1548" t="s">
        <v>56</v>
      </c>
      <c r="T1548" t="s">
        <v>58</v>
      </c>
      <c r="U1548" t="s">
        <v>45</v>
      </c>
      <c r="V1548" t="s">
        <v>59</v>
      </c>
      <c r="W1548" t="s">
        <v>1436</v>
      </c>
      <c r="X1548" t="s">
        <v>34</v>
      </c>
      <c r="Y1548" t="s">
        <v>15750</v>
      </c>
      <c r="Z1548" t="s">
        <v>15751</v>
      </c>
      <c r="AA1548" t="s">
        <v>15752</v>
      </c>
      <c r="AB1548">
        <v>20</v>
      </c>
      <c r="AC1548" t="s">
        <v>64</v>
      </c>
      <c r="AD1548">
        <v>5</v>
      </c>
      <c r="AE1548" t="s">
        <v>45</v>
      </c>
      <c r="AH1548" t="s">
        <v>45</v>
      </c>
      <c r="AI1548" t="s">
        <v>64</v>
      </c>
      <c r="AJ1548" t="s">
        <v>67</v>
      </c>
      <c r="AK1548" t="s">
        <v>68</v>
      </c>
      <c r="AL1548">
        <v>0</v>
      </c>
      <c r="AN1548" t="s">
        <v>56</v>
      </c>
      <c r="AO1548" t="s">
        <v>56</v>
      </c>
      <c r="AQ1548" t="s">
        <v>69</v>
      </c>
    </row>
    <row r="1549" spans="1:43" x14ac:dyDescent="0.25">
      <c r="A1549" t="s">
        <v>15753</v>
      </c>
      <c r="B1549" t="s">
        <v>104</v>
      </c>
      <c r="C1549" t="s">
        <v>45</v>
      </c>
      <c r="D1549" t="s">
        <v>15754</v>
      </c>
      <c r="E1549" t="s">
        <v>15755</v>
      </c>
      <c r="F1549" t="s">
        <v>15756</v>
      </c>
      <c r="G1549" t="s">
        <v>56</v>
      </c>
      <c r="H1549" t="s">
        <v>91</v>
      </c>
      <c r="I1549" t="s">
        <v>56</v>
      </c>
      <c r="J1549" t="s">
        <v>15757</v>
      </c>
      <c r="K1549" t="s">
        <v>15758</v>
      </c>
      <c r="L1549" t="s">
        <v>15759</v>
      </c>
      <c r="M1549" t="s">
        <v>79</v>
      </c>
      <c r="N1549" t="s">
        <v>56</v>
      </c>
      <c r="O1549" t="s">
        <v>56</v>
      </c>
      <c r="P1549" t="s">
        <v>56</v>
      </c>
      <c r="Q1549" t="s">
        <v>56</v>
      </c>
      <c r="R1549" t="s">
        <v>57</v>
      </c>
      <c r="S1549" t="s">
        <v>56</v>
      </c>
      <c r="T1549" t="s">
        <v>58</v>
      </c>
      <c r="U1549" t="s">
        <v>45</v>
      </c>
      <c r="V1549" t="s">
        <v>59</v>
      </c>
      <c r="W1549" t="s">
        <v>60</v>
      </c>
      <c r="Y1549" t="s">
        <v>15760</v>
      </c>
      <c r="Z1549" t="s">
        <v>15761</v>
      </c>
      <c r="AA1549" t="s">
        <v>15762</v>
      </c>
      <c r="AB1549">
        <v>20</v>
      </c>
      <c r="AC1549" t="s">
        <v>64</v>
      </c>
      <c r="AD1549">
        <v>5</v>
      </c>
      <c r="AE1549" t="s">
        <v>45</v>
      </c>
      <c r="AF1549" t="s">
        <v>10537</v>
      </c>
      <c r="AG1549" t="s">
        <v>10538</v>
      </c>
      <c r="AH1549" t="s">
        <v>45</v>
      </c>
      <c r="AI1549" t="s">
        <v>45</v>
      </c>
      <c r="AJ1549" t="s">
        <v>116</v>
      </c>
      <c r="AK1549" t="s">
        <v>117</v>
      </c>
      <c r="AL1549">
        <v>0</v>
      </c>
      <c r="AN1549" t="s">
        <v>56</v>
      </c>
      <c r="AO1549" t="s">
        <v>56</v>
      </c>
      <c r="AQ1549" t="s">
        <v>69</v>
      </c>
    </row>
    <row r="1550" spans="1:43" x14ac:dyDescent="0.25">
      <c r="A1550" t="s">
        <v>15763</v>
      </c>
      <c r="B1550" t="s">
        <v>44</v>
      </c>
      <c r="C1550" t="s">
        <v>45</v>
      </c>
      <c r="D1550" t="s">
        <v>15764</v>
      </c>
      <c r="E1550" t="s">
        <v>14671</v>
      </c>
      <c r="F1550" t="s">
        <v>14672</v>
      </c>
      <c r="G1550" t="s">
        <v>56</v>
      </c>
      <c r="H1550" t="s">
        <v>50</v>
      </c>
      <c r="I1550" t="s">
        <v>56</v>
      </c>
      <c r="J1550" t="s">
        <v>14674</v>
      </c>
      <c r="K1550" t="s">
        <v>14675</v>
      </c>
      <c r="L1550" t="s">
        <v>14676</v>
      </c>
      <c r="M1550" t="s">
        <v>177</v>
      </c>
      <c r="N1550" t="s">
        <v>56</v>
      </c>
      <c r="O1550" t="s">
        <v>56</v>
      </c>
      <c r="P1550" t="s">
        <v>56</v>
      </c>
      <c r="Q1550" t="s">
        <v>56</v>
      </c>
      <c r="R1550" t="s">
        <v>57</v>
      </c>
      <c r="S1550" t="s">
        <v>56</v>
      </c>
      <c r="T1550" t="s">
        <v>58</v>
      </c>
      <c r="U1550" t="s">
        <v>45</v>
      </c>
      <c r="V1550" t="s">
        <v>59</v>
      </c>
      <c r="W1550" t="s">
        <v>60</v>
      </c>
      <c r="X1550" t="s">
        <v>13248</v>
      </c>
      <c r="Y1550" t="s">
        <v>15765</v>
      </c>
      <c r="Z1550" t="s">
        <v>15766</v>
      </c>
      <c r="AA1550" t="s">
        <v>15767</v>
      </c>
      <c r="AB1550">
        <v>20</v>
      </c>
      <c r="AC1550" t="s">
        <v>64</v>
      </c>
      <c r="AD1550">
        <v>5</v>
      </c>
      <c r="AE1550" t="s">
        <v>56</v>
      </c>
      <c r="AF1550" t="s">
        <v>10677</v>
      </c>
      <c r="AG1550" t="s">
        <v>10678</v>
      </c>
      <c r="AH1550" t="s">
        <v>45</v>
      </c>
      <c r="AI1550" t="s">
        <v>45</v>
      </c>
      <c r="AJ1550" t="s">
        <v>67</v>
      </c>
      <c r="AK1550" t="s">
        <v>86</v>
      </c>
      <c r="AL1550">
        <v>0</v>
      </c>
      <c r="AN1550" t="s">
        <v>56</v>
      </c>
      <c r="AO1550" t="s">
        <v>56</v>
      </c>
      <c r="AQ1550" t="s">
        <v>69</v>
      </c>
    </row>
    <row r="1551" spans="1:43" x14ac:dyDescent="0.25">
      <c r="A1551" t="s">
        <v>15768</v>
      </c>
      <c r="B1551" t="s">
        <v>44</v>
      </c>
      <c r="C1551" t="s">
        <v>45</v>
      </c>
      <c r="D1551" t="s">
        <v>15769</v>
      </c>
      <c r="E1551" t="s">
        <v>15770</v>
      </c>
      <c r="F1551" t="s">
        <v>15771</v>
      </c>
      <c r="G1551" t="s">
        <v>12068</v>
      </c>
      <c r="H1551" t="s">
        <v>75</v>
      </c>
      <c r="I1551" t="s">
        <v>56</v>
      </c>
      <c r="J1551" t="s">
        <v>15772</v>
      </c>
      <c r="K1551" t="s">
        <v>15773</v>
      </c>
      <c r="L1551" t="s">
        <v>15774</v>
      </c>
      <c r="M1551" t="s">
        <v>12306</v>
      </c>
      <c r="N1551" t="s">
        <v>56</v>
      </c>
      <c r="O1551" t="s">
        <v>56</v>
      </c>
      <c r="P1551" t="s">
        <v>56</v>
      </c>
      <c r="Q1551" t="s">
        <v>56</v>
      </c>
      <c r="R1551" t="s">
        <v>57</v>
      </c>
      <c r="S1551" t="s">
        <v>56</v>
      </c>
      <c r="T1551" t="s">
        <v>58</v>
      </c>
      <c r="U1551" t="s">
        <v>45</v>
      </c>
      <c r="V1551" t="s">
        <v>59</v>
      </c>
      <c r="W1551" t="s">
        <v>60</v>
      </c>
      <c r="Y1551" t="s">
        <v>15775</v>
      </c>
      <c r="Z1551" t="s">
        <v>15776</v>
      </c>
      <c r="AA1551" t="s">
        <v>15777</v>
      </c>
      <c r="AB1551">
        <v>20</v>
      </c>
      <c r="AC1551" t="s">
        <v>64</v>
      </c>
      <c r="AD1551">
        <v>5</v>
      </c>
      <c r="AE1551" t="s">
        <v>56</v>
      </c>
      <c r="AF1551" t="s">
        <v>15778</v>
      </c>
      <c r="AG1551" t="s">
        <v>15779</v>
      </c>
      <c r="AH1551" t="s">
        <v>45</v>
      </c>
      <c r="AI1551" t="s">
        <v>45</v>
      </c>
      <c r="AJ1551" t="s">
        <v>101</v>
      </c>
      <c r="AK1551" t="s">
        <v>102</v>
      </c>
      <c r="AL1551">
        <v>0</v>
      </c>
      <c r="AN1551" t="s">
        <v>56</v>
      </c>
      <c r="AO1551" t="s">
        <v>56</v>
      </c>
      <c r="AQ1551" t="s">
        <v>69</v>
      </c>
    </row>
    <row r="1552" spans="1:43" x14ac:dyDescent="0.25">
      <c r="A1552" t="s">
        <v>15780</v>
      </c>
      <c r="B1552" t="s">
        <v>104</v>
      </c>
      <c r="C1552" t="s">
        <v>45</v>
      </c>
      <c r="D1552" t="s">
        <v>12820</v>
      </c>
      <c r="E1552" t="s">
        <v>6595</v>
      </c>
      <c r="F1552" t="s">
        <v>556</v>
      </c>
      <c r="G1552" t="s">
        <v>185</v>
      </c>
      <c r="H1552" t="s">
        <v>75</v>
      </c>
      <c r="I1552" t="s">
        <v>56</v>
      </c>
      <c r="J1552" t="s">
        <v>15781</v>
      </c>
      <c r="K1552" t="s">
        <v>15782</v>
      </c>
      <c r="L1552" t="s">
        <v>15783</v>
      </c>
      <c r="M1552" t="s">
        <v>177</v>
      </c>
      <c r="N1552" t="s">
        <v>56</v>
      </c>
      <c r="O1552" t="s">
        <v>56</v>
      </c>
      <c r="P1552" t="s">
        <v>56</v>
      </c>
      <c r="Q1552" t="s">
        <v>56</v>
      </c>
      <c r="R1552" t="s">
        <v>57</v>
      </c>
      <c r="S1552" t="s">
        <v>56</v>
      </c>
      <c r="T1552" t="s">
        <v>58</v>
      </c>
      <c r="U1552" t="s">
        <v>45</v>
      </c>
      <c r="V1552" t="s">
        <v>59</v>
      </c>
      <c r="W1552" t="s">
        <v>60</v>
      </c>
      <c r="X1552" t="s">
        <v>8244</v>
      </c>
      <c r="Y1552" t="s">
        <v>15784</v>
      </c>
      <c r="Z1552" t="s">
        <v>15785</v>
      </c>
      <c r="AA1552" t="s">
        <v>15786</v>
      </c>
      <c r="AB1552">
        <v>20</v>
      </c>
      <c r="AC1552" t="s">
        <v>64</v>
      </c>
      <c r="AD1552">
        <v>5</v>
      </c>
      <c r="AE1552" t="s">
        <v>45</v>
      </c>
      <c r="AF1552" t="s">
        <v>8244</v>
      </c>
      <c r="AG1552" t="s">
        <v>8248</v>
      </c>
      <c r="AH1552" t="s">
        <v>64</v>
      </c>
      <c r="AI1552" t="s">
        <v>45</v>
      </c>
      <c r="AJ1552" t="s">
        <v>101</v>
      </c>
      <c r="AK1552" t="s">
        <v>102</v>
      </c>
      <c r="AL1552">
        <v>0</v>
      </c>
      <c r="AM1552">
        <v>4</v>
      </c>
      <c r="AN1552" t="s">
        <v>56</v>
      </c>
      <c r="AO1552" t="s">
        <v>56</v>
      </c>
      <c r="AQ1552" t="s">
        <v>69</v>
      </c>
    </row>
    <row r="1553" spans="1:43" x14ac:dyDescent="0.25">
      <c r="A1553" t="s">
        <v>15787</v>
      </c>
      <c r="B1553" t="s">
        <v>44</v>
      </c>
      <c r="C1553" t="s">
        <v>45</v>
      </c>
      <c r="D1553" t="s">
        <v>5147</v>
      </c>
      <c r="E1553" t="s">
        <v>15788</v>
      </c>
      <c r="F1553" t="s">
        <v>840</v>
      </c>
      <c r="G1553" t="s">
        <v>56</v>
      </c>
      <c r="H1553" t="s">
        <v>50</v>
      </c>
      <c r="I1553" t="s">
        <v>56</v>
      </c>
      <c r="J1553" t="s">
        <v>15789</v>
      </c>
      <c r="K1553" t="s">
        <v>15790</v>
      </c>
      <c r="L1553" t="s">
        <v>15791</v>
      </c>
      <c r="M1553" t="s">
        <v>177</v>
      </c>
      <c r="N1553" t="s">
        <v>370</v>
      </c>
      <c r="O1553" t="s">
        <v>56</v>
      </c>
      <c r="P1553" t="s">
        <v>56</v>
      </c>
      <c r="Q1553" t="s">
        <v>56</v>
      </c>
      <c r="R1553" t="s">
        <v>57</v>
      </c>
      <c r="S1553" t="s">
        <v>56</v>
      </c>
      <c r="T1553" t="s">
        <v>58</v>
      </c>
      <c r="U1553" t="s">
        <v>45</v>
      </c>
      <c r="V1553" t="s">
        <v>59</v>
      </c>
      <c r="W1553" t="s">
        <v>60</v>
      </c>
      <c r="X1553" t="s">
        <v>371</v>
      </c>
      <c r="Y1553" t="s">
        <v>15792</v>
      </c>
      <c r="Z1553" t="s">
        <v>15793</v>
      </c>
      <c r="AA1553" t="s">
        <v>15794</v>
      </c>
      <c r="AB1553">
        <v>20</v>
      </c>
      <c r="AC1553" t="s">
        <v>64</v>
      </c>
      <c r="AD1553">
        <v>5</v>
      </c>
      <c r="AE1553" t="s">
        <v>56</v>
      </c>
      <c r="AF1553" t="s">
        <v>15795</v>
      </c>
      <c r="AG1553" t="s">
        <v>15796</v>
      </c>
      <c r="AH1553" t="s">
        <v>45</v>
      </c>
      <c r="AI1553" t="s">
        <v>45</v>
      </c>
      <c r="AJ1553" t="s">
        <v>67</v>
      </c>
      <c r="AK1553" t="s">
        <v>86</v>
      </c>
      <c r="AL1553">
        <v>0</v>
      </c>
      <c r="AN1553" t="s">
        <v>56</v>
      </c>
      <c r="AO1553" t="s">
        <v>56</v>
      </c>
      <c r="AQ1553" t="s">
        <v>69</v>
      </c>
    </row>
    <row r="1554" spans="1:43" x14ac:dyDescent="0.25">
      <c r="A1554" t="s">
        <v>15797</v>
      </c>
      <c r="B1554" t="s">
        <v>44</v>
      </c>
      <c r="C1554" t="s">
        <v>45</v>
      </c>
      <c r="D1554" t="s">
        <v>15798</v>
      </c>
      <c r="E1554" t="s">
        <v>15799</v>
      </c>
      <c r="F1554" t="s">
        <v>15800</v>
      </c>
      <c r="G1554" t="s">
        <v>15801</v>
      </c>
      <c r="H1554" t="s">
        <v>50</v>
      </c>
      <c r="I1554" t="s">
        <v>56</v>
      </c>
      <c r="J1554" t="s">
        <v>15802</v>
      </c>
      <c r="K1554" t="s">
        <v>15803</v>
      </c>
      <c r="L1554" t="s">
        <v>15804</v>
      </c>
      <c r="M1554" t="s">
        <v>177</v>
      </c>
      <c r="N1554" t="s">
        <v>56</v>
      </c>
      <c r="O1554" t="s">
        <v>56</v>
      </c>
      <c r="P1554" t="s">
        <v>56</v>
      </c>
      <c r="Q1554" t="s">
        <v>56</v>
      </c>
      <c r="R1554" t="s">
        <v>57</v>
      </c>
      <c r="S1554" t="s">
        <v>56</v>
      </c>
      <c r="T1554" t="s">
        <v>58</v>
      </c>
      <c r="U1554" t="s">
        <v>45</v>
      </c>
      <c r="V1554" t="s">
        <v>59</v>
      </c>
      <c r="W1554" t="s">
        <v>60</v>
      </c>
      <c r="Y1554" t="s">
        <v>15805</v>
      </c>
      <c r="Z1554" t="s">
        <v>15806</v>
      </c>
      <c r="AA1554" t="s">
        <v>15807</v>
      </c>
      <c r="AB1554">
        <v>20</v>
      </c>
      <c r="AC1554" t="s">
        <v>64</v>
      </c>
      <c r="AD1554">
        <v>5</v>
      </c>
      <c r="AE1554" t="s">
        <v>56</v>
      </c>
      <c r="AF1554" t="s">
        <v>15808</v>
      </c>
      <c r="AG1554" t="s">
        <v>15809</v>
      </c>
      <c r="AH1554" t="s">
        <v>45</v>
      </c>
      <c r="AI1554" t="s">
        <v>45</v>
      </c>
      <c r="AJ1554" t="s">
        <v>101</v>
      </c>
      <c r="AK1554" t="s">
        <v>102</v>
      </c>
      <c r="AL1554">
        <v>0</v>
      </c>
      <c r="AN1554" t="s">
        <v>56</v>
      </c>
      <c r="AO1554" t="s">
        <v>56</v>
      </c>
      <c r="AQ1554" t="s">
        <v>69</v>
      </c>
    </row>
    <row r="1555" spans="1:43" x14ac:dyDescent="0.25">
      <c r="A1555" t="s">
        <v>15810</v>
      </c>
      <c r="B1555" t="s">
        <v>44</v>
      </c>
      <c r="C1555" t="s">
        <v>45</v>
      </c>
      <c r="D1555" t="s">
        <v>15811</v>
      </c>
      <c r="E1555" t="s">
        <v>15812</v>
      </c>
      <c r="F1555" t="s">
        <v>15813</v>
      </c>
      <c r="G1555" t="s">
        <v>56</v>
      </c>
      <c r="H1555" t="s">
        <v>75</v>
      </c>
      <c r="I1555" t="s">
        <v>15814</v>
      </c>
      <c r="J1555" t="s">
        <v>15815</v>
      </c>
      <c r="K1555" t="s">
        <v>15816</v>
      </c>
      <c r="L1555" t="s">
        <v>15817</v>
      </c>
      <c r="M1555" t="s">
        <v>599</v>
      </c>
      <c r="N1555" t="s">
        <v>600</v>
      </c>
      <c r="O1555" t="s">
        <v>56</v>
      </c>
      <c r="P1555" t="s">
        <v>56</v>
      </c>
      <c r="Q1555" t="s">
        <v>56</v>
      </c>
      <c r="R1555" t="s">
        <v>57</v>
      </c>
      <c r="S1555" t="s">
        <v>56</v>
      </c>
      <c r="T1555" t="s">
        <v>58</v>
      </c>
      <c r="U1555" t="s">
        <v>45</v>
      </c>
      <c r="V1555" t="s">
        <v>59</v>
      </c>
      <c r="W1555" t="s">
        <v>60</v>
      </c>
      <c r="X1555" t="s">
        <v>13248</v>
      </c>
      <c r="Y1555" t="s">
        <v>15818</v>
      </c>
      <c r="Z1555" t="s">
        <v>15819</v>
      </c>
      <c r="AA1555" t="s">
        <v>15820</v>
      </c>
      <c r="AB1555">
        <v>20</v>
      </c>
      <c r="AC1555" t="s">
        <v>64</v>
      </c>
      <c r="AD1555">
        <v>5</v>
      </c>
      <c r="AE1555" t="s">
        <v>56</v>
      </c>
      <c r="AF1555" t="s">
        <v>15821</v>
      </c>
      <c r="AH1555" t="s">
        <v>45</v>
      </c>
      <c r="AI1555" t="s">
        <v>45</v>
      </c>
      <c r="AJ1555" t="s">
        <v>67</v>
      </c>
      <c r="AK1555" t="s">
        <v>86</v>
      </c>
      <c r="AL1555">
        <v>0</v>
      </c>
      <c r="AN1555" t="s">
        <v>56</v>
      </c>
      <c r="AO1555" t="s">
        <v>56</v>
      </c>
      <c r="AQ1555" t="s">
        <v>69</v>
      </c>
    </row>
    <row r="1556" spans="1:43" x14ac:dyDescent="0.25">
      <c r="A1556" t="s">
        <v>15822</v>
      </c>
      <c r="B1556" t="s">
        <v>44</v>
      </c>
      <c r="C1556" t="s">
        <v>45</v>
      </c>
      <c r="D1556" t="s">
        <v>15823</v>
      </c>
      <c r="E1556" t="s">
        <v>15812</v>
      </c>
      <c r="F1556" t="s">
        <v>15813</v>
      </c>
      <c r="G1556" t="s">
        <v>56</v>
      </c>
      <c r="H1556" t="s">
        <v>75</v>
      </c>
      <c r="I1556" t="s">
        <v>15824</v>
      </c>
      <c r="J1556" t="s">
        <v>15815</v>
      </c>
      <c r="K1556" t="s">
        <v>15816</v>
      </c>
      <c r="L1556" t="s">
        <v>15817</v>
      </c>
      <c r="M1556" t="s">
        <v>177</v>
      </c>
      <c r="N1556" t="s">
        <v>3755</v>
      </c>
      <c r="O1556" t="s">
        <v>56</v>
      </c>
      <c r="P1556" t="s">
        <v>56</v>
      </c>
      <c r="Q1556" t="s">
        <v>56</v>
      </c>
      <c r="R1556" t="s">
        <v>57</v>
      </c>
      <c r="S1556" t="s">
        <v>56</v>
      </c>
      <c r="T1556" t="s">
        <v>58</v>
      </c>
      <c r="U1556" t="s">
        <v>45</v>
      </c>
      <c r="V1556" t="s">
        <v>59</v>
      </c>
      <c r="W1556" t="s">
        <v>60</v>
      </c>
      <c r="X1556" t="s">
        <v>13248</v>
      </c>
      <c r="Y1556" t="s">
        <v>15825</v>
      </c>
      <c r="Z1556" t="s">
        <v>15826</v>
      </c>
      <c r="AA1556" t="s">
        <v>15827</v>
      </c>
      <c r="AB1556">
        <v>20</v>
      </c>
      <c r="AC1556" t="s">
        <v>64</v>
      </c>
      <c r="AD1556">
        <v>5</v>
      </c>
      <c r="AE1556" t="s">
        <v>56</v>
      </c>
      <c r="AF1556" t="s">
        <v>15821</v>
      </c>
      <c r="AH1556" t="s">
        <v>45</v>
      </c>
      <c r="AI1556" t="s">
        <v>45</v>
      </c>
      <c r="AJ1556" t="s">
        <v>67</v>
      </c>
      <c r="AK1556" t="s">
        <v>86</v>
      </c>
      <c r="AL1556">
        <v>0</v>
      </c>
      <c r="AN1556" t="s">
        <v>56</v>
      </c>
      <c r="AO1556" t="s">
        <v>56</v>
      </c>
      <c r="AQ1556" t="s">
        <v>69</v>
      </c>
    </row>
    <row r="1557" spans="1:43" x14ac:dyDescent="0.25">
      <c r="A1557" t="s">
        <v>15828</v>
      </c>
      <c r="B1557" t="s">
        <v>44</v>
      </c>
      <c r="C1557" t="s">
        <v>45</v>
      </c>
      <c r="D1557" t="s">
        <v>15829</v>
      </c>
      <c r="E1557" t="s">
        <v>15812</v>
      </c>
      <c r="F1557" t="s">
        <v>15813</v>
      </c>
      <c r="G1557" t="s">
        <v>56</v>
      </c>
      <c r="H1557" t="s">
        <v>75</v>
      </c>
      <c r="I1557" t="s">
        <v>15830</v>
      </c>
      <c r="J1557" t="s">
        <v>15815</v>
      </c>
      <c r="K1557" t="s">
        <v>15816</v>
      </c>
      <c r="L1557" t="s">
        <v>15817</v>
      </c>
      <c r="M1557" t="s">
        <v>599</v>
      </c>
      <c r="N1557" t="s">
        <v>15831</v>
      </c>
      <c r="O1557" t="s">
        <v>56</v>
      </c>
      <c r="P1557" t="s">
        <v>56</v>
      </c>
      <c r="Q1557" t="s">
        <v>56</v>
      </c>
      <c r="R1557" t="s">
        <v>57</v>
      </c>
      <c r="S1557" t="s">
        <v>56</v>
      </c>
      <c r="T1557" t="s">
        <v>58</v>
      </c>
      <c r="U1557" t="s">
        <v>45</v>
      </c>
      <c r="V1557" t="s">
        <v>59</v>
      </c>
      <c r="W1557" t="s">
        <v>60</v>
      </c>
      <c r="X1557" t="s">
        <v>13248</v>
      </c>
      <c r="Y1557" t="s">
        <v>15832</v>
      </c>
      <c r="Z1557" t="s">
        <v>15833</v>
      </c>
      <c r="AA1557" t="s">
        <v>15834</v>
      </c>
      <c r="AB1557">
        <v>20</v>
      </c>
      <c r="AC1557" t="s">
        <v>45</v>
      </c>
      <c r="AD1557">
        <v>5</v>
      </c>
      <c r="AE1557" t="s">
        <v>45</v>
      </c>
      <c r="AF1557" t="s">
        <v>15821</v>
      </c>
      <c r="AH1557" t="s">
        <v>45</v>
      </c>
      <c r="AI1557" t="s">
        <v>45</v>
      </c>
      <c r="AJ1557" t="s">
        <v>67</v>
      </c>
      <c r="AK1557" t="s">
        <v>86</v>
      </c>
      <c r="AL1557">
        <v>0</v>
      </c>
      <c r="AN1557" t="s">
        <v>56</v>
      </c>
      <c r="AO1557" t="s">
        <v>56</v>
      </c>
      <c r="AQ1557" t="s">
        <v>69</v>
      </c>
    </row>
    <row r="1558" spans="1:43" x14ac:dyDescent="0.25">
      <c r="A1558" t="s">
        <v>15835</v>
      </c>
      <c r="B1558" t="s">
        <v>104</v>
      </c>
      <c r="C1558" t="s">
        <v>45</v>
      </c>
      <c r="D1558" t="s">
        <v>15836</v>
      </c>
      <c r="E1558" t="s">
        <v>9701</v>
      </c>
      <c r="F1558" t="s">
        <v>9702</v>
      </c>
      <c r="G1558" t="s">
        <v>852</v>
      </c>
      <c r="H1558" t="s">
        <v>50</v>
      </c>
      <c r="I1558" t="s">
        <v>56</v>
      </c>
      <c r="J1558" t="s">
        <v>15837</v>
      </c>
      <c r="K1558" t="s">
        <v>15838</v>
      </c>
      <c r="L1558" t="s">
        <v>15839</v>
      </c>
      <c r="M1558" t="s">
        <v>177</v>
      </c>
      <c r="N1558" t="s">
        <v>56</v>
      </c>
      <c r="O1558" t="s">
        <v>56</v>
      </c>
      <c r="P1558" t="s">
        <v>56</v>
      </c>
      <c r="Q1558" t="s">
        <v>56</v>
      </c>
      <c r="R1558" t="s">
        <v>57</v>
      </c>
      <c r="S1558" t="s">
        <v>56</v>
      </c>
      <c r="T1558" t="s">
        <v>58</v>
      </c>
      <c r="U1558" t="s">
        <v>45</v>
      </c>
      <c r="V1558" t="s">
        <v>59</v>
      </c>
      <c r="W1558" t="s">
        <v>60</v>
      </c>
      <c r="X1558" t="s">
        <v>9706</v>
      </c>
      <c r="Y1558" t="s">
        <v>15840</v>
      </c>
      <c r="Z1558" t="s">
        <v>15841</v>
      </c>
      <c r="AA1558" t="s">
        <v>15842</v>
      </c>
      <c r="AB1558">
        <v>20</v>
      </c>
      <c r="AC1558" t="s">
        <v>64</v>
      </c>
      <c r="AD1558">
        <v>5</v>
      </c>
      <c r="AE1558" t="s">
        <v>56</v>
      </c>
      <c r="AF1558" t="s">
        <v>9706</v>
      </c>
      <c r="AG1558" t="s">
        <v>9710</v>
      </c>
      <c r="AH1558" t="s">
        <v>64</v>
      </c>
      <c r="AI1558" t="s">
        <v>45</v>
      </c>
      <c r="AJ1558" t="s">
        <v>116</v>
      </c>
      <c r="AK1558" t="s">
        <v>117</v>
      </c>
      <c r="AL1558">
        <v>0</v>
      </c>
      <c r="AN1558" t="s">
        <v>56</v>
      </c>
      <c r="AO1558" t="s">
        <v>56</v>
      </c>
      <c r="AQ1558" t="s">
        <v>69</v>
      </c>
    </row>
    <row r="1559" spans="1:43" x14ac:dyDescent="0.25">
      <c r="A1559" t="s">
        <v>15843</v>
      </c>
      <c r="B1559" t="s">
        <v>44</v>
      </c>
      <c r="C1559" t="s">
        <v>45</v>
      </c>
      <c r="D1559" t="s">
        <v>15844</v>
      </c>
      <c r="E1559" t="s">
        <v>15845</v>
      </c>
      <c r="F1559" t="s">
        <v>3304</v>
      </c>
      <c r="G1559" t="s">
        <v>1885</v>
      </c>
      <c r="H1559" t="s">
        <v>75</v>
      </c>
      <c r="I1559" t="s">
        <v>56</v>
      </c>
      <c r="J1559" t="s">
        <v>15846</v>
      </c>
      <c r="K1559" t="s">
        <v>15847</v>
      </c>
      <c r="L1559" t="s">
        <v>15848</v>
      </c>
      <c r="M1559" t="s">
        <v>177</v>
      </c>
      <c r="N1559" t="s">
        <v>56</v>
      </c>
      <c r="O1559" t="s">
        <v>56</v>
      </c>
      <c r="P1559" t="s">
        <v>56</v>
      </c>
      <c r="Q1559" t="s">
        <v>56</v>
      </c>
      <c r="R1559" t="s">
        <v>57</v>
      </c>
      <c r="S1559" t="s">
        <v>56</v>
      </c>
      <c r="T1559" t="s">
        <v>58</v>
      </c>
      <c r="U1559" t="s">
        <v>45</v>
      </c>
      <c r="V1559" t="s">
        <v>59</v>
      </c>
      <c r="W1559" t="s">
        <v>60</v>
      </c>
      <c r="Y1559" t="s">
        <v>15849</v>
      </c>
      <c r="Z1559" t="s">
        <v>15850</v>
      </c>
      <c r="AA1559" t="s">
        <v>15851</v>
      </c>
      <c r="AB1559">
        <v>20</v>
      </c>
      <c r="AC1559" t="s">
        <v>64</v>
      </c>
      <c r="AD1559">
        <v>5</v>
      </c>
      <c r="AE1559" t="s">
        <v>45</v>
      </c>
      <c r="AF1559" t="s">
        <v>3237</v>
      </c>
      <c r="AG1559" t="s">
        <v>3238</v>
      </c>
      <c r="AH1559" t="s">
        <v>45</v>
      </c>
      <c r="AI1559" t="s">
        <v>45</v>
      </c>
      <c r="AJ1559" t="s">
        <v>116</v>
      </c>
      <c r="AK1559" t="s">
        <v>117</v>
      </c>
      <c r="AL1559">
        <v>0</v>
      </c>
      <c r="AN1559" t="s">
        <v>56</v>
      </c>
      <c r="AO1559" t="s">
        <v>56</v>
      </c>
      <c r="AQ1559" t="s">
        <v>69</v>
      </c>
    </row>
    <row r="1560" spans="1:43" x14ac:dyDescent="0.25">
      <c r="A1560" t="s">
        <v>15852</v>
      </c>
      <c r="B1560" t="s">
        <v>44</v>
      </c>
      <c r="C1560" t="s">
        <v>45</v>
      </c>
      <c r="D1560" t="s">
        <v>15853</v>
      </c>
      <c r="E1560" t="s">
        <v>8986</v>
      </c>
      <c r="F1560" t="s">
        <v>524</v>
      </c>
      <c r="G1560" t="s">
        <v>56</v>
      </c>
      <c r="H1560" t="s">
        <v>75</v>
      </c>
      <c r="I1560" t="s">
        <v>15854</v>
      </c>
      <c r="J1560" t="s">
        <v>8987</v>
      </c>
      <c r="K1560" t="s">
        <v>8988</v>
      </c>
      <c r="L1560" t="s">
        <v>8989</v>
      </c>
      <c r="M1560" t="s">
        <v>177</v>
      </c>
      <c r="N1560" t="s">
        <v>56</v>
      </c>
      <c r="O1560" t="s">
        <v>56</v>
      </c>
      <c r="P1560" t="s">
        <v>56</v>
      </c>
      <c r="Q1560" t="s">
        <v>56</v>
      </c>
      <c r="R1560" t="s">
        <v>57</v>
      </c>
      <c r="S1560" t="s">
        <v>56</v>
      </c>
      <c r="T1560" t="s">
        <v>58</v>
      </c>
      <c r="U1560" t="s">
        <v>45</v>
      </c>
      <c r="V1560" t="s">
        <v>59</v>
      </c>
      <c r="W1560" t="s">
        <v>60</v>
      </c>
      <c r="Y1560" t="s">
        <v>15855</v>
      </c>
      <c r="Z1560" t="s">
        <v>15856</v>
      </c>
      <c r="AA1560" t="s">
        <v>15857</v>
      </c>
      <c r="AB1560">
        <v>20</v>
      </c>
      <c r="AC1560" t="s">
        <v>64</v>
      </c>
      <c r="AD1560">
        <v>5</v>
      </c>
      <c r="AE1560" t="s">
        <v>56</v>
      </c>
      <c r="AF1560" t="s">
        <v>533</v>
      </c>
      <c r="AG1560" t="s">
        <v>534</v>
      </c>
      <c r="AH1560" t="s">
        <v>45</v>
      </c>
      <c r="AI1560" t="s">
        <v>45</v>
      </c>
      <c r="AJ1560" t="s">
        <v>67</v>
      </c>
      <c r="AK1560" t="s">
        <v>68</v>
      </c>
      <c r="AL1560">
        <v>0</v>
      </c>
      <c r="AN1560" t="s">
        <v>56</v>
      </c>
      <c r="AO1560" t="s">
        <v>56</v>
      </c>
      <c r="AQ1560" t="s">
        <v>69</v>
      </c>
    </row>
    <row r="1561" spans="1:43" x14ac:dyDescent="0.25">
      <c r="A1561" t="s">
        <v>15858</v>
      </c>
      <c r="B1561" t="s">
        <v>104</v>
      </c>
      <c r="C1561" t="s">
        <v>45</v>
      </c>
      <c r="D1561" t="s">
        <v>15859</v>
      </c>
      <c r="E1561" t="s">
        <v>15860</v>
      </c>
      <c r="F1561" t="s">
        <v>15861</v>
      </c>
      <c r="G1561" t="s">
        <v>14184</v>
      </c>
      <c r="H1561" t="s">
        <v>75</v>
      </c>
      <c r="I1561" t="s">
        <v>56</v>
      </c>
      <c r="J1561" t="s">
        <v>15862</v>
      </c>
      <c r="K1561" t="s">
        <v>15863</v>
      </c>
      <c r="L1561" t="s">
        <v>15864</v>
      </c>
      <c r="M1561" t="s">
        <v>79</v>
      </c>
      <c r="N1561" t="s">
        <v>56</v>
      </c>
      <c r="O1561" t="s">
        <v>56</v>
      </c>
      <c r="P1561" t="s">
        <v>56</v>
      </c>
      <c r="Q1561" t="s">
        <v>56</v>
      </c>
      <c r="R1561" t="s">
        <v>57</v>
      </c>
      <c r="S1561" t="s">
        <v>56</v>
      </c>
      <c r="T1561" t="s">
        <v>58</v>
      </c>
      <c r="U1561" t="s">
        <v>45</v>
      </c>
      <c r="V1561" t="s">
        <v>59</v>
      </c>
      <c r="W1561" t="s">
        <v>60</v>
      </c>
      <c r="X1561" t="s">
        <v>34</v>
      </c>
      <c r="Y1561" t="s">
        <v>15865</v>
      </c>
      <c r="Z1561" t="s">
        <v>15866</v>
      </c>
      <c r="AA1561" t="s">
        <v>15867</v>
      </c>
      <c r="AB1561">
        <v>20</v>
      </c>
      <c r="AC1561" t="s">
        <v>64</v>
      </c>
      <c r="AD1561">
        <v>5</v>
      </c>
      <c r="AE1561" t="s">
        <v>45</v>
      </c>
      <c r="AH1561" t="s">
        <v>45</v>
      </c>
      <c r="AI1561" t="s">
        <v>64</v>
      </c>
      <c r="AJ1561" t="s">
        <v>67</v>
      </c>
      <c r="AK1561" t="s">
        <v>68</v>
      </c>
      <c r="AL1561">
        <v>0</v>
      </c>
      <c r="AN1561" t="s">
        <v>56</v>
      </c>
      <c r="AO1561" t="s">
        <v>56</v>
      </c>
      <c r="AQ1561" t="s">
        <v>69</v>
      </c>
    </row>
    <row r="1562" spans="1:43" x14ac:dyDescent="0.25">
      <c r="A1562" t="s">
        <v>15868</v>
      </c>
      <c r="B1562" t="s">
        <v>44</v>
      </c>
      <c r="C1562" t="s">
        <v>45</v>
      </c>
      <c r="D1562" t="s">
        <v>15869</v>
      </c>
      <c r="E1562" t="s">
        <v>15612</v>
      </c>
      <c r="F1562" t="s">
        <v>840</v>
      </c>
      <c r="G1562" t="s">
        <v>56</v>
      </c>
      <c r="H1562" t="s">
        <v>50</v>
      </c>
      <c r="I1562" t="s">
        <v>15870</v>
      </c>
      <c r="J1562" t="s">
        <v>4784</v>
      </c>
      <c r="K1562" t="s">
        <v>4785</v>
      </c>
      <c r="L1562" t="s">
        <v>4786</v>
      </c>
      <c r="M1562" t="s">
        <v>79</v>
      </c>
      <c r="N1562" t="s">
        <v>80</v>
      </c>
      <c r="O1562" t="s">
        <v>56</v>
      </c>
      <c r="P1562" t="s">
        <v>56</v>
      </c>
      <c r="Q1562" t="s">
        <v>56</v>
      </c>
      <c r="R1562" t="s">
        <v>57</v>
      </c>
      <c r="S1562" t="s">
        <v>56</v>
      </c>
      <c r="T1562" t="s">
        <v>58</v>
      </c>
      <c r="U1562" t="s">
        <v>45</v>
      </c>
      <c r="V1562" t="s">
        <v>59</v>
      </c>
      <c r="W1562" t="s">
        <v>60</v>
      </c>
      <c r="X1562" t="s">
        <v>330</v>
      </c>
      <c r="Y1562" t="s">
        <v>15871</v>
      </c>
      <c r="Z1562" t="s">
        <v>15872</v>
      </c>
      <c r="AA1562" t="s">
        <v>15873</v>
      </c>
      <c r="AB1562">
        <v>20</v>
      </c>
      <c r="AC1562" t="s">
        <v>64</v>
      </c>
      <c r="AD1562">
        <v>5</v>
      </c>
      <c r="AE1562" t="s">
        <v>45</v>
      </c>
      <c r="AF1562" t="s">
        <v>15874</v>
      </c>
      <c r="AH1562" t="s">
        <v>45</v>
      </c>
      <c r="AI1562" t="s">
        <v>45</v>
      </c>
      <c r="AJ1562" t="s">
        <v>67</v>
      </c>
      <c r="AK1562" t="s">
        <v>86</v>
      </c>
      <c r="AL1562">
        <v>0</v>
      </c>
      <c r="AN1562" t="s">
        <v>56</v>
      </c>
      <c r="AO1562" t="s">
        <v>56</v>
      </c>
      <c r="AQ1562" t="s">
        <v>69</v>
      </c>
    </row>
    <row r="1563" spans="1:43" x14ac:dyDescent="0.25">
      <c r="A1563" t="s">
        <v>15875</v>
      </c>
      <c r="B1563" t="s">
        <v>44</v>
      </c>
      <c r="C1563" t="s">
        <v>45</v>
      </c>
      <c r="D1563" t="s">
        <v>15876</v>
      </c>
      <c r="E1563" t="s">
        <v>15877</v>
      </c>
      <c r="F1563" t="s">
        <v>15878</v>
      </c>
      <c r="G1563" t="s">
        <v>56</v>
      </c>
      <c r="H1563" t="s">
        <v>160</v>
      </c>
      <c r="I1563" t="s">
        <v>56</v>
      </c>
      <c r="J1563" t="s">
        <v>15879</v>
      </c>
      <c r="K1563" t="s">
        <v>15880</v>
      </c>
      <c r="L1563" t="s">
        <v>15881</v>
      </c>
      <c r="M1563" t="s">
        <v>55</v>
      </c>
      <c r="N1563" t="s">
        <v>13067</v>
      </c>
      <c r="O1563" t="s">
        <v>56</v>
      </c>
      <c r="P1563" t="s">
        <v>56</v>
      </c>
      <c r="Q1563" t="s">
        <v>56</v>
      </c>
      <c r="R1563" t="s">
        <v>164</v>
      </c>
      <c r="S1563" t="s">
        <v>56</v>
      </c>
      <c r="T1563" t="s">
        <v>58</v>
      </c>
      <c r="U1563" t="s">
        <v>45</v>
      </c>
      <c r="V1563" t="s">
        <v>59</v>
      </c>
      <c r="W1563" t="s">
        <v>1902</v>
      </c>
      <c r="X1563" t="s">
        <v>330</v>
      </c>
      <c r="Y1563" t="s">
        <v>15882</v>
      </c>
      <c r="Z1563" t="s">
        <v>15883</v>
      </c>
      <c r="AA1563" t="s">
        <v>15884</v>
      </c>
      <c r="AB1563">
        <v>20</v>
      </c>
      <c r="AC1563" t="s">
        <v>64</v>
      </c>
      <c r="AD1563">
        <v>5</v>
      </c>
      <c r="AE1563" t="s">
        <v>45</v>
      </c>
      <c r="AF1563" t="s">
        <v>15885</v>
      </c>
      <c r="AG1563" t="s">
        <v>15886</v>
      </c>
      <c r="AH1563" t="s">
        <v>45</v>
      </c>
      <c r="AI1563" t="s">
        <v>45</v>
      </c>
      <c r="AJ1563" t="s">
        <v>67</v>
      </c>
      <c r="AK1563" t="s">
        <v>2229</v>
      </c>
      <c r="AL1563">
        <v>0</v>
      </c>
      <c r="AN1563" t="s">
        <v>56</v>
      </c>
      <c r="AO1563" t="s">
        <v>56</v>
      </c>
      <c r="AQ1563" t="s">
        <v>69</v>
      </c>
    </row>
    <row r="1564" spans="1:43" x14ac:dyDescent="0.25">
      <c r="A1564" t="s">
        <v>15887</v>
      </c>
      <c r="B1564" t="s">
        <v>104</v>
      </c>
      <c r="C1564" t="s">
        <v>45</v>
      </c>
      <c r="D1564" t="s">
        <v>15888</v>
      </c>
      <c r="E1564" t="s">
        <v>12953</v>
      </c>
      <c r="F1564" t="s">
        <v>12954</v>
      </c>
      <c r="G1564" t="s">
        <v>56</v>
      </c>
      <c r="H1564" t="s">
        <v>75</v>
      </c>
      <c r="I1564" t="s">
        <v>15889</v>
      </c>
      <c r="J1564" t="s">
        <v>12956</v>
      </c>
      <c r="K1564" t="s">
        <v>12957</v>
      </c>
      <c r="L1564" t="s">
        <v>12958</v>
      </c>
      <c r="M1564" t="s">
        <v>177</v>
      </c>
      <c r="N1564" t="s">
        <v>56</v>
      </c>
      <c r="O1564" t="s">
        <v>56</v>
      </c>
      <c r="P1564" t="s">
        <v>56</v>
      </c>
      <c r="Q1564" t="s">
        <v>56</v>
      </c>
      <c r="R1564" t="s">
        <v>57</v>
      </c>
      <c r="S1564" t="s">
        <v>56</v>
      </c>
      <c r="T1564" t="s">
        <v>58</v>
      </c>
      <c r="U1564" t="s">
        <v>45</v>
      </c>
      <c r="V1564" t="s">
        <v>59</v>
      </c>
      <c r="W1564" t="s">
        <v>60</v>
      </c>
      <c r="X1564" t="s">
        <v>882</v>
      </c>
      <c r="Y1564" t="s">
        <v>15890</v>
      </c>
      <c r="Z1564" t="s">
        <v>15891</v>
      </c>
      <c r="AA1564" t="s">
        <v>15892</v>
      </c>
      <c r="AB1564">
        <v>20</v>
      </c>
      <c r="AC1564" t="s">
        <v>64</v>
      </c>
      <c r="AD1564">
        <v>5</v>
      </c>
      <c r="AE1564" t="s">
        <v>45</v>
      </c>
      <c r="AF1564" t="s">
        <v>882</v>
      </c>
      <c r="AG1564" t="s">
        <v>886</v>
      </c>
      <c r="AH1564" t="s">
        <v>64</v>
      </c>
      <c r="AI1564" t="s">
        <v>45</v>
      </c>
      <c r="AJ1564" t="s">
        <v>67</v>
      </c>
      <c r="AK1564" t="s">
        <v>68</v>
      </c>
      <c r="AL1564">
        <v>0</v>
      </c>
      <c r="AN1564" t="s">
        <v>56</v>
      </c>
      <c r="AO1564" t="s">
        <v>56</v>
      </c>
      <c r="AQ1564" t="s">
        <v>69</v>
      </c>
    </row>
    <row r="1565" spans="1:43" x14ac:dyDescent="0.25">
      <c r="A1565" t="s">
        <v>15893</v>
      </c>
      <c r="B1565" t="s">
        <v>44</v>
      </c>
      <c r="C1565" t="s">
        <v>45</v>
      </c>
      <c r="D1565" t="s">
        <v>15894</v>
      </c>
      <c r="E1565" t="s">
        <v>15895</v>
      </c>
      <c r="F1565" t="s">
        <v>840</v>
      </c>
      <c r="G1565" t="s">
        <v>56</v>
      </c>
      <c r="H1565" t="s">
        <v>50</v>
      </c>
      <c r="I1565" t="s">
        <v>56</v>
      </c>
      <c r="J1565" t="s">
        <v>15896</v>
      </c>
      <c r="K1565" t="s">
        <v>15897</v>
      </c>
      <c r="L1565" t="s">
        <v>15898</v>
      </c>
      <c r="M1565" t="s">
        <v>55</v>
      </c>
      <c r="N1565" t="s">
        <v>13067</v>
      </c>
      <c r="O1565" t="s">
        <v>56</v>
      </c>
      <c r="P1565" t="s">
        <v>56</v>
      </c>
      <c r="Q1565" t="s">
        <v>56</v>
      </c>
      <c r="R1565" t="s">
        <v>57</v>
      </c>
      <c r="S1565" t="s">
        <v>56</v>
      </c>
      <c r="T1565" t="s">
        <v>58</v>
      </c>
      <c r="U1565" t="s">
        <v>45</v>
      </c>
      <c r="V1565" t="s">
        <v>59</v>
      </c>
      <c r="W1565" t="s">
        <v>60</v>
      </c>
      <c r="X1565" t="s">
        <v>330</v>
      </c>
      <c r="Y1565" t="s">
        <v>15899</v>
      </c>
      <c r="Z1565" t="s">
        <v>15900</v>
      </c>
      <c r="AA1565" t="s">
        <v>15901</v>
      </c>
      <c r="AB1565">
        <v>20</v>
      </c>
      <c r="AC1565" t="s">
        <v>64</v>
      </c>
      <c r="AD1565">
        <v>5</v>
      </c>
      <c r="AE1565" t="s">
        <v>45</v>
      </c>
      <c r="AF1565" t="s">
        <v>15902</v>
      </c>
      <c r="AH1565" t="s">
        <v>45</v>
      </c>
      <c r="AI1565" t="s">
        <v>45</v>
      </c>
      <c r="AJ1565" t="s">
        <v>67</v>
      </c>
      <c r="AK1565" t="s">
        <v>86</v>
      </c>
      <c r="AL1565">
        <v>0</v>
      </c>
      <c r="AN1565" t="s">
        <v>56</v>
      </c>
      <c r="AO1565" t="s">
        <v>56</v>
      </c>
      <c r="AQ1565" t="s">
        <v>69</v>
      </c>
    </row>
    <row r="1566" spans="1:43" x14ac:dyDescent="0.25">
      <c r="A1566" t="s">
        <v>15903</v>
      </c>
      <c r="B1566" t="s">
        <v>44</v>
      </c>
      <c r="C1566" t="s">
        <v>45</v>
      </c>
      <c r="D1566" t="s">
        <v>15904</v>
      </c>
      <c r="E1566" t="s">
        <v>3228</v>
      </c>
      <c r="F1566" t="s">
        <v>3229</v>
      </c>
      <c r="G1566" t="s">
        <v>199</v>
      </c>
      <c r="H1566" t="s">
        <v>160</v>
      </c>
      <c r="I1566" t="s">
        <v>56</v>
      </c>
      <c r="J1566" t="s">
        <v>15905</v>
      </c>
      <c r="K1566" t="s">
        <v>15906</v>
      </c>
      <c r="L1566" t="s">
        <v>15907</v>
      </c>
      <c r="M1566" t="s">
        <v>177</v>
      </c>
      <c r="N1566" t="s">
        <v>56</v>
      </c>
      <c r="O1566" t="s">
        <v>56</v>
      </c>
      <c r="P1566" t="s">
        <v>56</v>
      </c>
      <c r="Q1566" t="s">
        <v>56</v>
      </c>
      <c r="R1566" t="s">
        <v>164</v>
      </c>
      <c r="S1566" t="s">
        <v>56</v>
      </c>
      <c r="T1566" t="s">
        <v>58</v>
      </c>
      <c r="U1566" t="s">
        <v>45</v>
      </c>
      <c r="V1566" t="s">
        <v>59</v>
      </c>
      <c r="W1566" t="s">
        <v>60</v>
      </c>
      <c r="X1566" t="s">
        <v>281</v>
      </c>
      <c r="Y1566" t="s">
        <v>15908</v>
      </c>
      <c r="Z1566" t="s">
        <v>15909</v>
      </c>
      <c r="AA1566" t="s">
        <v>15910</v>
      </c>
      <c r="AB1566">
        <v>20</v>
      </c>
      <c r="AC1566" t="s">
        <v>64</v>
      </c>
      <c r="AD1566">
        <v>5</v>
      </c>
      <c r="AE1566" t="s">
        <v>56</v>
      </c>
      <c r="AF1566" t="s">
        <v>281</v>
      </c>
      <c r="AG1566" t="s">
        <v>285</v>
      </c>
      <c r="AH1566" t="s">
        <v>64</v>
      </c>
      <c r="AI1566" t="s">
        <v>45</v>
      </c>
      <c r="AJ1566" t="s">
        <v>116</v>
      </c>
      <c r="AK1566" t="s">
        <v>117</v>
      </c>
      <c r="AL1566">
        <v>0</v>
      </c>
      <c r="AN1566" t="s">
        <v>56</v>
      </c>
      <c r="AO1566" t="s">
        <v>56</v>
      </c>
      <c r="AQ1566" t="s">
        <v>69</v>
      </c>
    </row>
    <row r="1567" spans="1:43" x14ac:dyDescent="0.25">
      <c r="A1567" t="s">
        <v>15911</v>
      </c>
      <c r="B1567" t="s">
        <v>104</v>
      </c>
      <c r="C1567" t="s">
        <v>45</v>
      </c>
      <c r="D1567" t="s">
        <v>15912</v>
      </c>
      <c r="E1567" t="s">
        <v>15913</v>
      </c>
      <c r="F1567" t="s">
        <v>15914</v>
      </c>
      <c r="G1567" t="s">
        <v>3625</v>
      </c>
      <c r="H1567" t="s">
        <v>50</v>
      </c>
      <c r="I1567" t="s">
        <v>15915</v>
      </c>
      <c r="J1567" t="s">
        <v>15916</v>
      </c>
      <c r="K1567" t="s">
        <v>15917</v>
      </c>
      <c r="L1567" t="s">
        <v>15918</v>
      </c>
      <c r="M1567" t="s">
        <v>177</v>
      </c>
      <c r="N1567" t="s">
        <v>56</v>
      </c>
      <c r="O1567" t="s">
        <v>56</v>
      </c>
      <c r="P1567" t="s">
        <v>56</v>
      </c>
      <c r="Q1567" t="s">
        <v>56</v>
      </c>
      <c r="R1567" t="s">
        <v>57</v>
      </c>
      <c r="S1567" t="s">
        <v>56</v>
      </c>
      <c r="T1567" t="s">
        <v>58</v>
      </c>
      <c r="U1567" t="s">
        <v>45</v>
      </c>
      <c r="V1567" t="s">
        <v>59</v>
      </c>
      <c r="W1567" t="s">
        <v>60</v>
      </c>
      <c r="Y1567" t="s">
        <v>15919</v>
      </c>
      <c r="Z1567" t="s">
        <v>15920</v>
      </c>
      <c r="AA1567" t="s">
        <v>15921</v>
      </c>
      <c r="AB1567">
        <v>20</v>
      </c>
      <c r="AC1567" t="s">
        <v>64</v>
      </c>
      <c r="AD1567">
        <v>5</v>
      </c>
      <c r="AE1567" t="s">
        <v>45</v>
      </c>
      <c r="AF1567" t="s">
        <v>15922</v>
      </c>
      <c r="AG1567" t="s">
        <v>15923</v>
      </c>
      <c r="AH1567" t="s">
        <v>45</v>
      </c>
      <c r="AI1567" t="s">
        <v>45</v>
      </c>
      <c r="AJ1567" t="s">
        <v>67</v>
      </c>
      <c r="AK1567" t="s">
        <v>68</v>
      </c>
      <c r="AL1567">
        <v>0</v>
      </c>
      <c r="AN1567" t="s">
        <v>56</v>
      </c>
      <c r="AO1567" t="s">
        <v>56</v>
      </c>
      <c r="AQ1567" t="s">
        <v>69</v>
      </c>
    </row>
    <row r="1568" spans="1:43" x14ac:dyDescent="0.25">
      <c r="A1568" t="s">
        <v>15924</v>
      </c>
      <c r="B1568" t="s">
        <v>44</v>
      </c>
      <c r="C1568" t="s">
        <v>45</v>
      </c>
      <c r="D1568" t="s">
        <v>15925</v>
      </c>
      <c r="E1568" t="s">
        <v>15926</v>
      </c>
      <c r="F1568" t="s">
        <v>12954</v>
      </c>
      <c r="G1568" t="s">
        <v>56</v>
      </c>
      <c r="H1568" t="s">
        <v>75</v>
      </c>
      <c r="I1568" t="s">
        <v>15927</v>
      </c>
      <c r="J1568" t="s">
        <v>12956</v>
      </c>
      <c r="K1568" t="s">
        <v>12957</v>
      </c>
      <c r="L1568" t="s">
        <v>12958</v>
      </c>
      <c r="M1568" t="s">
        <v>177</v>
      </c>
      <c r="N1568" t="s">
        <v>56</v>
      </c>
      <c r="O1568" t="s">
        <v>56</v>
      </c>
      <c r="P1568" t="s">
        <v>56</v>
      </c>
      <c r="Q1568" t="s">
        <v>56</v>
      </c>
      <c r="R1568" t="s">
        <v>57</v>
      </c>
      <c r="S1568" t="s">
        <v>56</v>
      </c>
      <c r="T1568" t="s">
        <v>58</v>
      </c>
      <c r="U1568" t="s">
        <v>45</v>
      </c>
      <c r="V1568" t="s">
        <v>59</v>
      </c>
      <c r="W1568" t="s">
        <v>60</v>
      </c>
      <c r="X1568" t="s">
        <v>15928</v>
      </c>
      <c r="Y1568" t="s">
        <v>15929</v>
      </c>
      <c r="Z1568" t="s">
        <v>15930</v>
      </c>
      <c r="AA1568" t="s">
        <v>15931</v>
      </c>
      <c r="AB1568">
        <v>20</v>
      </c>
      <c r="AC1568" t="s">
        <v>45</v>
      </c>
      <c r="AD1568">
        <v>5</v>
      </c>
      <c r="AE1568" t="s">
        <v>45</v>
      </c>
      <c r="AF1568" t="s">
        <v>15928</v>
      </c>
      <c r="AG1568" t="s">
        <v>15932</v>
      </c>
      <c r="AH1568" t="s">
        <v>64</v>
      </c>
      <c r="AI1568" t="s">
        <v>45</v>
      </c>
      <c r="AJ1568" t="s">
        <v>67</v>
      </c>
      <c r="AK1568" t="s">
        <v>68</v>
      </c>
      <c r="AL1568">
        <v>0</v>
      </c>
      <c r="AN1568" t="s">
        <v>56</v>
      </c>
      <c r="AO1568" t="s">
        <v>56</v>
      </c>
      <c r="AQ1568" t="s">
        <v>69</v>
      </c>
    </row>
    <row r="1569" spans="1:43" x14ac:dyDescent="0.25">
      <c r="A1569" t="s">
        <v>15933</v>
      </c>
      <c r="B1569" t="s">
        <v>104</v>
      </c>
      <c r="C1569" t="s">
        <v>45</v>
      </c>
      <c r="D1569" t="s">
        <v>15934</v>
      </c>
      <c r="E1569" t="s">
        <v>14978</v>
      </c>
      <c r="F1569" t="s">
        <v>607</v>
      </c>
      <c r="G1569" t="s">
        <v>185</v>
      </c>
      <c r="H1569" t="s">
        <v>75</v>
      </c>
      <c r="I1569" t="s">
        <v>56</v>
      </c>
      <c r="J1569" t="s">
        <v>15935</v>
      </c>
      <c r="K1569" t="s">
        <v>15936</v>
      </c>
      <c r="L1569" t="s">
        <v>15937</v>
      </c>
      <c r="M1569" t="s">
        <v>177</v>
      </c>
      <c r="N1569" t="s">
        <v>56</v>
      </c>
      <c r="O1569" t="s">
        <v>56</v>
      </c>
      <c r="P1569" t="s">
        <v>56</v>
      </c>
      <c r="Q1569" t="s">
        <v>56</v>
      </c>
      <c r="R1569" t="s">
        <v>57</v>
      </c>
      <c r="S1569" t="s">
        <v>56</v>
      </c>
      <c r="T1569" t="s">
        <v>58</v>
      </c>
      <c r="U1569" t="s">
        <v>45</v>
      </c>
      <c r="V1569" t="s">
        <v>59</v>
      </c>
      <c r="W1569" t="s">
        <v>60</v>
      </c>
      <c r="Y1569" t="s">
        <v>15938</v>
      </c>
      <c r="Z1569" t="s">
        <v>15939</v>
      </c>
      <c r="AA1569" t="s">
        <v>15940</v>
      </c>
      <c r="AB1569">
        <v>20</v>
      </c>
      <c r="AC1569" t="s">
        <v>64</v>
      </c>
      <c r="AD1569">
        <v>5</v>
      </c>
      <c r="AE1569" t="s">
        <v>45</v>
      </c>
      <c r="AF1569" t="s">
        <v>15941</v>
      </c>
      <c r="AG1569" t="s">
        <v>15942</v>
      </c>
      <c r="AH1569" t="s">
        <v>45</v>
      </c>
      <c r="AI1569" t="s">
        <v>45</v>
      </c>
      <c r="AJ1569" t="s">
        <v>116</v>
      </c>
      <c r="AK1569" t="s">
        <v>117</v>
      </c>
      <c r="AL1569">
        <v>0</v>
      </c>
      <c r="AN1569" t="s">
        <v>56</v>
      </c>
      <c r="AO1569" t="s">
        <v>56</v>
      </c>
      <c r="AQ1569" t="s">
        <v>69</v>
      </c>
    </row>
    <row r="1570" spans="1:43" x14ac:dyDescent="0.25">
      <c r="A1570" t="s">
        <v>15943</v>
      </c>
      <c r="B1570" t="s">
        <v>104</v>
      </c>
      <c r="C1570" t="s">
        <v>45</v>
      </c>
      <c r="D1570" t="s">
        <v>15944</v>
      </c>
      <c r="E1570" t="s">
        <v>15945</v>
      </c>
      <c r="F1570" t="s">
        <v>11717</v>
      </c>
      <c r="G1570" t="s">
        <v>56</v>
      </c>
      <c r="H1570" t="s">
        <v>50</v>
      </c>
      <c r="I1570" t="s">
        <v>15946</v>
      </c>
      <c r="J1570" t="s">
        <v>11718</v>
      </c>
      <c r="K1570" t="s">
        <v>11719</v>
      </c>
      <c r="L1570" t="s">
        <v>11720</v>
      </c>
      <c r="M1570" t="s">
        <v>177</v>
      </c>
      <c r="N1570" t="s">
        <v>56</v>
      </c>
      <c r="O1570" t="s">
        <v>56</v>
      </c>
      <c r="P1570" t="s">
        <v>56</v>
      </c>
      <c r="Q1570" t="s">
        <v>56</v>
      </c>
      <c r="R1570" t="s">
        <v>57</v>
      </c>
      <c r="S1570" t="s">
        <v>56</v>
      </c>
      <c r="T1570" t="s">
        <v>58</v>
      </c>
      <c r="U1570" t="s">
        <v>45</v>
      </c>
      <c r="V1570" t="s">
        <v>59</v>
      </c>
      <c r="W1570" t="s">
        <v>60</v>
      </c>
      <c r="Y1570" t="s">
        <v>15947</v>
      </c>
      <c r="Z1570" t="s">
        <v>15948</v>
      </c>
      <c r="AA1570" t="s">
        <v>15949</v>
      </c>
      <c r="AB1570">
        <v>20</v>
      </c>
      <c r="AC1570" t="s">
        <v>64</v>
      </c>
      <c r="AD1570">
        <v>5</v>
      </c>
      <c r="AE1570" t="s">
        <v>45</v>
      </c>
      <c r="AF1570" t="s">
        <v>15950</v>
      </c>
      <c r="AG1570" t="s">
        <v>15951</v>
      </c>
      <c r="AH1570" t="s">
        <v>45</v>
      </c>
      <c r="AI1570" t="s">
        <v>45</v>
      </c>
      <c r="AJ1570" t="s">
        <v>67</v>
      </c>
      <c r="AK1570" t="s">
        <v>68</v>
      </c>
      <c r="AL1570">
        <v>0</v>
      </c>
      <c r="AN1570" t="s">
        <v>56</v>
      </c>
      <c r="AO1570" t="s">
        <v>56</v>
      </c>
      <c r="AQ1570" t="s">
        <v>69</v>
      </c>
    </row>
    <row r="1571" spans="1:43" x14ac:dyDescent="0.25">
      <c r="A1571" t="s">
        <v>15952</v>
      </c>
      <c r="B1571" t="s">
        <v>44</v>
      </c>
      <c r="C1571" t="s">
        <v>45</v>
      </c>
      <c r="D1571" t="s">
        <v>15953</v>
      </c>
      <c r="E1571" t="s">
        <v>13359</v>
      </c>
      <c r="F1571" t="s">
        <v>3229</v>
      </c>
      <c r="G1571" t="s">
        <v>56</v>
      </c>
      <c r="H1571" t="s">
        <v>160</v>
      </c>
      <c r="I1571" t="s">
        <v>56</v>
      </c>
      <c r="J1571" t="s">
        <v>15954</v>
      </c>
      <c r="K1571" t="s">
        <v>15955</v>
      </c>
      <c r="L1571" t="s">
        <v>15956</v>
      </c>
      <c r="M1571" t="s">
        <v>177</v>
      </c>
      <c r="N1571" t="s">
        <v>56</v>
      </c>
      <c r="O1571" t="s">
        <v>56</v>
      </c>
      <c r="P1571" t="s">
        <v>56</v>
      </c>
      <c r="Q1571" t="s">
        <v>56</v>
      </c>
      <c r="R1571" t="s">
        <v>57</v>
      </c>
      <c r="S1571" t="s">
        <v>56</v>
      </c>
      <c r="T1571" t="s">
        <v>58</v>
      </c>
      <c r="U1571" t="s">
        <v>45</v>
      </c>
      <c r="V1571" t="s">
        <v>59</v>
      </c>
      <c r="W1571" t="s">
        <v>1436</v>
      </c>
      <c r="Y1571" t="s">
        <v>15957</v>
      </c>
      <c r="Z1571" t="s">
        <v>15958</v>
      </c>
      <c r="AA1571" t="s">
        <v>15959</v>
      </c>
      <c r="AB1571">
        <v>20</v>
      </c>
      <c r="AC1571" t="s">
        <v>64</v>
      </c>
      <c r="AD1571">
        <v>5</v>
      </c>
      <c r="AE1571" t="s">
        <v>45</v>
      </c>
      <c r="AF1571" t="s">
        <v>3237</v>
      </c>
      <c r="AH1571" t="s">
        <v>45</v>
      </c>
      <c r="AI1571" t="s">
        <v>45</v>
      </c>
      <c r="AJ1571" t="s">
        <v>116</v>
      </c>
      <c r="AK1571" t="s">
        <v>117</v>
      </c>
      <c r="AL1571">
        <v>0</v>
      </c>
      <c r="AN1571" t="s">
        <v>56</v>
      </c>
      <c r="AO1571" t="s">
        <v>56</v>
      </c>
      <c r="AQ1571" t="s">
        <v>69</v>
      </c>
    </row>
    <row r="1572" spans="1:43" x14ac:dyDescent="0.25">
      <c r="A1572" t="s">
        <v>15960</v>
      </c>
      <c r="B1572" t="s">
        <v>44</v>
      </c>
      <c r="C1572" t="s">
        <v>45</v>
      </c>
      <c r="D1572" t="s">
        <v>15961</v>
      </c>
      <c r="E1572" t="s">
        <v>15962</v>
      </c>
      <c r="F1572" t="s">
        <v>15963</v>
      </c>
      <c r="G1572" t="s">
        <v>12942</v>
      </c>
      <c r="H1572" t="s">
        <v>50</v>
      </c>
      <c r="I1572" t="s">
        <v>56</v>
      </c>
      <c r="J1572" t="s">
        <v>15964</v>
      </c>
      <c r="K1572" t="s">
        <v>15965</v>
      </c>
      <c r="L1572" t="s">
        <v>15966</v>
      </c>
      <c r="M1572" t="s">
        <v>177</v>
      </c>
      <c r="N1572" t="s">
        <v>56</v>
      </c>
      <c r="O1572" t="s">
        <v>56</v>
      </c>
      <c r="P1572" t="s">
        <v>56</v>
      </c>
      <c r="Q1572" t="s">
        <v>56</v>
      </c>
      <c r="R1572" t="s">
        <v>57</v>
      </c>
      <c r="S1572" t="s">
        <v>56</v>
      </c>
      <c r="T1572" t="s">
        <v>58</v>
      </c>
      <c r="U1572" t="s">
        <v>45</v>
      </c>
      <c r="V1572" t="s">
        <v>59</v>
      </c>
      <c r="W1572" t="s">
        <v>60</v>
      </c>
      <c r="X1572" t="s">
        <v>34</v>
      </c>
      <c r="Y1572" t="s">
        <v>15967</v>
      </c>
      <c r="Z1572" t="s">
        <v>15968</v>
      </c>
      <c r="AA1572" t="s">
        <v>15969</v>
      </c>
      <c r="AB1572">
        <v>20</v>
      </c>
      <c r="AC1572" t="s">
        <v>64</v>
      </c>
      <c r="AD1572">
        <v>5</v>
      </c>
      <c r="AE1572" t="s">
        <v>45</v>
      </c>
      <c r="AH1572" t="s">
        <v>45</v>
      </c>
      <c r="AI1572" t="s">
        <v>64</v>
      </c>
      <c r="AJ1572" t="s">
        <v>101</v>
      </c>
      <c r="AK1572" t="s">
        <v>102</v>
      </c>
      <c r="AL1572">
        <v>0</v>
      </c>
      <c r="AN1572" t="s">
        <v>56</v>
      </c>
      <c r="AO1572" t="s">
        <v>56</v>
      </c>
      <c r="AQ1572" t="s">
        <v>69</v>
      </c>
    </row>
    <row r="1573" spans="1:43" x14ac:dyDescent="0.25">
      <c r="A1573" t="s">
        <v>15970</v>
      </c>
      <c r="B1573" t="s">
        <v>104</v>
      </c>
      <c r="C1573" t="s">
        <v>45</v>
      </c>
      <c r="D1573" t="s">
        <v>15971</v>
      </c>
      <c r="E1573" t="s">
        <v>6595</v>
      </c>
      <c r="F1573" t="s">
        <v>556</v>
      </c>
      <c r="G1573" t="s">
        <v>185</v>
      </c>
      <c r="H1573" t="s">
        <v>75</v>
      </c>
      <c r="I1573" t="s">
        <v>56</v>
      </c>
      <c r="J1573" t="s">
        <v>15972</v>
      </c>
      <c r="K1573" t="s">
        <v>15973</v>
      </c>
      <c r="L1573" t="s">
        <v>15974</v>
      </c>
      <c r="M1573" t="s">
        <v>177</v>
      </c>
      <c r="N1573" t="s">
        <v>56</v>
      </c>
      <c r="O1573" t="s">
        <v>56</v>
      </c>
      <c r="P1573" t="s">
        <v>56</v>
      </c>
      <c r="Q1573" t="s">
        <v>56</v>
      </c>
      <c r="R1573" t="s">
        <v>57</v>
      </c>
      <c r="S1573" t="s">
        <v>56</v>
      </c>
      <c r="T1573" t="s">
        <v>58</v>
      </c>
      <c r="U1573" t="s">
        <v>45</v>
      </c>
      <c r="V1573" t="s">
        <v>59</v>
      </c>
      <c r="W1573" t="s">
        <v>60</v>
      </c>
      <c r="X1573" t="s">
        <v>8244</v>
      </c>
      <c r="Y1573" t="s">
        <v>15975</v>
      </c>
      <c r="Z1573" t="s">
        <v>15976</v>
      </c>
      <c r="AA1573" t="s">
        <v>15977</v>
      </c>
      <c r="AB1573">
        <v>20</v>
      </c>
      <c r="AC1573" t="s">
        <v>45</v>
      </c>
      <c r="AD1573">
        <v>5</v>
      </c>
      <c r="AE1573" t="s">
        <v>45</v>
      </c>
      <c r="AF1573" t="s">
        <v>8244</v>
      </c>
      <c r="AG1573" t="s">
        <v>8248</v>
      </c>
      <c r="AH1573" t="s">
        <v>64</v>
      </c>
      <c r="AI1573" t="s">
        <v>45</v>
      </c>
      <c r="AJ1573" t="s">
        <v>101</v>
      </c>
      <c r="AK1573" t="s">
        <v>102</v>
      </c>
      <c r="AL1573">
        <v>0</v>
      </c>
      <c r="AM1573">
        <v>2</v>
      </c>
      <c r="AN1573" t="s">
        <v>15978</v>
      </c>
      <c r="AO1573" t="s">
        <v>56</v>
      </c>
      <c r="AQ1573" t="s">
        <v>69</v>
      </c>
    </row>
    <row r="1574" spans="1:43" x14ac:dyDescent="0.25">
      <c r="A1574" t="s">
        <v>15979</v>
      </c>
      <c r="B1574" t="s">
        <v>44</v>
      </c>
      <c r="C1574" t="s">
        <v>45</v>
      </c>
      <c r="D1574" t="s">
        <v>15980</v>
      </c>
      <c r="E1574" t="s">
        <v>276</v>
      </c>
      <c r="F1574" t="s">
        <v>277</v>
      </c>
      <c r="G1574" t="s">
        <v>56</v>
      </c>
      <c r="H1574" t="s">
        <v>75</v>
      </c>
      <c r="I1574" t="s">
        <v>56</v>
      </c>
      <c r="J1574" t="s">
        <v>15981</v>
      </c>
      <c r="K1574" t="s">
        <v>15982</v>
      </c>
      <c r="L1574" t="s">
        <v>15983</v>
      </c>
      <c r="M1574" t="s">
        <v>177</v>
      </c>
      <c r="N1574" t="s">
        <v>56</v>
      </c>
      <c r="O1574" t="s">
        <v>56</v>
      </c>
      <c r="P1574" t="s">
        <v>56</v>
      </c>
      <c r="Q1574" t="s">
        <v>56</v>
      </c>
      <c r="R1574" t="s">
        <v>57</v>
      </c>
      <c r="S1574" t="s">
        <v>56</v>
      </c>
      <c r="T1574" t="s">
        <v>58</v>
      </c>
      <c r="U1574" t="s">
        <v>45</v>
      </c>
      <c r="V1574" t="s">
        <v>59</v>
      </c>
      <c r="W1574" t="s">
        <v>60</v>
      </c>
      <c r="X1574" t="s">
        <v>281</v>
      </c>
      <c r="Y1574" t="s">
        <v>15984</v>
      </c>
      <c r="Z1574" t="s">
        <v>15985</v>
      </c>
      <c r="AA1574" t="s">
        <v>15986</v>
      </c>
      <c r="AB1574">
        <v>20</v>
      </c>
      <c r="AC1574" t="s">
        <v>64</v>
      </c>
      <c r="AD1574">
        <v>5</v>
      </c>
      <c r="AE1574" t="s">
        <v>56</v>
      </c>
      <c r="AF1574" t="s">
        <v>281</v>
      </c>
      <c r="AG1574" t="s">
        <v>285</v>
      </c>
      <c r="AH1574" t="s">
        <v>64</v>
      </c>
      <c r="AI1574" t="s">
        <v>45</v>
      </c>
      <c r="AJ1574" t="s">
        <v>116</v>
      </c>
      <c r="AK1574" t="s">
        <v>117</v>
      </c>
      <c r="AL1574">
        <v>0</v>
      </c>
      <c r="AN1574" t="s">
        <v>56</v>
      </c>
      <c r="AO1574" t="s">
        <v>56</v>
      </c>
      <c r="AQ1574" t="s">
        <v>69</v>
      </c>
    </row>
    <row r="1575" spans="1:43" x14ac:dyDescent="0.25">
      <c r="A1575" t="s">
        <v>15987</v>
      </c>
      <c r="B1575" t="s">
        <v>44</v>
      </c>
      <c r="C1575" t="s">
        <v>45</v>
      </c>
      <c r="D1575" t="s">
        <v>15988</v>
      </c>
      <c r="E1575" t="s">
        <v>15989</v>
      </c>
      <c r="F1575" t="s">
        <v>15990</v>
      </c>
      <c r="G1575" t="s">
        <v>56</v>
      </c>
      <c r="H1575" t="s">
        <v>91</v>
      </c>
      <c r="I1575" t="s">
        <v>56</v>
      </c>
      <c r="J1575" t="s">
        <v>15991</v>
      </c>
      <c r="K1575" t="s">
        <v>15992</v>
      </c>
      <c r="L1575" t="s">
        <v>15993</v>
      </c>
      <c r="M1575" t="s">
        <v>177</v>
      </c>
      <c r="N1575" t="s">
        <v>56</v>
      </c>
      <c r="O1575" t="s">
        <v>56</v>
      </c>
      <c r="P1575" t="s">
        <v>56</v>
      </c>
      <c r="Q1575" t="s">
        <v>56</v>
      </c>
      <c r="R1575" t="s">
        <v>164</v>
      </c>
      <c r="S1575" t="s">
        <v>56</v>
      </c>
      <c r="T1575" t="s">
        <v>58</v>
      </c>
      <c r="U1575" t="s">
        <v>45</v>
      </c>
      <c r="V1575" t="s">
        <v>59</v>
      </c>
      <c r="W1575" t="s">
        <v>60</v>
      </c>
      <c r="X1575" t="s">
        <v>281</v>
      </c>
      <c r="Y1575" t="s">
        <v>15994</v>
      </c>
      <c r="Z1575" t="s">
        <v>15995</v>
      </c>
      <c r="AA1575" t="s">
        <v>15996</v>
      </c>
      <c r="AB1575">
        <v>20</v>
      </c>
      <c r="AC1575" t="s">
        <v>64</v>
      </c>
      <c r="AD1575">
        <v>5</v>
      </c>
      <c r="AE1575" t="s">
        <v>45</v>
      </c>
      <c r="AF1575" t="s">
        <v>281</v>
      </c>
      <c r="AG1575" t="s">
        <v>285</v>
      </c>
      <c r="AH1575" t="s">
        <v>64</v>
      </c>
      <c r="AI1575" t="s">
        <v>45</v>
      </c>
      <c r="AJ1575" t="s">
        <v>116</v>
      </c>
      <c r="AK1575" t="s">
        <v>117</v>
      </c>
      <c r="AL1575">
        <v>0</v>
      </c>
      <c r="AN1575" t="s">
        <v>56</v>
      </c>
      <c r="AO1575" t="s">
        <v>56</v>
      </c>
      <c r="AQ1575" t="s">
        <v>69</v>
      </c>
    </row>
    <row r="1576" spans="1:43" x14ac:dyDescent="0.25">
      <c r="A1576" t="s">
        <v>15997</v>
      </c>
      <c r="B1576" t="s">
        <v>44</v>
      </c>
      <c r="C1576" t="s">
        <v>45</v>
      </c>
      <c r="D1576" t="s">
        <v>15998</v>
      </c>
      <c r="E1576" t="s">
        <v>15999</v>
      </c>
      <c r="F1576" t="s">
        <v>16000</v>
      </c>
      <c r="G1576" t="s">
        <v>15046</v>
      </c>
      <c r="H1576" t="s">
        <v>160</v>
      </c>
      <c r="I1576" t="s">
        <v>56</v>
      </c>
      <c r="J1576" t="s">
        <v>16001</v>
      </c>
      <c r="K1576" t="s">
        <v>16002</v>
      </c>
      <c r="L1576" t="s">
        <v>16003</v>
      </c>
      <c r="M1576" t="s">
        <v>177</v>
      </c>
      <c r="N1576" t="s">
        <v>56</v>
      </c>
      <c r="O1576" t="s">
        <v>56</v>
      </c>
      <c r="P1576" t="s">
        <v>56</v>
      </c>
      <c r="Q1576" t="s">
        <v>56</v>
      </c>
      <c r="R1576" t="s">
        <v>164</v>
      </c>
      <c r="S1576" t="s">
        <v>56</v>
      </c>
      <c r="T1576" t="s">
        <v>58</v>
      </c>
      <c r="U1576" t="s">
        <v>45</v>
      </c>
      <c r="V1576" t="s">
        <v>59</v>
      </c>
      <c r="W1576" t="s">
        <v>60</v>
      </c>
      <c r="X1576" t="s">
        <v>281</v>
      </c>
      <c r="Y1576" t="s">
        <v>16004</v>
      </c>
      <c r="Z1576" t="s">
        <v>16005</v>
      </c>
      <c r="AA1576" t="s">
        <v>16006</v>
      </c>
      <c r="AB1576">
        <v>20</v>
      </c>
      <c r="AC1576" t="s">
        <v>45</v>
      </c>
      <c r="AD1576">
        <v>5</v>
      </c>
      <c r="AE1576" t="s">
        <v>45</v>
      </c>
      <c r="AF1576" t="s">
        <v>281</v>
      </c>
      <c r="AG1576" t="s">
        <v>285</v>
      </c>
      <c r="AH1576" t="s">
        <v>64</v>
      </c>
      <c r="AI1576" t="s">
        <v>45</v>
      </c>
      <c r="AJ1576" t="s">
        <v>116</v>
      </c>
      <c r="AK1576" t="s">
        <v>117</v>
      </c>
      <c r="AL1576">
        <v>0</v>
      </c>
      <c r="AN1576" t="s">
        <v>56</v>
      </c>
      <c r="AO1576" t="s">
        <v>56</v>
      </c>
      <c r="AQ1576" t="s">
        <v>69</v>
      </c>
    </row>
    <row r="1577" spans="1:43" x14ac:dyDescent="0.25">
      <c r="A1577" t="s">
        <v>16007</v>
      </c>
      <c r="B1577" t="s">
        <v>44</v>
      </c>
      <c r="C1577" t="s">
        <v>45</v>
      </c>
      <c r="D1577" t="s">
        <v>16008</v>
      </c>
      <c r="E1577" t="s">
        <v>16009</v>
      </c>
      <c r="F1577" t="s">
        <v>15131</v>
      </c>
      <c r="G1577" t="s">
        <v>6576</v>
      </c>
      <c r="H1577" t="s">
        <v>75</v>
      </c>
      <c r="I1577" t="s">
        <v>56</v>
      </c>
      <c r="J1577" t="s">
        <v>16010</v>
      </c>
      <c r="K1577" t="s">
        <v>16011</v>
      </c>
      <c r="L1577" t="s">
        <v>16012</v>
      </c>
      <c r="M1577" t="s">
        <v>177</v>
      </c>
      <c r="N1577" t="s">
        <v>56</v>
      </c>
      <c r="O1577" t="s">
        <v>56</v>
      </c>
      <c r="P1577" t="s">
        <v>56</v>
      </c>
      <c r="Q1577" t="s">
        <v>56</v>
      </c>
      <c r="R1577" t="s">
        <v>57</v>
      </c>
      <c r="S1577" t="s">
        <v>56</v>
      </c>
      <c r="T1577" t="s">
        <v>58</v>
      </c>
      <c r="U1577" t="s">
        <v>45</v>
      </c>
      <c r="V1577" t="s">
        <v>59</v>
      </c>
      <c r="W1577" t="s">
        <v>60</v>
      </c>
      <c r="Y1577" t="s">
        <v>16013</v>
      </c>
      <c r="Z1577" t="s">
        <v>16014</v>
      </c>
      <c r="AA1577" t="s">
        <v>16015</v>
      </c>
      <c r="AB1577">
        <v>20</v>
      </c>
      <c r="AC1577" t="s">
        <v>64</v>
      </c>
      <c r="AD1577">
        <v>5</v>
      </c>
      <c r="AE1577" t="s">
        <v>45</v>
      </c>
      <c r="AF1577" t="s">
        <v>16016</v>
      </c>
      <c r="AG1577" t="s">
        <v>16017</v>
      </c>
      <c r="AH1577" t="s">
        <v>45</v>
      </c>
      <c r="AI1577" t="s">
        <v>45</v>
      </c>
      <c r="AJ1577" t="s">
        <v>116</v>
      </c>
      <c r="AK1577" t="s">
        <v>117</v>
      </c>
      <c r="AL1577">
        <v>0</v>
      </c>
      <c r="AN1577" t="s">
        <v>56</v>
      </c>
      <c r="AO1577" t="s">
        <v>56</v>
      </c>
      <c r="AQ1577" t="s">
        <v>69</v>
      </c>
    </row>
    <row r="1578" spans="1:43" x14ac:dyDescent="0.25">
      <c r="A1578" t="s">
        <v>16018</v>
      </c>
      <c r="B1578" t="s">
        <v>44</v>
      </c>
      <c r="C1578" t="s">
        <v>45</v>
      </c>
      <c r="D1578" t="s">
        <v>16019</v>
      </c>
      <c r="E1578" t="s">
        <v>13127</v>
      </c>
      <c r="F1578" t="s">
        <v>13128</v>
      </c>
      <c r="G1578" t="s">
        <v>6576</v>
      </c>
      <c r="H1578" t="s">
        <v>75</v>
      </c>
      <c r="I1578" t="s">
        <v>56</v>
      </c>
      <c r="J1578" t="s">
        <v>16020</v>
      </c>
      <c r="K1578" t="s">
        <v>16021</v>
      </c>
      <c r="L1578" t="s">
        <v>16022</v>
      </c>
      <c r="M1578" t="s">
        <v>55</v>
      </c>
      <c r="N1578" t="s">
        <v>56</v>
      </c>
      <c r="O1578" t="s">
        <v>56</v>
      </c>
      <c r="P1578" t="s">
        <v>56</v>
      </c>
      <c r="Q1578" t="s">
        <v>56</v>
      </c>
      <c r="R1578" t="s">
        <v>57</v>
      </c>
      <c r="S1578" t="s">
        <v>56</v>
      </c>
      <c r="T1578" t="s">
        <v>58</v>
      </c>
      <c r="U1578" t="s">
        <v>45</v>
      </c>
      <c r="V1578" t="s">
        <v>59</v>
      </c>
      <c r="W1578" t="s">
        <v>60</v>
      </c>
      <c r="Y1578" t="s">
        <v>16023</v>
      </c>
      <c r="Z1578" t="s">
        <v>16024</v>
      </c>
      <c r="AA1578" t="s">
        <v>16025</v>
      </c>
      <c r="AB1578">
        <v>20</v>
      </c>
      <c r="AC1578" t="s">
        <v>64</v>
      </c>
      <c r="AD1578">
        <v>5</v>
      </c>
      <c r="AE1578" t="s">
        <v>56</v>
      </c>
      <c r="AF1578" t="s">
        <v>16026</v>
      </c>
      <c r="AG1578" t="s">
        <v>16017</v>
      </c>
      <c r="AH1578" t="s">
        <v>45</v>
      </c>
      <c r="AI1578" t="s">
        <v>45</v>
      </c>
      <c r="AJ1578" t="s">
        <v>116</v>
      </c>
      <c r="AK1578" t="s">
        <v>117</v>
      </c>
      <c r="AL1578">
        <v>0</v>
      </c>
      <c r="AN1578" t="s">
        <v>56</v>
      </c>
      <c r="AO1578" t="s">
        <v>56</v>
      </c>
      <c r="AQ1578" t="s">
        <v>69</v>
      </c>
    </row>
    <row r="1579" spans="1:43" x14ac:dyDescent="0.25">
      <c r="A1579" t="s">
        <v>16027</v>
      </c>
      <c r="B1579" t="s">
        <v>104</v>
      </c>
      <c r="C1579" t="s">
        <v>45</v>
      </c>
      <c r="D1579" t="s">
        <v>16028</v>
      </c>
      <c r="E1579" t="s">
        <v>16029</v>
      </c>
      <c r="F1579" t="s">
        <v>11717</v>
      </c>
      <c r="G1579" t="s">
        <v>56</v>
      </c>
      <c r="H1579" t="s">
        <v>50</v>
      </c>
      <c r="I1579" t="s">
        <v>16030</v>
      </c>
      <c r="J1579" t="s">
        <v>11718</v>
      </c>
      <c r="K1579" t="s">
        <v>11719</v>
      </c>
      <c r="L1579" t="s">
        <v>11720</v>
      </c>
      <c r="M1579" t="s">
        <v>79</v>
      </c>
      <c r="N1579" t="s">
        <v>56</v>
      </c>
      <c r="O1579" t="s">
        <v>56</v>
      </c>
      <c r="P1579" t="s">
        <v>56</v>
      </c>
      <c r="Q1579" t="s">
        <v>56</v>
      </c>
      <c r="R1579" t="s">
        <v>57</v>
      </c>
      <c r="S1579" t="s">
        <v>56</v>
      </c>
      <c r="T1579" t="s">
        <v>58</v>
      </c>
      <c r="U1579" t="s">
        <v>45</v>
      </c>
      <c r="V1579" t="s">
        <v>59</v>
      </c>
      <c r="W1579" t="s">
        <v>60</v>
      </c>
      <c r="Y1579" t="s">
        <v>16031</v>
      </c>
      <c r="Z1579" t="s">
        <v>16032</v>
      </c>
      <c r="AA1579" t="s">
        <v>16033</v>
      </c>
      <c r="AB1579">
        <v>20</v>
      </c>
      <c r="AC1579" t="s">
        <v>64</v>
      </c>
      <c r="AD1579">
        <v>5</v>
      </c>
      <c r="AE1579" t="s">
        <v>45</v>
      </c>
      <c r="AF1579" t="s">
        <v>16034</v>
      </c>
      <c r="AG1579" t="s">
        <v>16035</v>
      </c>
      <c r="AH1579" t="s">
        <v>45</v>
      </c>
      <c r="AI1579" t="s">
        <v>45</v>
      </c>
      <c r="AJ1579" t="s">
        <v>67</v>
      </c>
      <c r="AK1579" t="s">
        <v>68</v>
      </c>
      <c r="AL1579">
        <v>0</v>
      </c>
      <c r="AN1579" t="s">
        <v>56</v>
      </c>
      <c r="AO1579" t="s">
        <v>56</v>
      </c>
      <c r="AQ1579" t="s">
        <v>69</v>
      </c>
    </row>
    <row r="1580" spans="1:43" x14ac:dyDescent="0.25">
      <c r="A1580" t="s">
        <v>16036</v>
      </c>
      <c r="B1580" t="s">
        <v>44</v>
      </c>
      <c r="C1580" t="s">
        <v>45</v>
      </c>
      <c r="D1580" t="s">
        <v>16037</v>
      </c>
      <c r="E1580" t="s">
        <v>16038</v>
      </c>
      <c r="F1580" t="s">
        <v>16039</v>
      </c>
      <c r="G1580" t="s">
        <v>1534</v>
      </c>
      <c r="H1580" t="s">
        <v>50</v>
      </c>
      <c r="I1580" t="s">
        <v>56</v>
      </c>
      <c r="J1580" t="s">
        <v>16040</v>
      </c>
      <c r="K1580" t="s">
        <v>16041</v>
      </c>
      <c r="L1580" t="s">
        <v>16042</v>
      </c>
      <c r="M1580" t="s">
        <v>79</v>
      </c>
      <c r="N1580" t="s">
        <v>56</v>
      </c>
      <c r="O1580" t="s">
        <v>56</v>
      </c>
      <c r="P1580" t="s">
        <v>56</v>
      </c>
      <c r="Q1580" t="s">
        <v>56</v>
      </c>
      <c r="R1580" t="s">
        <v>57</v>
      </c>
      <c r="S1580" t="s">
        <v>56</v>
      </c>
      <c r="T1580" t="s">
        <v>58</v>
      </c>
      <c r="U1580" t="s">
        <v>45</v>
      </c>
      <c r="V1580" t="s">
        <v>59</v>
      </c>
      <c r="W1580" t="s">
        <v>60</v>
      </c>
      <c r="Y1580" t="s">
        <v>16043</v>
      </c>
      <c r="Z1580" t="s">
        <v>16044</v>
      </c>
      <c r="AA1580" t="s">
        <v>16045</v>
      </c>
      <c r="AB1580">
        <v>20</v>
      </c>
      <c r="AC1580" t="s">
        <v>64</v>
      </c>
      <c r="AD1580">
        <v>5</v>
      </c>
      <c r="AE1580" t="s">
        <v>45</v>
      </c>
      <c r="AF1580" t="s">
        <v>16046</v>
      </c>
      <c r="AG1580" t="s">
        <v>16047</v>
      </c>
      <c r="AH1580" t="s">
        <v>45</v>
      </c>
      <c r="AI1580" t="s">
        <v>45</v>
      </c>
      <c r="AJ1580" t="s">
        <v>116</v>
      </c>
      <c r="AK1580" t="s">
        <v>117</v>
      </c>
      <c r="AL1580">
        <v>0</v>
      </c>
      <c r="AM1580">
        <v>1</v>
      </c>
      <c r="AN1580" t="s">
        <v>16048</v>
      </c>
      <c r="AO1580" t="s">
        <v>56</v>
      </c>
      <c r="AQ1580" t="s">
        <v>69</v>
      </c>
    </row>
    <row r="1581" spans="1:43" x14ac:dyDescent="0.25">
      <c r="A1581" t="s">
        <v>16049</v>
      </c>
      <c r="B1581" t="s">
        <v>44</v>
      </c>
      <c r="C1581" t="s">
        <v>45</v>
      </c>
      <c r="D1581" t="s">
        <v>16050</v>
      </c>
      <c r="E1581" t="s">
        <v>16051</v>
      </c>
      <c r="F1581" t="s">
        <v>16052</v>
      </c>
      <c r="G1581" t="s">
        <v>539</v>
      </c>
      <c r="H1581" t="s">
        <v>75</v>
      </c>
      <c r="I1581" t="s">
        <v>56</v>
      </c>
      <c r="J1581" t="s">
        <v>16053</v>
      </c>
      <c r="K1581" t="s">
        <v>16054</v>
      </c>
      <c r="L1581" t="s">
        <v>16055</v>
      </c>
      <c r="M1581" t="s">
        <v>112</v>
      </c>
      <c r="N1581" t="s">
        <v>56</v>
      </c>
      <c r="O1581" t="s">
        <v>56</v>
      </c>
      <c r="P1581" t="s">
        <v>56</v>
      </c>
      <c r="Q1581" t="s">
        <v>56</v>
      </c>
      <c r="R1581" t="s">
        <v>57</v>
      </c>
      <c r="S1581" t="s">
        <v>56</v>
      </c>
      <c r="T1581" t="s">
        <v>58</v>
      </c>
      <c r="U1581" t="s">
        <v>45</v>
      </c>
      <c r="V1581" t="s">
        <v>59</v>
      </c>
      <c r="W1581" t="s">
        <v>60</v>
      </c>
      <c r="X1581" t="s">
        <v>16056</v>
      </c>
      <c r="Y1581" t="s">
        <v>16057</v>
      </c>
      <c r="Z1581" t="s">
        <v>16058</v>
      </c>
      <c r="AA1581" t="s">
        <v>16059</v>
      </c>
      <c r="AB1581">
        <v>20</v>
      </c>
      <c r="AC1581" t="s">
        <v>64</v>
      </c>
      <c r="AD1581">
        <v>5</v>
      </c>
      <c r="AE1581" t="s">
        <v>45</v>
      </c>
      <c r="AF1581" t="s">
        <v>16056</v>
      </c>
      <c r="AG1581" t="s">
        <v>16060</v>
      </c>
      <c r="AH1581" t="s">
        <v>64</v>
      </c>
      <c r="AI1581" t="s">
        <v>45</v>
      </c>
      <c r="AJ1581" t="s">
        <v>56</v>
      </c>
      <c r="AK1581" t="s">
        <v>102</v>
      </c>
      <c r="AL1581">
        <v>0</v>
      </c>
      <c r="AN1581" t="s">
        <v>56</v>
      </c>
      <c r="AO1581" t="s">
        <v>56</v>
      </c>
      <c r="AQ1581" t="s">
        <v>69</v>
      </c>
    </row>
    <row r="1582" spans="1:43" x14ac:dyDescent="0.25">
      <c r="A1582" t="s">
        <v>16061</v>
      </c>
      <c r="B1582" t="s">
        <v>104</v>
      </c>
      <c r="C1582" t="s">
        <v>45</v>
      </c>
      <c r="D1582" t="s">
        <v>16062</v>
      </c>
      <c r="E1582" t="s">
        <v>15945</v>
      </c>
      <c r="F1582" t="s">
        <v>11717</v>
      </c>
      <c r="G1582" t="s">
        <v>56</v>
      </c>
      <c r="H1582" t="s">
        <v>50</v>
      </c>
      <c r="I1582" t="s">
        <v>16063</v>
      </c>
      <c r="J1582" t="s">
        <v>11718</v>
      </c>
      <c r="K1582" t="s">
        <v>11719</v>
      </c>
      <c r="L1582" t="s">
        <v>11720</v>
      </c>
      <c r="M1582" t="s">
        <v>79</v>
      </c>
      <c r="N1582" t="s">
        <v>56</v>
      </c>
      <c r="O1582" t="s">
        <v>56</v>
      </c>
      <c r="P1582" t="s">
        <v>56</v>
      </c>
      <c r="Q1582" t="s">
        <v>56</v>
      </c>
      <c r="R1582" t="s">
        <v>57</v>
      </c>
      <c r="S1582" t="s">
        <v>56</v>
      </c>
      <c r="T1582" t="s">
        <v>58</v>
      </c>
      <c r="U1582" t="s">
        <v>45</v>
      </c>
      <c r="V1582" t="s">
        <v>59</v>
      </c>
      <c r="W1582" t="s">
        <v>60</v>
      </c>
      <c r="Y1582" t="s">
        <v>16064</v>
      </c>
      <c r="Z1582" t="s">
        <v>16065</v>
      </c>
      <c r="AA1582" t="s">
        <v>16066</v>
      </c>
      <c r="AB1582">
        <v>20</v>
      </c>
      <c r="AC1582" t="s">
        <v>64</v>
      </c>
      <c r="AD1582">
        <v>5</v>
      </c>
      <c r="AE1582" t="s">
        <v>45</v>
      </c>
      <c r="AF1582" t="s">
        <v>15950</v>
      </c>
      <c r="AG1582" t="s">
        <v>15951</v>
      </c>
      <c r="AH1582" t="s">
        <v>45</v>
      </c>
      <c r="AI1582" t="s">
        <v>45</v>
      </c>
      <c r="AJ1582" t="s">
        <v>67</v>
      </c>
      <c r="AK1582" t="s">
        <v>68</v>
      </c>
      <c r="AL1582">
        <v>0</v>
      </c>
      <c r="AN1582" t="s">
        <v>56</v>
      </c>
      <c r="AO1582" t="s">
        <v>56</v>
      </c>
      <c r="AQ1582" t="s">
        <v>69</v>
      </c>
    </row>
    <row r="1583" spans="1:43" x14ac:dyDescent="0.25">
      <c r="A1583" t="s">
        <v>16067</v>
      </c>
      <c r="B1583" t="s">
        <v>104</v>
      </c>
      <c r="C1583" t="s">
        <v>45</v>
      </c>
      <c r="D1583" t="s">
        <v>16068</v>
      </c>
      <c r="E1583" t="s">
        <v>16069</v>
      </c>
      <c r="F1583" t="s">
        <v>16070</v>
      </c>
      <c r="G1583" t="s">
        <v>12322</v>
      </c>
      <c r="H1583" t="s">
        <v>75</v>
      </c>
      <c r="I1583" t="s">
        <v>16071</v>
      </c>
      <c r="J1583" t="s">
        <v>16072</v>
      </c>
      <c r="K1583" t="s">
        <v>16073</v>
      </c>
      <c r="L1583" t="s">
        <v>16074</v>
      </c>
      <c r="M1583" t="s">
        <v>79</v>
      </c>
      <c r="N1583" t="s">
        <v>56</v>
      </c>
      <c r="O1583" t="s">
        <v>56</v>
      </c>
      <c r="P1583" t="s">
        <v>56</v>
      </c>
      <c r="Q1583" t="s">
        <v>56</v>
      </c>
      <c r="R1583" t="s">
        <v>57</v>
      </c>
      <c r="S1583" t="s">
        <v>56</v>
      </c>
      <c r="T1583" t="s">
        <v>58</v>
      </c>
      <c r="U1583" t="s">
        <v>45</v>
      </c>
      <c r="V1583" t="s">
        <v>59</v>
      </c>
      <c r="W1583" t="s">
        <v>60</v>
      </c>
      <c r="Y1583" t="s">
        <v>16075</v>
      </c>
      <c r="Z1583" t="s">
        <v>16076</v>
      </c>
      <c r="AA1583" t="s">
        <v>16077</v>
      </c>
      <c r="AB1583">
        <v>20</v>
      </c>
      <c r="AC1583" t="s">
        <v>64</v>
      </c>
      <c r="AD1583">
        <v>5</v>
      </c>
      <c r="AE1583" t="s">
        <v>45</v>
      </c>
      <c r="AF1583" t="s">
        <v>16078</v>
      </c>
      <c r="AG1583" t="s">
        <v>2830</v>
      </c>
      <c r="AH1583" t="s">
        <v>45</v>
      </c>
      <c r="AI1583" t="s">
        <v>45</v>
      </c>
      <c r="AJ1583" t="s">
        <v>67</v>
      </c>
      <c r="AK1583" t="s">
        <v>68</v>
      </c>
      <c r="AL1583">
        <v>0</v>
      </c>
      <c r="AN1583" t="s">
        <v>56</v>
      </c>
      <c r="AO1583" t="s">
        <v>56</v>
      </c>
      <c r="AQ1583" t="s">
        <v>69</v>
      </c>
    </row>
    <row r="1584" spans="1:43" x14ac:dyDescent="0.25">
      <c r="A1584" t="s">
        <v>16079</v>
      </c>
      <c r="B1584" t="s">
        <v>104</v>
      </c>
      <c r="C1584" t="s">
        <v>45</v>
      </c>
      <c r="D1584" t="s">
        <v>16080</v>
      </c>
      <c r="E1584" t="s">
        <v>16081</v>
      </c>
      <c r="F1584" t="s">
        <v>16082</v>
      </c>
      <c r="G1584" t="s">
        <v>6350</v>
      </c>
      <c r="H1584" t="s">
        <v>75</v>
      </c>
      <c r="I1584" t="s">
        <v>16083</v>
      </c>
      <c r="J1584" t="s">
        <v>16084</v>
      </c>
      <c r="K1584" t="s">
        <v>16085</v>
      </c>
      <c r="L1584" t="s">
        <v>16086</v>
      </c>
      <c r="M1584" t="s">
        <v>55</v>
      </c>
      <c r="N1584" t="s">
        <v>56</v>
      </c>
      <c r="O1584" t="s">
        <v>56</v>
      </c>
      <c r="P1584" t="s">
        <v>56</v>
      </c>
      <c r="Q1584" t="s">
        <v>56</v>
      </c>
      <c r="R1584" t="s">
        <v>57</v>
      </c>
      <c r="S1584" t="s">
        <v>56</v>
      </c>
      <c r="T1584" t="s">
        <v>58</v>
      </c>
      <c r="U1584" t="s">
        <v>45</v>
      </c>
      <c r="V1584" t="s">
        <v>59</v>
      </c>
      <c r="W1584" t="s">
        <v>60</v>
      </c>
      <c r="Y1584" t="s">
        <v>16087</v>
      </c>
      <c r="Z1584" t="s">
        <v>16088</v>
      </c>
      <c r="AA1584" t="s">
        <v>16089</v>
      </c>
      <c r="AB1584">
        <v>20</v>
      </c>
      <c r="AC1584" t="s">
        <v>64</v>
      </c>
      <c r="AD1584">
        <v>5</v>
      </c>
      <c r="AE1584" t="s">
        <v>45</v>
      </c>
      <c r="AF1584" t="s">
        <v>16090</v>
      </c>
      <c r="AG1584" t="s">
        <v>16091</v>
      </c>
      <c r="AH1584" t="s">
        <v>45</v>
      </c>
      <c r="AI1584" t="s">
        <v>45</v>
      </c>
      <c r="AJ1584" t="s">
        <v>67</v>
      </c>
      <c r="AK1584" t="s">
        <v>68</v>
      </c>
      <c r="AL1584">
        <v>0</v>
      </c>
      <c r="AN1584" t="s">
        <v>56</v>
      </c>
      <c r="AO1584" t="s">
        <v>56</v>
      </c>
      <c r="AQ1584" t="s">
        <v>69</v>
      </c>
    </row>
    <row r="1585" spans="1:43" x14ac:dyDescent="0.25">
      <c r="A1585" t="s">
        <v>16092</v>
      </c>
      <c r="B1585" t="s">
        <v>44</v>
      </c>
      <c r="C1585" t="s">
        <v>45</v>
      </c>
      <c r="D1585" t="s">
        <v>16093</v>
      </c>
      <c r="E1585" t="s">
        <v>11115</v>
      </c>
      <c r="F1585" t="s">
        <v>8869</v>
      </c>
      <c r="G1585" t="s">
        <v>56</v>
      </c>
      <c r="H1585" t="s">
        <v>75</v>
      </c>
      <c r="I1585" t="s">
        <v>16083</v>
      </c>
      <c r="J1585" t="s">
        <v>11117</v>
      </c>
      <c r="K1585" t="s">
        <v>11118</v>
      </c>
      <c r="L1585" t="s">
        <v>11119</v>
      </c>
      <c r="M1585" t="s">
        <v>55</v>
      </c>
      <c r="N1585" t="s">
        <v>56</v>
      </c>
      <c r="O1585" t="s">
        <v>56</v>
      </c>
      <c r="P1585" t="s">
        <v>56</v>
      </c>
      <c r="Q1585" t="s">
        <v>56</v>
      </c>
      <c r="R1585" t="s">
        <v>57</v>
      </c>
      <c r="S1585" t="s">
        <v>56</v>
      </c>
      <c r="T1585" t="s">
        <v>58</v>
      </c>
      <c r="U1585" t="s">
        <v>45</v>
      </c>
      <c r="V1585" t="s">
        <v>59</v>
      </c>
      <c r="W1585" t="s">
        <v>60</v>
      </c>
      <c r="Y1585" t="s">
        <v>16094</v>
      </c>
      <c r="Z1585" t="s">
        <v>16095</v>
      </c>
      <c r="AA1585" t="s">
        <v>16096</v>
      </c>
      <c r="AB1585">
        <v>20</v>
      </c>
      <c r="AC1585" t="s">
        <v>64</v>
      </c>
      <c r="AD1585">
        <v>5</v>
      </c>
      <c r="AE1585" t="s">
        <v>45</v>
      </c>
      <c r="AF1585" t="s">
        <v>16097</v>
      </c>
      <c r="AG1585" t="s">
        <v>16091</v>
      </c>
      <c r="AH1585" t="s">
        <v>45</v>
      </c>
      <c r="AI1585" t="s">
        <v>45</v>
      </c>
      <c r="AJ1585" t="s">
        <v>67</v>
      </c>
      <c r="AK1585" t="s">
        <v>68</v>
      </c>
      <c r="AL1585">
        <v>0</v>
      </c>
      <c r="AN1585" t="s">
        <v>56</v>
      </c>
      <c r="AO1585" t="s">
        <v>56</v>
      </c>
      <c r="AQ1585" t="s">
        <v>69</v>
      </c>
    </row>
    <row r="1586" spans="1:43" x14ac:dyDescent="0.25">
      <c r="A1586" t="s">
        <v>16098</v>
      </c>
      <c r="B1586" t="s">
        <v>104</v>
      </c>
      <c r="C1586" t="s">
        <v>45</v>
      </c>
      <c r="D1586" t="s">
        <v>16099</v>
      </c>
      <c r="E1586" t="s">
        <v>16100</v>
      </c>
      <c r="F1586" t="s">
        <v>2191</v>
      </c>
      <c r="G1586" t="s">
        <v>56</v>
      </c>
      <c r="H1586" t="s">
        <v>75</v>
      </c>
      <c r="I1586" t="s">
        <v>16101</v>
      </c>
      <c r="J1586" t="s">
        <v>16102</v>
      </c>
      <c r="K1586" t="s">
        <v>16103</v>
      </c>
      <c r="L1586" t="s">
        <v>16104</v>
      </c>
      <c r="M1586" t="s">
        <v>177</v>
      </c>
      <c r="N1586" t="s">
        <v>56</v>
      </c>
      <c r="O1586" t="s">
        <v>56</v>
      </c>
      <c r="P1586" t="s">
        <v>56</v>
      </c>
      <c r="Q1586" t="s">
        <v>56</v>
      </c>
      <c r="R1586" t="s">
        <v>57</v>
      </c>
      <c r="S1586" t="s">
        <v>56</v>
      </c>
      <c r="T1586" t="s">
        <v>58</v>
      </c>
      <c r="U1586" t="s">
        <v>45</v>
      </c>
      <c r="V1586" t="s">
        <v>59</v>
      </c>
      <c r="W1586" t="s">
        <v>60</v>
      </c>
      <c r="Y1586" t="s">
        <v>16105</v>
      </c>
      <c r="Z1586" t="s">
        <v>16106</v>
      </c>
      <c r="AA1586" t="s">
        <v>16107</v>
      </c>
      <c r="AB1586">
        <v>20</v>
      </c>
      <c r="AC1586" t="s">
        <v>64</v>
      </c>
      <c r="AD1586">
        <v>5</v>
      </c>
      <c r="AE1586" t="s">
        <v>45</v>
      </c>
      <c r="AF1586" t="s">
        <v>16108</v>
      </c>
      <c r="AG1586" t="s">
        <v>16109</v>
      </c>
      <c r="AH1586" t="s">
        <v>45</v>
      </c>
      <c r="AI1586" t="s">
        <v>45</v>
      </c>
      <c r="AJ1586" t="s">
        <v>67</v>
      </c>
      <c r="AK1586" t="s">
        <v>68</v>
      </c>
      <c r="AL1586">
        <v>0</v>
      </c>
      <c r="AN1586" t="s">
        <v>56</v>
      </c>
      <c r="AO1586" t="s">
        <v>56</v>
      </c>
      <c r="AQ1586" t="s">
        <v>69</v>
      </c>
    </row>
    <row r="1587" spans="1:43" x14ac:dyDescent="0.25">
      <c r="A1587" t="s">
        <v>16110</v>
      </c>
      <c r="B1587" t="s">
        <v>44</v>
      </c>
      <c r="C1587" t="s">
        <v>45</v>
      </c>
      <c r="D1587" t="s">
        <v>16111</v>
      </c>
      <c r="E1587" t="s">
        <v>16112</v>
      </c>
      <c r="F1587" t="s">
        <v>16113</v>
      </c>
      <c r="G1587" t="s">
        <v>56</v>
      </c>
      <c r="H1587" t="s">
        <v>160</v>
      </c>
      <c r="I1587" t="s">
        <v>16114</v>
      </c>
      <c r="J1587" t="s">
        <v>16115</v>
      </c>
      <c r="K1587" t="s">
        <v>16116</v>
      </c>
      <c r="L1587" t="s">
        <v>16117</v>
      </c>
      <c r="M1587" t="s">
        <v>55</v>
      </c>
      <c r="N1587" t="s">
        <v>56</v>
      </c>
      <c r="O1587" t="s">
        <v>56</v>
      </c>
      <c r="P1587" t="s">
        <v>56</v>
      </c>
      <c r="Q1587" t="s">
        <v>56</v>
      </c>
      <c r="R1587" t="s">
        <v>164</v>
      </c>
      <c r="S1587" t="s">
        <v>56</v>
      </c>
      <c r="T1587" t="s">
        <v>58</v>
      </c>
      <c r="U1587" t="s">
        <v>45</v>
      </c>
      <c r="V1587" t="s">
        <v>59</v>
      </c>
      <c r="W1587" t="s">
        <v>60</v>
      </c>
      <c r="Y1587" t="s">
        <v>16118</v>
      </c>
      <c r="Z1587" t="s">
        <v>16119</v>
      </c>
      <c r="AA1587" t="s">
        <v>16120</v>
      </c>
      <c r="AB1587">
        <v>20</v>
      </c>
      <c r="AC1587" t="s">
        <v>64</v>
      </c>
      <c r="AD1587">
        <v>5</v>
      </c>
      <c r="AE1587" t="s">
        <v>45</v>
      </c>
      <c r="AF1587" t="s">
        <v>5166</v>
      </c>
      <c r="AG1587" t="s">
        <v>16121</v>
      </c>
      <c r="AH1587" t="s">
        <v>45</v>
      </c>
      <c r="AI1587" t="s">
        <v>45</v>
      </c>
      <c r="AJ1587" t="s">
        <v>67</v>
      </c>
      <c r="AK1587" t="s">
        <v>68</v>
      </c>
      <c r="AL1587">
        <v>0</v>
      </c>
      <c r="AN1587" t="s">
        <v>56</v>
      </c>
      <c r="AO1587" t="s">
        <v>56</v>
      </c>
      <c r="AQ1587" t="s">
        <v>69</v>
      </c>
    </row>
    <row r="1588" spans="1:43" x14ac:dyDescent="0.25">
      <c r="A1588" t="s">
        <v>16122</v>
      </c>
      <c r="B1588" t="s">
        <v>44</v>
      </c>
      <c r="C1588" t="s">
        <v>45</v>
      </c>
      <c r="D1588" t="s">
        <v>16123</v>
      </c>
      <c r="E1588" t="s">
        <v>16124</v>
      </c>
      <c r="F1588" t="s">
        <v>16125</v>
      </c>
      <c r="G1588" t="s">
        <v>16126</v>
      </c>
      <c r="H1588" t="s">
        <v>160</v>
      </c>
      <c r="I1588" t="s">
        <v>56</v>
      </c>
      <c r="J1588" t="s">
        <v>16127</v>
      </c>
      <c r="K1588" t="s">
        <v>16128</v>
      </c>
      <c r="L1588" t="s">
        <v>16129</v>
      </c>
      <c r="M1588" t="s">
        <v>55</v>
      </c>
      <c r="N1588" t="s">
        <v>56</v>
      </c>
      <c r="O1588" t="s">
        <v>56</v>
      </c>
      <c r="P1588" t="s">
        <v>56</v>
      </c>
      <c r="Q1588" t="s">
        <v>56</v>
      </c>
      <c r="R1588" t="s">
        <v>164</v>
      </c>
      <c r="S1588" t="s">
        <v>56</v>
      </c>
      <c r="T1588" t="s">
        <v>58</v>
      </c>
      <c r="U1588" t="s">
        <v>45</v>
      </c>
      <c r="V1588" t="s">
        <v>59</v>
      </c>
      <c r="W1588" t="s">
        <v>60</v>
      </c>
      <c r="Y1588" t="s">
        <v>16130</v>
      </c>
      <c r="Z1588" t="s">
        <v>16131</v>
      </c>
      <c r="AA1588" t="s">
        <v>16132</v>
      </c>
      <c r="AB1588">
        <v>20</v>
      </c>
      <c r="AC1588" t="s">
        <v>64</v>
      </c>
      <c r="AD1588">
        <v>5</v>
      </c>
      <c r="AE1588" t="s">
        <v>45</v>
      </c>
      <c r="AF1588" t="s">
        <v>16133</v>
      </c>
      <c r="AG1588" t="s">
        <v>16134</v>
      </c>
      <c r="AH1588" t="s">
        <v>45</v>
      </c>
      <c r="AI1588" t="s">
        <v>45</v>
      </c>
      <c r="AJ1588" t="s">
        <v>116</v>
      </c>
      <c r="AK1588" t="s">
        <v>117</v>
      </c>
      <c r="AL1588">
        <v>0</v>
      </c>
      <c r="AM1588">
        <v>1</v>
      </c>
      <c r="AN1588" t="s">
        <v>16135</v>
      </c>
      <c r="AO1588" t="s">
        <v>56</v>
      </c>
      <c r="AQ1588" t="s">
        <v>69</v>
      </c>
    </row>
    <row r="1589" spans="1:43" x14ac:dyDescent="0.25">
      <c r="A1589" t="s">
        <v>16136</v>
      </c>
      <c r="B1589" t="s">
        <v>104</v>
      </c>
      <c r="C1589" t="s">
        <v>45</v>
      </c>
      <c r="D1589" t="s">
        <v>16137</v>
      </c>
      <c r="E1589" t="s">
        <v>16138</v>
      </c>
      <c r="F1589" t="s">
        <v>16139</v>
      </c>
      <c r="G1589" t="s">
        <v>1495</v>
      </c>
      <c r="H1589" t="s">
        <v>160</v>
      </c>
      <c r="I1589" t="s">
        <v>56</v>
      </c>
      <c r="J1589" t="s">
        <v>16140</v>
      </c>
      <c r="K1589" t="s">
        <v>16141</v>
      </c>
      <c r="L1589" t="s">
        <v>16142</v>
      </c>
      <c r="M1589" t="s">
        <v>55</v>
      </c>
      <c r="N1589" t="s">
        <v>56</v>
      </c>
      <c r="O1589" t="s">
        <v>56</v>
      </c>
      <c r="P1589" t="s">
        <v>56</v>
      </c>
      <c r="Q1589" t="s">
        <v>56</v>
      </c>
      <c r="R1589" t="s">
        <v>164</v>
      </c>
      <c r="S1589" t="s">
        <v>56</v>
      </c>
      <c r="T1589" t="s">
        <v>58</v>
      </c>
      <c r="U1589" t="s">
        <v>45</v>
      </c>
      <c r="V1589" t="s">
        <v>59</v>
      </c>
      <c r="W1589" t="s">
        <v>1436</v>
      </c>
      <c r="Y1589" t="s">
        <v>16143</v>
      </c>
      <c r="Z1589" t="s">
        <v>16144</v>
      </c>
      <c r="AA1589" t="s">
        <v>16145</v>
      </c>
      <c r="AB1589">
        <v>20</v>
      </c>
      <c r="AC1589" t="s">
        <v>64</v>
      </c>
      <c r="AD1589">
        <v>5</v>
      </c>
      <c r="AE1589" t="s">
        <v>45</v>
      </c>
      <c r="AF1589" t="s">
        <v>1130</v>
      </c>
      <c r="AG1589" t="s">
        <v>1131</v>
      </c>
      <c r="AH1589" t="s">
        <v>45</v>
      </c>
      <c r="AI1589" t="s">
        <v>45</v>
      </c>
      <c r="AJ1589" t="s">
        <v>101</v>
      </c>
      <c r="AK1589" t="s">
        <v>102</v>
      </c>
      <c r="AL1589">
        <v>0</v>
      </c>
      <c r="AN1589" t="s">
        <v>56</v>
      </c>
      <c r="AO1589" t="s">
        <v>56</v>
      </c>
      <c r="AQ1589" t="s">
        <v>69</v>
      </c>
    </row>
    <row r="1590" spans="1:43" x14ac:dyDescent="0.25">
      <c r="A1590" t="s">
        <v>16146</v>
      </c>
      <c r="B1590" t="s">
        <v>44</v>
      </c>
      <c r="C1590" t="s">
        <v>45</v>
      </c>
      <c r="D1590" t="s">
        <v>16147</v>
      </c>
      <c r="E1590" t="s">
        <v>16148</v>
      </c>
      <c r="F1590" t="s">
        <v>16149</v>
      </c>
      <c r="G1590" t="s">
        <v>993</v>
      </c>
      <c r="H1590" t="s">
        <v>160</v>
      </c>
      <c r="I1590" t="s">
        <v>56</v>
      </c>
      <c r="J1590" t="s">
        <v>16150</v>
      </c>
      <c r="K1590" t="s">
        <v>16151</v>
      </c>
      <c r="L1590" t="s">
        <v>16152</v>
      </c>
      <c r="M1590" t="s">
        <v>55</v>
      </c>
      <c r="N1590" t="s">
        <v>56</v>
      </c>
      <c r="O1590" t="s">
        <v>56</v>
      </c>
      <c r="P1590" t="s">
        <v>56</v>
      </c>
      <c r="Q1590" t="s">
        <v>56</v>
      </c>
      <c r="R1590" t="s">
        <v>164</v>
      </c>
      <c r="S1590" t="s">
        <v>56</v>
      </c>
      <c r="T1590" t="s">
        <v>58</v>
      </c>
      <c r="U1590" t="s">
        <v>45</v>
      </c>
      <c r="V1590" t="s">
        <v>59</v>
      </c>
      <c r="W1590" t="s">
        <v>60</v>
      </c>
      <c r="Y1590" t="s">
        <v>16153</v>
      </c>
      <c r="Z1590" t="s">
        <v>16154</v>
      </c>
      <c r="AA1590" t="s">
        <v>16155</v>
      </c>
      <c r="AB1590">
        <v>20</v>
      </c>
      <c r="AC1590" t="s">
        <v>64</v>
      </c>
      <c r="AD1590">
        <v>5</v>
      </c>
      <c r="AE1590" t="s">
        <v>45</v>
      </c>
      <c r="AF1590" t="s">
        <v>16156</v>
      </c>
      <c r="AG1590" t="s">
        <v>16157</v>
      </c>
      <c r="AH1590" t="s">
        <v>45</v>
      </c>
      <c r="AI1590" t="s">
        <v>45</v>
      </c>
      <c r="AJ1590" t="s">
        <v>101</v>
      </c>
      <c r="AK1590" t="s">
        <v>102</v>
      </c>
      <c r="AL1590">
        <v>0</v>
      </c>
      <c r="AN1590" t="s">
        <v>56</v>
      </c>
      <c r="AO1590" t="s">
        <v>56</v>
      </c>
      <c r="AQ1590" t="s">
        <v>69</v>
      </c>
    </row>
    <row r="1591" spans="1:43" x14ac:dyDescent="0.25">
      <c r="A1591" t="s">
        <v>16158</v>
      </c>
      <c r="B1591" t="s">
        <v>44</v>
      </c>
      <c r="C1591" t="s">
        <v>45</v>
      </c>
      <c r="D1591" t="s">
        <v>16159</v>
      </c>
      <c r="E1591" t="s">
        <v>16160</v>
      </c>
      <c r="F1591" t="s">
        <v>16161</v>
      </c>
      <c r="G1591" t="s">
        <v>56</v>
      </c>
      <c r="H1591" t="s">
        <v>75</v>
      </c>
      <c r="I1591" t="s">
        <v>16162</v>
      </c>
      <c r="J1591" t="s">
        <v>16163</v>
      </c>
      <c r="K1591" t="s">
        <v>16164</v>
      </c>
      <c r="L1591" t="s">
        <v>16165</v>
      </c>
      <c r="M1591" t="s">
        <v>177</v>
      </c>
      <c r="N1591" t="s">
        <v>56</v>
      </c>
      <c r="O1591" t="s">
        <v>56</v>
      </c>
      <c r="P1591" t="s">
        <v>56</v>
      </c>
      <c r="Q1591" t="s">
        <v>56</v>
      </c>
      <c r="R1591" t="s">
        <v>57</v>
      </c>
      <c r="S1591" t="s">
        <v>56</v>
      </c>
      <c r="T1591" t="s">
        <v>58</v>
      </c>
      <c r="U1591" t="s">
        <v>45</v>
      </c>
      <c r="V1591" t="s">
        <v>59</v>
      </c>
      <c r="W1591" t="s">
        <v>60</v>
      </c>
      <c r="Y1591" t="s">
        <v>16166</v>
      </c>
      <c r="Z1591" t="s">
        <v>16167</v>
      </c>
      <c r="AA1591" t="s">
        <v>16168</v>
      </c>
      <c r="AB1591">
        <v>20</v>
      </c>
      <c r="AC1591" t="s">
        <v>64</v>
      </c>
      <c r="AD1591">
        <v>5</v>
      </c>
      <c r="AE1591" t="s">
        <v>45</v>
      </c>
      <c r="AF1591" t="s">
        <v>16169</v>
      </c>
      <c r="AG1591" t="s">
        <v>16170</v>
      </c>
      <c r="AH1591" t="s">
        <v>45</v>
      </c>
      <c r="AI1591" t="s">
        <v>45</v>
      </c>
      <c r="AJ1591" t="s">
        <v>67</v>
      </c>
      <c r="AK1591" t="s">
        <v>68</v>
      </c>
      <c r="AL1591">
        <v>0</v>
      </c>
      <c r="AN1591" t="s">
        <v>56</v>
      </c>
      <c r="AO1591" t="s">
        <v>56</v>
      </c>
      <c r="AQ1591" t="s">
        <v>69</v>
      </c>
    </row>
    <row r="1592" spans="1:43" x14ac:dyDescent="0.25">
      <c r="A1592" t="s">
        <v>16171</v>
      </c>
      <c r="B1592" t="s">
        <v>44</v>
      </c>
      <c r="C1592" t="s">
        <v>45</v>
      </c>
      <c r="D1592" t="s">
        <v>16172</v>
      </c>
      <c r="E1592" t="s">
        <v>16173</v>
      </c>
      <c r="F1592" t="s">
        <v>16174</v>
      </c>
      <c r="G1592" t="s">
        <v>16175</v>
      </c>
      <c r="H1592" t="s">
        <v>75</v>
      </c>
      <c r="I1592" t="s">
        <v>16176</v>
      </c>
      <c r="J1592" t="s">
        <v>16177</v>
      </c>
      <c r="K1592" t="s">
        <v>16178</v>
      </c>
      <c r="L1592" t="s">
        <v>16179</v>
      </c>
      <c r="M1592" t="s">
        <v>55</v>
      </c>
      <c r="N1592" t="s">
        <v>56</v>
      </c>
      <c r="O1592" t="s">
        <v>56</v>
      </c>
      <c r="P1592" t="s">
        <v>56</v>
      </c>
      <c r="Q1592" t="s">
        <v>56</v>
      </c>
      <c r="R1592" t="s">
        <v>57</v>
      </c>
      <c r="S1592" t="s">
        <v>56</v>
      </c>
      <c r="T1592" t="s">
        <v>58</v>
      </c>
      <c r="U1592" t="s">
        <v>45</v>
      </c>
      <c r="V1592" t="s">
        <v>59</v>
      </c>
      <c r="W1592" t="s">
        <v>1436</v>
      </c>
      <c r="Y1592" t="s">
        <v>16180</v>
      </c>
      <c r="Z1592" t="s">
        <v>16181</v>
      </c>
      <c r="AA1592" t="s">
        <v>16182</v>
      </c>
      <c r="AB1592">
        <v>20</v>
      </c>
      <c r="AC1592" t="s">
        <v>45</v>
      </c>
      <c r="AD1592">
        <v>5</v>
      </c>
      <c r="AE1592" t="s">
        <v>45</v>
      </c>
      <c r="AF1592" t="s">
        <v>16183</v>
      </c>
      <c r="AG1592" t="s">
        <v>16184</v>
      </c>
      <c r="AH1592" t="s">
        <v>45</v>
      </c>
      <c r="AI1592" t="s">
        <v>45</v>
      </c>
      <c r="AJ1592" t="s">
        <v>67</v>
      </c>
      <c r="AK1592" t="s">
        <v>68</v>
      </c>
      <c r="AL1592">
        <v>0</v>
      </c>
      <c r="AN1592" t="s">
        <v>56</v>
      </c>
      <c r="AO1592" t="s">
        <v>56</v>
      </c>
      <c r="AQ1592" t="s">
        <v>69</v>
      </c>
    </row>
    <row r="1593" spans="1:43" x14ac:dyDescent="0.25">
      <c r="A1593" t="s">
        <v>16185</v>
      </c>
      <c r="B1593" t="s">
        <v>104</v>
      </c>
      <c r="C1593" t="s">
        <v>45</v>
      </c>
      <c r="D1593" t="s">
        <v>16186</v>
      </c>
      <c r="E1593" t="s">
        <v>5092</v>
      </c>
      <c r="F1593" t="s">
        <v>593</v>
      </c>
      <c r="G1593" t="s">
        <v>199</v>
      </c>
      <c r="H1593" t="s">
        <v>160</v>
      </c>
      <c r="I1593" t="s">
        <v>56</v>
      </c>
      <c r="J1593" t="s">
        <v>16187</v>
      </c>
      <c r="K1593" t="s">
        <v>16188</v>
      </c>
      <c r="L1593" t="s">
        <v>16189</v>
      </c>
      <c r="M1593" t="s">
        <v>177</v>
      </c>
      <c r="N1593" t="s">
        <v>56</v>
      </c>
      <c r="O1593" t="s">
        <v>56</v>
      </c>
      <c r="P1593" t="s">
        <v>56</v>
      </c>
      <c r="Q1593" t="s">
        <v>56</v>
      </c>
      <c r="R1593" t="s">
        <v>164</v>
      </c>
      <c r="S1593" t="s">
        <v>56</v>
      </c>
      <c r="T1593" t="s">
        <v>58</v>
      </c>
      <c r="U1593" t="s">
        <v>45</v>
      </c>
      <c r="V1593" t="s">
        <v>59</v>
      </c>
      <c r="W1593" t="s">
        <v>1436</v>
      </c>
      <c r="X1593" t="s">
        <v>8244</v>
      </c>
      <c r="Y1593" t="s">
        <v>16190</v>
      </c>
      <c r="Z1593" t="s">
        <v>16191</v>
      </c>
      <c r="AA1593" t="s">
        <v>16192</v>
      </c>
      <c r="AB1593">
        <v>20</v>
      </c>
      <c r="AC1593" t="s">
        <v>64</v>
      </c>
      <c r="AD1593">
        <v>5</v>
      </c>
      <c r="AE1593" t="s">
        <v>45</v>
      </c>
      <c r="AF1593" t="s">
        <v>8244</v>
      </c>
      <c r="AG1593" t="s">
        <v>8248</v>
      </c>
      <c r="AH1593" t="s">
        <v>64</v>
      </c>
      <c r="AI1593" t="s">
        <v>45</v>
      </c>
      <c r="AJ1593" t="s">
        <v>101</v>
      </c>
      <c r="AK1593" t="s">
        <v>102</v>
      </c>
      <c r="AL1593">
        <v>0</v>
      </c>
      <c r="AM1593">
        <v>4</v>
      </c>
      <c r="AN1593" t="s">
        <v>56</v>
      </c>
      <c r="AO1593" t="s">
        <v>56</v>
      </c>
      <c r="AQ1593" t="s">
        <v>69</v>
      </c>
    </row>
    <row r="1594" spans="1:43" x14ac:dyDescent="0.25">
      <c r="A1594" t="s">
        <v>16193</v>
      </c>
      <c r="B1594" t="s">
        <v>104</v>
      </c>
      <c r="C1594" t="s">
        <v>45</v>
      </c>
      <c r="D1594" t="s">
        <v>16194</v>
      </c>
      <c r="E1594" t="s">
        <v>2845</v>
      </c>
      <c r="F1594" t="s">
        <v>2846</v>
      </c>
      <c r="G1594" t="s">
        <v>199</v>
      </c>
      <c r="H1594" t="s">
        <v>160</v>
      </c>
      <c r="I1594" t="s">
        <v>56</v>
      </c>
      <c r="J1594" t="s">
        <v>16195</v>
      </c>
      <c r="K1594" t="s">
        <v>16196</v>
      </c>
      <c r="L1594" t="s">
        <v>16197</v>
      </c>
      <c r="M1594" t="s">
        <v>177</v>
      </c>
      <c r="N1594" t="s">
        <v>56</v>
      </c>
      <c r="O1594" t="s">
        <v>56</v>
      </c>
      <c r="P1594" t="s">
        <v>56</v>
      </c>
      <c r="Q1594" t="s">
        <v>56</v>
      </c>
      <c r="R1594" t="s">
        <v>164</v>
      </c>
      <c r="S1594" t="s">
        <v>56</v>
      </c>
      <c r="T1594" t="s">
        <v>58</v>
      </c>
      <c r="U1594" t="s">
        <v>45</v>
      </c>
      <c r="V1594" t="s">
        <v>59</v>
      </c>
      <c r="W1594" t="s">
        <v>60</v>
      </c>
      <c r="X1594" t="s">
        <v>8244</v>
      </c>
      <c r="Y1594" t="s">
        <v>16198</v>
      </c>
      <c r="Z1594" t="s">
        <v>16199</v>
      </c>
      <c r="AA1594" t="s">
        <v>16200</v>
      </c>
      <c r="AB1594">
        <v>20</v>
      </c>
      <c r="AC1594" t="s">
        <v>64</v>
      </c>
      <c r="AD1594">
        <v>5</v>
      </c>
      <c r="AE1594" t="s">
        <v>45</v>
      </c>
      <c r="AF1594" t="s">
        <v>8244</v>
      </c>
      <c r="AG1594" t="s">
        <v>8248</v>
      </c>
      <c r="AH1594" t="s">
        <v>64</v>
      </c>
      <c r="AI1594" t="s">
        <v>45</v>
      </c>
      <c r="AJ1594" t="s">
        <v>101</v>
      </c>
      <c r="AK1594" t="s">
        <v>102</v>
      </c>
      <c r="AL1594">
        <v>0</v>
      </c>
      <c r="AN1594" t="s">
        <v>56</v>
      </c>
      <c r="AO1594" t="s">
        <v>56</v>
      </c>
      <c r="AQ1594" t="s">
        <v>69</v>
      </c>
    </row>
    <row r="1595" spans="1:43" x14ac:dyDescent="0.25">
      <c r="A1595" t="s">
        <v>16201</v>
      </c>
      <c r="B1595" t="s">
        <v>104</v>
      </c>
      <c r="C1595" t="s">
        <v>45</v>
      </c>
      <c r="D1595" t="s">
        <v>11166</v>
      </c>
      <c r="E1595" t="s">
        <v>14848</v>
      </c>
      <c r="F1595" t="s">
        <v>14849</v>
      </c>
      <c r="G1595" t="s">
        <v>14850</v>
      </c>
      <c r="H1595" t="s">
        <v>160</v>
      </c>
      <c r="I1595" t="s">
        <v>56</v>
      </c>
      <c r="J1595" t="s">
        <v>16202</v>
      </c>
      <c r="K1595" t="s">
        <v>16203</v>
      </c>
      <c r="L1595" t="s">
        <v>16204</v>
      </c>
      <c r="M1595" t="s">
        <v>177</v>
      </c>
      <c r="N1595" t="s">
        <v>56</v>
      </c>
      <c r="O1595" t="s">
        <v>56</v>
      </c>
      <c r="P1595" t="s">
        <v>56</v>
      </c>
      <c r="Q1595" t="s">
        <v>56</v>
      </c>
      <c r="R1595" t="s">
        <v>164</v>
      </c>
      <c r="S1595" t="s">
        <v>56</v>
      </c>
      <c r="T1595" t="s">
        <v>58</v>
      </c>
      <c r="U1595" t="s">
        <v>45</v>
      </c>
      <c r="V1595" t="s">
        <v>59</v>
      </c>
      <c r="W1595" t="s">
        <v>60</v>
      </c>
      <c r="X1595" t="s">
        <v>8244</v>
      </c>
      <c r="Y1595" t="s">
        <v>16205</v>
      </c>
      <c r="Z1595" t="s">
        <v>16206</v>
      </c>
      <c r="AA1595" t="s">
        <v>16207</v>
      </c>
      <c r="AB1595">
        <v>20</v>
      </c>
      <c r="AC1595" t="s">
        <v>45</v>
      </c>
      <c r="AD1595">
        <v>5</v>
      </c>
      <c r="AE1595" t="s">
        <v>45</v>
      </c>
      <c r="AF1595" t="s">
        <v>8244</v>
      </c>
      <c r="AG1595" t="s">
        <v>8248</v>
      </c>
      <c r="AH1595" t="s">
        <v>64</v>
      </c>
      <c r="AI1595" t="s">
        <v>45</v>
      </c>
      <c r="AJ1595" t="s">
        <v>101</v>
      </c>
      <c r="AK1595" t="s">
        <v>102</v>
      </c>
      <c r="AL1595">
        <v>0</v>
      </c>
      <c r="AN1595" t="s">
        <v>56</v>
      </c>
      <c r="AO1595" t="s">
        <v>56</v>
      </c>
      <c r="AQ1595" t="s">
        <v>69</v>
      </c>
    </row>
    <row r="1596" spans="1:43" x14ac:dyDescent="0.25">
      <c r="A1596" t="s">
        <v>16208</v>
      </c>
      <c r="B1596" t="s">
        <v>104</v>
      </c>
      <c r="C1596" t="s">
        <v>45</v>
      </c>
      <c r="D1596" t="s">
        <v>11166</v>
      </c>
      <c r="E1596" t="s">
        <v>16209</v>
      </c>
      <c r="F1596" t="s">
        <v>12251</v>
      </c>
      <c r="G1596" t="s">
        <v>199</v>
      </c>
      <c r="H1596" t="s">
        <v>160</v>
      </c>
      <c r="I1596" t="s">
        <v>56</v>
      </c>
      <c r="J1596" t="s">
        <v>16210</v>
      </c>
      <c r="K1596" t="s">
        <v>16211</v>
      </c>
      <c r="L1596" t="s">
        <v>16212</v>
      </c>
      <c r="M1596" t="s">
        <v>177</v>
      </c>
      <c r="N1596" t="s">
        <v>56</v>
      </c>
      <c r="O1596" t="s">
        <v>56</v>
      </c>
      <c r="P1596" t="s">
        <v>56</v>
      </c>
      <c r="Q1596" t="s">
        <v>56</v>
      </c>
      <c r="R1596" t="s">
        <v>164</v>
      </c>
      <c r="S1596" t="s">
        <v>56</v>
      </c>
      <c r="T1596" t="s">
        <v>58</v>
      </c>
      <c r="U1596" t="s">
        <v>45</v>
      </c>
      <c r="V1596" t="s">
        <v>59</v>
      </c>
      <c r="W1596" t="s">
        <v>60</v>
      </c>
      <c r="X1596" t="s">
        <v>8244</v>
      </c>
      <c r="Y1596" t="s">
        <v>16213</v>
      </c>
      <c r="Z1596" t="s">
        <v>16214</v>
      </c>
      <c r="AA1596" t="s">
        <v>16215</v>
      </c>
      <c r="AB1596">
        <v>20</v>
      </c>
      <c r="AC1596" t="s">
        <v>64</v>
      </c>
      <c r="AD1596">
        <v>5</v>
      </c>
      <c r="AE1596" t="s">
        <v>45</v>
      </c>
      <c r="AF1596" t="s">
        <v>8244</v>
      </c>
      <c r="AG1596" t="s">
        <v>8248</v>
      </c>
      <c r="AH1596" t="s">
        <v>64</v>
      </c>
      <c r="AI1596" t="s">
        <v>45</v>
      </c>
      <c r="AJ1596" t="s">
        <v>101</v>
      </c>
      <c r="AK1596" t="s">
        <v>102</v>
      </c>
      <c r="AL1596">
        <v>0</v>
      </c>
      <c r="AN1596" t="s">
        <v>56</v>
      </c>
      <c r="AO1596" t="s">
        <v>56</v>
      </c>
      <c r="AQ1596" t="s">
        <v>69</v>
      </c>
    </row>
    <row r="1597" spans="1:43" x14ac:dyDescent="0.25">
      <c r="A1597" t="s">
        <v>16216</v>
      </c>
      <c r="B1597" t="s">
        <v>44</v>
      </c>
      <c r="C1597" t="s">
        <v>45</v>
      </c>
      <c r="D1597" t="s">
        <v>16217</v>
      </c>
      <c r="E1597" t="s">
        <v>16218</v>
      </c>
      <c r="F1597" t="s">
        <v>16219</v>
      </c>
      <c r="G1597" t="s">
        <v>2159</v>
      </c>
      <c r="H1597" t="s">
        <v>75</v>
      </c>
      <c r="I1597" t="s">
        <v>56</v>
      </c>
      <c r="J1597" t="s">
        <v>16220</v>
      </c>
      <c r="K1597" t="s">
        <v>16221</v>
      </c>
      <c r="L1597" t="s">
        <v>16222</v>
      </c>
      <c r="M1597" t="s">
        <v>177</v>
      </c>
      <c r="N1597" t="s">
        <v>56</v>
      </c>
      <c r="O1597" t="s">
        <v>56</v>
      </c>
      <c r="P1597" t="s">
        <v>56</v>
      </c>
      <c r="Q1597" t="s">
        <v>56</v>
      </c>
      <c r="R1597" t="s">
        <v>57</v>
      </c>
      <c r="S1597" t="s">
        <v>56</v>
      </c>
      <c r="T1597" t="s">
        <v>58</v>
      </c>
      <c r="U1597" t="s">
        <v>45</v>
      </c>
      <c r="V1597" t="s">
        <v>59</v>
      </c>
      <c r="W1597" t="s">
        <v>60</v>
      </c>
      <c r="Y1597" t="s">
        <v>16223</v>
      </c>
      <c r="Z1597" t="s">
        <v>16224</v>
      </c>
      <c r="AA1597" t="s">
        <v>16225</v>
      </c>
      <c r="AB1597">
        <v>20</v>
      </c>
      <c r="AC1597" t="s">
        <v>64</v>
      </c>
      <c r="AD1597">
        <v>5</v>
      </c>
      <c r="AE1597" t="s">
        <v>45</v>
      </c>
      <c r="AF1597" t="s">
        <v>16226</v>
      </c>
      <c r="AG1597" t="s">
        <v>16227</v>
      </c>
      <c r="AH1597" t="s">
        <v>45</v>
      </c>
      <c r="AI1597" t="s">
        <v>45</v>
      </c>
      <c r="AJ1597" t="s">
        <v>101</v>
      </c>
      <c r="AK1597" t="s">
        <v>102</v>
      </c>
      <c r="AL1597">
        <v>0</v>
      </c>
      <c r="AN1597" t="s">
        <v>56</v>
      </c>
      <c r="AO1597" t="s">
        <v>56</v>
      </c>
      <c r="AQ1597" t="s">
        <v>69</v>
      </c>
    </row>
    <row r="1598" spans="1:43" x14ac:dyDescent="0.25">
      <c r="A1598" t="s">
        <v>16228</v>
      </c>
      <c r="B1598" t="s">
        <v>44</v>
      </c>
      <c r="C1598" t="s">
        <v>45</v>
      </c>
      <c r="D1598" t="s">
        <v>16229</v>
      </c>
      <c r="E1598" t="s">
        <v>16230</v>
      </c>
      <c r="F1598" t="s">
        <v>840</v>
      </c>
      <c r="G1598" t="s">
        <v>56</v>
      </c>
      <c r="H1598" t="s">
        <v>50</v>
      </c>
      <c r="I1598" t="s">
        <v>16231</v>
      </c>
      <c r="J1598" t="s">
        <v>16232</v>
      </c>
      <c r="K1598" t="s">
        <v>16233</v>
      </c>
      <c r="L1598" t="s">
        <v>16234</v>
      </c>
      <c r="M1598" t="s">
        <v>2071</v>
      </c>
      <c r="N1598" t="s">
        <v>2072</v>
      </c>
      <c r="O1598" t="s">
        <v>56</v>
      </c>
      <c r="P1598" t="s">
        <v>56</v>
      </c>
      <c r="Q1598" t="s">
        <v>56</v>
      </c>
      <c r="R1598" t="s">
        <v>57</v>
      </c>
      <c r="S1598" t="s">
        <v>56</v>
      </c>
      <c r="T1598" t="s">
        <v>58</v>
      </c>
      <c r="U1598" t="s">
        <v>45</v>
      </c>
      <c r="V1598" t="s">
        <v>59</v>
      </c>
      <c r="W1598" t="s">
        <v>1436</v>
      </c>
      <c r="X1598" t="s">
        <v>4820</v>
      </c>
      <c r="Y1598" t="s">
        <v>16235</v>
      </c>
      <c r="Z1598" t="s">
        <v>16236</v>
      </c>
      <c r="AA1598" t="s">
        <v>16237</v>
      </c>
      <c r="AB1598">
        <v>20</v>
      </c>
      <c r="AC1598" t="s">
        <v>45</v>
      </c>
      <c r="AD1598">
        <v>5</v>
      </c>
      <c r="AE1598" t="s">
        <v>45</v>
      </c>
      <c r="AF1598" t="s">
        <v>16238</v>
      </c>
      <c r="AH1598" t="s">
        <v>45</v>
      </c>
      <c r="AI1598" t="s">
        <v>45</v>
      </c>
      <c r="AJ1598" t="s">
        <v>67</v>
      </c>
      <c r="AK1598" t="s">
        <v>12431</v>
      </c>
      <c r="AL1598">
        <v>0</v>
      </c>
      <c r="AN1598" t="s">
        <v>56</v>
      </c>
      <c r="AO1598" t="s">
        <v>56</v>
      </c>
      <c r="AQ1598" t="s">
        <v>69</v>
      </c>
    </row>
    <row r="1599" spans="1:43" x14ac:dyDescent="0.25">
      <c r="A1599" t="s">
        <v>16239</v>
      </c>
      <c r="B1599" t="s">
        <v>44</v>
      </c>
      <c r="C1599" t="s">
        <v>45</v>
      </c>
      <c r="D1599" t="s">
        <v>11521</v>
      </c>
      <c r="E1599" t="s">
        <v>11231</v>
      </c>
      <c r="F1599" t="s">
        <v>11232</v>
      </c>
      <c r="G1599" t="s">
        <v>11233</v>
      </c>
      <c r="H1599" t="s">
        <v>75</v>
      </c>
      <c r="I1599" t="s">
        <v>56</v>
      </c>
      <c r="J1599" t="s">
        <v>16240</v>
      </c>
      <c r="K1599" t="s">
        <v>16241</v>
      </c>
      <c r="L1599" t="s">
        <v>16242</v>
      </c>
      <c r="M1599" t="s">
        <v>177</v>
      </c>
      <c r="N1599" t="s">
        <v>56</v>
      </c>
      <c r="O1599" t="s">
        <v>56</v>
      </c>
      <c r="P1599" t="s">
        <v>56</v>
      </c>
      <c r="Q1599" t="s">
        <v>56</v>
      </c>
      <c r="R1599" t="s">
        <v>57</v>
      </c>
      <c r="S1599" t="s">
        <v>56</v>
      </c>
      <c r="T1599" t="s">
        <v>58</v>
      </c>
      <c r="U1599" t="s">
        <v>45</v>
      </c>
      <c r="V1599" t="s">
        <v>59</v>
      </c>
      <c r="W1599" t="s">
        <v>60</v>
      </c>
      <c r="X1599" t="s">
        <v>34</v>
      </c>
      <c r="Y1599" t="s">
        <v>16243</v>
      </c>
      <c r="Z1599" t="s">
        <v>16244</v>
      </c>
      <c r="AA1599" t="s">
        <v>16245</v>
      </c>
      <c r="AB1599">
        <v>20</v>
      </c>
      <c r="AC1599" t="s">
        <v>64</v>
      </c>
      <c r="AD1599">
        <v>5</v>
      </c>
      <c r="AE1599" t="s">
        <v>45</v>
      </c>
      <c r="AH1599" t="s">
        <v>45</v>
      </c>
      <c r="AI1599" t="s">
        <v>64</v>
      </c>
      <c r="AJ1599" t="s">
        <v>116</v>
      </c>
      <c r="AK1599" t="s">
        <v>117</v>
      </c>
      <c r="AL1599">
        <v>0</v>
      </c>
      <c r="AN1599" t="s">
        <v>56</v>
      </c>
      <c r="AO1599" t="s">
        <v>56</v>
      </c>
      <c r="AQ1599" t="s">
        <v>69</v>
      </c>
    </row>
    <row r="1600" spans="1:43" x14ac:dyDescent="0.25">
      <c r="A1600" t="s">
        <v>16246</v>
      </c>
      <c r="B1600" t="s">
        <v>44</v>
      </c>
      <c r="C1600" t="s">
        <v>45</v>
      </c>
      <c r="D1600" t="s">
        <v>16247</v>
      </c>
      <c r="E1600" t="s">
        <v>16248</v>
      </c>
      <c r="F1600" t="s">
        <v>840</v>
      </c>
      <c r="G1600" t="s">
        <v>56</v>
      </c>
      <c r="H1600" t="s">
        <v>50</v>
      </c>
      <c r="I1600" t="s">
        <v>56</v>
      </c>
      <c r="J1600" t="s">
        <v>16249</v>
      </c>
      <c r="K1600" t="s">
        <v>16250</v>
      </c>
      <c r="L1600" t="s">
        <v>16251</v>
      </c>
      <c r="M1600" t="s">
        <v>79</v>
      </c>
      <c r="N1600" t="s">
        <v>80</v>
      </c>
      <c r="O1600" t="s">
        <v>56</v>
      </c>
      <c r="P1600" t="s">
        <v>56</v>
      </c>
      <c r="Q1600" t="s">
        <v>56</v>
      </c>
      <c r="R1600" t="s">
        <v>57</v>
      </c>
      <c r="S1600" t="s">
        <v>56</v>
      </c>
      <c r="T1600" t="s">
        <v>58</v>
      </c>
      <c r="U1600" t="s">
        <v>45</v>
      </c>
      <c r="V1600" t="s">
        <v>59</v>
      </c>
      <c r="W1600" t="s">
        <v>60</v>
      </c>
      <c r="X1600" t="s">
        <v>81</v>
      </c>
      <c r="Y1600" t="s">
        <v>16252</v>
      </c>
      <c r="Z1600" t="s">
        <v>16253</v>
      </c>
      <c r="AA1600" t="s">
        <v>16254</v>
      </c>
      <c r="AB1600">
        <v>20</v>
      </c>
      <c r="AC1600" t="s">
        <v>64</v>
      </c>
      <c r="AD1600">
        <v>5</v>
      </c>
      <c r="AE1600" t="s">
        <v>45</v>
      </c>
      <c r="AF1600" t="s">
        <v>16255</v>
      </c>
      <c r="AH1600" t="s">
        <v>45</v>
      </c>
      <c r="AI1600" t="s">
        <v>45</v>
      </c>
      <c r="AJ1600" t="s">
        <v>67</v>
      </c>
      <c r="AK1600" t="s">
        <v>86</v>
      </c>
      <c r="AL1600">
        <v>0</v>
      </c>
      <c r="AN1600" t="s">
        <v>56</v>
      </c>
      <c r="AO1600" t="s">
        <v>56</v>
      </c>
      <c r="AQ1600" t="s">
        <v>69</v>
      </c>
    </row>
    <row r="1601" spans="1:43" x14ac:dyDescent="0.25">
      <c r="A1601" t="s">
        <v>16256</v>
      </c>
      <c r="B1601" t="s">
        <v>44</v>
      </c>
      <c r="C1601" t="s">
        <v>45</v>
      </c>
      <c r="D1601" t="s">
        <v>16257</v>
      </c>
      <c r="E1601" t="s">
        <v>16258</v>
      </c>
      <c r="F1601" t="s">
        <v>16259</v>
      </c>
      <c r="G1601" t="s">
        <v>56</v>
      </c>
      <c r="H1601" t="s">
        <v>160</v>
      </c>
      <c r="I1601" t="s">
        <v>56</v>
      </c>
      <c r="J1601" t="s">
        <v>9296</v>
      </c>
      <c r="K1601" t="s">
        <v>9297</v>
      </c>
      <c r="L1601" t="s">
        <v>9298</v>
      </c>
      <c r="M1601" t="s">
        <v>177</v>
      </c>
      <c r="N1601" t="s">
        <v>1954</v>
      </c>
      <c r="O1601" t="s">
        <v>56</v>
      </c>
      <c r="P1601" t="s">
        <v>56</v>
      </c>
      <c r="Q1601" t="s">
        <v>56</v>
      </c>
      <c r="R1601" t="s">
        <v>164</v>
      </c>
      <c r="S1601" t="s">
        <v>56</v>
      </c>
      <c r="T1601" t="s">
        <v>58</v>
      </c>
      <c r="U1601" t="s">
        <v>45</v>
      </c>
      <c r="V1601" t="s">
        <v>59</v>
      </c>
      <c r="W1601" t="s">
        <v>60</v>
      </c>
      <c r="X1601" t="s">
        <v>81</v>
      </c>
      <c r="Y1601" t="s">
        <v>16260</v>
      </c>
      <c r="Z1601" t="s">
        <v>16261</v>
      </c>
      <c r="AA1601" t="s">
        <v>16262</v>
      </c>
      <c r="AB1601">
        <v>20</v>
      </c>
      <c r="AC1601" t="s">
        <v>64</v>
      </c>
      <c r="AD1601">
        <v>5</v>
      </c>
      <c r="AE1601" t="s">
        <v>45</v>
      </c>
      <c r="AF1601" t="s">
        <v>12879</v>
      </c>
      <c r="AG1601" t="s">
        <v>1625</v>
      </c>
      <c r="AH1601" t="s">
        <v>45</v>
      </c>
      <c r="AI1601" t="s">
        <v>45</v>
      </c>
      <c r="AJ1601" t="s">
        <v>67</v>
      </c>
      <c r="AK1601" t="s">
        <v>2229</v>
      </c>
      <c r="AL1601">
        <v>0</v>
      </c>
      <c r="AN1601" t="s">
        <v>56</v>
      </c>
      <c r="AO1601" t="s">
        <v>56</v>
      </c>
      <c r="AQ1601" t="s">
        <v>69</v>
      </c>
    </row>
    <row r="1602" spans="1:43" x14ac:dyDescent="0.25">
      <c r="A1602" t="s">
        <v>16263</v>
      </c>
      <c r="B1602" t="s">
        <v>104</v>
      </c>
      <c r="C1602" t="s">
        <v>45</v>
      </c>
      <c r="D1602" t="s">
        <v>16264</v>
      </c>
      <c r="E1602" t="s">
        <v>14422</v>
      </c>
      <c r="F1602" t="s">
        <v>14423</v>
      </c>
      <c r="G1602" t="s">
        <v>56</v>
      </c>
      <c r="H1602" t="s">
        <v>50</v>
      </c>
      <c r="I1602" t="s">
        <v>16265</v>
      </c>
      <c r="J1602" t="s">
        <v>14425</v>
      </c>
      <c r="K1602" t="s">
        <v>14426</v>
      </c>
      <c r="L1602" t="s">
        <v>14427</v>
      </c>
      <c r="M1602" t="s">
        <v>79</v>
      </c>
      <c r="N1602" t="s">
        <v>56</v>
      </c>
      <c r="O1602" t="s">
        <v>56</v>
      </c>
      <c r="P1602" t="s">
        <v>56</v>
      </c>
      <c r="Q1602" t="s">
        <v>56</v>
      </c>
      <c r="R1602" t="s">
        <v>57</v>
      </c>
      <c r="S1602" t="s">
        <v>56</v>
      </c>
      <c r="T1602" t="s">
        <v>58</v>
      </c>
      <c r="U1602" t="s">
        <v>45</v>
      </c>
      <c r="V1602" t="s">
        <v>59</v>
      </c>
      <c r="W1602" t="s">
        <v>60</v>
      </c>
      <c r="Y1602" t="s">
        <v>16266</v>
      </c>
      <c r="Z1602" t="s">
        <v>16267</v>
      </c>
      <c r="AA1602" t="s">
        <v>16268</v>
      </c>
      <c r="AB1602">
        <v>20</v>
      </c>
      <c r="AC1602" t="s">
        <v>64</v>
      </c>
      <c r="AD1602">
        <v>5</v>
      </c>
      <c r="AE1602" t="s">
        <v>45</v>
      </c>
      <c r="AF1602" t="s">
        <v>16269</v>
      </c>
      <c r="AG1602" t="s">
        <v>14432</v>
      </c>
      <c r="AH1602" t="s">
        <v>45</v>
      </c>
      <c r="AI1602" t="s">
        <v>45</v>
      </c>
      <c r="AJ1602" t="s">
        <v>67</v>
      </c>
      <c r="AK1602" t="s">
        <v>68</v>
      </c>
      <c r="AL1602">
        <v>0</v>
      </c>
      <c r="AN1602" t="s">
        <v>56</v>
      </c>
      <c r="AO1602" t="s">
        <v>56</v>
      </c>
      <c r="AQ1602" t="s">
        <v>69</v>
      </c>
    </row>
    <row r="1603" spans="1:43" x14ac:dyDescent="0.25">
      <c r="A1603" t="s">
        <v>16270</v>
      </c>
      <c r="B1603" t="s">
        <v>44</v>
      </c>
      <c r="C1603" t="s">
        <v>45</v>
      </c>
      <c r="D1603" t="s">
        <v>16271</v>
      </c>
      <c r="E1603" t="s">
        <v>16272</v>
      </c>
      <c r="F1603" t="s">
        <v>16273</v>
      </c>
      <c r="G1603" t="s">
        <v>474</v>
      </c>
      <c r="H1603" t="s">
        <v>50</v>
      </c>
      <c r="I1603" t="s">
        <v>56</v>
      </c>
      <c r="J1603" t="s">
        <v>16274</v>
      </c>
      <c r="K1603" t="s">
        <v>16275</v>
      </c>
      <c r="L1603" t="s">
        <v>16276</v>
      </c>
      <c r="M1603" t="s">
        <v>79</v>
      </c>
      <c r="N1603" t="s">
        <v>56</v>
      </c>
      <c r="O1603" t="s">
        <v>56</v>
      </c>
      <c r="P1603" t="s">
        <v>56</v>
      </c>
      <c r="Q1603" t="s">
        <v>56</v>
      </c>
      <c r="R1603" t="s">
        <v>57</v>
      </c>
      <c r="S1603" t="s">
        <v>56</v>
      </c>
      <c r="T1603" t="s">
        <v>58</v>
      </c>
      <c r="U1603" t="s">
        <v>45</v>
      </c>
      <c r="V1603" t="s">
        <v>59</v>
      </c>
      <c r="W1603" t="s">
        <v>60</v>
      </c>
      <c r="Y1603" t="s">
        <v>16277</v>
      </c>
      <c r="Z1603" t="s">
        <v>16278</v>
      </c>
      <c r="AA1603" t="s">
        <v>16279</v>
      </c>
      <c r="AB1603">
        <v>20</v>
      </c>
      <c r="AC1603" t="s">
        <v>64</v>
      </c>
      <c r="AD1603">
        <v>5</v>
      </c>
      <c r="AE1603" t="s">
        <v>45</v>
      </c>
      <c r="AF1603" t="s">
        <v>16280</v>
      </c>
      <c r="AG1603" t="s">
        <v>16281</v>
      </c>
      <c r="AH1603" t="s">
        <v>45</v>
      </c>
      <c r="AI1603" t="s">
        <v>45</v>
      </c>
      <c r="AJ1603" t="s">
        <v>67</v>
      </c>
      <c r="AK1603" t="s">
        <v>68</v>
      </c>
      <c r="AL1603">
        <v>0</v>
      </c>
      <c r="AN1603" t="s">
        <v>56</v>
      </c>
      <c r="AO1603" t="s">
        <v>56</v>
      </c>
      <c r="AQ1603" t="s">
        <v>69</v>
      </c>
    </row>
    <row r="1604" spans="1:43" x14ac:dyDescent="0.25">
      <c r="A1604" t="s">
        <v>16282</v>
      </c>
      <c r="B1604" t="s">
        <v>44</v>
      </c>
      <c r="C1604" t="s">
        <v>45</v>
      </c>
      <c r="D1604" t="s">
        <v>16283</v>
      </c>
      <c r="E1604" t="s">
        <v>16284</v>
      </c>
      <c r="F1604" t="s">
        <v>16285</v>
      </c>
      <c r="G1604" t="s">
        <v>4006</v>
      </c>
      <c r="H1604" t="s">
        <v>75</v>
      </c>
      <c r="I1604" t="s">
        <v>16286</v>
      </c>
      <c r="J1604" t="s">
        <v>16287</v>
      </c>
      <c r="K1604" t="s">
        <v>16288</v>
      </c>
      <c r="L1604" t="s">
        <v>16289</v>
      </c>
      <c r="M1604" t="s">
        <v>79</v>
      </c>
      <c r="N1604" t="s">
        <v>56</v>
      </c>
      <c r="O1604" t="s">
        <v>56</v>
      </c>
      <c r="P1604" t="s">
        <v>56</v>
      </c>
      <c r="Q1604" t="s">
        <v>56</v>
      </c>
      <c r="R1604" t="s">
        <v>57</v>
      </c>
      <c r="S1604" t="s">
        <v>56</v>
      </c>
      <c r="T1604" t="s">
        <v>58</v>
      </c>
      <c r="U1604" t="s">
        <v>45</v>
      </c>
      <c r="V1604" t="s">
        <v>59</v>
      </c>
      <c r="W1604" t="s">
        <v>60</v>
      </c>
      <c r="Y1604" t="s">
        <v>16290</v>
      </c>
      <c r="Z1604" t="s">
        <v>16291</v>
      </c>
      <c r="AA1604" t="s">
        <v>16292</v>
      </c>
      <c r="AB1604">
        <v>20</v>
      </c>
      <c r="AC1604" t="s">
        <v>64</v>
      </c>
      <c r="AD1604">
        <v>5</v>
      </c>
      <c r="AE1604" t="s">
        <v>45</v>
      </c>
      <c r="AF1604" t="s">
        <v>16293</v>
      </c>
      <c r="AG1604" t="s">
        <v>16294</v>
      </c>
      <c r="AH1604" t="s">
        <v>45</v>
      </c>
      <c r="AI1604" t="s">
        <v>45</v>
      </c>
      <c r="AJ1604" t="s">
        <v>67</v>
      </c>
      <c r="AK1604" t="s">
        <v>68</v>
      </c>
      <c r="AL1604">
        <v>0</v>
      </c>
      <c r="AN1604" t="s">
        <v>56</v>
      </c>
      <c r="AO1604" t="s">
        <v>56</v>
      </c>
      <c r="AQ1604" t="s">
        <v>69</v>
      </c>
    </row>
    <row r="1605" spans="1:43" x14ac:dyDescent="0.25">
      <c r="A1605" t="s">
        <v>16295</v>
      </c>
      <c r="B1605" t="s">
        <v>104</v>
      </c>
      <c r="C1605" t="s">
        <v>45</v>
      </c>
      <c r="D1605" t="s">
        <v>16296</v>
      </c>
      <c r="E1605" t="s">
        <v>8448</v>
      </c>
      <c r="F1605" t="s">
        <v>1367</v>
      </c>
      <c r="G1605" t="s">
        <v>56</v>
      </c>
      <c r="H1605" t="s">
        <v>75</v>
      </c>
      <c r="I1605" t="s">
        <v>56</v>
      </c>
      <c r="J1605" t="s">
        <v>8449</v>
      </c>
      <c r="K1605" t="s">
        <v>8450</v>
      </c>
      <c r="L1605" t="s">
        <v>8451</v>
      </c>
      <c r="M1605" t="s">
        <v>79</v>
      </c>
      <c r="N1605" t="s">
        <v>16297</v>
      </c>
      <c r="O1605" t="s">
        <v>56</v>
      </c>
      <c r="P1605" t="s">
        <v>56</v>
      </c>
      <c r="Q1605" t="s">
        <v>56</v>
      </c>
      <c r="R1605" t="s">
        <v>57</v>
      </c>
      <c r="S1605" t="s">
        <v>56</v>
      </c>
      <c r="T1605" t="s">
        <v>58</v>
      </c>
      <c r="U1605" t="s">
        <v>45</v>
      </c>
      <c r="V1605" t="s">
        <v>59</v>
      </c>
      <c r="W1605" t="s">
        <v>60</v>
      </c>
      <c r="X1605" t="s">
        <v>34</v>
      </c>
      <c r="Y1605" t="s">
        <v>16298</v>
      </c>
      <c r="Z1605" t="s">
        <v>16299</v>
      </c>
      <c r="AA1605" t="s">
        <v>16300</v>
      </c>
      <c r="AB1605">
        <v>20</v>
      </c>
      <c r="AC1605" t="s">
        <v>64</v>
      </c>
      <c r="AD1605">
        <v>5</v>
      </c>
      <c r="AE1605" t="s">
        <v>45</v>
      </c>
      <c r="AH1605" t="s">
        <v>45</v>
      </c>
      <c r="AI1605" t="s">
        <v>64</v>
      </c>
      <c r="AJ1605" t="s">
        <v>67</v>
      </c>
      <c r="AK1605" t="s">
        <v>86</v>
      </c>
      <c r="AL1605">
        <v>0</v>
      </c>
      <c r="AN1605" t="s">
        <v>56</v>
      </c>
      <c r="AO1605" t="s">
        <v>56</v>
      </c>
      <c r="AQ1605" t="s">
        <v>69</v>
      </c>
    </row>
    <row r="1606" spans="1:43" x14ac:dyDescent="0.25">
      <c r="A1606" t="s">
        <v>16301</v>
      </c>
      <c r="B1606" t="s">
        <v>44</v>
      </c>
      <c r="C1606" t="s">
        <v>45</v>
      </c>
      <c r="D1606" t="s">
        <v>16302</v>
      </c>
      <c r="E1606" t="s">
        <v>8448</v>
      </c>
      <c r="F1606" t="s">
        <v>1367</v>
      </c>
      <c r="G1606" t="s">
        <v>56</v>
      </c>
      <c r="H1606" t="s">
        <v>75</v>
      </c>
      <c r="I1606" t="s">
        <v>56</v>
      </c>
      <c r="J1606" t="s">
        <v>8449</v>
      </c>
      <c r="K1606" t="s">
        <v>8450</v>
      </c>
      <c r="L1606" t="s">
        <v>8451</v>
      </c>
      <c r="M1606" t="s">
        <v>177</v>
      </c>
      <c r="N1606" t="s">
        <v>965</v>
      </c>
      <c r="O1606" t="s">
        <v>56</v>
      </c>
      <c r="P1606" t="s">
        <v>56</v>
      </c>
      <c r="Q1606" t="s">
        <v>56</v>
      </c>
      <c r="R1606" t="s">
        <v>57</v>
      </c>
      <c r="S1606" t="s">
        <v>56</v>
      </c>
      <c r="T1606" t="s">
        <v>58</v>
      </c>
      <c r="U1606" t="s">
        <v>45</v>
      </c>
      <c r="V1606" t="s">
        <v>59</v>
      </c>
      <c r="W1606" t="s">
        <v>60</v>
      </c>
      <c r="X1606" t="s">
        <v>1306</v>
      </c>
      <c r="Y1606" t="s">
        <v>16303</v>
      </c>
      <c r="Z1606" t="s">
        <v>16304</v>
      </c>
      <c r="AA1606" t="s">
        <v>16305</v>
      </c>
      <c r="AB1606">
        <v>20</v>
      </c>
      <c r="AC1606" t="s">
        <v>64</v>
      </c>
      <c r="AD1606">
        <v>5</v>
      </c>
      <c r="AE1606" t="s">
        <v>45</v>
      </c>
      <c r="AF1606" t="s">
        <v>16306</v>
      </c>
      <c r="AH1606" t="s">
        <v>45</v>
      </c>
      <c r="AI1606" t="s">
        <v>45</v>
      </c>
      <c r="AJ1606" t="s">
        <v>67</v>
      </c>
      <c r="AK1606" t="s">
        <v>86</v>
      </c>
      <c r="AL1606">
        <v>0</v>
      </c>
      <c r="AN1606" t="s">
        <v>56</v>
      </c>
      <c r="AO1606" t="s">
        <v>56</v>
      </c>
      <c r="AQ1606" t="s">
        <v>69</v>
      </c>
    </row>
    <row r="1607" spans="1:43" x14ac:dyDescent="0.25">
      <c r="A1607" t="s">
        <v>16307</v>
      </c>
      <c r="B1607" t="s">
        <v>44</v>
      </c>
      <c r="C1607" t="s">
        <v>45</v>
      </c>
      <c r="D1607" t="s">
        <v>16308</v>
      </c>
      <c r="E1607" t="s">
        <v>1563</v>
      </c>
      <c r="F1607" t="s">
        <v>1564</v>
      </c>
      <c r="G1607" t="s">
        <v>199</v>
      </c>
      <c r="H1607" t="s">
        <v>160</v>
      </c>
      <c r="I1607" t="s">
        <v>56</v>
      </c>
      <c r="J1607" t="s">
        <v>16309</v>
      </c>
      <c r="K1607" t="s">
        <v>16310</v>
      </c>
      <c r="L1607" t="s">
        <v>16311</v>
      </c>
      <c r="M1607" t="s">
        <v>177</v>
      </c>
      <c r="N1607" t="s">
        <v>56</v>
      </c>
      <c r="O1607" t="s">
        <v>56</v>
      </c>
      <c r="P1607" t="s">
        <v>56</v>
      </c>
      <c r="Q1607" t="s">
        <v>56</v>
      </c>
      <c r="R1607" t="s">
        <v>164</v>
      </c>
      <c r="S1607" t="s">
        <v>56</v>
      </c>
      <c r="T1607" t="s">
        <v>58</v>
      </c>
      <c r="U1607" t="s">
        <v>45</v>
      </c>
      <c r="V1607" t="s">
        <v>59</v>
      </c>
      <c r="W1607" t="s">
        <v>60</v>
      </c>
      <c r="Y1607" t="s">
        <v>16312</v>
      </c>
      <c r="Z1607" t="s">
        <v>16313</v>
      </c>
      <c r="AA1607" t="s">
        <v>16314</v>
      </c>
      <c r="AB1607">
        <v>20</v>
      </c>
      <c r="AC1607" t="s">
        <v>64</v>
      </c>
      <c r="AD1607">
        <v>5</v>
      </c>
      <c r="AE1607" t="s">
        <v>45</v>
      </c>
      <c r="AF1607" t="s">
        <v>3035</v>
      </c>
      <c r="AG1607" t="s">
        <v>16315</v>
      </c>
      <c r="AH1607" t="s">
        <v>45</v>
      </c>
      <c r="AI1607" t="s">
        <v>45</v>
      </c>
      <c r="AJ1607" t="s">
        <v>101</v>
      </c>
      <c r="AK1607" t="s">
        <v>102</v>
      </c>
      <c r="AL1607">
        <v>0</v>
      </c>
      <c r="AN1607" t="s">
        <v>56</v>
      </c>
      <c r="AO1607" t="s">
        <v>56</v>
      </c>
      <c r="AQ1607" t="s">
        <v>69</v>
      </c>
    </row>
    <row r="1608" spans="1:43" x14ac:dyDescent="0.25">
      <c r="A1608" t="s">
        <v>16316</v>
      </c>
      <c r="B1608" t="s">
        <v>44</v>
      </c>
      <c r="C1608" t="s">
        <v>45</v>
      </c>
      <c r="D1608" t="s">
        <v>16317</v>
      </c>
      <c r="E1608" t="s">
        <v>13105</v>
      </c>
      <c r="F1608" t="s">
        <v>13106</v>
      </c>
      <c r="G1608" t="s">
        <v>56</v>
      </c>
      <c r="H1608" t="s">
        <v>75</v>
      </c>
      <c r="I1608" t="s">
        <v>56</v>
      </c>
      <c r="J1608" t="s">
        <v>13108</v>
      </c>
      <c r="K1608" t="s">
        <v>13109</v>
      </c>
      <c r="L1608" t="s">
        <v>13110</v>
      </c>
      <c r="M1608" t="s">
        <v>1940</v>
      </c>
      <c r="N1608" t="s">
        <v>16318</v>
      </c>
      <c r="O1608" t="s">
        <v>56</v>
      </c>
      <c r="P1608" t="s">
        <v>56</v>
      </c>
      <c r="Q1608" t="s">
        <v>56</v>
      </c>
      <c r="R1608" t="s">
        <v>57</v>
      </c>
      <c r="S1608" t="s">
        <v>56</v>
      </c>
      <c r="T1608" t="s">
        <v>58</v>
      </c>
      <c r="U1608" t="s">
        <v>45</v>
      </c>
      <c r="V1608" t="s">
        <v>59</v>
      </c>
      <c r="W1608" t="s">
        <v>60</v>
      </c>
      <c r="X1608" t="s">
        <v>371</v>
      </c>
      <c r="Y1608" t="s">
        <v>16319</v>
      </c>
      <c r="Z1608" t="s">
        <v>16320</v>
      </c>
      <c r="AA1608" t="s">
        <v>16321</v>
      </c>
      <c r="AB1608">
        <v>20</v>
      </c>
      <c r="AC1608" t="s">
        <v>45</v>
      </c>
      <c r="AD1608">
        <v>5</v>
      </c>
      <c r="AE1608" t="s">
        <v>45</v>
      </c>
      <c r="AF1608" t="s">
        <v>16322</v>
      </c>
      <c r="AH1608" t="s">
        <v>45</v>
      </c>
      <c r="AI1608" t="s">
        <v>45</v>
      </c>
      <c r="AJ1608" t="s">
        <v>67</v>
      </c>
      <c r="AK1608" t="s">
        <v>86</v>
      </c>
      <c r="AL1608">
        <v>0</v>
      </c>
      <c r="AN1608" t="s">
        <v>56</v>
      </c>
      <c r="AO1608" t="s">
        <v>56</v>
      </c>
      <c r="AQ1608" t="s">
        <v>69</v>
      </c>
    </row>
    <row r="1609" spans="1:43" x14ac:dyDescent="0.25">
      <c r="A1609" t="s">
        <v>16323</v>
      </c>
      <c r="B1609" t="s">
        <v>104</v>
      </c>
      <c r="C1609" t="s">
        <v>45</v>
      </c>
      <c r="D1609" t="s">
        <v>16324</v>
      </c>
      <c r="E1609" t="s">
        <v>6595</v>
      </c>
      <c r="F1609" t="s">
        <v>556</v>
      </c>
      <c r="G1609" t="s">
        <v>185</v>
      </c>
      <c r="H1609" t="s">
        <v>75</v>
      </c>
      <c r="I1609" t="s">
        <v>56</v>
      </c>
      <c r="J1609" t="s">
        <v>16325</v>
      </c>
      <c r="K1609" t="s">
        <v>16326</v>
      </c>
      <c r="L1609" t="s">
        <v>16327</v>
      </c>
      <c r="M1609" t="s">
        <v>177</v>
      </c>
      <c r="N1609" t="s">
        <v>56</v>
      </c>
      <c r="O1609" t="s">
        <v>56</v>
      </c>
      <c r="P1609" t="s">
        <v>56</v>
      </c>
      <c r="Q1609" t="s">
        <v>56</v>
      </c>
      <c r="R1609" t="s">
        <v>57</v>
      </c>
      <c r="S1609" t="s">
        <v>56</v>
      </c>
      <c r="T1609" t="s">
        <v>58</v>
      </c>
      <c r="U1609" t="s">
        <v>45</v>
      </c>
      <c r="V1609" t="s">
        <v>59</v>
      </c>
      <c r="W1609" t="s">
        <v>60</v>
      </c>
      <c r="X1609" t="s">
        <v>8244</v>
      </c>
      <c r="Y1609" t="s">
        <v>16328</v>
      </c>
      <c r="Z1609" t="s">
        <v>16329</v>
      </c>
      <c r="AA1609" t="s">
        <v>16330</v>
      </c>
      <c r="AB1609">
        <v>20</v>
      </c>
      <c r="AC1609" t="s">
        <v>45</v>
      </c>
      <c r="AD1609">
        <v>5</v>
      </c>
      <c r="AE1609" t="s">
        <v>45</v>
      </c>
      <c r="AF1609" t="s">
        <v>8244</v>
      </c>
      <c r="AG1609" t="s">
        <v>8248</v>
      </c>
      <c r="AH1609" t="s">
        <v>64</v>
      </c>
      <c r="AI1609" t="s">
        <v>45</v>
      </c>
      <c r="AJ1609" t="s">
        <v>101</v>
      </c>
      <c r="AK1609" t="s">
        <v>102</v>
      </c>
      <c r="AL1609">
        <v>0</v>
      </c>
      <c r="AN1609" t="s">
        <v>56</v>
      </c>
      <c r="AO1609" t="s">
        <v>56</v>
      </c>
      <c r="AQ1609" t="s">
        <v>69</v>
      </c>
    </row>
    <row r="1610" spans="1:43" x14ac:dyDescent="0.25">
      <c r="A1610" t="s">
        <v>16331</v>
      </c>
      <c r="B1610" t="s">
        <v>44</v>
      </c>
      <c r="C1610" t="s">
        <v>45</v>
      </c>
      <c r="D1610" t="s">
        <v>16332</v>
      </c>
      <c r="E1610" t="s">
        <v>4665</v>
      </c>
      <c r="F1610" t="s">
        <v>4666</v>
      </c>
      <c r="G1610" t="s">
        <v>56</v>
      </c>
      <c r="H1610" t="s">
        <v>160</v>
      </c>
      <c r="I1610" t="s">
        <v>16333</v>
      </c>
      <c r="J1610" t="s">
        <v>4667</v>
      </c>
      <c r="K1610" t="s">
        <v>4668</v>
      </c>
      <c r="L1610" t="s">
        <v>4669</v>
      </c>
      <c r="M1610" t="s">
        <v>55</v>
      </c>
      <c r="N1610" t="s">
        <v>1319</v>
      </c>
      <c r="O1610" t="s">
        <v>56</v>
      </c>
      <c r="P1610" t="s">
        <v>56</v>
      </c>
      <c r="Q1610" t="s">
        <v>56</v>
      </c>
      <c r="R1610" t="s">
        <v>164</v>
      </c>
      <c r="S1610" t="s">
        <v>56</v>
      </c>
      <c r="T1610" t="s">
        <v>58</v>
      </c>
      <c r="U1610" t="s">
        <v>45</v>
      </c>
      <c r="V1610" t="s">
        <v>59</v>
      </c>
      <c r="W1610" t="s">
        <v>60</v>
      </c>
      <c r="X1610" t="s">
        <v>13248</v>
      </c>
      <c r="Y1610" t="s">
        <v>16334</v>
      </c>
      <c r="Z1610" t="s">
        <v>16335</v>
      </c>
      <c r="AA1610" t="s">
        <v>16336</v>
      </c>
      <c r="AB1610">
        <v>20</v>
      </c>
      <c r="AC1610" t="s">
        <v>64</v>
      </c>
      <c r="AD1610">
        <v>5</v>
      </c>
      <c r="AE1610" t="s">
        <v>45</v>
      </c>
      <c r="AF1610" t="s">
        <v>16337</v>
      </c>
      <c r="AH1610" t="s">
        <v>45</v>
      </c>
      <c r="AI1610" t="s">
        <v>45</v>
      </c>
      <c r="AJ1610" t="s">
        <v>67</v>
      </c>
      <c r="AK1610" t="s">
        <v>86</v>
      </c>
      <c r="AL1610">
        <v>0</v>
      </c>
      <c r="AN1610" t="s">
        <v>56</v>
      </c>
      <c r="AO1610" t="s">
        <v>56</v>
      </c>
      <c r="AQ1610" t="s">
        <v>69</v>
      </c>
    </row>
    <row r="1611" spans="1:43" x14ac:dyDescent="0.25">
      <c r="A1611" t="s">
        <v>16338</v>
      </c>
      <c r="B1611" t="s">
        <v>44</v>
      </c>
      <c r="C1611" t="s">
        <v>45</v>
      </c>
      <c r="D1611" t="s">
        <v>16339</v>
      </c>
      <c r="E1611" t="s">
        <v>14306</v>
      </c>
      <c r="F1611" t="s">
        <v>14307</v>
      </c>
      <c r="G1611" t="s">
        <v>56</v>
      </c>
      <c r="H1611" t="s">
        <v>75</v>
      </c>
      <c r="I1611" t="s">
        <v>16340</v>
      </c>
      <c r="J1611" t="s">
        <v>14309</v>
      </c>
      <c r="K1611" t="s">
        <v>14310</v>
      </c>
      <c r="L1611" t="s">
        <v>14311</v>
      </c>
      <c r="M1611" t="s">
        <v>1435</v>
      </c>
      <c r="N1611" t="s">
        <v>56</v>
      </c>
      <c r="O1611" t="s">
        <v>56</v>
      </c>
      <c r="P1611" t="s">
        <v>56</v>
      </c>
      <c r="Q1611" t="s">
        <v>56</v>
      </c>
      <c r="R1611" t="s">
        <v>57</v>
      </c>
      <c r="S1611" t="s">
        <v>56</v>
      </c>
      <c r="T1611" t="s">
        <v>58</v>
      </c>
      <c r="U1611" t="s">
        <v>45</v>
      </c>
      <c r="V1611" t="s">
        <v>59</v>
      </c>
      <c r="W1611" t="s">
        <v>60</v>
      </c>
      <c r="Y1611" t="s">
        <v>16341</v>
      </c>
      <c r="Z1611" t="s">
        <v>16342</v>
      </c>
      <c r="AA1611" t="s">
        <v>16343</v>
      </c>
      <c r="AB1611">
        <v>20</v>
      </c>
      <c r="AC1611" t="s">
        <v>64</v>
      </c>
      <c r="AD1611">
        <v>5</v>
      </c>
      <c r="AE1611" t="s">
        <v>45</v>
      </c>
      <c r="AF1611" t="s">
        <v>16056</v>
      </c>
      <c r="AG1611" t="s">
        <v>16344</v>
      </c>
      <c r="AH1611" t="s">
        <v>45</v>
      </c>
      <c r="AI1611" t="s">
        <v>45</v>
      </c>
      <c r="AJ1611" t="s">
        <v>67</v>
      </c>
      <c r="AK1611" t="s">
        <v>68</v>
      </c>
      <c r="AL1611">
        <v>0</v>
      </c>
      <c r="AN1611" t="s">
        <v>56</v>
      </c>
      <c r="AO1611" t="s">
        <v>56</v>
      </c>
      <c r="AQ1611" t="s">
        <v>69</v>
      </c>
    </row>
    <row r="1612" spans="1:43" x14ac:dyDescent="0.25">
      <c r="A1612" t="s">
        <v>16345</v>
      </c>
      <c r="B1612" t="s">
        <v>44</v>
      </c>
      <c r="C1612" t="s">
        <v>45</v>
      </c>
      <c r="D1612" t="s">
        <v>16346</v>
      </c>
      <c r="E1612" t="s">
        <v>4665</v>
      </c>
      <c r="F1612" t="s">
        <v>4666</v>
      </c>
      <c r="G1612" t="s">
        <v>56</v>
      </c>
      <c r="H1612" t="s">
        <v>160</v>
      </c>
      <c r="I1612" t="s">
        <v>16347</v>
      </c>
      <c r="J1612" t="s">
        <v>4667</v>
      </c>
      <c r="K1612" t="s">
        <v>4668</v>
      </c>
      <c r="L1612" t="s">
        <v>4669</v>
      </c>
      <c r="M1612" t="s">
        <v>55</v>
      </c>
      <c r="N1612" t="s">
        <v>56</v>
      </c>
      <c r="O1612" t="s">
        <v>56</v>
      </c>
      <c r="P1612" t="s">
        <v>56</v>
      </c>
      <c r="Q1612" t="s">
        <v>56</v>
      </c>
      <c r="R1612" t="s">
        <v>164</v>
      </c>
      <c r="S1612" t="s">
        <v>56</v>
      </c>
      <c r="T1612" t="s">
        <v>58</v>
      </c>
      <c r="U1612" t="s">
        <v>45</v>
      </c>
      <c r="V1612" t="s">
        <v>59</v>
      </c>
      <c r="W1612" t="s">
        <v>60</v>
      </c>
      <c r="X1612" t="s">
        <v>34</v>
      </c>
      <c r="Y1612" t="s">
        <v>16348</v>
      </c>
      <c r="Z1612" t="s">
        <v>16349</v>
      </c>
      <c r="AA1612" t="s">
        <v>16350</v>
      </c>
      <c r="AB1612">
        <v>20</v>
      </c>
      <c r="AC1612" t="s">
        <v>64</v>
      </c>
      <c r="AD1612">
        <v>5</v>
      </c>
      <c r="AE1612" t="s">
        <v>56</v>
      </c>
      <c r="AH1612" t="s">
        <v>45</v>
      </c>
      <c r="AI1612" t="s">
        <v>64</v>
      </c>
      <c r="AJ1612" t="s">
        <v>67</v>
      </c>
      <c r="AK1612" t="s">
        <v>68</v>
      </c>
      <c r="AL1612">
        <v>0</v>
      </c>
      <c r="AN1612" t="s">
        <v>56</v>
      </c>
      <c r="AO1612" t="s">
        <v>56</v>
      </c>
      <c r="AQ1612" t="s">
        <v>69</v>
      </c>
    </row>
    <row r="1613" spans="1:43" x14ac:dyDescent="0.25">
      <c r="A1613" t="s">
        <v>16351</v>
      </c>
      <c r="B1613" t="s">
        <v>44</v>
      </c>
      <c r="C1613" t="s">
        <v>45</v>
      </c>
      <c r="D1613" t="s">
        <v>16346</v>
      </c>
      <c r="E1613" t="s">
        <v>4665</v>
      </c>
      <c r="F1613" t="s">
        <v>4666</v>
      </c>
      <c r="G1613" t="s">
        <v>56</v>
      </c>
      <c r="H1613" t="s">
        <v>160</v>
      </c>
      <c r="I1613" t="s">
        <v>16347</v>
      </c>
      <c r="J1613" t="s">
        <v>4667</v>
      </c>
      <c r="K1613" t="s">
        <v>4668</v>
      </c>
      <c r="L1613" t="s">
        <v>4669</v>
      </c>
      <c r="M1613" t="s">
        <v>55</v>
      </c>
      <c r="N1613" t="s">
        <v>56</v>
      </c>
      <c r="O1613" t="s">
        <v>56</v>
      </c>
      <c r="P1613" t="s">
        <v>56</v>
      </c>
      <c r="Q1613" t="s">
        <v>56</v>
      </c>
      <c r="R1613" t="s">
        <v>164</v>
      </c>
      <c r="S1613" t="s">
        <v>56</v>
      </c>
      <c r="T1613" t="s">
        <v>58</v>
      </c>
      <c r="U1613" t="s">
        <v>45</v>
      </c>
      <c r="V1613" t="s">
        <v>59</v>
      </c>
      <c r="W1613" t="s">
        <v>60</v>
      </c>
      <c r="X1613" t="s">
        <v>34</v>
      </c>
      <c r="Y1613" t="s">
        <v>16352</v>
      </c>
      <c r="Z1613" t="s">
        <v>16353</v>
      </c>
      <c r="AA1613" t="s">
        <v>16354</v>
      </c>
      <c r="AB1613">
        <v>20</v>
      </c>
      <c r="AC1613" t="s">
        <v>64</v>
      </c>
      <c r="AD1613">
        <v>5</v>
      </c>
      <c r="AE1613" t="s">
        <v>56</v>
      </c>
      <c r="AH1613" t="s">
        <v>45</v>
      </c>
      <c r="AI1613" t="s">
        <v>64</v>
      </c>
      <c r="AJ1613" t="s">
        <v>67</v>
      </c>
      <c r="AK1613" t="s">
        <v>68</v>
      </c>
      <c r="AL1613">
        <v>0</v>
      </c>
      <c r="AN1613" t="s">
        <v>56</v>
      </c>
      <c r="AO1613" t="s">
        <v>56</v>
      </c>
      <c r="AQ1613" t="s">
        <v>69</v>
      </c>
    </row>
    <row r="1614" spans="1:43" x14ac:dyDescent="0.25">
      <c r="A1614" t="s">
        <v>16355</v>
      </c>
      <c r="B1614" t="s">
        <v>104</v>
      </c>
      <c r="C1614" t="s">
        <v>45</v>
      </c>
      <c r="D1614" t="s">
        <v>16356</v>
      </c>
      <c r="E1614" t="s">
        <v>16357</v>
      </c>
      <c r="F1614" t="s">
        <v>14223</v>
      </c>
      <c r="G1614" t="s">
        <v>2933</v>
      </c>
      <c r="H1614" t="s">
        <v>160</v>
      </c>
      <c r="I1614" t="s">
        <v>56</v>
      </c>
      <c r="J1614" t="s">
        <v>14225</v>
      </c>
      <c r="K1614" t="s">
        <v>14226</v>
      </c>
      <c r="L1614" t="s">
        <v>14227</v>
      </c>
      <c r="M1614" t="s">
        <v>55</v>
      </c>
      <c r="N1614" t="s">
        <v>56</v>
      </c>
      <c r="O1614" t="s">
        <v>56</v>
      </c>
      <c r="P1614" t="s">
        <v>56</v>
      </c>
      <c r="Q1614" t="s">
        <v>56</v>
      </c>
      <c r="R1614" t="s">
        <v>164</v>
      </c>
      <c r="S1614" t="s">
        <v>56</v>
      </c>
      <c r="T1614" t="s">
        <v>58</v>
      </c>
      <c r="U1614" t="s">
        <v>45</v>
      </c>
      <c r="V1614" t="s">
        <v>59</v>
      </c>
      <c r="W1614" t="s">
        <v>60</v>
      </c>
      <c r="Y1614" t="s">
        <v>16358</v>
      </c>
      <c r="Z1614" t="s">
        <v>16359</v>
      </c>
      <c r="AA1614" t="s">
        <v>16360</v>
      </c>
      <c r="AB1614">
        <v>20</v>
      </c>
      <c r="AC1614" t="s">
        <v>64</v>
      </c>
      <c r="AD1614">
        <v>5</v>
      </c>
      <c r="AE1614" t="s">
        <v>45</v>
      </c>
      <c r="AF1614" t="s">
        <v>16361</v>
      </c>
      <c r="AH1614" t="s">
        <v>45</v>
      </c>
      <c r="AI1614" t="s">
        <v>45</v>
      </c>
      <c r="AJ1614" t="s">
        <v>101</v>
      </c>
      <c r="AK1614" t="s">
        <v>102</v>
      </c>
      <c r="AL1614">
        <v>0</v>
      </c>
      <c r="AN1614" t="s">
        <v>56</v>
      </c>
      <c r="AO1614" t="s">
        <v>56</v>
      </c>
      <c r="AQ1614" t="s">
        <v>69</v>
      </c>
    </row>
    <row r="1615" spans="1:43" x14ac:dyDescent="0.25">
      <c r="A1615" t="s">
        <v>16362</v>
      </c>
      <c r="B1615" t="s">
        <v>44</v>
      </c>
      <c r="C1615" t="s">
        <v>45</v>
      </c>
      <c r="D1615" t="s">
        <v>16363</v>
      </c>
      <c r="E1615" t="s">
        <v>5020</v>
      </c>
      <c r="F1615" t="s">
        <v>1922</v>
      </c>
      <c r="G1615" t="s">
        <v>56</v>
      </c>
      <c r="H1615" t="s">
        <v>75</v>
      </c>
      <c r="I1615" t="s">
        <v>56</v>
      </c>
      <c r="J1615" t="s">
        <v>5022</v>
      </c>
      <c r="K1615" t="s">
        <v>5023</v>
      </c>
      <c r="L1615" t="s">
        <v>5024</v>
      </c>
      <c r="M1615" t="s">
        <v>55</v>
      </c>
      <c r="N1615" t="s">
        <v>13067</v>
      </c>
      <c r="O1615" t="s">
        <v>56</v>
      </c>
      <c r="P1615" t="s">
        <v>56</v>
      </c>
      <c r="Q1615" t="s">
        <v>56</v>
      </c>
      <c r="R1615" t="s">
        <v>57</v>
      </c>
      <c r="S1615" t="s">
        <v>56</v>
      </c>
      <c r="T1615" t="s">
        <v>58</v>
      </c>
      <c r="U1615" t="s">
        <v>45</v>
      </c>
      <c r="V1615" t="s">
        <v>59</v>
      </c>
      <c r="W1615" t="s">
        <v>60</v>
      </c>
      <c r="X1615" t="s">
        <v>81</v>
      </c>
      <c r="Y1615" t="s">
        <v>16364</v>
      </c>
      <c r="Z1615" t="s">
        <v>16365</v>
      </c>
      <c r="AA1615" t="s">
        <v>16366</v>
      </c>
      <c r="AB1615">
        <v>20</v>
      </c>
      <c r="AC1615" t="s">
        <v>64</v>
      </c>
      <c r="AD1615">
        <v>5</v>
      </c>
      <c r="AE1615" t="s">
        <v>45</v>
      </c>
      <c r="AF1615" t="s">
        <v>16367</v>
      </c>
      <c r="AH1615" t="s">
        <v>45</v>
      </c>
      <c r="AI1615" t="s">
        <v>45</v>
      </c>
      <c r="AJ1615" t="s">
        <v>67</v>
      </c>
      <c r="AK1615" t="s">
        <v>86</v>
      </c>
      <c r="AL1615">
        <v>0</v>
      </c>
      <c r="AN1615" t="s">
        <v>56</v>
      </c>
      <c r="AO1615" t="s">
        <v>56</v>
      </c>
      <c r="AQ1615" t="s">
        <v>69</v>
      </c>
    </row>
    <row r="1616" spans="1:43" x14ac:dyDescent="0.25">
      <c r="A1616" t="s">
        <v>16368</v>
      </c>
      <c r="B1616" t="s">
        <v>44</v>
      </c>
      <c r="C1616" t="s">
        <v>45</v>
      </c>
      <c r="D1616" t="s">
        <v>16369</v>
      </c>
      <c r="E1616" t="s">
        <v>971</v>
      </c>
      <c r="F1616" t="s">
        <v>972</v>
      </c>
      <c r="G1616" t="s">
        <v>185</v>
      </c>
      <c r="H1616" t="s">
        <v>75</v>
      </c>
      <c r="I1616" t="s">
        <v>56</v>
      </c>
      <c r="J1616" t="s">
        <v>16370</v>
      </c>
      <c r="K1616" t="s">
        <v>16371</v>
      </c>
      <c r="L1616" t="s">
        <v>16372</v>
      </c>
      <c r="M1616" t="s">
        <v>177</v>
      </c>
      <c r="N1616" t="s">
        <v>56</v>
      </c>
      <c r="O1616" t="s">
        <v>56</v>
      </c>
      <c r="P1616" t="s">
        <v>56</v>
      </c>
      <c r="Q1616" t="s">
        <v>56</v>
      </c>
      <c r="R1616" t="s">
        <v>57</v>
      </c>
      <c r="S1616" t="s">
        <v>56</v>
      </c>
      <c r="T1616" t="s">
        <v>58</v>
      </c>
      <c r="U1616" t="s">
        <v>45</v>
      </c>
      <c r="V1616" t="s">
        <v>59</v>
      </c>
      <c r="W1616" t="s">
        <v>60</v>
      </c>
      <c r="X1616" t="s">
        <v>2766</v>
      </c>
      <c r="Y1616" t="s">
        <v>16373</v>
      </c>
      <c r="Z1616" t="s">
        <v>16374</v>
      </c>
      <c r="AA1616" t="s">
        <v>16375</v>
      </c>
      <c r="AB1616">
        <v>20</v>
      </c>
      <c r="AC1616" t="s">
        <v>64</v>
      </c>
      <c r="AD1616">
        <v>5</v>
      </c>
      <c r="AE1616" t="s">
        <v>45</v>
      </c>
      <c r="AF1616" t="s">
        <v>2766</v>
      </c>
      <c r="AG1616" t="s">
        <v>2770</v>
      </c>
      <c r="AH1616" t="s">
        <v>64</v>
      </c>
      <c r="AI1616" t="s">
        <v>45</v>
      </c>
      <c r="AJ1616" t="s">
        <v>101</v>
      </c>
      <c r="AK1616" t="s">
        <v>102</v>
      </c>
      <c r="AL1616">
        <v>0</v>
      </c>
      <c r="AN1616" t="s">
        <v>56</v>
      </c>
      <c r="AO1616" t="s">
        <v>56</v>
      </c>
      <c r="AQ1616" t="s">
        <v>69</v>
      </c>
    </row>
    <row r="1617" spans="1:43" x14ac:dyDescent="0.25">
      <c r="A1617" t="s">
        <v>16376</v>
      </c>
      <c r="B1617" t="s">
        <v>44</v>
      </c>
      <c r="C1617" t="s">
        <v>45</v>
      </c>
      <c r="D1617" t="s">
        <v>16377</v>
      </c>
      <c r="E1617" t="s">
        <v>16378</v>
      </c>
      <c r="F1617" t="s">
        <v>15235</v>
      </c>
      <c r="G1617" t="s">
        <v>4636</v>
      </c>
      <c r="H1617" t="s">
        <v>160</v>
      </c>
      <c r="I1617" t="s">
        <v>56</v>
      </c>
      <c r="J1617" t="s">
        <v>16379</v>
      </c>
      <c r="K1617" t="s">
        <v>16380</v>
      </c>
      <c r="L1617" t="s">
        <v>16381</v>
      </c>
      <c r="M1617" t="s">
        <v>55</v>
      </c>
      <c r="N1617" t="s">
        <v>56</v>
      </c>
      <c r="O1617" t="s">
        <v>56</v>
      </c>
      <c r="P1617" t="s">
        <v>56</v>
      </c>
      <c r="Q1617" t="s">
        <v>56</v>
      </c>
      <c r="R1617" t="s">
        <v>164</v>
      </c>
      <c r="S1617" t="s">
        <v>56</v>
      </c>
      <c r="T1617" t="s">
        <v>58</v>
      </c>
      <c r="U1617" t="s">
        <v>45</v>
      </c>
      <c r="V1617" t="s">
        <v>59</v>
      </c>
      <c r="W1617" t="s">
        <v>60</v>
      </c>
      <c r="Y1617" t="s">
        <v>16382</v>
      </c>
      <c r="Z1617" t="s">
        <v>16383</v>
      </c>
      <c r="AA1617" t="s">
        <v>16384</v>
      </c>
      <c r="AB1617">
        <v>20</v>
      </c>
      <c r="AC1617" t="s">
        <v>64</v>
      </c>
      <c r="AD1617">
        <v>5</v>
      </c>
      <c r="AE1617" t="s">
        <v>45</v>
      </c>
      <c r="AF1617" t="s">
        <v>7268</v>
      </c>
      <c r="AG1617" t="s">
        <v>15243</v>
      </c>
      <c r="AH1617" t="s">
        <v>45</v>
      </c>
      <c r="AI1617" t="s">
        <v>45</v>
      </c>
      <c r="AJ1617" t="s">
        <v>101</v>
      </c>
      <c r="AK1617" t="s">
        <v>102</v>
      </c>
      <c r="AL1617">
        <v>0</v>
      </c>
      <c r="AN1617" t="s">
        <v>56</v>
      </c>
      <c r="AO1617" t="s">
        <v>56</v>
      </c>
      <c r="AQ1617" t="s">
        <v>69</v>
      </c>
    </row>
    <row r="1618" spans="1:43" x14ac:dyDescent="0.25">
      <c r="A1618" t="s">
        <v>16385</v>
      </c>
      <c r="B1618" t="s">
        <v>44</v>
      </c>
      <c r="C1618" t="s">
        <v>45</v>
      </c>
      <c r="D1618" t="s">
        <v>16386</v>
      </c>
      <c r="E1618" t="s">
        <v>4665</v>
      </c>
      <c r="F1618" t="s">
        <v>4666</v>
      </c>
      <c r="G1618" t="s">
        <v>56</v>
      </c>
      <c r="H1618" t="s">
        <v>160</v>
      </c>
      <c r="I1618" t="s">
        <v>56</v>
      </c>
      <c r="J1618" t="s">
        <v>4667</v>
      </c>
      <c r="K1618" t="s">
        <v>4668</v>
      </c>
      <c r="L1618" t="s">
        <v>4669</v>
      </c>
      <c r="M1618" t="s">
        <v>599</v>
      </c>
      <c r="N1618" t="s">
        <v>600</v>
      </c>
      <c r="O1618" t="s">
        <v>56</v>
      </c>
      <c r="P1618" t="s">
        <v>56</v>
      </c>
      <c r="Q1618" t="s">
        <v>56</v>
      </c>
      <c r="R1618" t="s">
        <v>164</v>
      </c>
      <c r="S1618" t="s">
        <v>56</v>
      </c>
      <c r="T1618" t="s">
        <v>58</v>
      </c>
      <c r="U1618" t="s">
        <v>45</v>
      </c>
      <c r="V1618" t="s">
        <v>59</v>
      </c>
      <c r="W1618" t="s">
        <v>60</v>
      </c>
      <c r="X1618" t="s">
        <v>1306</v>
      </c>
      <c r="Y1618" t="s">
        <v>16387</v>
      </c>
      <c r="Z1618" t="s">
        <v>16388</v>
      </c>
      <c r="AA1618" t="s">
        <v>16389</v>
      </c>
      <c r="AB1618">
        <v>20</v>
      </c>
      <c r="AC1618" t="s">
        <v>64</v>
      </c>
      <c r="AD1618">
        <v>5</v>
      </c>
      <c r="AE1618" t="s">
        <v>45</v>
      </c>
      <c r="AF1618" t="s">
        <v>16390</v>
      </c>
      <c r="AH1618" t="s">
        <v>45</v>
      </c>
      <c r="AI1618" t="s">
        <v>45</v>
      </c>
      <c r="AJ1618" t="s">
        <v>67</v>
      </c>
      <c r="AK1618" t="s">
        <v>86</v>
      </c>
      <c r="AL1618">
        <v>0</v>
      </c>
      <c r="AN1618" t="s">
        <v>56</v>
      </c>
      <c r="AO1618" t="s">
        <v>56</v>
      </c>
      <c r="AQ1618" t="s">
        <v>69</v>
      </c>
    </row>
    <row r="1619" spans="1:43" x14ac:dyDescent="0.25">
      <c r="A1619" t="s">
        <v>16391</v>
      </c>
      <c r="B1619" t="s">
        <v>44</v>
      </c>
      <c r="C1619" t="s">
        <v>45</v>
      </c>
      <c r="D1619" t="s">
        <v>16392</v>
      </c>
      <c r="E1619" t="s">
        <v>16393</v>
      </c>
      <c r="F1619" t="s">
        <v>840</v>
      </c>
      <c r="G1619" t="s">
        <v>56</v>
      </c>
      <c r="H1619" t="s">
        <v>50</v>
      </c>
      <c r="I1619" t="s">
        <v>56</v>
      </c>
      <c r="J1619" t="s">
        <v>10344</v>
      </c>
      <c r="K1619" t="s">
        <v>10345</v>
      </c>
      <c r="L1619" t="s">
        <v>10346</v>
      </c>
      <c r="M1619" t="s">
        <v>79</v>
      </c>
      <c r="N1619" t="s">
        <v>80</v>
      </c>
      <c r="O1619" t="s">
        <v>56</v>
      </c>
      <c r="P1619" t="s">
        <v>56</v>
      </c>
      <c r="Q1619" t="s">
        <v>56</v>
      </c>
      <c r="R1619" t="s">
        <v>57</v>
      </c>
      <c r="S1619" t="s">
        <v>56</v>
      </c>
      <c r="T1619" t="s">
        <v>58</v>
      </c>
      <c r="U1619" t="s">
        <v>45</v>
      </c>
      <c r="V1619" t="s">
        <v>59</v>
      </c>
      <c r="W1619" t="s">
        <v>60</v>
      </c>
      <c r="X1619" t="s">
        <v>330</v>
      </c>
      <c r="Y1619" t="s">
        <v>16394</v>
      </c>
      <c r="Z1619" t="s">
        <v>16395</v>
      </c>
      <c r="AA1619" t="s">
        <v>16396</v>
      </c>
      <c r="AB1619">
        <v>20</v>
      </c>
      <c r="AC1619" t="s">
        <v>64</v>
      </c>
      <c r="AD1619">
        <v>5</v>
      </c>
      <c r="AE1619" t="s">
        <v>56</v>
      </c>
      <c r="AF1619" t="s">
        <v>16397</v>
      </c>
      <c r="AH1619" t="s">
        <v>45</v>
      </c>
      <c r="AI1619" t="s">
        <v>45</v>
      </c>
      <c r="AJ1619" t="s">
        <v>67</v>
      </c>
      <c r="AK1619" t="s">
        <v>86</v>
      </c>
      <c r="AL1619">
        <v>0</v>
      </c>
      <c r="AN1619" t="s">
        <v>56</v>
      </c>
      <c r="AO1619" t="s">
        <v>56</v>
      </c>
      <c r="AQ1619" t="s">
        <v>69</v>
      </c>
    </row>
    <row r="1620" spans="1:43" x14ac:dyDescent="0.25">
      <c r="A1620" t="s">
        <v>16398</v>
      </c>
      <c r="B1620" t="s">
        <v>44</v>
      </c>
      <c r="C1620" t="s">
        <v>45</v>
      </c>
      <c r="D1620" t="s">
        <v>16399</v>
      </c>
      <c r="E1620" t="s">
        <v>16400</v>
      </c>
      <c r="F1620" t="s">
        <v>16401</v>
      </c>
      <c r="G1620" t="s">
        <v>56</v>
      </c>
      <c r="H1620" t="s">
        <v>50</v>
      </c>
      <c r="I1620" t="s">
        <v>56</v>
      </c>
      <c r="J1620" t="s">
        <v>16402</v>
      </c>
      <c r="K1620" t="s">
        <v>16403</v>
      </c>
      <c r="L1620" t="s">
        <v>16404</v>
      </c>
      <c r="M1620" t="s">
        <v>1940</v>
      </c>
      <c r="N1620" t="s">
        <v>16318</v>
      </c>
      <c r="O1620" t="s">
        <v>56</v>
      </c>
      <c r="P1620" t="s">
        <v>56</v>
      </c>
      <c r="Q1620" t="s">
        <v>56</v>
      </c>
      <c r="R1620" t="s">
        <v>57</v>
      </c>
      <c r="S1620" t="s">
        <v>56</v>
      </c>
      <c r="T1620" t="s">
        <v>58</v>
      </c>
      <c r="U1620" t="s">
        <v>45</v>
      </c>
      <c r="V1620" t="s">
        <v>59</v>
      </c>
      <c r="W1620" t="s">
        <v>60</v>
      </c>
      <c r="X1620" t="s">
        <v>330</v>
      </c>
      <c r="Y1620" t="s">
        <v>16405</v>
      </c>
      <c r="Z1620" t="s">
        <v>16406</v>
      </c>
      <c r="AA1620" t="s">
        <v>16407</v>
      </c>
      <c r="AB1620">
        <v>20</v>
      </c>
      <c r="AC1620" t="s">
        <v>64</v>
      </c>
      <c r="AD1620">
        <v>5</v>
      </c>
      <c r="AE1620" t="s">
        <v>45</v>
      </c>
      <c r="AF1620" t="s">
        <v>16408</v>
      </c>
      <c r="AG1620" t="s">
        <v>16409</v>
      </c>
      <c r="AH1620" t="s">
        <v>45</v>
      </c>
      <c r="AI1620" t="s">
        <v>45</v>
      </c>
      <c r="AJ1620" t="s">
        <v>67</v>
      </c>
      <c r="AK1620" t="s">
        <v>566</v>
      </c>
      <c r="AL1620">
        <v>0</v>
      </c>
      <c r="AN1620" t="s">
        <v>56</v>
      </c>
      <c r="AO1620" t="s">
        <v>56</v>
      </c>
      <c r="AQ1620" t="s">
        <v>69</v>
      </c>
    </row>
    <row r="1621" spans="1:43" x14ac:dyDescent="0.25">
      <c r="A1621" t="s">
        <v>16410</v>
      </c>
      <c r="B1621" t="s">
        <v>104</v>
      </c>
      <c r="C1621" t="s">
        <v>45</v>
      </c>
      <c r="D1621" t="s">
        <v>16356</v>
      </c>
      <c r="E1621" t="s">
        <v>16411</v>
      </c>
      <c r="F1621" t="s">
        <v>16412</v>
      </c>
      <c r="G1621" t="s">
        <v>16413</v>
      </c>
      <c r="H1621" t="s">
        <v>160</v>
      </c>
      <c r="I1621" t="s">
        <v>56</v>
      </c>
      <c r="J1621" t="s">
        <v>16414</v>
      </c>
      <c r="K1621" t="s">
        <v>16415</v>
      </c>
      <c r="L1621" t="s">
        <v>16416</v>
      </c>
      <c r="M1621" t="s">
        <v>55</v>
      </c>
      <c r="N1621" t="s">
        <v>56</v>
      </c>
      <c r="O1621" t="s">
        <v>56</v>
      </c>
      <c r="P1621" t="s">
        <v>56</v>
      </c>
      <c r="Q1621" t="s">
        <v>56</v>
      </c>
      <c r="R1621" t="s">
        <v>164</v>
      </c>
      <c r="S1621" t="s">
        <v>56</v>
      </c>
      <c r="T1621" t="s">
        <v>58</v>
      </c>
      <c r="U1621" t="s">
        <v>45</v>
      </c>
      <c r="V1621" t="s">
        <v>59</v>
      </c>
      <c r="W1621" t="s">
        <v>60</v>
      </c>
      <c r="Y1621" t="s">
        <v>16417</v>
      </c>
      <c r="Z1621" t="s">
        <v>16418</v>
      </c>
      <c r="AA1621" t="s">
        <v>16419</v>
      </c>
      <c r="AB1621">
        <v>20</v>
      </c>
      <c r="AC1621" t="s">
        <v>64</v>
      </c>
      <c r="AD1621">
        <v>5</v>
      </c>
      <c r="AE1621" t="s">
        <v>45</v>
      </c>
      <c r="AF1621" t="s">
        <v>16420</v>
      </c>
      <c r="AG1621" t="s">
        <v>16421</v>
      </c>
      <c r="AH1621" t="s">
        <v>45</v>
      </c>
      <c r="AI1621" t="s">
        <v>45</v>
      </c>
      <c r="AJ1621" t="s">
        <v>101</v>
      </c>
      <c r="AK1621" t="s">
        <v>102</v>
      </c>
      <c r="AL1621">
        <v>0</v>
      </c>
      <c r="AN1621" t="s">
        <v>56</v>
      </c>
      <c r="AO1621" t="s">
        <v>56</v>
      </c>
      <c r="AQ1621" t="s">
        <v>69</v>
      </c>
    </row>
    <row r="1622" spans="1:43" x14ac:dyDescent="0.25">
      <c r="A1622" t="s">
        <v>16422</v>
      </c>
      <c r="B1622" t="s">
        <v>104</v>
      </c>
      <c r="C1622" t="s">
        <v>45</v>
      </c>
      <c r="D1622" t="s">
        <v>16423</v>
      </c>
      <c r="E1622" t="s">
        <v>16424</v>
      </c>
      <c r="F1622" t="s">
        <v>146</v>
      </c>
      <c r="G1622" t="s">
        <v>56</v>
      </c>
      <c r="H1622" t="s">
        <v>50</v>
      </c>
      <c r="I1622" t="s">
        <v>56</v>
      </c>
      <c r="J1622" t="s">
        <v>16425</v>
      </c>
      <c r="K1622" t="s">
        <v>16426</v>
      </c>
      <c r="L1622" t="s">
        <v>16427</v>
      </c>
      <c r="M1622" t="s">
        <v>55</v>
      </c>
      <c r="N1622" t="s">
        <v>56</v>
      </c>
      <c r="O1622" t="s">
        <v>56</v>
      </c>
      <c r="P1622" t="s">
        <v>56</v>
      </c>
      <c r="Q1622" t="s">
        <v>56</v>
      </c>
      <c r="R1622" t="s">
        <v>57</v>
      </c>
      <c r="S1622" t="s">
        <v>56</v>
      </c>
      <c r="T1622" t="s">
        <v>58</v>
      </c>
      <c r="U1622" t="s">
        <v>45</v>
      </c>
      <c r="V1622" t="s">
        <v>59</v>
      </c>
      <c r="W1622" t="s">
        <v>60</v>
      </c>
      <c r="Y1622" t="s">
        <v>16428</v>
      </c>
      <c r="Z1622" t="s">
        <v>16429</v>
      </c>
      <c r="AA1622" t="s">
        <v>16430</v>
      </c>
      <c r="AB1622">
        <v>20</v>
      </c>
      <c r="AC1622" t="s">
        <v>45</v>
      </c>
      <c r="AD1622">
        <v>5</v>
      </c>
      <c r="AE1622" t="s">
        <v>45</v>
      </c>
      <c r="AF1622" t="s">
        <v>16431</v>
      </c>
      <c r="AG1622" t="s">
        <v>7117</v>
      </c>
      <c r="AH1622" t="s">
        <v>45</v>
      </c>
      <c r="AI1622" t="s">
        <v>45</v>
      </c>
      <c r="AJ1622" t="s">
        <v>67</v>
      </c>
      <c r="AK1622" t="s">
        <v>68</v>
      </c>
      <c r="AL1622">
        <v>0</v>
      </c>
      <c r="AN1622" t="s">
        <v>56</v>
      </c>
      <c r="AO1622" t="s">
        <v>56</v>
      </c>
      <c r="AQ1622" t="s">
        <v>69</v>
      </c>
    </row>
    <row r="1623" spans="1:43" x14ac:dyDescent="0.25">
      <c r="A1623" t="s">
        <v>16432</v>
      </c>
      <c r="B1623" t="s">
        <v>44</v>
      </c>
      <c r="C1623" t="s">
        <v>45</v>
      </c>
      <c r="D1623" t="s">
        <v>16433</v>
      </c>
      <c r="E1623" t="s">
        <v>12552</v>
      </c>
      <c r="F1623" t="s">
        <v>1724</v>
      </c>
      <c r="G1623" t="s">
        <v>56</v>
      </c>
      <c r="H1623" t="s">
        <v>75</v>
      </c>
      <c r="I1623" t="s">
        <v>56</v>
      </c>
      <c r="J1623" t="s">
        <v>9368</v>
      </c>
      <c r="K1623" t="s">
        <v>9369</v>
      </c>
      <c r="L1623" t="s">
        <v>9370</v>
      </c>
      <c r="M1623" t="s">
        <v>177</v>
      </c>
      <c r="N1623" t="s">
        <v>370</v>
      </c>
      <c r="O1623" t="s">
        <v>56</v>
      </c>
      <c r="P1623" t="s">
        <v>56</v>
      </c>
      <c r="Q1623" t="s">
        <v>56</v>
      </c>
      <c r="R1623" t="s">
        <v>57</v>
      </c>
      <c r="S1623" t="s">
        <v>56</v>
      </c>
      <c r="T1623" t="s">
        <v>58</v>
      </c>
      <c r="U1623" t="s">
        <v>45</v>
      </c>
      <c r="V1623" t="s">
        <v>59</v>
      </c>
      <c r="W1623" t="s">
        <v>60</v>
      </c>
      <c r="X1623" t="s">
        <v>330</v>
      </c>
      <c r="Y1623" t="s">
        <v>16434</v>
      </c>
      <c r="Z1623" t="s">
        <v>16435</v>
      </c>
      <c r="AA1623" t="s">
        <v>16436</v>
      </c>
      <c r="AB1623">
        <v>20</v>
      </c>
      <c r="AC1623" t="s">
        <v>45</v>
      </c>
      <c r="AD1623">
        <v>5</v>
      </c>
      <c r="AE1623" t="s">
        <v>45</v>
      </c>
      <c r="AF1623" t="s">
        <v>16437</v>
      </c>
      <c r="AH1623" t="s">
        <v>45</v>
      </c>
      <c r="AI1623" t="s">
        <v>45</v>
      </c>
      <c r="AJ1623" t="s">
        <v>67</v>
      </c>
      <c r="AK1623" t="s">
        <v>86</v>
      </c>
      <c r="AL1623">
        <v>0</v>
      </c>
      <c r="AN1623" t="s">
        <v>56</v>
      </c>
      <c r="AO1623" t="s">
        <v>56</v>
      </c>
      <c r="AQ1623" t="s">
        <v>69</v>
      </c>
    </row>
    <row r="1624" spans="1:43" x14ac:dyDescent="0.25">
      <c r="A1624" t="s">
        <v>16438</v>
      </c>
      <c r="B1624" t="s">
        <v>44</v>
      </c>
      <c r="C1624" t="s">
        <v>45</v>
      </c>
      <c r="D1624" t="s">
        <v>16439</v>
      </c>
      <c r="E1624" t="s">
        <v>13209</v>
      </c>
      <c r="F1624" t="s">
        <v>7177</v>
      </c>
      <c r="G1624" t="s">
        <v>56</v>
      </c>
      <c r="H1624" t="s">
        <v>75</v>
      </c>
      <c r="I1624" t="s">
        <v>56</v>
      </c>
      <c r="J1624" t="s">
        <v>6619</v>
      </c>
      <c r="K1624" t="s">
        <v>6620</v>
      </c>
      <c r="L1624" t="s">
        <v>6621</v>
      </c>
      <c r="M1624" t="s">
        <v>599</v>
      </c>
      <c r="N1624" t="s">
        <v>600</v>
      </c>
      <c r="O1624" t="s">
        <v>56</v>
      </c>
      <c r="P1624" t="s">
        <v>56</v>
      </c>
      <c r="Q1624" t="s">
        <v>56</v>
      </c>
      <c r="R1624" t="s">
        <v>57</v>
      </c>
      <c r="S1624" t="s">
        <v>56</v>
      </c>
      <c r="T1624" t="s">
        <v>58</v>
      </c>
      <c r="U1624" t="s">
        <v>45</v>
      </c>
      <c r="V1624" t="s">
        <v>59</v>
      </c>
      <c r="W1624" t="s">
        <v>60</v>
      </c>
      <c r="X1624" t="s">
        <v>1306</v>
      </c>
      <c r="Y1624" t="s">
        <v>16440</v>
      </c>
      <c r="Z1624" t="s">
        <v>16441</v>
      </c>
      <c r="AA1624" t="s">
        <v>16442</v>
      </c>
      <c r="AB1624">
        <v>20</v>
      </c>
      <c r="AC1624" t="s">
        <v>64</v>
      </c>
      <c r="AD1624">
        <v>5</v>
      </c>
      <c r="AE1624" t="s">
        <v>45</v>
      </c>
      <c r="AF1624" t="s">
        <v>16443</v>
      </c>
      <c r="AH1624" t="s">
        <v>45</v>
      </c>
      <c r="AI1624" t="s">
        <v>45</v>
      </c>
      <c r="AJ1624" t="s">
        <v>67</v>
      </c>
      <c r="AK1624" t="s">
        <v>86</v>
      </c>
      <c r="AL1624">
        <v>0</v>
      </c>
      <c r="AN1624" t="s">
        <v>56</v>
      </c>
      <c r="AO1624" t="s">
        <v>56</v>
      </c>
      <c r="AQ1624" t="s">
        <v>69</v>
      </c>
    </row>
    <row r="1625" spans="1:43" x14ac:dyDescent="0.25">
      <c r="A1625" t="s">
        <v>16444</v>
      </c>
      <c r="B1625" t="s">
        <v>44</v>
      </c>
      <c r="C1625" t="s">
        <v>45</v>
      </c>
      <c r="D1625" t="s">
        <v>16439</v>
      </c>
      <c r="E1625" t="s">
        <v>16445</v>
      </c>
      <c r="F1625" t="s">
        <v>16446</v>
      </c>
      <c r="G1625" t="s">
        <v>56</v>
      </c>
      <c r="H1625" t="s">
        <v>75</v>
      </c>
      <c r="I1625" t="s">
        <v>16447</v>
      </c>
      <c r="J1625" t="s">
        <v>16448</v>
      </c>
      <c r="K1625" t="s">
        <v>16449</v>
      </c>
      <c r="L1625" t="s">
        <v>16450</v>
      </c>
      <c r="M1625" t="s">
        <v>599</v>
      </c>
      <c r="N1625" t="s">
        <v>600</v>
      </c>
      <c r="O1625" t="s">
        <v>56</v>
      </c>
      <c r="P1625" t="s">
        <v>56</v>
      </c>
      <c r="Q1625" t="s">
        <v>56</v>
      </c>
      <c r="R1625" t="s">
        <v>57</v>
      </c>
      <c r="S1625" t="s">
        <v>56</v>
      </c>
      <c r="T1625" t="s">
        <v>58</v>
      </c>
      <c r="U1625" t="s">
        <v>45</v>
      </c>
      <c r="V1625" t="s">
        <v>59</v>
      </c>
      <c r="W1625" t="s">
        <v>60</v>
      </c>
      <c r="X1625" t="s">
        <v>1306</v>
      </c>
      <c r="Y1625" t="s">
        <v>16451</v>
      </c>
      <c r="Z1625" t="s">
        <v>16452</v>
      </c>
      <c r="AA1625" t="s">
        <v>16453</v>
      </c>
      <c r="AB1625">
        <v>20</v>
      </c>
      <c r="AC1625" t="s">
        <v>64</v>
      </c>
      <c r="AD1625">
        <v>5</v>
      </c>
      <c r="AE1625" t="s">
        <v>45</v>
      </c>
      <c r="AF1625" t="s">
        <v>16454</v>
      </c>
      <c r="AH1625" t="s">
        <v>45</v>
      </c>
      <c r="AI1625" t="s">
        <v>45</v>
      </c>
      <c r="AJ1625" t="s">
        <v>67</v>
      </c>
      <c r="AK1625" t="s">
        <v>86</v>
      </c>
      <c r="AL1625">
        <v>0</v>
      </c>
      <c r="AN1625" t="s">
        <v>56</v>
      </c>
      <c r="AO1625" t="s">
        <v>56</v>
      </c>
      <c r="AQ1625" t="s">
        <v>69</v>
      </c>
    </row>
    <row r="1626" spans="1:43" x14ac:dyDescent="0.25">
      <c r="A1626" t="s">
        <v>16455</v>
      </c>
      <c r="B1626" t="s">
        <v>44</v>
      </c>
      <c r="C1626" t="s">
        <v>45</v>
      </c>
      <c r="D1626" t="s">
        <v>16456</v>
      </c>
      <c r="E1626" t="s">
        <v>16457</v>
      </c>
      <c r="F1626" t="s">
        <v>14849</v>
      </c>
      <c r="G1626" t="s">
        <v>56</v>
      </c>
      <c r="H1626" t="s">
        <v>160</v>
      </c>
      <c r="I1626" t="s">
        <v>56</v>
      </c>
      <c r="J1626" t="s">
        <v>16458</v>
      </c>
      <c r="K1626" t="s">
        <v>16459</v>
      </c>
      <c r="L1626" t="s">
        <v>16460</v>
      </c>
      <c r="M1626" t="s">
        <v>177</v>
      </c>
      <c r="N1626" t="s">
        <v>370</v>
      </c>
      <c r="O1626" t="s">
        <v>56</v>
      </c>
      <c r="P1626" t="s">
        <v>56</v>
      </c>
      <c r="Q1626" t="s">
        <v>56</v>
      </c>
      <c r="R1626" t="s">
        <v>164</v>
      </c>
      <c r="S1626" t="s">
        <v>56</v>
      </c>
      <c r="T1626" t="s">
        <v>58</v>
      </c>
      <c r="U1626" t="s">
        <v>45</v>
      </c>
      <c r="V1626" t="s">
        <v>59</v>
      </c>
      <c r="W1626" t="s">
        <v>60</v>
      </c>
      <c r="X1626" t="s">
        <v>34</v>
      </c>
      <c r="Y1626" t="s">
        <v>16461</v>
      </c>
      <c r="Z1626" t="s">
        <v>16462</v>
      </c>
      <c r="AA1626" t="s">
        <v>16463</v>
      </c>
      <c r="AB1626">
        <v>20</v>
      </c>
      <c r="AC1626" t="s">
        <v>64</v>
      </c>
      <c r="AD1626">
        <v>5</v>
      </c>
      <c r="AE1626" t="s">
        <v>45</v>
      </c>
      <c r="AH1626" t="s">
        <v>45</v>
      </c>
      <c r="AI1626" t="s">
        <v>64</v>
      </c>
      <c r="AJ1626" t="s">
        <v>67</v>
      </c>
      <c r="AK1626" t="s">
        <v>566</v>
      </c>
      <c r="AL1626">
        <v>0</v>
      </c>
      <c r="AN1626" t="s">
        <v>56</v>
      </c>
      <c r="AO1626" t="s">
        <v>56</v>
      </c>
      <c r="AQ1626" t="s">
        <v>69</v>
      </c>
    </row>
    <row r="1627" spans="1:43" x14ac:dyDescent="0.25">
      <c r="A1627" t="s">
        <v>16464</v>
      </c>
      <c r="B1627" t="s">
        <v>104</v>
      </c>
      <c r="C1627" t="s">
        <v>45</v>
      </c>
      <c r="D1627" t="s">
        <v>16465</v>
      </c>
      <c r="E1627" t="s">
        <v>7825</v>
      </c>
      <c r="F1627" t="s">
        <v>7826</v>
      </c>
      <c r="G1627" t="s">
        <v>5942</v>
      </c>
      <c r="H1627" t="s">
        <v>75</v>
      </c>
      <c r="I1627" t="s">
        <v>56</v>
      </c>
      <c r="J1627" t="s">
        <v>16466</v>
      </c>
      <c r="K1627" t="s">
        <v>16467</v>
      </c>
      <c r="L1627" t="s">
        <v>16468</v>
      </c>
      <c r="M1627" t="s">
        <v>55</v>
      </c>
      <c r="N1627" t="s">
        <v>56</v>
      </c>
      <c r="O1627" t="s">
        <v>56</v>
      </c>
      <c r="P1627" t="s">
        <v>56</v>
      </c>
      <c r="Q1627" t="s">
        <v>56</v>
      </c>
      <c r="R1627" t="s">
        <v>57</v>
      </c>
      <c r="S1627" t="s">
        <v>56</v>
      </c>
      <c r="T1627" t="s">
        <v>58</v>
      </c>
      <c r="U1627" t="s">
        <v>45</v>
      </c>
      <c r="V1627" t="s">
        <v>59</v>
      </c>
      <c r="W1627" t="s">
        <v>60</v>
      </c>
      <c r="Y1627" t="s">
        <v>16469</v>
      </c>
      <c r="Z1627" t="s">
        <v>16470</v>
      </c>
      <c r="AA1627" t="s">
        <v>16471</v>
      </c>
      <c r="AB1627">
        <v>20</v>
      </c>
      <c r="AC1627" t="s">
        <v>64</v>
      </c>
      <c r="AD1627">
        <v>5</v>
      </c>
      <c r="AE1627" t="s">
        <v>45</v>
      </c>
      <c r="AF1627" t="s">
        <v>16472</v>
      </c>
      <c r="AG1627" t="s">
        <v>16473</v>
      </c>
      <c r="AH1627" t="s">
        <v>45</v>
      </c>
      <c r="AI1627" t="s">
        <v>45</v>
      </c>
      <c r="AJ1627" t="s">
        <v>116</v>
      </c>
      <c r="AK1627" t="s">
        <v>117</v>
      </c>
      <c r="AL1627">
        <v>0</v>
      </c>
      <c r="AN1627" t="s">
        <v>56</v>
      </c>
      <c r="AO1627" t="s">
        <v>56</v>
      </c>
      <c r="AQ1627" t="s">
        <v>69</v>
      </c>
    </row>
    <row r="1628" spans="1:43" x14ac:dyDescent="0.25">
      <c r="A1628" t="s">
        <v>16474</v>
      </c>
      <c r="B1628" t="s">
        <v>44</v>
      </c>
      <c r="C1628" t="s">
        <v>45</v>
      </c>
      <c r="D1628" t="s">
        <v>16475</v>
      </c>
      <c r="E1628" t="s">
        <v>4816</v>
      </c>
      <c r="F1628" t="s">
        <v>593</v>
      </c>
      <c r="G1628" t="s">
        <v>56</v>
      </c>
      <c r="H1628" t="s">
        <v>160</v>
      </c>
      <c r="I1628" t="s">
        <v>16476</v>
      </c>
      <c r="J1628" t="s">
        <v>4817</v>
      </c>
      <c r="K1628" t="s">
        <v>4818</v>
      </c>
      <c r="L1628" t="s">
        <v>4819</v>
      </c>
      <c r="M1628" t="s">
        <v>2071</v>
      </c>
      <c r="N1628" t="s">
        <v>16477</v>
      </c>
      <c r="O1628" t="s">
        <v>56</v>
      </c>
      <c r="P1628" t="s">
        <v>56</v>
      </c>
      <c r="Q1628" t="s">
        <v>56</v>
      </c>
      <c r="R1628" t="s">
        <v>164</v>
      </c>
      <c r="S1628" t="s">
        <v>56</v>
      </c>
      <c r="T1628" t="s">
        <v>58</v>
      </c>
      <c r="U1628" t="s">
        <v>45</v>
      </c>
      <c r="V1628" t="s">
        <v>59</v>
      </c>
      <c r="W1628" t="s">
        <v>1436</v>
      </c>
      <c r="X1628" t="s">
        <v>1306</v>
      </c>
      <c r="Y1628" t="s">
        <v>16478</v>
      </c>
      <c r="Z1628" t="s">
        <v>16479</v>
      </c>
      <c r="AA1628" t="s">
        <v>16480</v>
      </c>
      <c r="AB1628">
        <v>20</v>
      </c>
      <c r="AC1628" t="s">
        <v>45</v>
      </c>
      <c r="AD1628">
        <v>5</v>
      </c>
      <c r="AE1628" t="s">
        <v>45</v>
      </c>
      <c r="AF1628" t="s">
        <v>7061</v>
      </c>
      <c r="AH1628" t="s">
        <v>45</v>
      </c>
      <c r="AI1628" t="s">
        <v>45</v>
      </c>
      <c r="AJ1628" t="s">
        <v>67</v>
      </c>
      <c r="AK1628" t="s">
        <v>86</v>
      </c>
      <c r="AL1628">
        <v>0</v>
      </c>
      <c r="AN1628" t="s">
        <v>56</v>
      </c>
      <c r="AO1628" t="s">
        <v>56</v>
      </c>
      <c r="AQ1628" t="s">
        <v>69</v>
      </c>
    </row>
    <row r="1629" spans="1:43" x14ac:dyDescent="0.25">
      <c r="A1629" t="s">
        <v>16481</v>
      </c>
      <c r="B1629" t="s">
        <v>44</v>
      </c>
      <c r="C1629" t="s">
        <v>45</v>
      </c>
      <c r="D1629" t="s">
        <v>16482</v>
      </c>
      <c r="E1629" t="s">
        <v>4665</v>
      </c>
      <c r="F1629" t="s">
        <v>4666</v>
      </c>
      <c r="G1629" t="s">
        <v>56</v>
      </c>
      <c r="H1629" t="s">
        <v>160</v>
      </c>
      <c r="I1629" t="s">
        <v>16483</v>
      </c>
      <c r="J1629" t="s">
        <v>4667</v>
      </c>
      <c r="K1629" t="s">
        <v>4668</v>
      </c>
      <c r="L1629" t="s">
        <v>4669</v>
      </c>
      <c r="M1629" t="s">
        <v>55</v>
      </c>
      <c r="N1629" t="s">
        <v>56</v>
      </c>
      <c r="O1629" t="s">
        <v>56</v>
      </c>
      <c r="P1629" t="s">
        <v>56</v>
      </c>
      <c r="Q1629" t="s">
        <v>56</v>
      </c>
      <c r="R1629" t="s">
        <v>164</v>
      </c>
      <c r="S1629" t="s">
        <v>56</v>
      </c>
      <c r="T1629" t="s">
        <v>58</v>
      </c>
      <c r="U1629" t="s">
        <v>45</v>
      </c>
      <c r="V1629" t="s">
        <v>59</v>
      </c>
      <c r="W1629" t="s">
        <v>60</v>
      </c>
      <c r="X1629" t="s">
        <v>34</v>
      </c>
      <c r="Y1629" t="s">
        <v>16484</v>
      </c>
      <c r="Z1629" t="s">
        <v>16485</v>
      </c>
      <c r="AA1629" t="s">
        <v>16486</v>
      </c>
      <c r="AB1629">
        <v>20</v>
      </c>
      <c r="AC1629" t="s">
        <v>64</v>
      </c>
      <c r="AD1629">
        <v>5</v>
      </c>
      <c r="AE1629" t="s">
        <v>56</v>
      </c>
      <c r="AH1629" t="s">
        <v>45</v>
      </c>
      <c r="AI1629" t="s">
        <v>64</v>
      </c>
      <c r="AJ1629" t="s">
        <v>67</v>
      </c>
      <c r="AK1629" t="s">
        <v>68</v>
      </c>
      <c r="AL1629">
        <v>0</v>
      </c>
      <c r="AN1629" t="s">
        <v>56</v>
      </c>
      <c r="AO1629" t="s">
        <v>56</v>
      </c>
      <c r="AQ1629" t="s">
        <v>69</v>
      </c>
    </row>
    <row r="1630" spans="1:43" x14ac:dyDescent="0.25">
      <c r="A1630" t="s">
        <v>16487</v>
      </c>
      <c r="B1630" t="s">
        <v>104</v>
      </c>
      <c r="C1630" t="s">
        <v>45</v>
      </c>
      <c r="D1630" t="s">
        <v>16488</v>
      </c>
      <c r="E1630" t="s">
        <v>1444</v>
      </c>
      <c r="F1630" t="s">
        <v>1445</v>
      </c>
      <c r="G1630" t="s">
        <v>1446</v>
      </c>
      <c r="H1630" t="s">
        <v>50</v>
      </c>
      <c r="I1630" t="s">
        <v>56</v>
      </c>
      <c r="J1630" t="s">
        <v>16489</v>
      </c>
      <c r="K1630" t="s">
        <v>16490</v>
      </c>
      <c r="L1630" t="s">
        <v>16491</v>
      </c>
      <c r="M1630" t="s">
        <v>177</v>
      </c>
      <c r="N1630" t="s">
        <v>56</v>
      </c>
      <c r="O1630" t="s">
        <v>56</v>
      </c>
      <c r="P1630" t="s">
        <v>56</v>
      </c>
      <c r="Q1630" t="s">
        <v>56</v>
      </c>
      <c r="R1630" t="s">
        <v>95</v>
      </c>
      <c r="S1630" t="s">
        <v>56</v>
      </c>
      <c r="T1630" t="s">
        <v>58</v>
      </c>
      <c r="U1630" t="s">
        <v>45</v>
      </c>
      <c r="V1630" t="s">
        <v>59</v>
      </c>
      <c r="W1630" t="s">
        <v>60</v>
      </c>
      <c r="X1630" t="s">
        <v>16492</v>
      </c>
      <c r="Y1630" t="s">
        <v>16493</v>
      </c>
      <c r="Z1630" t="s">
        <v>16494</v>
      </c>
      <c r="AA1630" t="s">
        <v>16495</v>
      </c>
      <c r="AB1630">
        <v>20</v>
      </c>
      <c r="AC1630" t="s">
        <v>64</v>
      </c>
      <c r="AD1630">
        <v>5</v>
      </c>
      <c r="AE1630" t="s">
        <v>45</v>
      </c>
      <c r="AF1630" t="s">
        <v>16492</v>
      </c>
      <c r="AG1630" t="s">
        <v>16496</v>
      </c>
      <c r="AH1630" t="s">
        <v>64</v>
      </c>
      <c r="AI1630" t="s">
        <v>45</v>
      </c>
      <c r="AJ1630" t="s">
        <v>101</v>
      </c>
      <c r="AK1630" t="s">
        <v>102</v>
      </c>
      <c r="AL1630">
        <v>0</v>
      </c>
      <c r="AN1630" t="s">
        <v>56</v>
      </c>
      <c r="AO1630" t="s">
        <v>56</v>
      </c>
      <c r="AQ1630" t="s">
        <v>69</v>
      </c>
    </row>
    <row r="1631" spans="1:43" x14ac:dyDescent="0.25">
      <c r="A1631" t="s">
        <v>16497</v>
      </c>
      <c r="B1631" t="s">
        <v>44</v>
      </c>
      <c r="C1631" t="s">
        <v>45</v>
      </c>
      <c r="D1631" t="s">
        <v>412</v>
      </c>
      <c r="E1631" t="s">
        <v>276</v>
      </c>
      <c r="F1631" t="s">
        <v>277</v>
      </c>
      <c r="G1631" t="s">
        <v>56</v>
      </c>
      <c r="H1631" t="s">
        <v>75</v>
      </c>
      <c r="I1631" t="s">
        <v>56</v>
      </c>
      <c r="J1631" t="s">
        <v>3564</v>
      </c>
      <c r="K1631" t="s">
        <v>3565</v>
      </c>
      <c r="L1631" t="s">
        <v>3566</v>
      </c>
      <c r="M1631" t="s">
        <v>177</v>
      </c>
      <c r="N1631" t="s">
        <v>56</v>
      </c>
      <c r="O1631" t="s">
        <v>56</v>
      </c>
      <c r="P1631" t="s">
        <v>56</v>
      </c>
      <c r="Q1631" t="s">
        <v>56</v>
      </c>
      <c r="R1631" t="s">
        <v>57</v>
      </c>
      <c r="S1631" t="s">
        <v>56</v>
      </c>
      <c r="T1631" t="s">
        <v>58</v>
      </c>
      <c r="U1631" t="s">
        <v>45</v>
      </c>
      <c r="V1631" t="s">
        <v>59</v>
      </c>
      <c r="W1631" t="s">
        <v>60</v>
      </c>
      <c r="X1631" t="s">
        <v>281</v>
      </c>
      <c r="Y1631" t="s">
        <v>16498</v>
      </c>
      <c r="Z1631" t="s">
        <v>16499</v>
      </c>
      <c r="AA1631" t="s">
        <v>16500</v>
      </c>
      <c r="AB1631">
        <v>20</v>
      </c>
      <c r="AC1631" t="s">
        <v>64</v>
      </c>
      <c r="AD1631">
        <v>5</v>
      </c>
      <c r="AE1631" t="s">
        <v>45</v>
      </c>
      <c r="AF1631" t="s">
        <v>281</v>
      </c>
      <c r="AG1631" t="s">
        <v>285</v>
      </c>
      <c r="AH1631" t="s">
        <v>64</v>
      </c>
      <c r="AI1631" t="s">
        <v>45</v>
      </c>
      <c r="AJ1631" t="s">
        <v>116</v>
      </c>
      <c r="AK1631" t="s">
        <v>117</v>
      </c>
      <c r="AL1631">
        <v>0</v>
      </c>
      <c r="AN1631" t="s">
        <v>56</v>
      </c>
      <c r="AO1631" t="s">
        <v>56</v>
      </c>
      <c r="AQ1631" t="s">
        <v>69</v>
      </c>
    </row>
    <row r="1632" spans="1:43" x14ac:dyDescent="0.25">
      <c r="A1632" t="s">
        <v>16501</v>
      </c>
      <c r="B1632" t="s">
        <v>44</v>
      </c>
      <c r="C1632" t="s">
        <v>45</v>
      </c>
      <c r="D1632" t="s">
        <v>412</v>
      </c>
      <c r="E1632" t="s">
        <v>15045</v>
      </c>
      <c r="F1632" t="s">
        <v>14943</v>
      </c>
      <c r="G1632" t="s">
        <v>15046</v>
      </c>
      <c r="H1632" t="s">
        <v>160</v>
      </c>
      <c r="I1632" t="s">
        <v>56</v>
      </c>
      <c r="J1632" t="s">
        <v>15747</v>
      </c>
      <c r="K1632" t="s">
        <v>15748</v>
      </c>
      <c r="L1632" t="s">
        <v>15749</v>
      </c>
      <c r="M1632" t="s">
        <v>177</v>
      </c>
      <c r="N1632" t="s">
        <v>56</v>
      </c>
      <c r="O1632" t="s">
        <v>56</v>
      </c>
      <c r="P1632" t="s">
        <v>56</v>
      </c>
      <c r="Q1632" t="s">
        <v>56</v>
      </c>
      <c r="R1632" t="s">
        <v>164</v>
      </c>
      <c r="S1632" t="s">
        <v>56</v>
      </c>
      <c r="T1632" t="s">
        <v>58</v>
      </c>
      <c r="U1632" t="s">
        <v>45</v>
      </c>
      <c r="V1632" t="s">
        <v>59</v>
      </c>
      <c r="W1632" t="s">
        <v>60</v>
      </c>
      <c r="X1632" t="s">
        <v>281</v>
      </c>
      <c r="Y1632" t="s">
        <v>16502</v>
      </c>
      <c r="Z1632" t="s">
        <v>16503</v>
      </c>
      <c r="AA1632" t="s">
        <v>16504</v>
      </c>
      <c r="AB1632">
        <v>20</v>
      </c>
      <c r="AC1632" t="s">
        <v>45</v>
      </c>
      <c r="AD1632">
        <v>5</v>
      </c>
      <c r="AE1632" t="s">
        <v>45</v>
      </c>
      <c r="AF1632" t="s">
        <v>281</v>
      </c>
      <c r="AG1632" t="s">
        <v>285</v>
      </c>
      <c r="AH1632" t="s">
        <v>64</v>
      </c>
      <c r="AI1632" t="s">
        <v>45</v>
      </c>
      <c r="AJ1632" t="s">
        <v>116</v>
      </c>
      <c r="AK1632" t="s">
        <v>117</v>
      </c>
      <c r="AL1632">
        <v>0</v>
      </c>
      <c r="AN1632" t="s">
        <v>56</v>
      </c>
      <c r="AO1632" t="s">
        <v>56</v>
      </c>
      <c r="AQ1632" t="s">
        <v>69</v>
      </c>
    </row>
    <row r="1633" spans="1:43" x14ac:dyDescent="0.25">
      <c r="A1633" t="s">
        <v>16505</v>
      </c>
      <c r="B1633" t="s">
        <v>104</v>
      </c>
      <c r="C1633" t="s">
        <v>45</v>
      </c>
      <c r="D1633" t="s">
        <v>16506</v>
      </c>
      <c r="E1633" t="s">
        <v>16507</v>
      </c>
      <c r="F1633" t="s">
        <v>8869</v>
      </c>
      <c r="G1633" t="s">
        <v>16508</v>
      </c>
      <c r="H1633" t="s">
        <v>75</v>
      </c>
      <c r="I1633" t="s">
        <v>56</v>
      </c>
      <c r="J1633" t="s">
        <v>11117</v>
      </c>
      <c r="K1633" t="s">
        <v>11118</v>
      </c>
      <c r="L1633" t="s">
        <v>11119</v>
      </c>
      <c r="M1633" t="s">
        <v>79</v>
      </c>
      <c r="N1633" t="s">
        <v>56</v>
      </c>
      <c r="O1633" t="s">
        <v>56</v>
      </c>
      <c r="P1633" t="s">
        <v>56</v>
      </c>
      <c r="Q1633" t="s">
        <v>56</v>
      </c>
      <c r="R1633" t="s">
        <v>57</v>
      </c>
      <c r="S1633" t="s">
        <v>56</v>
      </c>
      <c r="T1633" t="s">
        <v>58</v>
      </c>
      <c r="U1633" t="s">
        <v>45</v>
      </c>
      <c r="V1633" t="s">
        <v>59</v>
      </c>
      <c r="W1633" t="s">
        <v>60</v>
      </c>
      <c r="X1633" t="s">
        <v>34</v>
      </c>
      <c r="Y1633" t="s">
        <v>16509</v>
      </c>
      <c r="Z1633" t="s">
        <v>16510</v>
      </c>
      <c r="AA1633" t="s">
        <v>16511</v>
      </c>
      <c r="AB1633">
        <v>20</v>
      </c>
      <c r="AC1633" t="s">
        <v>64</v>
      </c>
      <c r="AD1633">
        <v>5</v>
      </c>
      <c r="AE1633" t="s">
        <v>45</v>
      </c>
      <c r="AH1633" t="s">
        <v>45</v>
      </c>
      <c r="AI1633" t="s">
        <v>64</v>
      </c>
      <c r="AJ1633" t="s">
        <v>116</v>
      </c>
      <c r="AK1633" t="s">
        <v>117</v>
      </c>
      <c r="AL1633">
        <v>0</v>
      </c>
      <c r="AN1633" t="s">
        <v>56</v>
      </c>
      <c r="AO1633" t="s">
        <v>56</v>
      </c>
      <c r="AQ1633" t="s">
        <v>69</v>
      </c>
    </row>
    <row r="1634" spans="1:43" x14ac:dyDescent="0.25">
      <c r="A1634" t="s">
        <v>16512</v>
      </c>
      <c r="B1634" t="s">
        <v>44</v>
      </c>
      <c r="C1634" t="s">
        <v>45</v>
      </c>
      <c r="D1634" t="s">
        <v>16513</v>
      </c>
      <c r="E1634" t="s">
        <v>16514</v>
      </c>
      <c r="F1634" t="s">
        <v>16515</v>
      </c>
      <c r="G1634" t="s">
        <v>16516</v>
      </c>
      <c r="H1634" t="s">
        <v>160</v>
      </c>
      <c r="I1634" t="s">
        <v>56</v>
      </c>
      <c r="J1634" t="s">
        <v>16517</v>
      </c>
      <c r="K1634" t="s">
        <v>16518</v>
      </c>
      <c r="L1634" t="s">
        <v>16519</v>
      </c>
      <c r="M1634" t="s">
        <v>55</v>
      </c>
      <c r="N1634" t="s">
        <v>56</v>
      </c>
      <c r="O1634" t="s">
        <v>56</v>
      </c>
      <c r="P1634" t="s">
        <v>56</v>
      </c>
      <c r="Q1634" t="s">
        <v>56</v>
      </c>
      <c r="R1634" t="s">
        <v>164</v>
      </c>
      <c r="S1634" t="s">
        <v>56</v>
      </c>
      <c r="T1634" t="s">
        <v>58</v>
      </c>
      <c r="U1634" t="s">
        <v>45</v>
      </c>
      <c r="V1634" t="s">
        <v>59</v>
      </c>
      <c r="W1634" t="s">
        <v>60</v>
      </c>
      <c r="Y1634" t="s">
        <v>16520</v>
      </c>
      <c r="Z1634" t="s">
        <v>16521</v>
      </c>
      <c r="AA1634" t="s">
        <v>16522</v>
      </c>
      <c r="AB1634">
        <v>20</v>
      </c>
      <c r="AC1634" t="s">
        <v>64</v>
      </c>
      <c r="AD1634">
        <v>5</v>
      </c>
      <c r="AE1634" t="s">
        <v>56</v>
      </c>
      <c r="AF1634" t="s">
        <v>16523</v>
      </c>
      <c r="AG1634" t="s">
        <v>16524</v>
      </c>
      <c r="AH1634" t="s">
        <v>45</v>
      </c>
      <c r="AI1634" t="s">
        <v>45</v>
      </c>
      <c r="AJ1634" t="s">
        <v>101</v>
      </c>
      <c r="AK1634" t="s">
        <v>102</v>
      </c>
      <c r="AL1634">
        <v>0</v>
      </c>
      <c r="AN1634" t="s">
        <v>56</v>
      </c>
      <c r="AO1634" t="s">
        <v>56</v>
      </c>
      <c r="AQ1634" t="s">
        <v>69</v>
      </c>
    </row>
    <row r="1635" spans="1:43" x14ac:dyDescent="0.25">
      <c r="A1635" t="s">
        <v>16525</v>
      </c>
      <c r="B1635" t="s">
        <v>104</v>
      </c>
      <c r="C1635" t="s">
        <v>45</v>
      </c>
      <c r="D1635" t="s">
        <v>16526</v>
      </c>
      <c r="E1635" t="s">
        <v>16527</v>
      </c>
      <c r="F1635" t="s">
        <v>16528</v>
      </c>
      <c r="G1635" t="s">
        <v>56</v>
      </c>
      <c r="H1635" t="s">
        <v>91</v>
      </c>
      <c r="I1635" t="s">
        <v>56</v>
      </c>
      <c r="J1635" t="s">
        <v>16529</v>
      </c>
      <c r="K1635" t="s">
        <v>16530</v>
      </c>
      <c r="L1635" t="s">
        <v>16531</v>
      </c>
      <c r="M1635" t="s">
        <v>177</v>
      </c>
      <c r="N1635" t="s">
        <v>56</v>
      </c>
      <c r="O1635" t="s">
        <v>56</v>
      </c>
      <c r="P1635" t="s">
        <v>56</v>
      </c>
      <c r="Q1635" t="s">
        <v>56</v>
      </c>
      <c r="R1635" t="s">
        <v>95</v>
      </c>
      <c r="S1635" t="s">
        <v>56</v>
      </c>
      <c r="T1635" t="s">
        <v>58</v>
      </c>
      <c r="U1635" t="s">
        <v>45</v>
      </c>
      <c r="V1635" t="s">
        <v>59</v>
      </c>
      <c r="W1635" t="s">
        <v>60</v>
      </c>
      <c r="Y1635" t="s">
        <v>16532</v>
      </c>
      <c r="Z1635" t="s">
        <v>16533</v>
      </c>
      <c r="AA1635" t="s">
        <v>16534</v>
      </c>
      <c r="AB1635">
        <v>20</v>
      </c>
      <c r="AC1635" t="s">
        <v>45</v>
      </c>
      <c r="AD1635">
        <v>5</v>
      </c>
      <c r="AE1635" t="s">
        <v>45</v>
      </c>
      <c r="AF1635" t="s">
        <v>16535</v>
      </c>
      <c r="AG1635" t="s">
        <v>565</v>
      </c>
      <c r="AH1635" t="s">
        <v>45</v>
      </c>
      <c r="AI1635" t="s">
        <v>45</v>
      </c>
      <c r="AJ1635" t="s">
        <v>116</v>
      </c>
      <c r="AK1635" t="s">
        <v>117</v>
      </c>
      <c r="AL1635">
        <v>0</v>
      </c>
      <c r="AN1635" t="s">
        <v>56</v>
      </c>
      <c r="AO1635" t="s">
        <v>56</v>
      </c>
      <c r="AQ1635" t="s">
        <v>69</v>
      </c>
    </row>
    <row r="1636" spans="1:43" x14ac:dyDescent="0.25">
      <c r="A1636" t="s">
        <v>16536</v>
      </c>
      <c r="B1636" t="s">
        <v>104</v>
      </c>
      <c r="C1636" t="s">
        <v>45</v>
      </c>
      <c r="D1636" t="s">
        <v>16537</v>
      </c>
      <c r="E1636" t="s">
        <v>16538</v>
      </c>
      <c r="F1636" t="s">
        <v>16539</v>
      </c>
      <c r="G1636" t="s">
        <v>56</v>
      </c>
      <c r="H1636" t="s">
        <v>160</v>
      </c>
      <c r="I1636" t="s">
        <v>16540</v>
      </c>
      <c r="J1636" t="s">
        <v>16541</v>
      </c>
      <c r="K1636" t="s">
        <v>16542</v>
      </c>
      <c r="L1636" t="s">
        <v>16543</v>
      </c>
      <c r="M1636" t="s">
        <v>55</v>
      </c>
      <c r="N1636" t="s">
        <v>56</v>
      </c>
      <c r="O1636" t="s">
        <v>56</v>
      </c>
      <c r="P1636" t="s">
        <v>56</v>
      </c>
      <c r="Q1636" t="s">
        <v>56</v>
      </c>
      <c r="R1636" t="s">
        <v>164</v>
      </c>
      <c r="S1636" t="s">
        <v>56</v>
      </c>
      <c r="T1636" t="s">
        <v>58</v>
      </c>
      <c r="U1636" t="s">
        <v>45</v>
      </c>
      <c r="V1636" t="s">
        <v>59</v>
      </c>
      <c r="W1636" t="s">
        <v>1436</v>
      </c>
      <c r="Y1636" t="s">
        <v>16544</v>
      </c>
      <c r="Z1636" t="s">
        <v>16545</v>
      </c>
      <c r="AA1636" t="s">
        <v>16546</v>
      </c>
      <c r="AB1636">
        <v>20</v>
      </c>
      <c r="AC1636" t="s">
        <v>45</v>
      </c>
      <c r="AD1636">
        <v>5</v>
      </c>
      <c r="AE1636" t="s">
        <v>45</v>
      </c>
      <c r="AF1636" t="s">
        <v>16547</v>
      </c>
      <c r="AG1636" t="s">
        <v>16548</v>
      </c>
      <c r="AH1636" t="s">
        <v>45</v>
      </c>
      <c r="AI1636" t="s">
        <v>45</v>
      </c>
      <c r="AJ1636" t="s">
        <v>67</v>
      </c>
      <c r="AK1636" t="s">
        <v>68</v>
      </c>
      <c r="AL1636">
        <v>0</v>
      </c>
      <c r="AN1636" t="s">
        <v>56</v>
      </c>
      <c r="AO1636" t="s">
        <v>56</v>
      </c>
      <c r="AQ1636" t="s">
        <v>69</v>
      </c>
    </row>
    <row r="1637" spans="1:43" x14ac:dyDescent="0.25">
      <c r="A1637" t="s">
        <v>16549</v>
      </c>
      <c r="B1637" t="s">
        <v>44</v>
      </c>
      <c r="C1637" t="s">
        <v>45</v>
      </c>
      <c r="D1637" t="s">
        <v>16550</v>
      </c>
      <c r="E1637" t="s">
        <v>16551</v>
      </c>
      <c r="F1637" t="s">
        <v>2451</v>
      </c>
      <c r="G1637" t="s">
        <v>56</v>
      </c>
      <c r="H1637" t="s">
        <v>75</v>
      </c>
      <c r="I1637" t="s">
        <v>16552</v>
      </c>
      <c r="J1637" t="s">
        <v>2453</v>
      </c>
      <c r="K1637" t="s">
        <v>2454</v>
      </c>
      <c r="L1637" t="s">
        <v>2455</v>
      </c>
      <c r="M1637" t="s">
        <v>55</v>
      </c>
      <c r="N1637" t="s">
        <v>56</v>
      </c>
      <c r="O1637" t="s">
        <v>56</v>
      </c>
      <c r="P1637" t="s">
        <v>56</v>
      </c>
      <c r="Q1637" t="s">
        <v>56</v>
      </c>
      <c r="R1637" t="s">
        <v>57</v>
      </c>
      <c r="S1637" t="s">
        <v>56</v>
      </c>
      <c r="T1637" t="s">
        <v>58</v>
      </c>
      <c r="U1637" t="s">
        <v>45</v>
      </c>
      <c r="V1637" t="s">
        <v>59</v>
      </c>
      <c r="W1637" t="s">
        <v>60</v>
      </c>
      <c r="Y1637" t="s">
        <v>16553</v>
      </c>
      <c r="Z1637" t="s">
        <v>16554</v>
      </c>
      <c r="AA1637" t="s">
        <v>16555</v>
      </c>
      <c r="AB1637">
        <v>20</v>
      </c>
      <c r="AC1637" t="s">
        <v>64</v>
      </c>
      <c r="AD1637">
        <v>5</v>
      </c>
      <c r="AE1637" t="s">
        <v>45</v>
      </c>
      <c r="AF1637" t="s">
        <v>16556</v>
      </c>
      <c r="AG1637" t="s">
        <v>16557</v>
      </c>
      <c r="AH1637" t="s">
        <v>45</v>
      </c>
      <c r="AI1637" t="s">
        <v>45</v>
      </c>
      <c r="AJ1637" t="s">
        <v>67</v>
      </c>
      <c r="AK1637" t="s">
        <v>68</v>
      </c>
      <c r="AL1637">
        <v>0</v>
      </c>
      <c r="AN1637" t="s">
        <v>56</v>
      </c>
      <c r="AO1637" t="s">
        <v>56</v>
      </c>
      <c r="AQ1637" t="s">
        <v>69</v>
      </c>
    </row>
    <row r="1638" spans="1:43" x14ac:dyDescent="0.25">
      <c r="A1638" t="s">
        <v>16558</v>
      </c>
      <c r="B1638" t="s">
        <v>104</v>
      </c>
      <c r="C1638" t="s">
        <v>45</v>
      </c>
      <c r="D1638" t="s">
        <v>2077</v>
      </c>
      <c r="E1638" t="s">
        <v>14978</v>
      </c>
      <c r="F1638" t="s">
        <v>607</v>
      </c>
      <c r="G1638" t="s">
        <v>185</v>
      </c>
      <c r="H1638" t="s">
        <v>75</v>
      </c>
      <c r="I1638" t="s">
        <v>56</v>
      </c>
      <c r="J1638" t="s">
        <v>16559</v>
      </c>
      <c r="K1638" t="s">
        <v>16560</v>
      </c>
      <c r="L1638" t="s">
        <v>16561</v>
      </c>
      <c r="M1638" t="s">
        <v>177</v>
      </c>
      <c r="N1638" t="s">
        <v>56</v>
      </c>
      <c r="O1638" t="s">
        <v>56</v>
      </c>
      <c r="P1638" t="s">
        <v>56</v>
      </c>
      <c r="Q1638" t="s">
        <v>56</v>
      </c>
      <c r="R1638" t="s">
        <v>57</v>
      </c>
      <c r="S1638" t="s">
        <v>56</v>
      </c>
      <c r="T1638" t="s">
        <v>58</v>
      </c>
      <c r="U1638" t="s">
        <v>45</v>
      </c>
      <c r="V1638" t="s">
        <v>59</v>
      </c>
      <c r="W1638" t="s">
        <v>60</v>
      </c>
      <c r="X1638" t="s">
        <v>34</v>
      </c>
      <c r="Y1638" t="s">
        <v>16562</v>
      </c>
      <c r="Z1638" t="s">
        <v>16563</v>
      </c>
      <c r="AA1638" t="s">
        <v>16564</v>
      </c>
      <c r="AB1638">
        <v>20</v>
      </c>
      <c r="AC1638" t="s">
        <v>64</v>
      </c>
      <c r="AD1638">
        <v>5</v>
      </c>
      <c r="AE1638" t="s">
        <v>45</v>
      </c>
      <c r="AH1638" t="s">
        <v>45</v>
      </c>
      <c r="AI1638" t="s">
        <v>64</v>
      </c>
      <c r="AJ1638" t="s">
        <v>116</v>
      </c>
      <c r="AK1638" t="s">
        <v>117</v>
      </c>
      <c r="AL1638">
        <v>0</v>
      </c>
      <c r="AN1638" t="s">
        <v>56</v>
      </c>
      <c r="AO1638" t="s">
        <v>56</v>
      </c>
      <c r="AQ1638" t="s">
        <v>69</v>
      </c>
    </row>
    <row r="1639" spans="1:43" x14ac:dyDescent="0.25">
      <c r="A1639" t="s">
        <v>16565</v>
      </c>
      <c r="B1639" t="s">
        <v>104</v>
      </c>
      <c r="C1639" t="s">
        <v>45</v>
      </c>
      <c r="D1639" t="s">
        <v>2077</v>
      </c>
      <c r="E1639" t="s">
        <v>14978</v>
      </c>
      <c r="F1639" t="s">
        <v>607</v>
      </c>
      <c r="G1639" t="s">
        <v>185</v>
      </c>
      <c r="H1639" t="s">
        <v>75</v>
      </c>
      <c r="I1639" t="s">
        <v>56</v>
      </c>
      <c r="J1639" t="s">
        <v>16566</v>
      </c>
      <c r="K1639" t="s">
        <v>16567</v>
      </c>
      <c r="L1639" t="s">
        <v>16568</v>
      </c>
      <c r="M1639" t="s">
        <v>177</v>
      </c>
      <c r="N1639" t="s">
        <v>56</v>
      </c>
      <c r="O1639" t="s">
        <v>56</v>
      </c>
      <c r="P1639" t="s">
        <v>56</v>
      </c>
      <c r="Q1639" t="s">
        <v>56</v>
      </c>
      <c r="R1639" t="s">
        <v>57</v>
      </c>
      <c r="S1639" t="s">
        <v>56</v>
      </c>
      <c r="T1639" t="s">
        <v>58</v>
      </c>
      <c r="U1639" t="s">
        <v>45</v>
      </c>
      <c r="V1639" t="s">
        <v>59</v>
      </c>
      <c r="W1639" t="s">
        <v>60</v>
      </c>
      <c r="X1639" t="s">
        <v>34</v>
      </c>
      <c r="Y1639" t="s">
        <v>16569</v>
      </c>
      <c r="Z1639" t="s">
        <v>16570</v>
      </c>
      <c r="AA1639" t="s">
        <v>16571</v>
      </c>
      <c r="AB1639">
        <v>20</v>
      </c>
      <c r="AC1639" t="s">
        <v>64</v>
      </c>
      <c r="AD1639">
        <v>5</v>
      </c>
      <c r="AE1639" t="s">
        <v>45</v>
      </c>
      <c r="AH1639" t="s">
        <v>45</v>
      </c>
      <c r="AI1639" t="s">
        <v>64</v>
      </c>
      <c r="AJ1639" t="s">
        <v>116</v>
      </c>
      <c r="AK1639" t="s">
        <v>117</v>
      </c>
      <c r="AL1639">
        <v>0</v>
      </c>
      <c r="AN1639" t="s">
        <v>56</v>
      </c>
      <c r="AO1639" t="s">
        <v>56</v>
      </c>
      <c r="AQ1639" t="s">
        <v>69</v>
      </c>
    </row>
    <row r="1640" spans="1:43" x14ac:dyDescent="0.25">
      <c r="A1640" t="s">
        <v>16572</v>
      </c>
      <c r="B1640" t="s">
        <v>44</v>
      </c>
      <c r="C1640" t="s">
        <v>45</v>
      </c>
      <c r="D1640" t="s">
        <v>2077</v>
      </c>
      <c r="E1640" t="s">
        <v>14978</v>
      </c>
      <c r="F1640" t="s">
        <v>607</v>
      </c>
      <c r="G1640" t="s">
        <v>185</v>
      </c>
      <c r="H1640" t="s">
        <v>75</v>
      </c>
      <c r="I1640" t="s">
        <v>56</v>
      </c>
      <c r="J1640" t="s">
        <v>16573</v>
      </c>
      <c r="K1640" t="s">
        <v>16574</v>
      </c>
      <c r="L1640" t="s">
        <v>16575</v>
      </c>
      <c r="M1640" t="s">
        <v>177</v>
      </c>
      <c r="N1640" t="s">
        <v>56</v>
      </c>
      <c r="O1640" t="s">
        <v>56</v>
      </c>
      <c r="P1640" t="s">
        <v>56</v>
      </c>
      <c r="Q1640" t="s">
        <v>56</v>
      </c>
      <c r="R1640" t="s">
        <v>57</v>
      </c>
      <c r="S1640" t="s">
        <v>56</v>
      </c>
      <c r="T1640" t="s">
        <v>58</v>
      </c>
      <c r="U1640" t="s">
        <v>45</v>
      </c>
      <c r="V1640" t="s">
        <v>59</v>
      </c>
      <c r="W1640" t="s">
        <v>60</v>
      </c>
      <c r="Y1640" t="s">
        <v>16576</v>
      </c>
      <c r="Z1640" t="s">
        <v>16577</v>
      </c>
      <c r="AA1640" t="s">
        <v>16578</v>
      </c>
      <c r="AB1640">
        <v>20</v>
      </c>
      <c r="AC1640" t="s">
        <v>64</v>
      </c>
      <c r="AD1640">
        <v>5</v>
      </c>
      <c r="AE1640" t="s">
        <v>45</v>
      </c>
      <c r="AF1640" t="s">
        <v>416</v>
      </c>
      <c r="AG1640" t="s">
        <v>420</v>
      </c>
      <c r="AH1640" t="s">
        <v>45</v>
      </c>
      <c r="AI1640" t="s">
        <v>45</v>
      </c>
      <c r="AJ1640" t="s">
        <v>116</v>
      </c>
      <c r="AK1640" t="s">
        <v>117</v>
      </c>
      <c r="AL1640">
        <v>0</v>
      </c>
      <c r="AN1640" t="s">
        <v>56</v>
      </c>
      <c r="AO1640" t="s">
        <v>56</v>
      </c>
      <c r="AQ1640" t="s">
        <v>69</v>
      </c>
    </row>
    <row r="1641" spans="1:43" x14ac:dyDescent="0.25">
      <c r="A1641" t="s">
        <v>16579</v>
      </c>
      <c r="B1641" t="s">
        <v>104</v>
      </c>
      <c r="C1641" t="s">
        <v>45</v>
      </c>
      <c r="D1641" t="s">
        <v>16580</v>
      </c>
      <c r="E1641" t="s">
        <v>9500</v>
      </c>
      <c r="F1641" t="s">
        <v>1786</v>
      </c>
      <c r="G1641" t="s">
        <v>380</v>
      </c>
      <c r="H1641" t="s">
        <v>75</v>
      </c>
      <c r="I1641" t="s">
        <v>56</v>
      </c>
      <c r="J1641" t="s">
        <v>16581</v>
      </c>
      <c r="K1641" t="s">
        <v>16582</v>
      </c>
      <c r="L1641" t="s">
        <v>16583</v>
      </c>
      <c r="M1641" t="s">
        <v>177</v>
      </c>
      <c r="N1641" t="s">
        <v>56</v>
      </c>
      <c r="O1641" t="s">
        <v>56</v>
      </c>
      <c r="P1641" t="s">
        <v>56</v>
      </c>
      <c r="Q1641" t="s">
        <v>56</v>
      </c>
      <c r="R1641" t="s">
        <v>57</v>
      </c>
      <c r="S1641" t="s">
        <v>56</v>
      </c>
      <c r="T1641" t="s">
        <v>58</v>
      </c>
      <c r="U1641" t="s">
        <v>45</v>
      </c>
      <c r="V1641" t="s">
        <v>59</v>
      </c>
      <c r="W1641" t="s">
        <v>60</v>
      </c>
      <c r="Y1641" t="s">
        <v>16584</v>
      </c>
      <c r="Z1641" t="s">
        <v>16585</v>
      </c>
      <c r="AA1641" t="s">
        <v>16586</v>
      </c>
      <c r="AB1641">
        <v>20</v>
      </c>
      <c r="AC1641" t="s">
        <v>64</v>
      </c>
      <c r="AD1641">
        <v>5</v>
      </c>
      <c r="AE1641" t="s">
        <v>45</v>
      </c>
      <c r="AF1641" t="s">
        <v>416</v>
      </c>
      <c r="AG1641" t="s">
        <v>420</v>
      </c>
      <c r="AH1641" t="s">
        <v>45</v>
      </c>
      <c r="AI1641" t="s">
        <v>45</v>
      </c>
      <c r="AJ1641" t="s">
        <v>116</v>
      </c>
      <c r="AK1641" t="s">
        <v>117</v>
      </c>
      <c r="AL1641">
        <v>0</v>
      </c>
      <c r="AN1641" t="s">
        <v>56</v>
      </c>
      <c r="AO1641" t="s">
        <v>56</v>
      </c>
      <c r="AQ1641" t="s">
        <v>69</v>
      </c>
    </row>
    <row r="1642" spans="1:43" x14ac:dyDescent="0.25">
      <c r="A1642" t="s">
        <v>16587</v>
      </c>
      <c r="B1642" t="s">
        <v>104</v>
      </c>
      <c r="C1642" t="s">
        <v>45</v>
      </c>
      <c r="D1642" t="s">
        <v>16588</v>
      </c>
      <c r="E1642" t="s">
        <v>13266</v>
      </c>
      <c r="F1642" t="s">
        <v>13267</v>
      </c>
      <c r="G1642" t="s">
        <v>56</v>
      </c>
      <c r="H1642" t="s">
        <v>160</v>
      </c>
      <c r="I1642" t="s">
        <v>16589</v>
      </c>
      <c r="J1642" t="s">
        <v>13269</v>
      </c>
      <c r="K1642" t="s">
        <v>13270</v>
      </c>
      <c r="L1642" t="s">
        <v>13271</v>
      </c>
      <c r="M1642" t="s">
        <v>55</v>
      </c>
      <c r="N1642" t="s">
        <v>56</v>
      </c>
      <c r="O1642" t="s">
        <v>56</v>
      </c>
      <c r="P1642" t="s">
        <v>56</v>
      </c>
      <c r="Q1642" t="s">
        <v>56</v>
      </c>
      <c r="R1642" t="s">
        <v>164</v>
      </c>
      <c r="S1642" t="s">
        <v>56</v>
      </c>
      <c r="T1642" t="s">
        <v>58</v>
      </c>
      <c r="U1642" t="s">
        <v>45</v>
      </c>
      <c r="V1642" t="s">
        <v>59</v>
      </c>
      <c r="W1642" t="s">
        <v>60</v>
      </c>
      <c r="X1642" t="s">
        <v>16590</v>
      </c>
      <c r="Y1642" t="s">
        <v>16591</v>
      </c>
      <c r="Z1642" t="s">
        <v>16592</v>
      </c>
      <c r="AA1642" t="s">
        <v>16593</v>
      </c>
      <c r="AB1642">
        <v>20</v>
      </c>
      <c r="AC1642" t="s">
        <v>64</v>
      </c>
      <c r="AD1642">
        <v>5</v>
      </c>
      <c r="AE1642" t="s">
        <v>45</v>
      </c>
      <c r="AF1642" t="s">
        <v>16590</v>
      </c>
      <c r="AG1642" t="s">
        <v>16594</v>
      </c>
      <c r="AH1642" t="s">
        <v>64</v>
      </c>
      <c r="AI1642" t="s">
        <v>45</v>
      </c>
      <c r="AJ1642" t="s">
        <v>67</v>
      </c>
      <c r="AK1642" t="s">
        <v>68</v>
      </c>
      <c r="AL1642">
        <v>0</v>
      </c>
      <c r="AN1642" t="s">
        <v>56</v>
      </c>
      <c r="AO1642" t="s">
        <v>56</v>
      </c>
      <c r="AQ1642" t="s">
        <v>69</v>
      </c>
    </row>
    <row r="1643" spans="1:43" x14ac:dyDescent="0.25">
      <c r="A1643" t="s">
        <v>16595</v>
      </c>
      <c r="B1643" t="s">
        <v>44</v>
      </c>
      <c r="C1643" t="s">
        <v>45</v>
      </c>
      <c r="D1643" t="s">
        <v>16596</v>
      </c>
      <c r="E1643" t="s">
        <v>16597</v>
      </c>
      <c r="F1643" t="s">
        <v>2690</v>
      </c>
      <c r="G1643" t="s">
        <v>56</v>
      </c>
      <c r="H1643" t="s">
        <v>160</v>
      </c>
      <c r="I1643" t="s">
        <v>16598</v>
      </c>
      <c r="J1643" t="s">
        <v>16599</v>
      </c>
      <c r="K1643" t="s">
        <v>16600</v>
      </c>
      <c r="L1643" t="s">
        <v>16601</v>
      </c>
      <c r="M1643" t="s">
        <v>177</v>
      </c>
      <c r="N1643" t="s">
        <v>56</v>
      </c>
      <c r="O1643" t="s">
        <v>56</v>
      </c>
      <c r="P1643" t="s">
        <v>56</v>
      </c>
      <c r="Q1643" t="s">
        <v>56</v>
      </c>
      <c r="R1643" t="s">
        <v>164</v>
      </c>
      <c r="S1643" t="s">
        <v>56</v>
      </c>
      <c r="T1643" t="s">
        <v>58</v>
      </c>
      <c r="U1643" t="s">
        <v>45</v>
      </c>
      <c r="V1643" t="s">
        <v>59</v>
      </c>
      <c r="W1643" t="s">
        <v>60</v>
      </c>
      <c r="X1643" t="s">
        <v>16602</v>
      </c>
      <c r="Y1643" t="s">
        <v>16603</v>
      </c>
      <c r="Z1643" t="s">
        <v>16604</v>
      </c>
      <c r="AA1643" t="s">
        <v>16605</v>
      </c>
      <c r="AB1643">
        <v>20</v>
      </c>
      <c r="AC1643" t="s">
        <v>64</v>
      </c>
      <c r="AD1643">
        <v>5</v>
      </c>
      <c r="AE1643" t="s">
        <v>45</v>
      </c>
      <c r="AF1643" t="s">
        <v>16602</v>
      </c>
      <c r="AG1643" t="s">
        <v>16606</v>
      </c>
      <c r="AH1643" t="s">
        <v>64</v>
      </c>
      <c r="AI1643" t="s">
        <v>45</v>
      </c>
      <c r="AJ1643" t="s">
        <v>67</v>
      </c>
      <c r="AK1643" t="s">
        <v>68</v>
      </c>
      <c r="AL1643">
        <v>0</v>
      </c>
      <c r="AN1643" t="s">
        <v>56</v>
      </c>
      <c r="AO1643" t="s">
        <v>56</v>
      </c>
      <c r="AQ1643" t="s">
        <v>69</v>
      </c>
    </row>
    <row r="1644" spans="1:43" x14ac:dyDescent="0.25">
      <c r="A1644" t="s">
        <v>16607</v>
      </c>
      <c r="B1644" t="s">
        <v>44</v>
      </c>
      <c r="C1644" t="s">
        <v>45</v>
      </c>
      <c r="D1644" t="s">
        <v>16608</v>
      </c>
      <c r="E1644" t="s">
        <v>8986</v>
      </c>
      <c r="F1644" t="s">
        <v>524</v>
      </c>
      <c r="G1644" t="s">
        <v>56</v>
      </c>
      <c r="H1644" t="s">
        <v>75</v>
      </c>
      <c r="I1644" t="s">
        <v>16609</v>
      </c>
      <c r="J1644" t="s">
        <v>8987</v>
      </c>
      <c r="K1644" t="s">
        <v>8988</v>
      </c>
      <c r="L1644" t="s">
        <v>8989</v>
      </c>
      <c r="M1644" t="s">
        <v>79</v>
      </c>
      <c r="N1644" t="s">
        <v>56</v>
      </c>
      <c r="O1644" t="s">
        <v>56</v>
      </c>
      <c r="P1644" t="s">
        <v>56</v>
      </c>
      <c r="Q1644" t="s">
        <v>56</v>
      </c>
      <c r="R1644" t="s">
        <v>57</v>
      </c>
      <c r="S1644" t="s">
        <v>56</v>
      </c>
      <c r="T1644" t="s">
        <v>58</v>
      </c>
      <c r="U1644" t="s">
        <v>45</v>
      </c>
      <c r="V1644" t="s">
        <v>59</v>
      </c>
      <c r="W1644" t="s">
        <v>60</v>
      </c>
      <c r="Y1644" t="s">
        <v>16610</v>
      </c>
      <c r="Z1644" t="s">
        <v>16611</v>
      </c>
      <c r="AA1644" t="s">
        <v>16612</v>
      </c>
      <c r="AB1644">
        <v>20</v>
      </c>
      <c r="AC1644" t="s">
        <v>64</v>
      </c>
      <c r="AD1644">
        <v>5</v>
      </c>
      <c r="AE1644" t="s">
        <v>45</v>
      </c>
      <c r="AF1644" t="s">
        <v>533</v>
      </c>
      <c r="AG1644" t="s">
        <v>534</v>
      </c>
      <c r="AH1644" t="s">
        <v>45</v>
      </c>
      <c r="AI1644" t="s">
        <v>45</v>
      </c>
      <c r="AJ1644" t="s">
        <v>67</v>
      </c>
      <c r="AK1644" t="s">
        <v>68</v>
      </c>
      <c r="AL1644">
        <v>0</v>
      </c>
      <c r="AN1644" t="s">
        <v>56</v>
      </c>
      <c r="AO1644" t="s">
        <v>56</v>
      </c>
      <c r="AQ1644" t="s">
        <v>69</v>
      </c>
    </row>
    <row r="1645" spans="1:43" x14ac:dyDescent="0.25">
      <c r="A1645" t="s">
        <v>16613</v>
      </c>
      <c r="B1645" t="s">
        <v>104</v>
      </c>
      <c r="C1645" t="s">
        <v>45</v>
      </c>
      <c r="D1645" t="s">
        <v>16614</v>
      </c>
      <c r="E1645" t="s">
        <v>5020</v>
      </c>
      <c r="F1645" t="s">
        <v>1922</v>
      </c>
      <c r="G1645" t="s">
        <v>56</v>
      </c>
      <c r="H1645" t="s">
        <v>75</v>
      </c>
      <c r="I1645" t="s">
        <v>16615</v>
      </c>
      <c r="J1645" t="s">
        <v>5022</v>
      </c>
      <c r="K1645" t="s">
        <v>5023</v>
      </c>
      <c r="L1645" t="s">
        <v>5024</v>
      </c>
      <c r="M1645" t="s">
        <v>55</v>
      </c>
      <c r="N1645" t="s">
        <v>56</v>
      </c>
      <c r="O1645" t="s">
        <v>56</v>
      </c>
      <c r="P1645" t="s">
        <v>56</v>
      </c>
      <c r="Q1645" t="s">
        <v>56</v>
      </c>
      <c r="R1645" t="s">
        <v>57</v>
      </c>
      <c r="S1645" t="s">
        <v>56</v>
      </c>
      <c r="T1645" t="s">
        <v>58</v>
      </c>
      <c r="U1645" t="s">
        <v>45</v>
      </c>
      <c r="V1645" t="s">
        <v>59</v>
      </c>
      <c r="W1645" t="s">
        <v>1902</v>
      </c>
      <c r="X1645" t="s">
        <v>34</v>
      </c>
      <c r="Y1645" t="s">
        <v>16616</v>
      </c>
      <c r="Z1645" t="s">
        <v>16617</v>
      </c>
      <c r="AA1645" t="s">
        <v>16618</v>
      </c>
      <c r="AB1645">
        <v>20</v>
      </c>
      <c r="AC1645" t="s">
        <v>45</v>
      </c>
      <c r="AD1645">
        <v>5</v>
      </c>
      <c r="AE1645" t="s">
        <v>45</v>
      </c>
      <c r="AH1645" t="s">
        <v>45</v>
      </c>
      <c r="AI1645" t="s">
        <v>64</v>
      </c>
      <c r="AJ1645" t="s">
        <v>67</v>
      </c>
      <c r="AK1645" t="s">
        <v>68</v>
      </c>
      <c r="AL1645">
        <v>0</v>
      </c>
      <c r="AN1645" t="s">
        <v>56</v>
      </c>
      <c r="AO1645" t="s">
        <v>56</v>
      </c>
      <c r="AQ1645" t="s">
        <v>69</v>
      </c>
    </row>
    <row r="1646" spans="1:43" x14ac:dyDescent="0.25">
      <c r="A1646" t="s">
        <v>16619</v>
      </c>
      <c r="B1646" t="s">
        <v>44</v>
      </c>
      <c r="C1646" t="s">
        <v>45</v>
      </c>
      <c r="D1646" t="s">
        <v>16620</v>
      </c>
      <c r="E1646" t="s">
        <v>16621</v>
      </c>
      <c r="F1646" t="s">
        <v>4925</v>
      </c>
      <c r="G1646" t="s">
        <v>56</v>
      </c>
      <c r="H1646" t="s">
        <v>50</v>
      </c>
      <c r="I1646" t="s">
        <v>56</v>
      </c>
      <c r="J1646" t="s">
        <v>4667</v>
      </c>
      <c r="K1646" t="s">
        <v>4668</v>
      </c>
      <c r="L1646" t="s">
        <v>4669</v>
      </c>
      <c r="M1646" t="s">
        <v>55</v>
      </c>
      <c r="N1646" t="s">
        <v>1319</v>
      </c>
      <c r="O1646" t="s">
        <v>56</v>
      </c>
      <c r="P1646" t="s">
        <v>56</v>
      </c>
      <c r="Q1646" t="s">
        <v>56</v>
      </c>
      <c r="R1646" t="s">
        <v>164</v>
      </c>
      <c r="S1646" t="s">
        <v>56</v>
      </c>
      <c r="T1646" t="s">
        <v>58</v>
      </c>
      <c r="U1646" t="s">
        <v>45</v>
      </c>
      <c r="V1646" t="s">
        <v>59</v>
      </c>
      <c r="W1646" t="s">
        <v>60</v>
      </c>
      <c r="X1646" t="s">
        <v>330</v>
      </c>
      <c r="Y1646" t="s">
        <v>16622</v>
      </c>
      <c r="Z1646" t="s">
        <v>16623</v>
      </c>
      <c r="AA1646" t="s">
        <v>16624</v>
      </c>
      <c r="AB1646">
        <v>20</v>
      </c>
      <c r="AC1646" t="s">
        <v>64</v>
      </c>
      <c r="AD1646">
        <v>5</v>
      </c>
      <c r="AE1646" t="s">
        <v>56</v>
      </c>
      <c r="AF1646" t="s">
        <v>16625</v>
      </c>
      <c r="AH1646" t="s">
        <v>45</v>
      </c>
      <c r="AI1646" t="s">
        <v>45</v>
      </c>
      <c r="AJ1646" t="s">
        <v>67</v>
      </c>
      <c r="AK1646" t="s">
        <v>86</v>
      </c>
      <c r="AL1646">
        <v>0</v>
      </c>
      <c r="AN1646" t="s">
        <v>56</v>
      </c>
      <c r="AO1646" t="s">
        <v>56</v>
      </c>
      <c r="AQ1646" t="s">
        <v>69</v>
      </c>
    </row>
    <row r="1647" spans="1:43" x14ac:dyDescent="0.25">
      <c r="A1647" t="s">
        <v>16626</v>
      </c>
      <c r="B1647" t="s">
        <v>44</v>
      </c>
      <c r="C1647" t="s">
        <v>45</v>
      </c>
      <c r="D1647" t="s">
        <v>16627</v>
      </c>
      <c r="E1647" t="s">
        <v>13415</v>
      </c>
      <c r="F1647" t="s">
        <v>13416</v>
      </c>
      <c r="G1647" t="s">
        <v>56</v>
      </c>
      <c r="H1647" t="s">
        <v>75</v>
      </c>
      <c r="I1647" t="s">
        <v>16628</v>
      </c>
      <c r="J1647" t="s">
        <v>13418</v>
      </c>
      <c r="K1647" t="s">
        <v>13419</v>
      </c>
      <c r="L1647" t="s">
        <v>13420</v>
      </c>
      <c r="M1647" t="s">
        <v>55</v>
      </c>
      <c r="N1647" t="s">
        <v>56</v>
      </c>
      <c r="O1647" t="s">
        <v>56</v>
      </c>
      <c r="P1647" t="s">
        <v>56</v>
      </c>
      <c r="Q1647" t="s">
        <v>56</v>
      </c>
      <c r="R1647" t="s">
        <v>57</v>
      </c>
      <c r="S1647" t="s">
        <v>56</v>
      </c>
      <c r="T1647" t="s">
        <v>58</v>
      </c>
      <c r="U1647" t="s">
        <v>45</v>
      </c>
      <c r="V1647" t="s">
        <v>59</v>
      </c>
      <c r="W1647" t="s">
        <v>60</v>
      </c>
      <c r="Y1647" t="s">
        <v>16629</v>
      </c>
      <c r="Z1647" t="s">
        <v>16630</v>
      </c>
      <c r="AA1647" t="s">
        <v>16631</v>
      </c>
      <c r="AB1647">
        <v>20</v>
      </c>
      <c r="AC1647" t="s">
        <v>64</v>
      </c>
      <c r="AD1647">
        <v>5</v>
      </c>
      <c r="AE1647" t="s">
        <v>45</v>
      </c>
      <c r="AF1647" t="s">
        <v>16632</v>
      </c>
      <c r="AH1647" t="s">
        <v>45</v>
      </c>
      <c r="AI1647" t="s">
        <v>45</v>
      </c>
      <c r="AJ1647" t="s">
        <v>67</v>
      </c>
      <c r="AK1647" t="s">
        <v>68</v>
      </c>
      <c r="AL1647">
        <v>0</v>
      </c>
      <c r="AN1647" t="s">
        <v>56</v>
      </c>
      <c r="AO1647" t="s">
        <v>56</v>
      </c>
      <c r="AQ1647" t="s">
        <v>69</v>
      </c>
    </row>
    <row r="1648" spans="1:43" x14ac:dyDescent="0.25">
      <c r="A1648" t="s">
        <v>16633</v>
      </c>
      <c r="B1648" t="s">
        <v>44</v>
      </c>
      <c r="C1648" t="s">
        <v>45</v>
      </c>
      <c r="D1648" t="s">
        <v>16634</v>
      </c>
      <c r="E1648" t="s">
        <v>16445</v>
      </c>
      <c r="F1648" t="s">
        <v>16446</v>
      </c>
      <c r="G1648" t="s">
        <v>56</v>
      </c>
      <c r="H1648" t="s">
        <v>75</v>
      </c>
      <c r="I1648" t="s">
        <v>56</v>
      </c>
      <c r="J1648" t="s">
        <v>16448</v>
      </c>
      <c r="K1648" t="s">
        <v>16449</v>
      </c>
      <c r="L1648" t="s">
        <v>16450</v>
      </c>
      <c r="M1648" t="s">
        <v>55</v>
      </c>
      <c r="N1648" t="s">
        <v>13067</v>
      </c>
      <c r="O1648" t="s">
        <v>56</v>
      </c>
      <c r="P1648" t="s">
        <v>56</v>
      </c>
      <c r="Q1648" t="s">
        <v>56</v>
      </c>
      <c r="R1648" t="s">
        <v>57</v>
      </c>
      <c r="S1648" t="s">
        <v>56</v>
      </c>
      <c r="T1648" t="s">
        <v>58</v>
      </c>
      <c r="U1648" t="s">
        <v>45</v>
      </c>
      <c r="V1648" t="s">
        <v>59</v>
      </c>
      <c r="W1648" t="s">
        <v>1902</v>
      </c>
      <c r="X1648" t="s">
        <v>371</v>
      </c>
      <c r="Y1648" t="s">
        <v>16635</v>
      </c>
      <c r="Z1648" t="s">
        <v>16636</v>
      </c>
      <c r="AA1648" t="s">
        <v>16637</v>
      </c>
      <c r="AB1648">
        <v>20</v>
      </c>
      <c r="AC1648" t="s">
        <v>45</v>
      </c>
      <c r="AD1648">
        <v>5</v>
      </c>
      <c r="AE1648" t="s">
        <v>45</v>
      </c>
      <c r="AF1648" t="s">
        <v>16638</v>
      </c>
      <c r="AG1648" t="s">
        <v>16639</v>
      </c>
      <c r="AH1648" t="s">
        <v>45</v>
      </c>
      <c r="AI1648" t="s">
        <v>45</v>
      </c>
      <c r="AJ1648" t="s">
        <v>67</v>
      </c>
      <c r="AK1648" t="s">
        <v>86</v>
      </c>
      <c r="AL1648">
        <v>0</v>
      </c>
      <c r="AN1648" t="s">
        <v>56</v>
      </c>
      <c r="AO1648" t="s">
        <v>56</v>
      </c>
      <c r="AQ1648" t="s">
        <v>69</v>
      </c>
    </row>
    <row r="1649" spans="1:43" x14ac:dyDescent="0.25">
      <c r="A1649" t="s">
        <v>16640</v>
      </c>
      <c r="B1649" t="s">
        <v>44</v>
      </c>
      <c r="C1649" t="s">
        <v>45</v>
      </c>
      <c r="D1649" t="s">
        <v>16641</v>
      </c>
      <c r="E1649" t="s">
        <v>4665</v>
      </c>
      <c r="F1649" t="s">
        <v>4666</v>
      </c>
      <c r="G1649" t="s">
        <v>56</v>
      </c>
      <c r="H1649" t="s">
        <v>160</v>
      </c>
      <c r="I1649" t="s">
        <v>16642</v>
      </c>
      <c r="J1649" t="s">
        <v>4667</v>
      </c>
      <c r="K1649" t="s">
        <v>4668</v>
      </c>
      <c r="L1649" t="s">
        <v>4669</v>
      </c>
      <c r="M1649" t="s">
        <v>55</v>
      </c>
      <c r="N1649" t="s">
        <v>56</v>
      </c>
      <c r="O1649" t="s">
        <v>56</v>
      </c>
      <c r="P1649" t="s">
        <v>56</v>
      </c>
      <c r="Q1649" t="s">
        <v>56</v>
      </c>
      <c r="R1649" t="s">
        <v>164</v>
      </c>
      <c r="S1649" t="s">
        <v>56</v>
      </c>
      <c r="T1649" t="s">
        <v>58</v>
      </c>
      <c r="U1649" t="s">
        <v>45</v>
      </c>
      <c r="V1649" t="s">
        <v>59</v>
      </c>
      <c r="W1649" t="s">
        <v>1902</v>
      </c>
      <c r="X1649" t="s">
        <v>34</v>
      </c>
      <c r="Y1649" t="s">
        <v>16643</v>
      </c>
      <c r="Z1649" t="s">
        <v>16644</v>
      </c>
      <c r="AA1649" t="s">
        <v>16645</v>
      </c>
      <c r="AB1649">
        <v>20</v>
      </c>
      <c r="AC1649" t="s">
        <v>45</v>
      </c>
      <c r="AD1649">
        <v>5</v>
      </c>
      <c r="AE1649" t="s">
        <v>45</v>
      </c>
      <c r="AH1649" t="s">
        <v>45</v>
      </c>
      <c r="AI1649" t="s">
        <v>64</v>
      </c>
      <c r="AJ1649" t="s">
        <v>67</v>
      </c>
      <c r="AK1649" t="s">
        <v>68</v>
      </c>
      <c r="AL1649">
        <v>0</v>
      </c>
      <c r="AN1649" t="s">
        <v>56</v>
      </c>
      <c r="AO1649" t="s">
        <v>56</v>
      </c>
      <c r="AQ1649" t="s">
        <v>69</v>
      </c>
    </row>
    <row r="1650" spans="1:43" x14ac:dyDescent="0.25">
      <c r="A1650" t="s">
        <v>16646</v>
      </c>
      <c r="B1650" t="s">
        <v>44</v>
      </c>
      <c r="C1650" t="s">
        <v>45</v>
      </c>
      <c r="D1650" t="s">
        <v>16647</v>
      </c>
      <c r="E1650" t="s">
        <v>4665</v>
      </c>
      <c r="F1650" t="s">
        <v>4666</v>
      </c>
      <c r="G1650" t="s">
        <v>56</v>
      </c>
      <c r="H1650" t="s">
        <v>160</v>
      </c>
      <c r="I1650" t="s">
        <v>16648</v>
      </c>
      <c r="J1650" t="s">
        <v>4667</v>
      </c>
      <c r="K1650" t="s">
        <v>4668</v>
      </c>
      <c r="L1650" t="s">
        <v>4669</v>
      </c>
      <c r="M1650" t="s">
        <v>55</v>
      </c>
      <c r="N1650" t="s">
        <v>56</v>
      </c>
      <c r="O1650" t="s">
        <v>56</v>
      </c>
      <c r="P1650" t="s">
        <v>56</v>
      </c>
      <c r="Q1650" t="s">
        <v>56</v>
      </c>
      <c r="R1650" t="s">
        <v>164</v>
      </c>
      <c r="S1650" t="s">
        <v>56</v>
      </c>
      <c r="T1650" t="s">
        <v>58</v>
      </c>
      <c r="U1650" t="s">
        <v>45</v>
      </c>
      <c r="V1650" t="s">
        <v>59</v>
      </c>
      <c r="W1650" t="s">
        <v>60</v>
      </c>
      <c r="X1650" t="s">
        <v>16523</v>
      </c>
      <c r="Y1650" t="s">
        <v>16649</v>
      </c>
      <c r="Z1650" t="s">
        <v>16650</v>
      </c>
      <c r="AA1650" t="s">
        <v>16651</v>
      </c>
      <c r="AB1650">
        <v>20</v>
      </c>
      <c r="AC1650" t="s">
        <v>64</v>
      </c>
      <c r="AD1650">
        <v>5</v>
      </c>
      <c r="AE1650" t="s">
        <v>56</v>
      </c>
      <c r="AF1650" t="s">
        <v>16523</v>
      </c>
      <c r="AG1650" t="s">
        <v>16524</v>
      </c>
      <c r="AH1650" t="s">
        <v>64</v>
      </c>
      <c r="AI1650" t="s">
        <v>45</v>
      </c>
      <c r="AJ1650" t="s">
        <v>67</v>
      </c>
      <c r="AK1650" t="s">
        <v>68</v>
      </c>
      <c r="AL1650">
        <v>0</v>
      </c>
      <c r="AN1650" t="s">
        <v>56</v>
      </c>
      <c r="AO1650" t="s">
        <v>56</v>
      </c>
      <c r="AQ1650" t="s">
        <v>69</v>
      </c>
    </row>
    <row r="1651" spans="1:43" x14ac:dyDescent="0.25">
      <c r="A1651" t="s">
        <v>16652</v>
      </c>
      <c r="B1651" t="s">
        <v>44</v>
      </c>
      <c r="C1651" t="s">
        <v>45</v>
      </c>
      <c r="D1651" t="s">
        <v>16653</v>
      </c>
      <c r="E1651" t="s">
        <v>4964</v>
      </c>
      <c r="F1651" t="s">
        <v>4965</v>
      </c>
      <c r="G1651" t="s">
        <v>4966</v>
      </c>
      <c r="H1651" t="s">
        <v>160</v>
      </c>
      <c r="I1651" t="s">
        <v>56</v>
      </c>
      <c r="J1651" t="s">
        <v>16654</v>
      </c>
      <c r="K1651" t="s">
        <v>16655</v>
      </c>
      <c r="L1651" t="s">
        <v>16656</v>
      </c>
      <c r="M1651" t="s">
        <v>55</v>
      </c>
      <c r="N1651" t="s">
        <v>56</v>
      </c>
      <c r="O1651" t="s">
        <v>56</v>
      </c>
      <c r="P1651" t="s">
        <v>56</v>
      </c>
      <c r="Q1651" t="s">
        <v>56</v>
      </c>
      <c r="R1651" t="s">
        <v>164</v>
      </c>
      <c r="S1651" t="s">
        <v>56</v>
      </c>
      <c r="T1651" t="s">
        <v>58</v>
      </c>
      <c r="U1651" t="s">
        <v>45</v>
      </c>
      <c r="V1651" t="s">
        <v>59</v>
      </c>
      <c r="W1651" t="s">
        <v>60</v>
      </c>
      <c r="Y1651" t="s">
        <v>16657</v>
      </c>
      <c r="Z1651" t="s">
        <v>16658</v>
      </c>
      <c r="AA1651" t="s">
        <v>16659</v>
      </c>
      <c r="AB1651">
        <v>20</v>
      </c>
      <c r="AC1651" t="s">
        <v>45</v>
      </c>
      <c r="AD1651">
        <v>5</v>
      </c>
      <c r="AE1651" t="s">
        <v>45</v>
      </c>
      <c r="AF1651" t="s">
        <v>16660</v>
      </c>
      <c r="AG1651" t="s">
        <v>16661</v>
      </c>
      <c r="AH1651" t="s">
        <v>45</v>
      </c>
      <c r="AI1651" t="s">
        <v>45</v>
      </c>
      <c r="AJ1651" t="s">
        <v>116</v>
      </c>
      <c r="AK1651" t="s">
        <v>117</v>
      </c>
      <c r="AL1651">
        <v>0</v>
      </c>
      <c r="AN1651" t="s">
        <v>56</v>
      </c>
      <c r="AO1651" t="s">
        <v>56</v>
      </c>
      <c r="AQ1651" t="s">
        <v>69</v>
      </c>
    </row>
    <row r="1652" spans="1:43" x14ac:dyDescent="0.25">
      <c r="A1652" t="s">
        <v>16662</v>
      </c>
      <c r="B1652" t="s">
        <v>44</v>
      </c>
      <c r="C1652" t="s">
        <v>45</v>
      </c>
      <c r="D1652" t="s">
        <v>16663</v>
      </c>
      <c r="E1652" t="s">
        <v>16664</v>
      </c>
      <c r="F1652" t="s">
        <v>16665</v>
      </c>
      <c r="G1652" t="s">
        <v>56</v>
      </c>
      <c r="H1652" t="s">
        <v>75</v>
      </c>
      <c r="I1652" t="s">
        <v>56</v>
      </c>
      <c r="J1652" t="s">
        <v>16666</v>
      </c>
      <c r="K1652" t="s">
        <v>16667</v>
      </c>
      <c r="L1652" t="s">
        <v>16668</v>
      </c>
      <c r="M1652" t="s">
        <v>55</v>
      </c>
      <c r="N1652" t="s">
        <v>16669</v>
      </c>
      <c r="O1652" t="s">
        <v>56</v>
      </c>
      <c r="P1652" t="s">
        <v>56</v>
      </c>
      <c r="Q1652" t="s">
        <v>56</v>
      </c>
      <c r="R1652" t="s">
        <v>57</v>
      </c>
      <c r="S1652" t="s">
        <v>56</v>
      </c>
      <c r="T1652" t="s">
        <v>58</v>
      </c>
      <c r="U1652" t="s">
        <v>45</v>
      </c>
      <c r="V1652" t="s">
        <v>59</v>
      </c>
      <c r="W1652" t="s">
        <v>1902</v>
      </c>
      <c r="X1652" t="s">
        <v>81</v>
      </c>
      <c r="Y1652" t="s">
        <v>16670</v>
      </c>
      <c r="Z1652" t="s">
        <v>16671</v>
      </c>
      <c r="AA1652" t="s">
        <v>16672</v>
      </c>
      <c r="AB1652">
        <v>20</v>
      </c>
      <c r="AC1652" t="s">
        <v>45</v>
      </c>
      <c r="AD1652">
        <v>5</v>
      </c>
      <c r="AE1652" t="s">
        <v>45</v>
      </c>
      <c r="AF1652" t="s">
        <v>16673</v>
      </c>
      <c r="AH1652" t="s">
        <v>45</v>
      </c>
      <c r="AI1652" t="s">
        <v>45</v>
      </c>
      <c r="AJ1652" t="s">
        <v>67</v>
      </c>
      <c r="AK1652" t="s">
        <v>86</v>
      </c>
      <c r="AL1652">
        <v>0</v>
      </c>
      <c r="AN1652" t="s">
        <v>56</v>
      </c>
      <c r="AO1652" t="s">
        <v>56</v>
      </c>
      <c r="AQ1652" t="s">
        <v>69</v>
      </c>
    </row>
    <row r="1653" spans="1:43" x14ac:dyDescent="0.25">
      <c r="A1653" t="s">
        <v>16674</v>
      </c>
      <c r="B1653" t="s">
        <v>104</v>
      </c>
      <c r="C1653" t="s">
        <v>45</v>
      </c>
      <c r="D1653" t="s">
        <v>16675</v>
      </c>
      <c r="E1653" t="s">
        <v>569</v>
      </c>
      <c r="F1653" t="s">
        <v>570</v>
      </c>
      <c r="G1653" t="s">
        <v>487</v>
      </c>
      <c r="H1653" t="s">
        <v>75</v>
      </c>
      <c r="I1653" t="s">
        <v>56</v>
      </c>
      <c r="J1653" t="s">
        <v>16676</v>
      </c>
      <c r="K1653" t="s">
        <v>16677</v>
      </c>
      <c r="L1653" t="s">
        <v>16678</v>
      </c>
      <c r="M1653" t="s">
        <v>79</v>
      </c>
      <c r="N1653" t="s">
        <v>56</v>
      </c>
      <c r="O1653" t="s">
        <v>56</v>
      </c>
      <c r="P1653" t="s">
        <v>56</v>
      </c>
      <c r="Q1653" t="s">
        <v>56</v>
      </c>
      <c r="R1653" t="s">
        <v>57</v>
      </c>
      <c r="S1653" t="s">
        <v>56</v>
      </c>
      <c r="T1653" t="s">
        <v>58</v>
      </c>
      <c r="U1653" t="s">
        <v>45</v>
      </c>
      <c r="V1653" t="s">
        <v>59</v>
      </c>
      <c r="W1653" t="s">
        <v>60</v>
      </c>
      <c r="Y1653" t="s">
        <v>16679</v>
      </c>
      <c r="Z1653" t="s">
        <v>16680</v>
      </c>
      <c r="AA1653" t="s">
        <v>16681</v>
      </c>
      <c r="AB1653">
        <v>20</v>
      </c>
      <c r="AC1653" t="s">
        <v>64</v>
      </c>
      <c r="AD1653">
        <v>5</v>
      </c>
      <c r="AE1653" t="s">
        <v>45</v>
      </c>
      <c r="AF1653" t="s">
        <v>7172</v>
      </c>
      <c r="AG1653" t="s">
        <v>7173</v>
      </c>
      <c r="AH1653" t="s">
        <v>45</v>
      </c>
      <c r="AI1653" t="s">
        <v>45</v>
      </c>
      <c r="AJ1653" t="s">
        <v>101</v>
      </c>
      <c r="AK1653" t="s">
        <v>102</v>
      </c>
      <c r="AL1653">
        <v>0</v>
      </c>
      <c r="AN1653" t="s">
        <v>56</v>
      </c>
      <c r="AO1653" t="s">
        <v>56</v>
      </c>
      <c r="AQ1653" t="s">
        <v>69</v>
      </c>
    </row>
    <row r="1654" spans="1:43" x14ac:dyDescent="0.25">
      <c r="A1654" t="s">
        <v>16682</v>
      </c>
      <c r="B1654" t="s">
        <v>44</v>
      </c>
      <c r="C1654" t="s">
        <v>45</v>
      </c>
      <c r="D1654" t="s">
        <v>16683</v>
      </c>
      <c r="E1654" t="s">
        <v>14222</v>
      </c>
      <c r="F1654" t="s">
        <v>14223</v>
      </c>
      <c r="G1654" t="s">
        <v>56</v>
      </c>
      <c r="H1654" t="s">
        <v>160</v>
      </c>
      <c r="I1654" t="s">
        <v>16684</v>
      </c>
      <c r="J1654" t="s">
        <v>14225</v>
      </c>
      <c r="K1654" t="s">
        <v>14226</v>
      </c>
      <c r="L1654" t="s">
        <v>14227</v>
      </c>
      <c r="M1654" t="s">
        <v>55</v>
      </c>
      <c r="N1654" t="s">
        <v>13067</v>
      </c>
      <c r="O1654" t="s">
        <v>56</v>
      </c>
      <c r="P1654" t="s">
        <v>56</v>
      </c>
      <c r="Q1654" t="s">
        <v>56</v>
      </c>
      <c r="R1654" t="s">
        <v>164</v>
      </c>
      <c r="S1654" t="s">
        <v>56</v>
      </c>
      <c r="T1654" t="s">
        <v>58</v>
      </c>
      <c r="U1654" t="s">
        <v>45</v>
      </c>
      <c r="V1654" t="s">
        <v>59</v>
      </c>
      <c r="W1654" t="s">
        <v>60</v>
      </c>
      <c r="X1654" t="s">
        <v>34</v>
      </c>
      <c r="Y1654" t="s">
        <v>16685</v>
      </c>
      <c r="Z1654" t="s">
        <v>16686</v>
      </c>
      <c r="AA1654" t="s">
        <v>16687</v>
      </c>
      <c r="AB1654">
        <v>20</v>
      </c>
      <c r="AC1654" t="s">
        <v>64</v>
      </c>
      <c r="AD1654">
        <v>5</v>
      </c>
      <c r="AE1654" t="s">
        <v>45</v>
      </c>
      <c r="AH1654" t="s">
        <v>45</v>
      </c>
      <c r="AI1654" t="s">
        <v>64</v>
      </c>
      <c r="AJ1654" t="s">
        <v>67</v>
      </c>
      <c r="AK1654" t="s">
        <v>86</v>
      </c>
      <c r="AL1654">
        <v>0</v>
      </c>
      <c r="AN1654" t="s">
        <v>56</v>
      </c>
      <c r="AO1654" t="s">
        <v>56</v>
      </c>
      <c r="AQ1654" t="s">
        <v>69</v>
      </c>
    </row>
    <row r="1655" spans="1:43" x14ac:dyDescent="0.25">
      <c r="A1655" t="s">
        <v>16688</v>
      </c>
      <c r="B1655" t="s">
        <v>44</v>
      </c>
      <c r="C1655" t="s">
        <v>45</v>
      </c>
      <c r="D1655" t="s">
        <v>16689</v>
      </c>
      <c r="E1655" t="s">
        <v>6865</v>
      </c>
      <c r="F1655" t="s">
        <v>6866</v>
      </c>
      <c r="G1655" t="s">
        <v>56</v>
      </c>
      <c r="H1655" t="s">
        <v>75</v>
      </c>
      <c r="I1655" t="s">
        <v>14000</v>
      </c>
      <c r="J1655" t="s">
        <v>6868</v>
      </c>
      <c r="K1655" t="s">
        <v>6869</v>
      </c>
      <c r="L1655" t="s">
        <v>6870</v>
      </c>
      <c r="M1655" t="s">
        <v>55</v>
      </c>
      <c r="N1655" t="s">
        <v>56</v>
      </c>
      <c r="O1655" t="s">
        <v>56</v>
      </c>
      <c r="P1655" t="s">
        <v>56</v>
      </c>
      <c r="Q1655" t="s">
        <v>56</v>
      </c>
      <c r="R1655" t="s">
        <v>57</v>
      </c>
      <c r="S1655" t="s">
        <v>56</v>
      </c>
      <c r="T1655" t="s">
        <v>58</v>
      </c>
      <c r="U1655" t="s">
        <v>45</v>
      </c>
      <c r="V1655" t="s">
        <v>59</v>
      </c>
      <c r="W1655" t="s">
        <v>60</v>
      </c>
      <c r="Y1655" t="s">
        <v>16690</v>
      </c>
      <c r="Z1655" t="s">
        <v>16691</v>
      </c>
      <c r="AA1655" t="s">
        <v>16692</v>
      </c>
      <c r="AB1655">
        <v>20</v>
      </c>
      <c r="AC1655" t="s">
        <v>64</v>
      </c>
      <c r="AD1655">
        <v>5</v>
      </c>
      <c r="AE1655" t="s">
        <v>45</v>
      </c>
      <c r="AF1655" t="s">
        <v>14004</v>
      </c>
      <c r="AG1655" t="s">
        <v>14005</v>
      </c>
      <c r="AH1655" t="s">
        <v>45</v>
      </c>
      <c r="AI1655" t="s">
        <v>45</v>
      </c>
      <c r="AJ1655" t="s">
        <v>67</v>
      </c>
      <c r="AK1655" t="s">
        <v>68</v>
      </c>
      <c r="AL1655">
        <v>0</v>
      </c>
      <c r="AN1655" t="s">
        <v>56</v>
      </c>
      <c r="AO1655" t="s">
        <v>56</v>
      </c>
      <c r="AQ1655" t="s">
        <v>69</v>
      </c>
    </row>
    <row r="1656" spans="1:43" x14ac:dyDescent="0.25">
      <c r="A1656" t="s">
        <v>16693</v>
      </c>
      <c r="B1656" t="s">
        <v>44</v>
      </c>
      <c r="C1656" t="s">
        <v>45</v>
      </c>
      <c r="D1656" t="s">
        <v>16694</v>
      </c>
      <c r="E1656" t="s">
        <v>16695</v>
      </c>
      <c r="F1656" t="s">
        <v>16696</v>
      </c>
      <c r="G1656" t="s">
        <v>56</v>
      </c>
      <c r="H1656" t="s">
        <v>160</v>
      </c>
      <c r="I1656" t="s">
        <v>16697</v>
      </c>
      <c r="J1656" t="s">
        <v>16698</v>
      </c>
      <c r="K1656" t="s">
        <v>16699</v>
      </c>
      <c r="L1656" t="s">
        <v>16700</v>
      </c>
      <c r="M1656" t="s">
        <v>2071</v>
      </c>
      <c r="N1656" t="s">
        <v>56</v>
      </c>
      <c r="O1656" t="s">
        <v>56</v>
      </c>
      <c r="P1656" t="s">
        <v>56</v>
      </c>
      <c r="Q1656" t="s">
        <v>56</v>
      </c>
      <c r="R1656" t="s">
        <v>164</v>
      </c>
      <c r="S1656" t="s">
        <v>56</v>
      </c>
      <c r="T1656" t="s">
        <v>58</v>
      </c>
      <c r="U1656" t="s">
        <v>45</v>
      </c>
      <c r="V1656" t="s">
        <v>59</v>
      </c>
      <c r="W1656" t="s">
        <v>60</v>
      </c>
      <c r="Y1656" t="s">
        <v>16701</v>
      </c>
      <c r="Z1656" t="s">
        <v>16702</v>
      </c>
      <c r="AA1656" t="s">
        <v>16703</v>
      </c>
      <c r="AB1656">
        <v>20</v>
      </c>
      <c r="AC1656" t="s">
        <v>64</v>
      </c>
      <c r="AD1656">
        <v>5</v>
      </c>
      <c r="AE1656" t="s">
        <v>45</v>
      </c>
      <c r="AF1656" t="s">
        <v>16704</v>
      </c>
      <c r="AG1656" t="s">
        <v>16705</v>
      </c>
      <c r="AH1656" t="s">
        <v>45</v>
      </c>
      <c r="AI1656" t="s">
        <v>45</v>
      </c>
      <c r="AJ1656" t="s">
        <v>67</v>
      </c>
      <c r="AK1656" t="s">
        <v>68</v>
      </c>
      <c r="AL1656">
        <v>0</v>
      </c>
      <c r="AN1656" t="s">
        <v>56</v>
      </c>
      <c r="AO1656" t="s">
        <v>56</v>
      </c>
      <c r="AQ1656" t="s">
        <v>69</v>
      </c>
    </row>
    <row r="1657" spans="1:43" x14ac:dyDescent="0.25">
      <c r="A1657" t="s">
        <v>16706</v>
      </c>
      <c r="B1657" t="s">
        <v>44</v>
      </c>
      <c r="C1657" t="s">
        <v>45</v>
      </c>
      <c r="D1657" t="s">
        <v>16707</v>
      </c>
      <c r="E1657" t="s">
        <v>16708</v>
      </c>
      <c r="F1657" t="s">
        <v>16709</v>
      </c>
      <c r="G1657" t="s">
        <v>14717</v>
      </c>
      <c r="H1657" t="s">
        <v>160</v>
      </c>
      <c r="I1657" t="s">
        <v>56</v>
      </c>
      <c r="J1657" t="s">
        <v>16710</v>
      </c>
      <c r="K1657" t="s">
        <v>16711</v>
      </c>
      <c r="L1657" t="s">
        <v>16712</v>
      </c>
      <c r="M1657" t="s">
        <v>599</v>
      </c>
      <c r="N1657" t="s">
        <v>56</v>
      </c>
      <c r="O1657" t="s">
        <v>56</v>
      </c>
      <c r="P1657" t="s">
        <v>56</v>
      </c>
      <c r="Q1657" t="s">
        <v>56</v>
      </c>
      <c r="R1657" t="s">
        <v>164</v>
      </c>
      <c r="S1657" t="s">
        <v>56</v>
      </c>
      <c r="T1657" t="s">
        <v>58</v>
      </c>
      <c r="U1657" t="s">
        <v>45</v>
      </c>
      <c r="V1657" t="s">
        <v>59</v>
      </c>
      <c r="W1657" t="s">
        <v>60</v>
      </c>
      <c r="Y1657" t="s">
        <v>16713</v>
      </c>
      <c r="Z1657" t="s">
        <v>16714</v>
      </c>
      <c r="AA1657" t="s">
        <v>16715</v>
      </c>
      <c r="AB1657">
        <v>20</v>
      </c>
      <c r="AC1657" t="s">
        <v>64</v>
      </c>
      <c r="AD1657">
        <v>5</v>
      </c>
      <c r="AE1657" t="s">
        <v>45</v>
      </c>
      <c r="AF1657" t="s">
        <v>16716</v>
      </c>
      <c r="AG1657" t="s">
        <v>16717</v>
      </c>
      <c r="AH1657" t="s">
        <v>45</v>
      </c>
      <c r="AI1657" t="s">
        <v>45</v>
      </c>
      <c r="AJ1657" t="s">
        <v>116</v>
      </c>
      <c r="AK1657" t="s">
        <v>117</v>
      </c>
      <c r="AL1657">
        <v>0</v>
      </c>
      <c r="AN1657" t="s">
        <v>56</v>
      </c>
      <c r="AO1657" t="s">
        <v>56</v>
      </c>
      <c r="AQ1657" t="s">
        <v>69</v>
      </c>
    </row>
    <row r="1658" spans="1:43" x14ac:dyDescent="0.25">
      <c r="A1658" t="s">
        <v>16718</v>
      </c>
      <c r="B1658" t="s">
        <v>44</v>
      </c>
      <c r="C1658" t="s">
        <v>45</v>
      </c>
      <c r="D1658" t="s">
        <v>16719</v>
      </c>
      <c r="E1658" t="s">
        <v>11705</v>
      </c>
      <c r="F1658" t="s">
        <v>11706</v>
      </c>
      <c r="G1658" t="s">
        <v>56</v>
      </c>
      <c r="H1658" t="s">
        <v>75</v>
      </c>
      <c r="I1658" t="s">
        <v>56</v>
      </c>
      <c r="J1658" t="s">
        <v>11707</v>
      </c>
      <c r="K1658" t="s">
        <v>11708</v>
      </c>
      <c r="L1658" t="s">
        <v>11709</v>
      </c>
      <c r="M1658" t="s">
        <v>177</v>
      </c>
      <c r="N1658" t="s">
        <v>370</v>
      </c>
      <c r="O1658" t="s">
        <v>56</v>
      </c>
      <c r="P1658" t="s">
        <v>56</v>
      </c>
      <c r="Q1658" t="s">
        <v>56</v>
      </c>
      <c r="R1658" t="s">
        <v>57</v>
      </c>
      <c r="S1658" t="s">
        <v>56</v>
      </c>
      <c r="T1658" t="s">
        <v>58</v>
      </c>
      <c r="U1658" t="s">
        <v>45</v>
      </c>
      <c r="V1658" t="s">
        <v>59</v>
      </c>
      <c r="W1658" t="s">
        <v>60</v>
      </c>
      <c r="X1658" t="s">
        <v>330</v>
      </c>
      <c r="Y1658" t="s">
        <v>16720</v>
      </c>
      <c r="Z1658" t="s">
        <v>16721</v>
      </c>
      <c r="AA1658" t="s">
        <v>16722</v>
      </c>
      <c r="AB1658">
        <v>20</v>
      </c>
      <c r="AC1658" t="s">
        <v>45</v>
      </c>
      <c r="AD1658">
        <v>5</v>
      </c>
      <c r="AE1658" t="s">
        <v>45</v>
      </c>
      <c r="AF1658" t="s">
        <v>11713</v>
      </c>
      <c r="AH1658" t="s">
        <v>45</v>
      </c>
      <c r="AI1658" t="s">
        <v>45</v>
      </c>
      <c r="AJ1658" t="s">
        <v>67</v>
      </c>
      <c r="AK1658" t="s">
        <v>86</v>
      </c>
      <c r="AL1658">
        <v>0</v>
      </c>
      <c r="AN1658" t="s">
        <v>56</v>
      </c>
      <c r="AO1658" t="s">
        <v>56</v>
      </c>
      <c r="AQ1658" t="s">
        <v>69</v>
      </c>
    </row>
    <row r="1659" spans="1:43" x14ac:dyDescent="0.25">
      <c r="A1659" t="s">
        <v>16723</v>
      </c>
      <c r="B1659" t="s">
        <v>44</v>
      </c>
      <c r="C1659" t="s">
        <v>45</v>
      </c>
      <c r="D1659" t="s">
        <v>16724</v>
      </c>
      <c r="E1659" t="s">
        <v>7090</v>
      </c>
      <c r="F1659" t="s">
        <v>7091</v>
      </c>
      <c r="G1659" t="s">
        <v>7092</v>
      </c>
      <c r="H1659" t="s">
        <v>75</v>
      </c>
      <c r="I1659" t="s">
        <v>56</v>
      </c>
      <c r="J1659" t="s">
        <v>16725</v>
      </c>
      <c r="K1659" t="s">
        <v>16726</v>
      </c>
      <c r="L1659" t="s">
        <v>16727</v>
      </c>
      <c r="M1659" t="s">
        <v>55</v>
      </c>
      <c r="N1659" t="s">
        <v>56</v>
      </c>
      <c r="O1659" t="s">
        <v>56</v>
      </c>
      <c r="P1659" t="s">
        <v>56</v>
      </c>
      <c r="Q1659" t="s">
        <v>56</v>
      </c>
      <c r="R1659" t="s">
        <v>57</v>
      </c>
      <c r="S1659" t="s">
        <v>56</v>
      </c>
      <c r="T1659" t="s">
        <v>58</v>
      </c>
      <c r="U1659" t="s">
        <v>45</v>
      </c>
      <c r="V1659" t="s">
        <v>59</v>
      </c>
      <c r="W1659" t="s">
        <v>60</v>
      </c>
      <c r="Y1659" t="s">
        <v>16728</v>
      </c>
      <c r="Z1659" t="s">
        <v>16729</v>
      </c>
      <c r="AA1659" t="s">
        <v>16730</v>
      </c>
      <c r="AB1659">
        <v>20</v>
      </c>
      <c r="AC1659" t="s">
        <v>64</v>
      </c>
      <c r="AD1659">
        <v>5</v>
      </c>
      <c r="AE1659" t="s">
        <v>45</v>
      </c>
      <c r="AF1659" t="s">
        <v>16731</v>
      </c>
      <c r="AG1659" t="s">
        <v>12522</v>
      </c>
      <c r="AH1659" t="s">
        <v>45</v>
      </c>
      <c r="AI1659" t="s">
        <v>45</v>
      </c>
      <c r="AJ1659" t="s">
        <v>116</v>
      </c>
      <c r="AK1659" t="s">
        <v>117</v>
      </c>
      <c r="AL1659">
        <v>0</v>
      </c>
      <c r="AN1659" t="s">
        <v>56</v>
      </c>
      <c r="AO1659" t="s">
        <v>56</v>
      </c>
      <c r="AQ1659" t="s">
        <v>69</v>
      </c>
    </row>
    <row r="1660" spans="1:43" x14ac:dyDescent="0.25">
      <c r="A1660" t="s">
        <v>16732</v>
      </c>
      <c r="B1660" t="s">
        <v>44</v>
      </c>
      <c r="C1660" t="s">
        <v>45</v>
      </c>
      <c r="D1660" t="s">
        <v>16733</v>
      </c>
      <c r="E1660" t="s">
        <v>16734</v>
      </c>
      <c r="F1660" t="s">
        <v>16735</v>
      </c>
      <c r="G1660" t="s">
        <v>56</v>
      </c>
      <c r="H1660" t="s">
        <v>75</v>
      </c>
      <c r="I1660" t="s">
        <v>56</v>
      </c>
      <c r="J1660" t="s">
        <v>16736</v>
      </c>
      <c r="K1660" t="s">
        <v>16737</v>
      </c>
      <c r="L1660" t="s">
        <v>16738</v>
      </c>
      <c r="M1660" t="s">
        <v>55</v>
      </c>
      <c r="N1660" t="s">
        <v>56</v>
      </c>
      <c r="O1660" t="s">
        <v>56</v>
      </c>
      <c r="P1660" t="s">
        <v>56</v>
      </c>
      <c r="Q1660" t="s">
        <v>56</v>
      </c>
      <c r="R1660" t="s">
        <v>57</v>
      </c>
      <c r="S1660" t="s">
        <v>56</v>
      </c>
      <c r="T1660" t="s">
        <v>58</v>
      </c>
      <c r="U1660" t="s">
        <v>45</v>
      </c>
      <c r="V1660" t="s">
        <v>59</v>
      </c>
      <c r="W1660" t="s">
        <v>60</v>
      </c>
      <c r="Y1660" t="s">
        <v>16739</v>
      </c>
      <c r="Z1660" t="s">
        <v>16740</v>
      </c>
      <c r="AA1660" t="s">
        <v>16741</v>
      </c>
      <c r="AB1660">
        <v>20</v>
      </c>
      <c r="AC1660" t="s">
        <v>45</v>
      </c>
      <c r="AD1660">
        <v>5</v>
      </c>
      <c r="AE1660" t="s">
        <v>45</v>
      </c>
      <c r="AF1660" t="s">
        <v>16742</v>
      </c>
      <c r="AG1660" t="s">
        <v>16743</v>
      </c>
      <c r="AH1660" t="s">
        <v>45</v>
      </c>
      <c r="AI1660" t="s">
        <v>45</v>
      </c>
      <c r="AJ1660" t="s">
        <v>67</v>
      </c>
      <c r="AK1660" t="s">
        <v>68</v>
      </c>
      <c r="AL1660">
        <v>0</v>
      </c>
      <c r="AN1660" t="s">
        <v>56</v>
      </c>
      <c r="AO1660" t="s">
        <v>56</v>
      </c>
      <c r="AQ1660" t="s">
        <v>69</v>
      </c>
    </row>
    <row r="1661" spans="1:43" x14ac:dyDescent="0.25">
      <c r="A1661" t="s">
        <v>16744</v>
      </c>
      <c r="B1661" t="s">
        <v>104</v>
      </c>
      <c r="C1661" t="s">
        <v>45</v>
      </c>
      <c r="D1661" t="s">
        <v>16745</v>
      </c>
      <c r="E1661" t="s">
        <v>12904</v>
      </c>
      <c r="F1661" t="s">
        <v>12905</v>
      </c>
      <c r="G1661" t="s">
        <v>56</v>
      </c>
      <c r="H1661" t="s">
        <v>75</v>
      </c>
      <c r="I1661" t="s">
        <v>16746</v>
      </c>
      <c r="J1661" t="s">
        <v>12907</v>
      </c>
      <c r="K1661" t="s">
        <v>12908</v>
      </c>
      <c r="L1661" t="s">
        <v>12909</v>
      </c>
      <c r="M1661" t="s">
        <v>177</v>
      </c>
      <c r="N1661" t="s">
        <v>56</v>
      </c>
      <c r="O1661" t="s">
        <v>56</v>
      </c>
      <c r="P1661" t="s">
        <v>56</v>
      </c>
      <c r="Q1661" t="s">
        <v>56</v>
      </c>
      <c r="R1661" t="s">
        <v>57</v>
      </c>
      <c r="S1661" t="s">
        <v>56</v>
      </c>
      <c r="T1661" t="s">
        <v>58</v>
      </c>
      <c r="U1661" t="s">
        <v>45</v>
      </c>
      <c r="V1661" t="s">
        <v>59</v>
      </c>
      <c r="W1661" t="s">
        <v>1902</v>
      </c>
      <c r="X1661" t="s">
        <v>34</v>
      </c>
      <c r="Y1661" t="s">
        <v>16747</v>
      </c>
      <c r="Z1661" t="s">
        <v>16748</v>
      </c>
      <c r="AA1661" t="s">
        <v>16749</v>
      </c>
      <c r="AB1661">
        <v>20</v>
      </c>
      <c r="AC1661" t="s">
        <v>64</v>
      </c>
      <c r="AD1661">
        <v>5</v>
      </c>
      <c r="AE1661" t="s">
        <v>56</v>
      </c>
      <c r="AH1661" t="s">
        <v>45</v>
      </c>
      <c r="AI1661" t="s">
        <v>64</v>
      </c>
      <c r="AJ1661" t="s">
        <v>67</v>
      </c>
      <c r="AK1661" t="s">
        <v>68</v>
      </c>
      <c r="AL1661">
        <v>0</v>
      </c>
      <c r="AN1661" t="s">
        <v>56</v>
      </c>
      <c r="AO1661" t="s">
        <v>56</v>
      </c>
      <c r="AQ1661" t="s">
        <v>69</v>
      </c>
    </row>
    <row r="1662" spans="1:43" x14ac:dyDescent="0.25">
      <c r="A1662" t="s">
        <v>16750</v>
      </c>
      <c r="B1662" t="s">
        <v>104</v>
      </c>
      <c r="C1662" t="s">
        <v>45</v>
      </c>
      <c r="D1662" t="s">
        <v>16751</v>
      </c>
      <c r="E1662" t="s">
        <v>16752</v>
      </c>
      <c r="F1662" t="s">
        <v>16753</v>
      </c>
      <c r="G1662" t="s">
        <v>7184</v>
      </c>
      <c r="H1662" t="s">
        <v>75</v>
      </c>
      <c r="I1662" t="s">
        <v>56</v>
      </c>
      <c r="J1662" t="s">
        <v>16754</v>
      </c>
      <c r="K1662" t="s">
        <v>16755</v>
      </c>
      <c r="L1662" t="s">
        <v>16756</v>
      </c>
      <c r="M1662" t="s">
        <v>55</v>
      </c>
      <c r="N1662" t="s">
        <v>56</v>
      </c>
      <c r="O1662" t="s">
        <v>56</v>
      </c>
      <c r="P1662" t="s">
        <v>56</v>
      </c>
      <c r="Q1662" t="s">
        <v>56</v>
      </c>
      <c r="R1662" t="s">
        <v>57</v>
      </c>
      <c r="S1662" t="s">
        <v>56</v>
      </c>
      <c r="T1662" t="s">
        <v>58</v>
      </c>
      <c r="U1662" t="s">
        <v>45</v>
      </c>
      <c r="V1662" t="s">
        <v>59</v>
      </c>
      <c r="W1662" t="s">
        <v>60</v>
      </c>
      <c r="X1662" t="s">
        <v>16757</v>
      </c>
      <c r="Y1662" t="s">
        <v>16758</v>
      </c>
      <c r="Z1662" t="s">
        <v>16759</v>
      </c>
      <c r="AA1662" t="s">
        <v>16760</v>
      </c>
      <c r="AB1662">
        <v>20</v>
      </c>
      <c r="AC1662" t="s">
        <v>64</v>
      </c>
      <c r="AD1662">
        <v>5</v>
      </c>
      <c r="AE1662" t="s">
        <v>45</v>
      </c>
      <c r="AF1662" t="s">
        <v>16757</v>
      </c>
      <c r="AG1662" t="s">
        <v>16761</v>
      </c>
      <c r="AH1662" t="s">
        <v>64</v>
      </c>
      <c r="AI1662" t="s">
        <v>45</v>
      </c>
      <c r="AJ1662" t="s">
        <v>116</v>
      </c>
      <c r="AK1662" t="s">
        <v>117</v>
      </c>
      <c r="AL1662">
        <v>0</v>
      </c>
      <c r="AN1662" t="s">
        <v>56</v>
      </c>
      <c r="AO1662" t="s">
        <v>56</v>
      </c>
      <c r="AQ1662" t="s">
        <v>69</v>
      </c>
    </row>
    <row r="1663" spans="1:43" x14ac:dyDescent="0.25">
      <c r="A1663" t="s">
        <v>16762</v>
      </c>
      <c r="B1663" t="s">
        <v>104</v>
      </c>
      <c r="C1663" t="s">
        <v>45</v>
      </c>
      <c r="D1663" t="s">
        <v>16763</v>
      </c>
      <c r="E1663" t="s">
        <v>13415</v>
      </c>
      <c r="F1663" t="s">
        <v>13416</v>
      </c>
      <c r="G1663" t="s">
        <v>56</v>
      </c>
      <c r="H1663" t="s">
        <v>75</v>
      </c>
      <c r="I1663" t="s">
        <v>16764</v>
      </c>
      <c r="J1663" t="s">
        <v>13418</v>
      </c>
      <c r="K1663" t="s">
        <v>13419</v>
      </c>
      <c r="L1663" t="s">
        <v>13420</v>
      </c>
      <c r="M1663" t="s">
        <v>688</v>
      </c>
      <c r="N1663" t="s">
        <v>56</v>
      </c>
      <c r="O1663" t="s">
        <v>56</v>
      </c>
      <c r="P1663" t="s">
        <v>56</v>
      </c>
      <c r="Q1663" t="s">
        <v>56</v>
      </c>
      <c r="R1663" t="s">
        <v>57</v>
      </c>
      <c r="S1663" t="s">
        <v>56</v>
      </c>
      <c r="T1663" t="s">
        <v>58</v>
      </c>
      <c r="U1663" t="s">
        <v>45</v>
      </c>
      <c r="V1663" t="s">
        <v>59</v>
      </c>
      <c r="W1663" t="s">
        <v>1902</v>
      </c>
      <c r="Y1663" t="s">
        <v>16765</v>
      </c>
      <c r="Z1663" t="s">
        <v>16766</v>
      </c>
      <c r="AA1663" t="s">
        <v>16767</v>
      </c>
      <c r="AB1663">
        <v>20</v>
      </c>
      <c r="AC1663" t="s">
        <v>45</v>
      </c>
      <c r="AD1663">
        <v>5</v>
      </c>
      <c r="AE1663" t="s">
        <v>45</v>
      </c>
      <c r="AF1663" t="s">
        <v>16768</v>
      </c>
      <c r="AG1663" t="s">
        <v>16769</v>
      </c>
      <c r="AH1663" t="s">
        <v>45</v>
      </c>
      <c r="AI1663" t="s">
        <v>45</v>
      </c>
      <c r="AJ1663" t="s">
        <v>67</v>
      </c>
      <c r="AK1663" t="s">
        <v>68</v>
      </c>
      <c r="AL1663">
        <v>0</v>
      </c>
      <c r="AN1663" t="s">
        <v>56</v>
      </c>
      <c r="AO1663" t="s">
        <v>56</v>
      </c>
      <c r="AQ1663" t="s">
        <v>69</v>
      </c>
    </row>
    <row r="1664" spans="1:43" x14ac:dyDescent="0.25">
      <c r="A1664" t="s">
        <v>16770</v>
      </c>
      <c r="B1664" t="s">
        <v>104</v>
      </c>
      <c r="C1664" t="s">
        <v>45</v>
      </c>
      <c r="D1664" t="s">
        <v>16771</v>
      </c>
      <c r="E1664" t="s">
        <v>16772</v>
      </c>
      <c r="F1664" t="s">
        <v>16773</v>
      </c>
      <c r="G1664" t="s">
        <v>16774</v>
      </c>
      <c r="H1664" t="s">
        <v>160</v>
      </c>
      <c r="I1664" t="s">
        <v>16775</v>
      </c>
      <c r="J1664" t="s">
        <v>16776</v>
      </c>
      <c r="K1664" t="s">
        <v>16777</v>
      </c>
      <c r="L1664" t="s">
        <v>16778</v>
      </c>
      <c r="M1664" t="s">
        <v>55</v>
      </c>
      <c r="N1664" t="s">
        <v>56</v>
      </c>
      <c r="O1664" t="s">
        <v>56</v>
      </c>
      <c r="P1664" t="s">
        <v>56</v>
      </c>
      <c r="Q1664" t="s">
        <v>56</v>
      </c>
      <c r="R1664" t="s">
        <v>164</v>
      </c>
      <c r="S1664" t="s">
        <v>56</v>
      </c>
      <c r="T1664" t="s">
        <v>58</v>
      </c>
      <c r="U1664" t="s">
        <v>45</v>
      </c>
      <c r="V1664" t="s">
        <v>59</v>
      </c>
      <c r="W1664" t="s">
        <v>60</v>
      </c>
      <c r="Y1664" t="s">
        <v>16779</v>
      </c>
      <c r="Z1664" t="s">
        <v>16780</v>
      </c>
      <c r="AA1664" t="s">
        <v>16781</v>
      </c>
      <c r="AB1664">
        <v>20</v>
      </c>
      <c r="AC1664" t="s">
        <v>64</v>
      </c>
      <c r="AD1664">
        <v>5</v>
      </c>
      <c r="AE1664" t="s">
        <v>45</v>
      </c>
      <c r="AF1664" t="s">
        <v>16782</v>
      </c>
      <c r="AG1664" t="s">
        <v>16783</v>
      </c>
      <c r="AH1664" t="s">
        <v>45</v>
      </c>
      <c r="AI1664" t="s">
        <v>45</v>
      </c>
      <c r="AJ1664" t="s">
        <v>67</v>
      </c>
      <c r="AK1664" t="s">
        <v>68</v>
      </c>
      <c r="AL1664">
        <v>0</v>
      </c>
      <c r="AN1664" t="s">
        <v>56</v>
      </c>
      <c r="AO1664" t="s">
        <v>56</v>
      </c>
      <c r="AQ1664" t="s">
        <v>69</v>
      </c>
    </row>
    <row r="1665" spans="1:43" x14ac:dyDescent="0.25">
      <c r="A1665" t="s">
        <v>16784</v>
      </c>
      <c r="B1665" t="s">
        <v>104</v>
      </c>
      <c r="C1665" t="s">
        <v>45</v>
      </c>
      <c r="D1665" t="s">
        <v>16785</v>
      </c>
      <c r="E1665" t="s">
        <v>6273</v>
      </c>
      <c r="F1665" t="s">
        <v>6274</v>
      </c>
      <c r="G1665" t="s">
        <v>1545</v>
      </c>
      <c r="H1665" t="s">
        <v>160</v>
      </c>
      <c r="I1665" t="s">
        <v>16786</v>
      </c>
      <c r="J1665" t="s">
        <v>16787</v>
      </c>
      <c r="K1665" t="s">
        <v>16788</v>
      </c>
      <c r="L1665" t="s">
        <v>16789</v>
      </c>
      <c r="M1665" t="s">
        <v>177</v>
      </c>
      <c r="N1665" t="s">
        <v>56</v>
      </c>
      <c r="O1665" t="s">
        <v>56</v>
      </c>
      <c r="P1665" t="s">
        <v>56</v>
      </c>
      <c r="Q1665" t="s">
        <v>56</v>
      </c>
      <c r="R1665" t="s">
        <v>164</v>
      </c>
      <c r="S1665" t="s">
        <v>56</v>
      </c>
      <c r="T1665" t="s">
        <v>58</v>
      </c>
      <c r="U1665" t="s">
        <v>45</v>
      </c>
      <c r="V1665" t="s">
        <v>59</v>
      </c>
      <c r="W1665" t="s">
        <v>1436</v>
      </c>
      <c r="Y1665" t="s">
        <v>16790</v>
      </c>
      <c r="Z1665" t="s">
        <v>16791</v>
      </c>
      <c r="AA1665" t="s">
        <v>16792</v>
      </c>
      <c r="AB1665">
        <v>20</v>
      </c>
      <c r="AC1665" t="s">
        <v>64</v>
      </c>
      <c r="AD1665">
        <v>5</v>
      </c>
      <c r="AE1665" t="s">
        <v>45</v>
      </c>
      <c r="AF1665" t="s">
        <v>2955</v>
      </c>
      <c r="AG1665" t="s">
        <v>2956</v>
      </c>
      <c r="AH1665" t="s">
        <v>45</v>
      </c>
      <c r="AI1665" t="s">
        <v>45</v>
      </c>
      <c r="AJ1665" t="s">
        <v>67</v>
      </c>
      <c r="AK1665" t="s">
        <v>68</v>
      </c>
      <c r="AL1665">
        <v>0</v>
      </c>
      <c r="AN1665" t="s">
        <v>56</v>
      </c>
      <c r="AO1665" t="s">
        <v>56</v>
      </c>
      <c r="AQ1665" t="s">
        <v>69</v>
      </c>
    </row>
    <row r="1666" spans="1:43" x14ac:dyDescent="0.25">
      <c r="A1666" t="s">
        <v>16793</v>
      </c>
      <c r="B1666" t="s">
        <v>104</v>
      </c>
      <c r="C1666" t="s">
        <v>45</v>
      </c>
      <c r="D1666" t="s">
        <v>16794</v>
      </c>
      <c r="E1666" t="s">
        <v>16795</v>
      </c>
      <c r="F1666" t="s">
        <v>16796</v>
      </c>
      <c r="G1666" t="s">
        <v>16797</v>
      </c>
      <c r="H1666" t="s">
        <v>75</v>
      </c>
      <c r="I1666" t="s">
        <v>16798</v>
      </c>
      <c r="J1666" t="s">
        <v>16799</v>
      </c>
      <c r="K1666" t="s">
        <v>16800</v>
      </c>
      <c r="L1666" t="s">
        <v>16801</v>
      </c>
      <c r="M1666" t="s">
        <v>177</v>
      </c>
      <c r="N1666" t="s">
        <v>56</v>
      </c>
      <c r="O1666" t="s">
        <v>56</v>
      </c>
      <c r="P1666" t="s">
        <v>56</v>
      </c>
      <c r="Q1666" t="s">
        <v>56</v>
      </c>
      <c r="R1666" t="s">
        <v>57</v>
      </c>
      <c r="S1666" t="s">
        <v>56</v>
      </c>
      <c r="T1666" t="s">
        <v>58</v>
      </c>
      <c r="U1666" t="s">
        <v>45</v>
      </c>
      <c r="V1666" t="s">
        <v>59</v>
      </c>
      <c r="W1666" t="s">
        <v>60</v>
      </c>
      <c r="Y1666" t="s">
        <v>16802</v>
      </c>
      <c r="Z1666" t="s">
        <v>16803</v>
      </c>
      <c r="AA1666" t="s">
        <v>16804</v>
      </c>
      <c r="AB1666">
        <v>20</v>
      </c>
      <c r="AC1666" t="s">
        <v>64</v>
      </c>
      <c r="AD1666">
        <v>5</v>
      </c>
      <c r="AE1666" t="s">
        <v>45</v>
      </c>
      <c r="AF1666" t="s">
        <v>2955</v>
      </c>
      <c r="AG1666" t="s">
        <v>2956</v>
      </c>
      <c r="AH1666" t="s">
        <v>45</v>
      </c>
      <c r="AI1666" t="s">
        <v>45</v>
      </c>
      <c r="AJ1666" t="s">
        <v>67</v>
      </c>
      <c r="AK1666" t="s">
        <v>68</v>
      </c>
      <c r="AL1666">
        <v>0</v>
      </c>
      <c r="AN1666" t="s">
        <v>56</v>
      </c>
      <c r="AO1666" t="s">
        <v>56</v>
      </c>
      <c r="AQ1666" t="s">
        <v>69</v>
      </c>
    </row>
    <row r="1667" spans="1:43" x14ac:dyDescent="0.25">
      <c r="A1667" t="s">
        <v>16805</v>
      </c>
      <c r="B1667" t="s">
        <v>104</v>
      </c>
      <c r="C1667" t="s">
        <v>45</v>
      </c>
      <c r="D1667" t="s">
        <v>16806</v>
      </c>
      <c r="E1667" t="s">
        <v>16807</v>
      </c>
      <c r="F1667" t="s">
        <v>16808</v>
      </c>
      <c r="G1667" t="s">
        <v>1801</v>
      </c>
      <c r="H1667" t="s">
        <v>75</v>
      </c>
      <c r="I1667" t="s">
        <v>56</v>
      </c>
      <c r="J1667" t="s">
        <v>16809</v>
      </c>
      <c r="K1667" t="s">
        <v>16810</v>
      </c>
      <c r="L1667" t="s">
        <v>16811</v>
      </c>
      <c r="M1667" t="s">
        <v>79</v>
      </c>
      <c r="N1667" t="s">
        <v>56</v>
      </c>
      <c r="O1667" t="s">
        <v>56</v>
      </c>
      <c r="P1667" t="s">
        <v>56</v>
      </c>
      <c r="Q1667" t="s">
        <v>56</v>
      </c>
      <c r="R1667" t="s">
        <v>57</v>
      </c>
      <c r="S1667" t="s">
        <v>56</v>
      </c>
      <c r="T1667" t="s">
        <v>58</v>
      </c>
      <c r="U1667" t="s">
        <v>45</v>
      </c>
      <c r="V1667" t="s">
        <v>59</v>
      </c>
      <c r="W1667" t="s">
        <v>60</v>
      </c>
      <c r="Y1667" t="s">
        <v>16812</v>
      </c>
      <c r="Z1667" t="s">
        <v>16813</v>
      </c>
      <c r="AA1667" t="s">
        <v>16814</v>
      </c>
      <c r="AB1667">
        <v>20</v>
      </c>
      <c r="AC1667" t="s">
        <v>64</v>
      </c>
      <c r="AD1667">
        <v>5</v>
      </c>
      <c r="AE1667" t="s">
        <v>45</v>
      </c>
      <c r="AF1667" t="s">
        <v>1808</v>
      </c>
      <c r="AG1667" t="s">
        <v>1809</v>
      </c>
      <c r="AH1667" t="s">
        <v>45</v>
      </c>
      <c r="AI1667" t="s">
        <v>45</v>
      </c>
      <c r="AJ1667" t="s">
        <v>101</v>
      </c>
      <c r="AK1667" t="s">
        <v>102</v>
      </c>
      <c r="AL1667">
        <v>0</v>
      </c>
      <c r="AN1667" t="s">
        <v>56</v>
      </c>
      <c r="AO1667" t="s">
        <v>56</v>
      </c>
      <c r="AQ1667" t="s">
        <v>69</v>
      </c>
    </row>
    <row r="1668" spans="1:43" x14ac:dyDescent="0.25">
      <c r="A1668" t="s">
        <v>16815</v>
      </c>
      <c r="B1668" t="s">
        <v>44</v>
      </c>
      <c r="C1668" t="s">
        <v>45</v>
      </c>
      <c r="D1668" t="s">
        <v>16816</v>
      </c>
      <c r="E1668" t="s">
        <v>16817</v>
      </c>
      <c r="F1668" t="s">
        <v>16818</v>
      </c>
      <c r="G1668" t="s">
        <v>56</v>
      </c>
      <c r="H1668" t="s">
        <v>91</v>
      </c>
      <c r="I1668" t="s">
        <v>1617</v>
      </c>
      <c r="J1668" t="s">
        <v>16819</v>
      </c>
      <c r="K1668" t="s">
        <v>16820</v>
      </c>
      <c r="L1668" t="s">
        <v>16821</v>
      </c>
      <c r="M1668" t="s">
        <v>177</v>
      </c>
      <c r="N1668" t="s">
        <v>56</v>
      </c>
      <c r="O1668" t="s">
        <v>56</v>
      </c>
      <c r="P1668" t="s">
        <v>56</v>
      </c>
      <c r="Q1668" t="s">
        <v>56</v>
      </c>
      <c r="R1668" t="s">
        <v>57</v>
      </c>
      <c r="S1668" t="s">
        <v>56</v>
      </c>
      <c r="T1668" t="s">
        <v>58</v>
      </c>
      <c r="U1668" t="s">
        <v>45</v>
      </c>
      <c r="V1668" t="s">
        <v>59</v>
      </c>
      <c r="W1668" t="s">
        <v>60</v>
      </c>
      <c r="Y1668" t="s">
        <v>16822</v>
      </c>
      <c r="Z1668" t="s">
        <v>16823</v>
      </c>
      <c r="AA1668" t="s">
        <v>16824</v>
      </c>
      <c r="AB1668">
        <v>20</v>
      </c>
      <c r="AC1668" t="s">
        <v>64</v>
      </c>
      <c r="AD1668">
        <v>5</v>
      </c>
      <c r="AE1668" t="s">
        <v>45</v>
      </c>
      <c r="AF1668" t="s">
        <v>193</v>
      </c>
      <c r="AG1668" t="s">
        <v>194</v>
      </c>
      <c r="AH1668" t="s">
        <v>45</v>
      </c>
      <c r="AI1668" t="s">
        <v>45</v>
      </c>
      <c r="AJ1668" t="s">
        <v>67</v>
      </c>
      <c r="AK1668" t="s">
        <v>68</v>
      </c>
      <c r="AL1668">
        <v>0</v>
      </c>
      <c r="AN1668" t="s">
        <v>56</v>
      </c>
      <c r="AO1668" t="s">
        <v>56</v>
      </c>
      <c r="AQ1668" t="s">
        <v>69</v>
      </c>
    </row>
    <row r="1669" spans="1:43" x14ac:dyDescent="0.25">
      <c r="A1669" t="s">
        <v>16825</v>
      </c>
      <c r="B1669" t="s">
        <v>44</v>
      </c>
      <c r="C1669" t="s">
        <v>45</v>
      </c>
      <c r="D1669" t="s">
        <v>16826</v>
      </c>
      <c r="E1669" t="s">
        <v>16827</v>
      </c>
      <c r="F1669" t="s">
        <v>16828</v>
      </c>
      <c r="G1669" t="s">
        <v>56</v>
      </c>
      <c r="H1669" t="s">
        <v>160</v>
      </c>
      <c r="I1669" t="s">
        <v>16829</v>
      </c>
      <c r="J1669" t="s">
        <v>16830</v>
      </c>
      <c r="K1669" t="s">
        <v>16831</v>
      </c>
      <c r="L1669" t="s">
        <v>16832</v>
      </c>
      <c r="M1669" t="s">
        <v>688</v>
      </c>
      <c r="N1669" t="s">
        <v>56</v>
      </c>
      <c r="O1669" t="s">
        <v>56</v>
      </c>
      <c r="P1669" t="s">
        <v>56</v>
      </c>
      <c r="Q1669" t="s">
        <v>56</v>
      </c>
      <c r="R1669" t="s">
        <v>164</v>
      </c>
      <c r="S1669" t="s">
        <v>56</v>
      </c>
      <c r="T1669" t="s">
        <v>58</v>
      </c>
      <c r="U1669" t="s">
        <v>45</v>
      </c>
      <c r="V1669" t="s">
        <v>59</v>
      </c>
      <c r="W1669" t="s">
        <v>1902</v>
      </c>
      <c r="Y1669" t="s">
        <v>16833</v>
      </c>
      <c r="Z1669" t="s">
        <v>16834</v>
      </c>
      <c r="AA1669" t="s">
        <v>16835</v>
      </c>
      <c r="AB1669">
        <v>20</v>
      </c>
      <c r="AC1669" t="s">
        <v>45</v>
      </c>
      <c r="AD1669">
        <v>5</v>
      </c>
      <c r="AE1669" t="s">
        <v>45</v>
      </c>
      <c r="AF1669" t="s">
        <v>16836</v>
      </c>
      <c r="AG1669" t="s">
        <v>16837</v>
      </c>
      <c r="AH1669" t="s">
        <v>45</v>
      </c>
      <c r="AI1669" t="s">
        <v>45</v>
      </c>
      <c r="AJ1669" t="s">
        <v>67</v>
      </c>
      <c r="AK1669" t="s">
        <v>68</v>
      </c>
      <c r="AL1669">
        <v>0</v>
      </c>
      <c r="AN1669" t="s">
        <v>56</v>
      </c>
      <c r="AO1669" t="s">
        <v>56</v>
      </c>
      <c r="AQ1669" t="s">
        <v>69</v>
      </c>
    </row>
    <row r="1670" spans="1:43" x14ac:dyDescent="0.25">
      <c r="A1670" t="s">
        <v>16838</v>
      </c>
      <c r="B1670" t="s">
        <v>104</v>
      </c>
      <c r="C1670" t="s">
        <v>45</v>
      </c>
      <c r="D1670" t="s">
        <v>16839</v>
      </c>
      <c r="E1670" t="s">
        <v>9701</v>
      </c>
      <c r="F1670" t="s">
        <v>9702</v>
      </c>
      <c r="G1670" t="s">
        <v>852</v>
      </c>
      <c r="H1670" t="s">
        <v>50</v>
      </c>
      <c r="I1670" t="s">
        <v>56</v>
      </c>
      <c r="J1670" t="s">
        <v>16840</v>
      </c>
      <c r="K1670" t="s">
        <v>16841</v>
      </c>
      <c r="L1670" t="s">
        <v>16842</v>
      </c>
      <c r="M1670" t="s">
        <v>177</v>
      </c>
      <c r="N1670" t="s">
        <v>56</v>
      </c>
      <c r="O1670" t="s">
        <v>56</v>
      </c>
      <c r="P1670" t="s">
        <v>56</v>
      </c>
      <c r="Q1670" t="s">
        <v>56</v>
      </c>
      <c r="R1670" t="s">
        <v>57</v>
      </c>
      <c r="S1670" t="s">
        <v>56</v>
      </c>
      <c r="T1670" t="s">
        <v>58</v>
      </c>
      <c r="U1670" t="s">
        <v>45</v>
      </c>
      <c r="V1670" t="s">
        <v>59</v>
      </c>
      <c r="W1670" t="s">
        <v>60</v>
      </c>
      <c r="X1670" t="s">
        <v>9706</v>
      </c>
      <c r="Y1670" t="s">
        <v>16843</v>
      </c>
      <c r="Z1670" t="s">
        <v>16844</v>
      </c>
      <c r="AA1670" t="s">
        <v>16845</v>
      </c>
      <c r="AB1670">
        <v>20</v>
      </c>
      <c r="AC1670" t="s">
        <v>64</v>
      </c>
      <c r="AD1670">
        <v>5</v>
      </c>
      <c r="AE1670" t="s">
        <v>45</v>
      </c>
      <c r="AF1670" t="s">
        <v>9706</v>
      </c>
      <c r="AG1670" t="s">
        <v>9710</v>
      </c>
      <c r="AH1670" t="s">
        <v>64</v>
      </c>
      <c r="AI1670" t="s">
        <v>45</v>
      </c>
      <c r="AJ1670" t="s">
        <v>116</v>
      </c>
      <c r="AK1670" t="s">
        <v>117</v>
      </c>
      <c r="AL1670">
        <v>0</v>
      </c>
      <c r="AN1670" t="s">
        <v>56</v>
      </c>
      <c r="AO1670" t="s">
        <v>56</v>
      </c>
      <c r="AQ1670" t="s">
        <v>69</v>
      </c>
    </row>
    <row r="1671" spans="1:43" x14ac:dyDescent="0.25">
      <c r="A1671" t="s">
        <v>16846</v>
      </c>
      <c r="B1671" t="s">
        <v>44</v>
      </c>
      <c r="C1671" t="s">
        <v>45</v>
      </c>
      <c r="D1671" t="s">
        <v>16847</v>
      </c>
      <c r="E1671" t="s">
        <v>4665</v>
      </c>
      <c r="F1671" t="s">
        <v>4666</v>
      </c>
      <c r="G1671" t="s">
        <v>56</v>
      </c>
      <c r="H1671" t="s">
        <v>160</v>
      </c>
      <c r="I1671" t="s">
        <v>16848</v>
      </c>
      <c r="J1671" t="s">
        <v>4667</v>
      </c>
      <c r="K1671" t="s">
        <v>4668</v>
      </c>
      <c r="L1671" t="s">
        <v>4669</v>
      </c>
      <c r="M1671" t="s">
        <v>55</v>
      </c>
      <c r="N1671" t="s">
        <v>56</v>
      </c>
      <c r="O1671" t="s">
        <v>56</v>
      </c>
      <c r="P1671" t="s">
        <v>56</v>
      </c>
      <c r="Q1671" t="s">
        <v>56</v>
      </c>
      <c r="R1671" t="s">
        <v>164</v>
      </c>
      <c r="S1671" t="s">
        <v>56</v>
      </c>
      <c r="T1671" t="s">
        <v>58</v>
      </c>
      <c r="U1671" t="s">
        <v>45</v>
      </c>
      <c r="V1671" t="s">
        <v>59</v>
      </c>
      <c r="W1671" t="s">
        <v>1902</v>
      </c>
      <c r="X1671" t="s">
        <v>16523</v>
      </c>
      <c r="Y1671" t="s">
        <v>16849</v>
      </c>
      <c r="Z1671" t="s">
        <v>16850</v>
      </c>
      <c r="AA1671" t="s">
        <v>16851</v>
      </c>
      <c r="AB1671">
        <v>20</v>
      </c>
      <c r="AC1671" t="s">
        <v>64</v>
      </c>
      <c r="AD1671">
        <v>5</v>
      </c>
      <c r="AE1671" t="s">
        <v>56</v>
      </c>
      <c r="AF1671" t="s">
        <v>16523</v>
      </c>
      <c r="AG1671" t="s">
        <v>16852</v>
      </c>
      <c r="AH1671" t="s">
        <v>64</v>
      </c>
      <c r="AI1671" t="s">
        <v>45</v>
      </c>
      <c r="AJ1671" t="s">
        <v>67</v>
      </c>
      <c r="AK1671" t="s">
        <v>68</v>
      </c>
      <c r="AL1671">
        <v>0</v>
      </c>
      <c r="AN1671" t="s">
        <v>56</v>
      </c>
      <c r="AO1671" t="s">
        <v>56</v>
      </c>
      <c r="AQ1671" t="s">
        <v>69</v>
      </c>
    </row>
    <row r="1672" spans="1:43" x14ac:dyDescent="0.25">
      <c r="A1672" t="s">
        <v>16853</v>
      </c>
      <c r="B1672" t="s">
        <v>44</v>
      </c>
      <c r="C1672" t="s">
        <v>45</v>
      </c>
      <c r="D1672" t="s">
        <v>16854</v>
      </c>
      <c r="E1672" t="s">
        <v>4665</v>
      </c>
      <c r="F1672" t="s">
        <v>4666</v>
      </c>
      <c r="G1672" t="s">
        <v>56</v>
      </c>
      <c r="H1672" t="s">
        <v>160</v>
      </c>
      <c r="I1672" t="s">
        <v>16855</v>
      </c>
      <c r="J1672" t="s">
        <v>4667</v>
      </c>
      <c r="K1672" t="s">
        <v>4668</v>
      </c>
      <c r="L1672" t="s">
        <v>4669</v>
      </c>
      <c r="M1672" t="s">
        <v>55</v>
      </c>
      <c r="N1672" t="s">
        <v>56</v>
      </c>
      <c r="O1672" t="s">
        <v>56</v>
      </c>
      <c r="P1672" t="s">
        <v>56</v>
      </c>
      <c r="Q1672" t="s">
        <v>56</v>
      </c>
      <c r="R1672" t="s">
        <v>164</v>
      </c>
      <c r="S1672" t="s">
        <v>56</v>
      </c>
      <c r="T1672" t="s">
        <v>58</v>
      </c>
      <c r="U1672" t="s">
        <v>45</v>
      </c>
      <c r="V1672" t="s">
        <v>59</v>
      </c>
      <c r="W1672" t="s">
        <v>60</v>
      </c>
      <c r="Y1672" t="s">
        <v>16856</v>
      </c>
      <c r="Z1672" t="s">
        <v>16857</v>
      </c>
      <c r="AA1672" t="s">
        <v>16858</v>
      </c>
      <c r="AB1672">
        <v>20</v>
      </c>
      <c r="AC1672" t="s">
        <v>64</v>
      </c>
      <c r="AD1672">
        <v>5</v>
      </c>
      <c r="AE1672" t="s">
        <v>45</v>
      </c>
      <c r="AF1672" t="s">
        <v>16859</v>
      </c>
      <c r="AH1672" t="s">
        <v>45</v>
      </c>
      <c r="AI1672" t="s">
        <v>45</v>
      </c>
      <c r="AJ1672" t="s">
        <v>67</v>
      </c>
      <c r="AK1672" t="s">
        <v>68</v>
      </c>
      <c r="AL1672">
        <v>0</v>
      </c>
      <c r="AN1672" t="s">
        <v>56</v>
      </c>
      <c r="AO1672" t="s">
        <v>56</v>
      </c>
      <c r="AQ1672" t="s">
        <v>69</v>
      </c>
    </row>
    <row r="1673" spans="1:43" x14ac:dyDescent="0.25">
      <c r="A1673" t="s">
        <v>16860</v>
      </c>
      <c r="B1673" t="s">
        <v>44</v>
      </c>
      <c r="C1673" t="s">
        <v>45</v>
      </c>
      <c r="D1673" t="s">
        <v>16861</v>
      </c>
      <c r="E1673" t="s">
        <v>5234</v>
      </c>
      <c r="F1673" t="s">
        <v>5235</v>
      </c>
      <c r="G1673" t="s">
        <v>56</v>
      </c>
      <c r="H1673" t="s">
        <v>75</v>
      </c>
      <c r="I1673" t="s">
        <v>16862</v>
      </c>
      <c r="J1673" t="s">
        <v>5236</v>
      </c>
      <c r="K1673" t="s">
        <v>5237</v>
      </c>
      <c r="L1673" t="s">
        <v>5238</v>
      </c>
      <c r="M1673" t="s">
        <v>79</v>
      </c>
      <c r="N1673" t="s">
        <v>56</v>
      </c>
      <c r="O1673" t="s">
        <v>56</v>
      </c>
      <c r="P1673" t="s">
        <v>56</v>
      </c>
      <c r="Q1673" t="s">
        <v>56</v>
      </c>
      <c r="R1673" t="s">
        <v>57</v>
      </c>
      <c r="S1673" t="s">
        <v>56</v>
      </c>
      <c r="T1673" t="s">
        <v>58</v>
      </c>
      <c r="U1673" t="s">
        <v>45</v>
      </c>
      <c r="V1673" t="s">
        <v>59</v>
      </c>
      <c r="W1673" t="s">
        <v>60</v>
      </c>
      <c r="X1673" t="s">
        <v>34</v>
      </c>
      <c r="Y1673" t="s">
        <v>16863</v>
      </c>
      <c r="Z1673" t="s">
        <v>16864</v>
      </c>
      <c r="AA1673" t="s">
        <v>16865</v>
      </c>
      <c r="AB1673">
        <v>20</v>
      </c>
      <c r="AC1673" t="s">
        <v>45</v>
      </c>
      <c r="AD1673">
        <v>5</v>
      </c>
      <c r="AE1673" t="s">
        <v>45</v>
      </c>
      <c r="AH1673" t="s">
        <v>45</v>
      </c>
      <c r="AI1673" t="s">
        <v>64</v>
      </c>
      <c r="AJ1673" t="s">
        <v>67</v>
      </c>
      <c r="AK1673" t="s">
        <v>68</v>
      </c>
      <c r="AL1673">
        <v>0</v>
      </c>
      <c r="AN1673" t="s">
        <v>56</v>
      </c>
      <c r="AO1673" t="s">
        <v>56</v>
      </c>
      <c r="AQ1673" t="s">
        <v>69</v>
      </c>
    </row>
    <row r="1674" spans="1:43" x14ac:dyDescent="0.25">
      <c r="A1674" t="s">
        <v>16866</v>
      </c>
      <c r="B1674" t="s">
        <v>44</v>
      </c>
      <c r="C1674" t="s">
        <v>45</v>
      </c>
      <c r="D1674" t="s">
        <v>16867</v>
      </c>
      <c r="E1674" t="s">
        <v>16868</v>
      </c>
      <c r="F1674" t="s">
        <v>16869</v>
      </c>
      <c r="G1674" t="s">
        <v>56</v>
      </c>
      <c r="H1674" t="s">
        <v>75</v>
      </c>
      <c r="I1674" t="s">
        <v>16870</v>
      </c>
      <c r="J1674" t="s">
        <v>16871</v>
      </c>
      <c r="K1674" t="s">
        <v>16872</v>
      </c>
      <c r="L1674" t="s">
        <v>16873</v>
      </c>
      <c r="M1674" t="s">
        <v>55</v>
      </c>
      <c r="N1674" t="s">
        <v>203</v>
      </c>
      <c r="O1674" t="s">
        <v>56</v>
      </c>
      <c r="P1674" t="s">
        <v>56</v>
      </c>
      <c r="Q1674" t="s">
        <v>56</v>
      </c>
      <c r="R1674" t="s">
        <v>57</v>
      </c>
      <c r="S1674" t="s">
        <v>56</v>
      </c>
      <c r="T1674" t="s">
        <v>58</v>
      </c>
      <c r="U1674" t="s">
        <v>45</v>
      </c>
      <c r="V1674" t="s">
        <v>59</v>
      </c>
      <c r="W1674" t="s">
        <v>1902</v>
      </c>
      <c r="X1674" t="s">
        <v>371</v>
      </c>
      <c r="Y1674" t="s">
        <v>16874</v>
      </c>
      <c r="Z1674" t="s">
        <v>16875</v>
      </c>
      <c r="AA1674" t="s">
        <v>16876</v>
      </c>
      <c r="AB1674">
        <v>20</v>
      </c>
      <c r="AC1674" t="s">
        <v>45</v>
      </c>
      <c r="AD1674">
        <v>5</v>
      </c>
      <c r="AE1674" t="s">
        <v>45</v>
      </c>
      <c r="AF1674" t="s">
        <v>16877</v>
      </c>
      <c r="AG1674" t="s">
        <v>16878</v>
      </c>
      <c r="AH1674" t="s">
        <v>45</v>
      </c>
      <c r="AI1674" t="s">
        <v>45</v>
      </c>
      <c r="AJ1674" t="s">
        <v>67</v>
      </c>
      <c r="AK1674" t="s">
        <v>86</v>
      </c>
      <c r="AL1674">
        <v>0</v>
      </c>
      <c r="AN1674" t="s">
        <v>56</v>
      </c>
      <c r="AO1674" t="s">
        <v>56</v>
      </c>
      <c r="AQ1674" t="s">
        <v>69</v>
      </c>
    </row>
    <row r="1675" spans="1:43" x14ac:dyDescent="0.25">
      <c r="A1675" t="s">
        <v>16879</v>
      </c>
      <c r="B1675" t="s">
        <v>44</v>
      </c>
      <c r="C1675" t="s">
        <v>45</v>
      </c>
      <c r="D1675" t="s">
        <v>16880</v>
      </c>
      <c r="E1675" t="s">
        <v>16881</v>
      </c>
      <c r="F1675" t="s">
        <v>16882</v>
      </c>
      <c r="G1675" t="s">
        <v>56</v>
      </c>
      <c r="H1675" t="s">
        <v>91</v>
      </c>
      <c r="I1675" t="s">
        <v>56</v>
      </c>
      <c r="J1675" t="s">
        <v>16883</v>
      </c>
      <c r="K1675" t="s">
        <v>16884</v>
      </c>
      <c r="L1675" t="s">
        <v>16885</v>
      </c>
      <c r="M1675" t="s">
        <v>177</v>
      </c>
      <c r="N1675" t="s">
        <v>56</v>
      </c>
      <c r="O1675" t="s">
        <v>56</v>
      </c>
      <c r="P1675" t="s">
        <v>56</v>
      </c>
      <c r="Q1675" t="s">
        <v>56</v>
      </c>
      <c r="R1675" t="s">
        <v>164</v>
      </c>
      <c r="S1675" t="s">
        <v>56</v>
      </c>
      <c r="T1675" t="s">
        <v>58</v>
      </c>
      <c r="U1675" t="s">
        <v>45</v>
      </c>
      <c r="V1675" t="s">
        <v>59</v>
      </c>
      <c r="W1675" t="s">
        <v>1436</v>
      </c>
      <c r="Y1675" t="s">
        <v>16886</v>
      </c>
      <c r="Z1675" t="s">
        <v>16887</v>
      </c>
      <c r="AA1675" t="s">
        <v>16888</v>
      </c>
      <c r="AB1675">
        <v>20</v>
      </c>
      <c r="AC1675" t="s">
        <v>45</v>
      </c>
      <c r="AD1675">
        <v>5</v>
      </c>
      <c r="AE1675" t="s">
        <v>45</v>
      </c>
      <c r="AF1675" t="s">
        <v>16889</v>
      </c>
      <c r="AG1675" t="s">
        <v>8248</v>
      </c>
      <c r="AH1675" t="s">
        <v>45</v>
      </c>
      <c r="AI1675" t="s">
        <v>45</v>
      </c>
      <c r="AJ1675" t="s">
        <v>101</v>
      </c>
      <c r="AK1675" t="s">
        <v>102</v>
      </c>
      <c r="AL1675">
        <v>0</v>
      </c>
      <c r="AM1675">
        <v>4</v>
      </c>
      <c r="AN1675" t="s">
        <v>56</v>
      </c>
      <c r="AO1675" t="s">
        <v>56</v>
      </c>
      <c r="AQ1675" t="s">
        <v>69</v>
      </c>
    </row>
    <row r="1676" spans="1:43" x14ac:dyDescent="0.25">
      <c r="A1676" t="s">
        <v>16890</v>
      </c>
      <c r="B1676" t="s">
        <v>104</v>
      </c>
      <c r="C1676" t="s">
        <v>45</v>
      </c>
      <c r="D1676" t="s">
        <v>12820</v>
      </c>
      <c r="E1676" t="s">
        <v>6595</v>
      </c>
      <c r="F1676" t="s">
        <v>556</v>
      </c>
      <c r="G1676" t="s">
        <v>185</v>
      </c>
      <c r="H1676" t="s">
        <v>75</v>
      </c>
      <c r="I1676" t="s">
        <v>56</v>
      </c>
      <c r="J1676" t="s">
        <v>16891</v>
      </c>
      <c r="K1676" t="s">
        <v>16892</v>
      </c>
      <c r="L1676" t="s">
        <v>16893</v>
      </c>
      <c r="M1676" t="s">
        <v>177</v>
      </c>
      <c r="N1676" t="s">
        <v>56</v>
      </c>
      <c r="O1676" t="s">
        <v>56</v>
      </c>
      <c r="P1676" t="s">
        <v>56</v>
      </c>
      <c r="Q1676" t="s">
        <v>56</v>
      </c>
      <c r="R1676" t="s">
        <v>57</v>
      </c>
      <c r="S1676" t="s">
        <v>56</v>
      </c>
      <c r="T1676" t="s">
        <v>58</v>
      </c>
      <c r="U1676" t="s">
        <v>45</v>
      </c>
      <c r="V1676" t="s">
        <v>59</v>
      </c>
      <c r="W1676" t="s">
        <v>60</v>
      </c>
      <c r="Y1676" t="s">
        <v>16894</v>
      </c>
      <c r="Z1676" t="s">
        <v>16895</v>
      </c>
      <c r="AA1676" t="s">
        <v>16896</v>
      </c>
      <c r="AB1676">
        <v>20</v>
      </c>
      <c r="AC1676" t="s">
        <v>64</v>
      </c>
      <c r="AD1676">
        <v>5</v>
      </c>
      <c r="AE1676" t="s">
        <v>56</v>
      </c>
      <c r="AF1676" t="s">
        <v>16889</v>
      </c>
      <c r="AG1676" t="s">
        <v>8248</v>
      </c>
      <c r="AH1676" t="s">
        <v>45</v>
      </c>
      <c r="AI1676" t="s">
        <v>45</v>
      </c>
      <c r="AJ1676" t="s">
        <v>101</v>
      </c>
      <c r="AK1676" t="s">
        <v>102</v>
      </c>
      <c r="AL1676">
        <v>0</v>
      </c>
      <c r="AN1676" t="s">
        <v>56</v>
      </c>
      <c r="AO1676" t="s">
        <v>56</v>
      </c>
      <c r="AQ1676" t="s">
        <v>69</v>
      </c>
    </row>
    <row r="1677" spans="1:43" x14ac:dyDescent="0.25">
      <c r="A1677" t="s">
        <v>16897</v>
      </c>
      <c r="B1677" t="s">
        <v>44</v>
      </c>
      <c r="C1677" t="s">
        <v>45</v>
      </c>
      <c r="D1677" t="s">
        <v>16898</v>
      </c>
      <c r="E1677" t="s">
        <v>6729</v>
      </c>
      <c r="F1677" t="s">
        <v>6730</v>
      </c>
      <c r="G1677" t="s">
        <v>6731</v>
      </c>
      <c r="H1677" t="s">
        <v>75</v>
      </c>
      <c r="I1677" t="s">
        <v>56</v>
      </c>
      <c r="J1677" t="s">
        <v>16899</v>
      </c>
      <c r="K1677" t="s">
        <v>16900</v>
      </c>
      <c r="L1677" t="s">
        <v>16901</v>
      </c>
      <c r="M1677" t="s">
        <v>79</v>
      </c>
      <c r="N1677" t="s">
        <v>56</v>
      </c>
      <c r="O1677" t="s">
        <v>56</v>
      </c>
      <c r="P1677" t="s">
        <v>56</v>
      </c>
      <c r="Q1677" t="s">
        <v>56</v>
      </c>
      <c r="R1677" t="s">
        <v>57</v>
      </c>
      <c r="S1677" t="s">
        <v>56</v>
      </c>
      <c r="T1677" t="s">
        <v>58</v>
      </c>
      <c r="U1677" t="s">
        <v>45</v>
      </c>
      <c r="V1677" t="s">
        <v>59</v>
      </c>
      <c r="W1677" t="s">
        <v>60</v>
      </c>
      <c r="X1677" t="s">
        <v>14365</v>
      </c>
      <c r="Y1677" t="s">
        <v>16902</v>
      </c>
      <c r="Z1677" t="s">
        <v>16903</v>
      </c>
      <c r="AA1677" t="s">
        <v>16904</v>
      </c>
      <c r="AB1677">
        <v>20</v>
      </c>
      <c r="AC1677" t="s">
        <v>64</v>
      </c>
      <c r="AD1677">
        <v>5</v>
      </c>
      <c r="AE1677" t="s">
        <v>45</v>
      </c>
      <c r="AF1677" t="s">
        <v>14365</v>
      </c>
      <c r="AG1677" t="s">
        <v>6739</v>
      </c>
      <c r="AH1677" t="s">
        <v>64</v>
      </c>
      <c r="AI1677" t="s">
        <v>45</v>
      </c>
      <c r="AJ1677" t="s">
        <v>101</v>
      </c>
      <c r="AK1677" t="s">
        <v>102</v>
      </c>
      <c r="AL1677">
        <v>0</v>
      </c>
      <c r="AN1677" t="s">
        <v>56</v>
      </c>
      <c r="AO1677" t="s">
        <v>56</v>
      </c>
      <c r="AQ1677" t="s">
        <v>69</v>
      </c>
    </row>
    <row r="1678" spans="1:43" x14ac:dyDescent="0.25">
      <c r="A1678" t="s">
        <v>16905</v>
      </c>
      <c r="B1678" t="s">
        <v>44</v>
      </c>
      <c r="C1678" t="s">
        <v>45</v>
      </c>
      <c r="D1678" t="s">
        <v>16906</v>
      </c>
      <c r="E1678" t="s">
        <v>16907</v>
      </c>
      <c r="F1678" t="s">
        <v>16908</v>
      </c>
      <c r="G1678" t="s">
        <v>56</v>
      </c>
      <c r="H1678" t="s">
        <v>75</v>
      </c>
      <c r="I1678" t="s">
        <v>56</v>
      </c>
      <c r="J1678" t="s">
        <v>16909</v>
      </c>
      <c r="K1678" t="s">
        <v>16910</v>
      </c>
      <c r="L1678" t="s">
        <v>16911</v>
      </c>
      <c r="M1678" t="s">
        <v>79</v>
      </c>
      <c r="N1678" t="s">
        <v>80</v>
      </c>
      <c r="O1678" t="s">
        <v>56</v>
      </c>
      <c r="P1678" t="s">
        <v>56</v>
      </c>
      <c r="Q1678" t="s">
        <v>56</v>
      </c>
      <c r="R1678" t="s">
        <v>57</v>
      </c>
      <c r="S1678" t="s">
        <v>56</v>
      </c>
      <c r="T1678" t="s">
        <v>58</v>
      </c>
      <c r="U1678" t="s">
        <v>45</v>
      </c>
      <c r="V1678" t="s">
        <v>59</v>
      </c>
      <c r="W1678" t="s">
        <v>1902</v>
      </c>
      <c r="X1678" t="s">
        <v>371</v>
      </c>
      <c r="Y1678" t="s">
        <v>16912</v>
      </c>
      <c r="Z1678" t="s">
        <v>16913</v>
      </c>
      <c r="AA1678" t="s">
        <v>16914</v>
      </c>
      <c r="AB1678">
        <v>20</v>
      </c>
      <c r="AC1678" t="s">
        <v>45</v>
      </c>
      <c r="AD1678">
        <v>5</v>
      </c>
      <c r="AE1678" t="s">
        <v>45</v>
      </c>
      <c r="AF1678" t="s">
        <v>16915</v>
      </c>
      <c r="AH1678" t="s">
        <v>45</v>
      </c>
      <c r="AI1678" t="s">
        <v>45</v>
      </c>
      <c r="AJ1678" t="s">
        <v>67</v>
      </c>
      <c r="AK1678" t="s">
        <v>86</v>
      </c>
      <c r="AL1678">
        <v>0</v>
      </c>
      <c r="AN1678" t="s">
        <v>56</v>
      </c>
      <c r="AO1678" t="s">
        <v>56</v>
      </c>
      <c r="AQ1678" t="s">
        <v>69</v>
      </c>
    </row>
    <row r="1679" spans="1:43" x14ac:dyDescent="0.25">
      <c r="A1679" t="s">
        <v>16916</v>
      </c>
      <c r="B1679" t="s">
        <v>104</v>
      </c>
      <c r="C1679" t="s">
        <v>45</v>
      </c>
      <c r="D1679" t="s">
        <v>16917</v>
      </c>
      <c r="E1679" t="s">
        <v>16918</v>
      </c>
      <c r="F1679" t="s">
        <v>16919</v>
      </c>
      <c r="G1679" t="s">
        <v>500</v>
      </c>
      <c r="H1679" t="s">
        <v>75</v>
      </c>
      <c r="I1679" t="s">
        <v>56</v>
      </c>
      <c r="J1679" t="s">
        <v>16920</v>
      </c>
      <c r="K1679" t="s">
        <v>16921</v>
      </c>
      <c r="L1679" t="s">
        <v>16922</v>
      </c>
      <c r="M1679" t="s">
        <v>79</v>
      </c>
      <c r="N1679" t="s">
        <v>56</v>
      </c>
      <c r="O1679" t="s">
        <v>56</v>
      </c>
      <c r="P1679" t="s">
        <v>56</v>
      </c>
      <c r="Q1679" t="s">
        <v>56</v>
      </c>
      <c r="R1679" t="s">
        <v>57</v>
      </c>
      <c r="S1679" t="s">
        <v>56</v>
      </c>
      <c r="T1679" t="s">
        <v>58</v>
      </c>
      <c r="U1679" t="s">
        <v>45</v>
      </c>
      <c r="V1679" t="s">
        <v>59</v>
      </c>
      <c r="W1679" t="s">
        <v>60</v>
      </c>
      <c r="Y1679" t="s">
        <v>16923</v>
      </c>
      <c r="Z1679" t="s">
        <v>16924</v>
      </c>
      <c r="AA1679" t="s">
        <v>16925</v>
      </c>
      <c r="AB1679">
        <v>20</v>
      </c>
      <c r="AC1679" t="s">
        <v>45</v>
      </c>
      <c r="AD1679">
        <v>5</v>
      </c>
      <c r="AE1679" t="s">
        <v>45</v>
      </c>
      <c r="AF1679" t="s">
        <v>16926</v>
      </c>
      <c r="AG1679" t="s">
        <v>16927</v>
      </c>
      <c r="AH1679" t="s">
        <v>45</v>
      </c>
      <c r="AI1679" t="s">
        <v>45</v>
      </c>
      <c r="AJ1679" t="s">
        <v>101</v>
      </c>
      <c r="AK1679" t="s">
        <v>102</v>
      </c>
      <c r="AL1679">
        <v>0</v>
      </c>
      <c r="AN1679" t="s">
        <v>56</v>
      </c>
      <c r="AO1679" t="s">
        <v>56</v>
      </c>
      <c r="AQ1679" t="s">
        <v>69</v>
      </c>
    </row>
    <row r="1680" spans="1:43" x14ac:dyDescent="0.25">
      <c r="A1680" t="s">
        <v>16928</v>
      </c>
      <c r="B1680" t="s">
        <v>44</v>
      </c>
      <c r="C1680" t="s">
        <v>45</v>
      </c>
      <c r="D1680" t="s">
        <v>16929</v>
      </c>
      <c r="E1680" t="s">
        <v>16930</v>
      </c>
      <c r="F1680" t="s">
        <v>16931</v>
      </c>
      <c r="G1680" t="s">
        <v>56</v>
      </c>
      <c r="H1680" t="s">
        <v>160</v>
      </c>
      <c r="I1680" t="s">
        <v>56</v>
      </c>
      <c r="J1680" t="s">
        <v>16932</v>
      </c>
      <c r="K1680" t="s">
        <v>16933</v>
      </c>
      <c r="L1680" t="s">
        <v>16934</v>
      </c>
      <c r="M1680" t="s">
        <v>177</v>
      </c>
      <c r="N1680" t="s">
        <v>370</v>
      </c>
      <c r="O1680" t="s">
        <v>56</v>
      </c>
      <c r="P1680" t="s">
        <v>56</v>
      </c>
      <c r="Q1680" t="s">
        <v>56</v>
      </c>
      <c r="R1680" t="s">
        <v>164</v>
      </c>
      <c r="S1680" t="s">
        <v>56</v>
      </c>
      <c r="T1680" t="s">
        <v>58</v>
      </c>
      <c r="U1680" t="s">
        <v>45</v>
      </c>
      <c r="V1680" t="s">
        <v>59</v>
      </c>
      <c r="W1680" t="s">
        <v>1436</v>
      </c>
      <c r="X1680" t="s">
        <v>34</v>
      </c>
      <c r="Y1680" t="s">
        <v>16935</v>
      </c>
      <c r="Z1680" t="s">
        <v>16936</v>
      </c>
      <c r="AA1680" t="s">
        <v>16937</v>
      </c>
      <c r="AB1680">
        <v>20</v>
      </c>
      <c r="AC1680" t="s">
        <v>45</v>
      </c>
      <c r="AD1680">
        <v>5</v>
      </c>
      <c r="AE1680" t="s">
        <v>45</v>
      </c>
      <c r="AH1680" t="s">
        <v>45</v>
      </c>
      <c r="AI1680" t="s">
        <v>64</v>
      </c>
      <c r="AJ1680" t="s">
        <v>67</v>
      </c>
      <c r="AK1680" t="s">
        <v>86</v>
      </c>
      <c r="AL1680">
        <v>0</v>
      </c>
      <c r="AN1680" t="s">
        <v>56</v>
      </c>
      <c r="AO1680" t="s">
        <v>56</v>
      </c>
      <c r="AQ1680" t="s">
        <v>69</v>
      </c>
    </row>
    <row r="1681" spans="1:43" x14ac:dyDescent="0.25">
      <c r="A1681" t="s">
        <v>16938</v>
      </c>
      <c r="B1681" t="s">
        <v>104</v>
      </c>
      <c r="C1681" t="s">
        <v>45</v>
      </c>
      <c r="D1681" t="s">
        <v>16939</v>
      </c>
      <c r="E1681" t="s">
        <v>16940</v>
      </c>
      <c r="F1681" t="s">
        <v>16941</v>
      </c>
      <c r="G1681" t="s">
        <v>49</v>
      </c>
      <c r="H1681" t="s">
        <v>50</v>
      </c>
      <c r="I1681" t="s">
        <v>56</v>
      </c>
      <c r="J1681" t="s">
        <v>16942</v>
      </c>
      <c r="K1681" t="s">
        <v>16943</v>
      </c>
      <c r="L1681" t="s">
        <v>16944</v>
      </c>
      <c r="M1681" t="s">
        <v>79</v>
      </c>
      <c r="N1681" t="s">
        <v>56</v>
      </c>
      <c r="O1681" t="s">
        <v>56</v>
      </c>
      <c r="P1681" t="s">
        <v>56</v>
      </c>
      <c r="Q1681" t="s">
        <v>56</v>
      </c>
      <c r="R1681" t="s">
        <v>57</v>
      </c>
      <c r="S1681" t="s">
        <v>56</v>
      </c>
      <c r="T1681" t="s">
        <v>58</v>
      </c>
      <c r="U1681" t="s">
        <v>45</v>
      </c>
      <c r="V1681" t="s">
        <v>59</v>
      </c>
      <c r="W1681" t="s">
        <v>60</v>
      </c>
      <c r="X1681" t="s">
        <v>9706</v>
      </c>
      <c r="Y1681" t="s">
        <v>16945</v>
      </c>
      <c r="Z1681" t="s">
        <v>16946</v>
      </c>
      <c r="AA1681" t="s">
        <v>16947</v>
      </c>
      <c r="AB1681">
        <v>20</v>
      </c>
      <c r="AC1681" t="s">
        <v>64</v>
      </c>
      <c r="AD1681">
        <v>5</v>
      </c>
      <c r="AE1681" t="s">
        <v>56</v>
      </c>
      <c r="AF1681" t="s">
        <v>9706</v>
      </c>
      <c r="AG1681" t="s">
        <v>9710</v>
      </c>
      <c r="AH1681" t="s">
        <v>64</v>
      </c>
      <c r="AI1681" t="s">
        <v>45</v>
      </c>
      <c r="AJ1681" t="s">
        <v>116</v>
      </c>
      <c r="AK1681" t="s">
        <v>117</v>
      </c>
      <c r="AL1681">
        <v>0</v>
      </c>
      <c r="AN1681" t="s">
        <v>56</v>
      </c>
      <c r="AO1681" t="s">
        <v>56</v>
      </c>
      <c r="AQ1681" t="s">
        <v>69</v>
      </c>
    </row>
    <row r="1682" spans="1:43" x14ac:dyDescent="0.25">
      <c r="A1682" t="s">
        <v>16948</v>
      </c>
      <c r="B1682" t="s">
        <v>44</v>
      </c>
      <c r="C1682" t="s">
        <v>45</v>
      </c>
      <c r="D1682" t="s">
        <v>16949</v>
      </c>
      <c r="E1682" t="s">
        <v>16950</v>
      </c>
      <c r="F1682" t="s">
        <v>16951</v>
      </c>
      <c r="G1682" t="s">
        <v>16952</v>
      </c>
      <c r="H1682" t="s">
        <v>75</v>
      </c>
      <c r="I1682" t="s">
        <v>56</v>
      </c>
      <c r="J1682" t="s">
        <v>16953</v>
      </c>
      <c r="K1682" t="s">
        <v>16954</v>
      </c>
      <c r="L1682" t="s">
        <v>16955</v>
      </c>
      <c r="M1682" t="s">
        <v>177</v>
      </c>
      <c r="N1682" t="s">
        <v>56</v>
      </c>
      <c r="O1682" t="s">
        <v>56</v>
      </c>
      <c r="P1682" t="s">
        <v>56</v>
      </c>
      <c r="Q1682" t="s">
        <v>56</v>
      </c>
      <c r="R1682" t="s">
        <v>57</v>
      </c>
      <c r="S1682" t="s">
        <v>56</v>
      </c>
      <c r="T1682" t="s">
        <v>58</v>
      </c>
      <c r="U1682" t="s">
        <v>45</v>
      </c>
      <c r="V1682" t="s">
        <v>59</v>
      </c>
      <c r="W1682" t="s">
        <v>60</v>
      </c>
      <c r="X1682" t="s">
        <v>34</v>
      </c>
      <c r="Y1682" t="s">
        <v>16956</v>
      </c>
      <c r="Z1682" t="s">
        <v>16957</v>
      </c>
      <c r="AA1682" t="s">
        <v>16958</v>
      </c>
      <c r="AB1682">
        <v>20</v>
      </c>
      <c r="AC1682" t="s">
        <v>64</v>
      </c>
      <c r="AD1682">
        <v>5</v>
      </c>
      <c r="AE1682" t="s">
        <v>56</v>
      </c>
      <c r="AH1682" t="s">
        <v>45</v>
      </c>
      <c r="AI1682" t="s">
        <v>64</v>
      </c>
      <c r="AJ1682" t="s">
        <v>116</v>
      </c>
      <c r="AK1682" t="s">
        <v>117</v>
      </c>
      <c r="AL1682">
        <v>0</v>
      </c>
      <c r="AN1682" t="s">
        <v>56</v>
      </c>
      <c r="AO1682" t="s">
        <v>56</v>
      </c>
      <c r="AQ1682" t="s">
        <v>69</v>
      </c>
    </row>
    <row r="1683" spans="1:43" x14ac:dyDescent="0.25">
      <c r="A1683" t="s">
        <v>16959</v>
      </c>
      <c r="B1683" t="s">
        <v>44</v>
      </c>
      <c r="C1683" t="s">
        <v>45</v>
      </c>
      <c r="D1683" t="s">
        <v>16960</v>
      </c>
      <c r="E1683" t="s">
        <v>6865</v>
      </c>
      <c r="F1683" t="s">
        <v>6866</v>
      </c>
      <c r="G1683" t="s">
        <v>56</v>
      </c>
      <c r="H1683" t="s">
        <v>75</v>
      </c>
      <c r="I1683" t="s">
        <v>56</v>
      </c>
      <c r="J1683" t="s">
        <v>6868</v>
      </c>
      <c r="K1683" t="s">
        <v>6869</v>
      </c>
      <c r="L1683" t="s">
        <v>6870</v>
      </c>
      <c r="M1683" t="s">
        <v>55</v>
      </c>
      <c r="N1683" t="s">
        <v>1319</v>
      </c>
      <c r="O1683" t="s">
        <v>56</v>
      </c>
      <c r="P1683" t="s">
        <v>56</v>
      </c>
      <c r="Q1683" t="s">
        <v>56</v>
      </c>
      <c r="R1683" t="s">
        <v>57</v>
      </c>
      <c r="S1683" t="s">
        <v>56</v>
      </c>
      <c r="T1683" t="s">
        <v>58</v>
      </c>
      <c r="U1683" t="s">
        <v>45</v>
      </c>
      <c r="V1683" t="s">
        <v>59</v>
      </c>
      <c r="W1683" t="s">
        <v>60</v>
      </c>
      <c r="X1683" t="s">
        <v>371</v>
      </c>
      <c r="Y1683" t="s">
        <v>16961</v>
      </c>
      <c r="Z1683" t="s">
        <v>16962</v>
      </c>
      <c r="AA1683" t="s">
        <v>16963</v>
      </c>
      <c r="AB1683">
        <v>20</v>
      </c>
      <c r="AC1683" t="s">
        <v>45</v>
      </c>
      <c r="AD1683">
        <v>5</v>
      </c>
      <c r="AE1683" t="s">
        <v>45</v>
      </c>
      <c r="AF1683" t="s">
        <v>16964</v>
      </c>
      <c r="AG1683" t="s">
        <v>16965</v>
      </c>
      <c r="AH1683" t="s">
        <v>45</v>
      </c>
      <c r="AI1683" t="s">
        <v>45</v>
      </c>
      <c r="AJ1683" t="s">
        <v>67</v>
      </c>
      <c r="AK1683" t="s">
        <v>86</v>
      </c>
      <c r="AL1683">
        <v>0</v>
      </c>
      <c r="AN1683" t="s">
        <v>56</v>
      </c>
      <c r="AO1683" t="s">
        <v>56</v>
      </c>
      <c r="AQ1683" t="s">
        <v>69</v>
      </c>
    </row>
    <row r="1684" spans="1:43" x14ac:dyDescent="0.25">
      <c r="A1684" t="s">
        <v>16966</v>
      </c>
      <c r="B1684" t="s">
        <v>104</v>
      </c>
      <c r="C1684" t="s">
        <v>45</v>
      </c>
      <c r="D1684" t="s">
        <v>16967</v>
      </c>
      <c r="E1684" t="s">
        <v>16968</v>
      </c>
      <c r="F1684" t="s">
        <v>16969</v>
      </c>
      <c r="G1684" t="s">
        <v>56</v>
      </c>
      <c r="H1684" t="s">
        <v>91</v>
      </c>
      <c r="I1684" t="s">
        <v>56</v>
      </c>
      <c r="J1684" t="s">
        <v>16970</v>
      </c>
      <c r="K1684" t="s">
        <v>16971</v>
      </c>
      <c r="L1684" t="s">
        <v>16972</v>
      </c>
      <c r="M1684" t="s">
        <v>79</v>
      </c>
      <c r="N1684" t="s">
        <v>56</v>
      </c>
      <c r="O1684" t="s">
        <v>56</v>
      </c>
      <c r="P1684" t="s">
        <v>56</v>
      </c>
      <c r="Q1684" t="s">
        <v>56</v>
      </c>
      <c r="R1684" t="s">
        <v>57</v>
      </c>
      <c r="S1684" t="s">
        <v>56</v>
      </c>
      <c r="T1684" t="s">
        <v>58</v>
      </c>
      <c r="U1684" t="s">
        <v>45</v>
      </c>
      <c r="V1684" t="s">
        <v>59</v>
      </c>
      <c r="W1684" t="s">
        <v>1436</v>
      </c>
      <c r="Y1684" t="s">
        <v>16973</v>
      </c>
      <c r="Z1684" t="s">
        <v>16974</v>
      </c>
      <c r="AA1684" t="s">
        <v>16975</v>
      </c>
      <c r="AB1684">
        <v>20</v>
      </c>
      <c r="AC1684" t="s">
        <v>45</v>
      </c>
      <c r="AD1684">
        <v>5</v>
      </c>
      <c r="AE1684" t="s">
        <v>45</v>
      </c>
      <c r="AF1684" t="s">
        <v>16976</v>
      </c>
      <c r="AG1684" t="s">
        <v>16977</v>
      </c>
      <c r="AH1684" t="s">
        <v>45</v>
      </c>
      <c r="AI1684" t="s">
        <v>45</v>
      </c>
      <c r="AJ1684" t="s">
        <v>101</v>
      </c>
      <c r="AK1684" t="s">
        <v>102</v>
      </c>
      <c r="AL1684">
        <v>0</v>
      </c>
      <c r="AN1684" t="s">
        <v>56</v>
      </c>
      <c r="AO1684" t="s">
        <v>56</v>
      </c>
      <c r="AQ1684" t="s">
        <v>69</v>
      </c>
    </row>
    <row r="1685" spans="1:43" x14ac:dyDescent="0.25">
      <c r="A1685" t="s">
        <v>16978</v>
      </c>
      <c r="B1685" t="s">
        <v>44</v>
      </c>
      <c r="C1685" t="s">
        <v>45</v>
      </c>
      <c r="D1685" t="s">
        <v>16979</v>
      </c>
      <c r="E1685" t="s">
        <v>11031</v>
      </c>
      <c r="F1685" t="s">
        <v>11032</v>
      </c>
      <c r="G1685" t="s">
        <v>56</v>
      </c>
      <c r="H1685" t="s">
        <v>50</v>
      </c>
      <c r="I1685" t="s">
        <v>16980</v>
      </c>
      <c r="J1685" t="s">
        <v>11034</v>
      </c>
      <c r="K1685" t="s">
        <v>11035</v>
      </c>
      <c r="L1685" t="s">
        <v>11036</v>
      </c>
      <c r="M1685" t="s">
        <v>55</v>
      </c>
      <c r="N1685" t="s">
        <v>203</v>
      </c>
      <c r="O1685" t="s">
        <v>56</v>
      </c>
      <c r="P1685" t="s">
        <v>56</v>
      </c>
      <c r="Q1685" t="s">
        <v>56</v>
      </c>
      <c r="R1685" t="s">
        <v>57</v>
      </c>
      <c r="S1685" t="s">
        <v>56</v>
      </c>
      <c r="T1685" t="s">
        <v>58</v>
      </c>
      <c r="U1685" t="s">
        <v>45</v>
      </c>
      <c r="V1685" t="s">
        <v>59</v>
      </c>
      <c r="W1685" t="s">
        <v>60</v>
      </c>
      <c r="X1685" t="s">
        <v>371</v>
      </c>
      <c r="Y1685" t="s">
        <v>16981</v>
      </c>
      <c r="Z1685" t="s">
        <v>16982</v>
      </c>
      <c r="AA1685" t="s">
        <v>16983</v>
      </c>
      <c r="AB1685">
        <v>20</v>
      </c>
      <c r="AC1685" t="s">
        <v>45</v>
      </c>
      <c r="AD1685">
        <v>5</v>
      </c>
      <c r="AE1685" t="s">
        <v>45</v>
      </c>
      <c r="AF1685" t="s">
        <v>16984</v>
      </c>
      <c r="AH1685" t="s">
        <v>45</v>
      </c>
      <c r="AI1685" t="s">
        <v>45</v>
      </c>
      <c r="AJ1685" t="s">
        <v>67</v>
      </c>
      <c r="AK1685" t="s">
        <v>86</v>
      </c>
      <c r="AL1685">
        <v>0</v>
      </c>
      <c r="AN1685" t="s">
        <v>56</v>
      </c>
      <c r="AO1685" t="s">
        <v>56</v>
      </c>
      <c r="AQ1685" t="s">
        <v>69</v>
      </c>
    </row>
    <row r="1686" spans="1:43" x14ac:dyDescent="0.25">
      <c r="A1686" t="s">
        <v>16985</v>
      </c>
      <c r="B1686" t="s">
        <v>44</v>
      </c>
      <c r="C1686" t="s">
        <v>45</v>
      </c>
      <c r="D1686" t="s">
        <v>16986</v>
      </c>
      <c r="E1686" t="s">
        <v>16987</v>
      </c>
      <c r="F1686" t="s">
        <v>972</v>
      </c>
      <c r="G1686" t="s">
        <v>56</v>
      </c>
      <c r="H1686" t="s">
        <v>75</v>
      </c>
      <c r="I1686" t="s">
        <v>16988</v>
      </c>
      <c r="J1686" t="s">
        <v>2345</v>
      </c>
      <c r="K1686" t="s">
        <v>2346</v>
      </c>
      <c r="L1686" t="s">
        <v>2347</v>
      </c>
      <c r="M1686" t="s">
        <v>177</v>
      </c>
      <c r="N1686" t="s">
        <v>965</v>
      </c>
      <c r="O1686" t="s">
        <v>56</v>
      </c>
      <c r="P1686" t="s">
        <v>56</v>
      </c>
      <c r="Q1686" t="s">
        <v>56</v>
      </c>
      <c r="R1686" t="s">
        <v>57</v>
      </c>
      <c r="S1686" t="s">
        <v>56</v>
      </c>
      <c r="T1686" t="s">
        <v>58</v>
      </c>
      <c r="U1686" t="s">
        <v>45</v>
      </c>
      <c r="V1686" t="s">
        <v>59</v>
      </c>
      <c r="W1686" t="s">
        <v>60</v>
      </c>
      <c r="X1686" t="s">
        <v>1306</v>
      </c>
      <c r="Y1686" t="s">
        <v>16989</v>
      </c>
      <c r="Z1686" t="s">
        <v>16990</v>
      </c>
      <c r="AA1686" t="s">
        <v>16991</v>
      </c>
      <c r="AB1686">
        <v>20</v>
      </c>
      <c r="AC1686" t="s">
        <v>64</v>
      </c>
      <c r="AD1686">
        <v>5</v>
      </c>
      <c r="AE1686" t="s">
        <v>56</v>
      </c>
      <c r="AF1686" t="s">
        <v>16992</v>
      </c>
      <c r="AH1686" t="s">
        <v>45</v>
      </c>
      <c r="AI1686" t="s">
        <v>45</v>
      </c>
      <c r="AJ1686" t="s">
        <v>67</v>
      </c>
      <c r="AK1686" t="s">
        <v>86</v>
      </c>
      <c r="AL1686">
        <v>0</v>
      </c>
      <c r="AN1686" t="s">
        <v>56</v>
      </c>
      <c r="AO1686" t="s">
        <v>56</v>
      </c>
      <c r="AQ1686" t="s">
        <v>69</v>
      </c>
    </row>
    <row r="1687" spans="1:43" x14ac:dyDescent="0.25">
      <c r="A1687" t="s">
        <v>16993</v>
      </c>
      <c r="B1687" t="s">
        <v>44</v>
      </c>
      <c r="C1687" t="s">
        <v>45</v>
      </c>
      <c r="D1687" t="s">
        <v>16994</v>
      </c>
      <c r="E1687" t="s">
        <v>16995</v>
      </c>
      <c r="F1687" t="s">
        <v>16996</v>
      </c>
      <c r="G1687" t="s">
        <v>56</v>
      </c>
      <c r="H1687" t="s">
        <v>160</v>
      </c>
      <c r="I1687" t="s">
        <v>16997</v>
      </c>
      <c r="J1687" t="s">
        <v>16998</v>
      </c>
      <c r="K1687" t="s">
        <v>16999</v>
      </c>
      <c r="L1687" t="s">
        <v>17000</v>
      </c>
      <c r="M1687" t="s">
        <v>79</v>
      </c>
      <c r="N1687" t="s">
        <v>80</v>
      </c>
      <c r="O1687" t="s">
        <v>56</v>
      </c>
      <c r="P1687" t="s">
        <v>56</v>
      </c>
      <c r="Q1687" t="s">
        <v>56</v>
      </c>
      <c r="R1687" t="s">
        <v>164</v>
      </c>
      <c r="S1687" t="s">
        <v>56</v>
      </c>
      <c r="T1687" t="s">
        <v>58</v>
      </c>
      <c r="U1687" t="s">
        <v>45</v>
      </c>
      <c r="V1687" t="s">
        <v>59</v>
      </c>
      <c r="W1687" t="s">
        <v>60</v>
      </c>
      <c r="X1687" t="s">
        <v>371</v>
      </c>
      <c r="Y1687" t="s">
        <v>17001</v>
      </c>
      <c r="Z1687" t="s">
        <v>17002</v>
      </c>
      <c r="AA1687" t="s">
        <v>17003</v>
      </c>
      <c r="AB1687">
        <v>20</v>
      </c>
      <c r="AC1687" t="s">
        <v>64</v>
      </c>
      <c r="AD1687">
        <v>5</v>
      </c>
      <c r="AE1687" t="s">
        <v>56</v>
      </c>
      <c r="AF1687" t="s">
        <v>17004</v>
      </c>
      <c r="AH1687" t="s">
        <v>45</v>
      </c>
      <c r="AI1687" t="s">
        <v>45</v>
      </c>
      <c r="AJ1687" t="s">
        <v>67</v>
      </c>
      <c r="AK1687" t="s">
        <v>86</v>
      </c>
      <c r="AL1687">
        <v>0</v>
      </c>
      <c r="AN1687" t="s">
        <v>56</v>
      </c>
      <c r="AO1687" t="s">
        <v>56</v>
      </c>
      <c r="AQ1687" t="s">
        <v>69</v>
      </c>
    </row>
    <row r="1688" spans="1:43" x14ac:dyDescent="0.25">
      <c r="A1688" t="s">
        <v>17005</v>
      </c>
      <c r="B1688" t="s">
        <v>44</v>
      </c>
      <c r="C1688" t="s">
        <v>45</v>
      </c>
      <c r="D1688" t="s">
        <v>17006</v>
      </c>
      <c r="E1688" t="s">
        <v>4665</v>
      </c>
      <c r="F1688" t="s">
        <v>4666</v>
      </c>
      <c r="G1688" t="s">
        <v>56</v>
      </c>
      <c r="H1688" t="s">
        <v>160</v>
      </c>
      <c r="I1688" t="s">
        <v>5</v>
      </c>
      <c r="J1688" t="s">
        <v>4667</v>
      </c>
      <c r="K1688" t="s">
        <v>4668</v>
      </c>
      <c r="L1688" t="s">
        <v>4669</v>
      </c>
      <c r="M1688" t="s">
        <v>55</v>
      </c>
      <c r="N1688" t="s">
        <v>56</v>
      </c>
      <c r="O1688" t="s">
        <v>56</v>
      </c>
      <c r="P1688" t="s">
        <v>56</v>
      </c>
      <c r="Q1688" t="s">
        <v>56</v>
      </c>
      <c r="R1688" t="s">
        <v>164</v>
      </c>
      <c r="S1688" t="s">
        <v>56</v>
      </c>
      <c r="T1688" t="s">
        <v>58</v>
      </c>
      <c r="U1688" t="s">
        <v>45</v>
      </c>
      <c r="V1688" t="s">
        <v>59</v>
      </c>
      <c r="W1688" t="s">
        <v>1902</v>
      </c>
      <c r="X1688" t="s">
        <v>34</v>
      </c>
      <c r="Y1688" t="s">
        <v>17007</v>
      </c>
      <c r="Z1688" t="s">
        <v>17008</v>
      </c>
      <c r="AA1688" t="s">
        <v>17009</v>
      </c>
      <c r="AB1688">
        <v>20</v>
      </c>
      <c r="AC1688" t="s">
        <v>64</v>
      </c>
      <c r="AD1688">
        <v>5</v>
      </c>
      <c r="AE1688" t="s">
        <v>45</v>
      </c>
      <c r="AH1688" t="s">
        <v>45</v>
      </c>
      <c r="AI1688" t="s">
        <v>64</v>
      </c>
      <c r="AJ1688" t="s">
        <v>67</v>
      </c>
      <c r="AK1688" t="s">
        <v>68</v>
      </c>
      <c r="AL1688">
        <v>0</v>
      </c>
      <c r="AN1688" t="s">
        <v>56</v>
      </c>
      <c r="AO1688" t="s">
        <v>56</v>
      </c>
      <c r="AQ1688" t="s">
        <v>69</v>
      </c>
    </row>
    <row r="1689" spans="1:43" x14ac:dyDescent="0.25">
      <c r="A1689" t="s">
        <v>17010</v>
      </c>
      <c r="B1689" t="s">
        <v>104</v>
      </c>
      <c r="C1689" t="s">
        <v>45</v>
      </c>
      <c r="D1689" t="s">
        <v>17011</v>
      </c>
      <c r="E1689" t="s">
        <v>17012</v>
      </c>
      <c r="F1689" t="s">
        <v>17013</v>
      </c>
      <c r="G1689" t="s">
        <v>56</v>
      </c>
      <c r="H1689" t="s">
        <v>91</v>
      </c>
      <c r="I1689" t="s">
        <v>56</v>
      </c>
      <c r="J1689" t="s">
        <v>17014</v>
      </c>
      <c r="K1689" t="s">
        <v>17015</v>
      </c>
      <c r="L1689" t="s">
        <v>17016</v>
      </c>
      <c r="M1689" t="s">
        <v>177</v>
      </c>
      <c r="N1689" t="s">
        <v>56</v>
      </c>
      <c r="O1689" t="s">
        <v>56</v>
      </c>
      <c r="P1689" t="s">
        <v>56</v>
      </c>
      <c r="Q1689" t="s">
        <v>56</v>
      </c>
      <c r="R1689" t="s">
        <v>57</v>
      </c>
      <c r="S1689" t="s">
        <v>56</v>
      </c>
      <c r="T1689" t="s">
        <v>58</v>
      </c>
      <c r="U1689" t="s">
        <v>45</v>
      </c>
      <c r="V1689" t="s">
        <v>59</v>
      </c>
      <c r="W1689" t="s">
        <v>60</v>
      </c>
      <c r="Y1689" t="s">
        <v>17017</v>
      </c>
      <c r="Z1689" t="s">
        <v>17018</v>
      </c>
      <c r="AA1689" t="s">
        <v>17019</v>
      </c>
      <c r="AB1689">
        <v>20</v>
      </c>
      <c r="AC1689" t="s">
        <v>64</v>
      </c>
      <c r="AD1689">
        <v>5</v>
      </c>
      <c r="AE1689" t="s">
        <v>45</v>
      </c>
      <c r="AF1689" t="s">
        <v>17020</v>
      </c>
      <c r="AG1689" t="s">
        <v>17021</v>
      </c>
      <c r="AH1689" t="s">
        <v>45</v>
      </c>
      <c r="AI1689" t="s">
        <v>45</v>
      </c>
      <c r="AJ1689" t="s">
        <v>116</v>
      </c>
      <c r="AK1689" t="s">
        <v>117</v>
      </c>
      <c r="AL1689">
        <v>0</v>
      </c>
      <c r="AN1689" t="s">
        <v>56</v>
      </c>
      <c r="AO1689" t="s">
        <v>56</v>
      </c>
      <c r="AQ1689" t="s">
        <v>69</v>
      </c>
    </row>
    <row r="1690" spans="1:43" x14ac:dyDescent="0.25">
      <c r="A1690" t="s">
        <v>17022</v>
      </c>
      <c r="B1690" t="s">
        <v>104</v>
      </c>
      <c r="C1690" t="s">
        <v>45</v>
      </c>
      <c r="D1690" t="s">
        <v>17023</v>
      </c>
      <c r="E1690" t="s">
        <v>17024</v>
      </c>
      <c r="F1690" t="s">
        <v>17025</v>
      </c>
      <c r="G1690" t="s">
        <v>56</v>
      </c>
      <c r="H1690" t="s">
        <v>75</v>
      </c>
      <c r="I1690" t="s">
        <v>17026</v>
      </c>
      <c r="J1690" t="s">
        <v>17027</v>
      </c>
      <c r="K1690" t="s">
        <v>17028</v>
      </c>
      <c r="L1690" t="s">
        <v>17029</v>
      </c>
      <c r="M1690" t="s">
        <v>177</v>
      </c>
      <c r="N1690" t="s">
        <v>56</v>
      </c>
      <c r="O1690" t="s">
        <v>56</v>
      </c>
      <c r="P1690" t="s">
        <v>56</v>
      </c>
      <c r="Q1690" t="s">
        <v>56</v>
      </c>
      <c r="R1690" t="s">
        <v>57</v>
      </c>
      <c r="S1690" t="s">
        <v>56</v>
      </c>
      <c r="T1690" t="s">
        <v>58</v>
      </c>
      <c r="U1690" t="s">
        <v>45</v>
      </c>
      <c r="V1690" t="s">
        <v>59</v>
      </c>
      <c r="W1690" t="s">
        <v>60</v>
      </c>
      <c r="X1690" t="s">
        <v>17030</v>
      </c>
      <c r="Y1690" t="s">
        <v>17031</v>
      </c>
      <c r="Z1690" t="s">
        <v>17032</v>
      </c>
      <c r="AA1690" t="s">
        <v>17033</v>
      </c>
      <c r="AB1690">
        <v>20</v>
      </c>
      <c r="AC1690" t="s">
        <v>45</v>
      </c>
      <c r="AD1690">
        <v>5</v>
      </c>
      <c r="AE1690" t="s">
        <v>45</v>
      </c>
      <c r="AF1690" t="s">
        <v>17030</v>
      </c>
      <c r="AG1690" t="s">
        <v>17034</v>
      </c>
      <c r="AH1690" t="s">
        <v>64</v>
      </c>
      <c r="AI1690" t="s">
        <v>45</v>
      </c>
      <c r="AJ1690" t="s">
        <v>56</v>
      </c>
      <c r="AK1690" t="s">
        <v>68</v>
      </c>
      <c r="AL1690">
        <v>0</v>
      </c>
      <c r="AN1690" t="s">
        <v>56</v>
      </c>
      <c r="AO1690" t="s">
        <v>56</v>
      </c>
      <c r="AQ1690" t="s">
        <v>69</v>
      </c>
    </row>
    <row r="1691" spans="1:43" x14ac:dyDescent="0.25">
      <c r="A1691" t="s">
        <v>17035</v>
      </c>
      <c r="B1691" t="s">
        <v>44</v>
      </c>
      <c r="C1691" t="s">
        <v>45</v>
      </c>
      <c r="D1691" t="s">
        <v>17036</v>
      </c>
      <c r="E1691" t="s">
        <v>7914</v>
      </c>
      <c r="F1691" t="s">
        <v>146</v>
      </c>
      <c r="G1691" t="s">
        <v>56</v>
      </c>
      <c r="H1691" t="s">
        <v>50</v>
      </c>
      <c r="I1691" t="s">
        <v>17037</v>
      </c>
      <c r="J1691" t="s">
        <v>147</v>
      </c>
      <c r="K1691" t="s">
        <v>148</v>
      </c>
      <c r="L1691" t="s">
        <v>149</v>
      </c>
      <c r="M1691" t="s">
        <v>55</v>
      </c>
      <c r="N1691" t="s">
        <v>56</v>
      </c>
      <c r="O1691" t="s">
        <v>56</v>
      </c>
      <c r="P1691" t="s">
        <v>56</v>
      </c>
      <c r="Q1691" t="s">
        <v>56</v>
      </c>
      <c r="R1691" t="s">
        <v>57</v>
      </c>
      <c r="S1691" t="s">
        <v>56</v>
      </c>
      <c r="T1691" t="s">
        <v>58</v>
      </c>
      <c r="U1691" t="s">
        <v>45</v>
      </c>
      <c r="V1691" t="s">
        <v>59</v>
      </c>
      <c r="W1691" t="s">
        <v>1902</v>
      </c>
      <c r="Y1691" t="s">
        <v>17038</v>
      </c>
      <c r="Z1691" t="s">
        <v>17039</v>
      </c>
      <c r="AA1691" t="s">
        <v>17040</v>
      </c>
      <c r="AB1691">
        <v>20</v>
      </c>
      <c r="AC1691" t="s">
        <v>45</v>
      </c>
      <c r="AD1691">
        <v>5</v>
      </c>
      <c r="AE1691" t="s">
        <v>45</v>
      </c>
      <c r="AF1691" t="s">
        <v>17041</v>
      </c>
      <c r="AG1691" t="s">
        <v>17042</v>
      </c>
      <c r="AH1691" t="s">
        <v>45</v>
      </c>
      <c r="AI1691" t="s">
        <v>45</v>
      </c>
      <c r="AJ1691" t="s">
        <v>67</v>
      </c>
      <c r="AK1691" t="s">
        <v>68</v>
      </c>
      <c r="AL1691">
        <v>0</v>
      </c>
      <c r="AN1691" t="s">
        <v>56</v>
      </c>
      <c r="AO1691" t="s">
        <v>56</v>
      </c>
      <c r="AQ1691" t="s">
        <v>69</v>
      </c>
    </row>
    <row r="1692" spans="1:43" x14ac:dyDescent="0.25">
      <c r="A1692" t="s">
        <v>17043</v>
      </c>
      <c r="B1692" t="s">
        <v>44</v>
      </c>
      <c r="C1692" t="s">
        <v>45</v>
      </c>
      <c r="D1692" t="s">
        <v>17036</v>
      </c>
      <c r="E1692" t="s">
        <v>7914</v>
      </c>
      <c r="F1692" t="s">
        <v>146</v>
      </c>
      <c r="G1692" t="s">
        <v>56</v>
      </c>
      <c r="H1692" t="s">
        <v>50</v>
      </c>
      <c r="I1692" t="s">
        <v>17037</v>
      </c>
      <c r="J1692" t="s">
        <v>147</v>
      </c>
      <c r="K1692" t="s">
        <v>148</v>
      </c>
      <c r="L1692" t="s">
        <v>149</v>
      </c>
      <c r="M1692" t="s">
        <v>55</v>
      </c>
      <c r="N1692" t="s">
        <v>56</v>
      </c>
      <c r="O1692" t="s">
        <v>56</v>
      </c>
      <c r="P1692" t="s">
        <v>56</v>
      </c>
      <c r="Q1692" t="s">
        <v>56</v>
      </c>
      <c r="R1692" t="s">
        <v>57</v>
      </c>
      <c r="S1692" t="s">
        <v>56</v>
      </c>
      <c r="T1692" t="s">
        <v>58</v>
      </c>
      <c r="U1692" t="s">
        <v>45</v>
      </c>
      <c r="V1692" t="s">
        <v>59</v>
      </c>
      <c r="W1692" t="s">
        <v>1902</v>
      </c>
      <c r="Y1692" t="s">
        <v>17044</v>
      </c>
      <c r="Z1692" t="s">
        <v>17045</v>
      </c>
      <c r="AA1692" t="s">
        <v>17046</v>
      </c>
      <c r="AB1692">
        <v>20</v>
      </c>
      <c r="AC1692" t="s">
        <v>45</v>
      </c>
      <c r="AD1692">
        <v>5</v>
      </c>
      <c r="AE1692" t="s">
        <v>45</v>
      </c>
      <c r="AF1692" t="s">
        <v>17041</v>
      </c>
      <c r="AG1692" t="s">
        <v>17042</v>
      </c>
      <c r="AH1692" t="s">
        <v>45</v>
      </c>
      <c r="AI1692" t="s">
        <v>45</v>
      </c>
      <c r="AJ1692" t="s">
        <v>67</v>
      </c>
      <c r="AK1692" t="s">
        <v>68</v>
      </c>
      <c r="AL1692">
        <v>0</v>
      </c>
      <c r="AN1692" t="s">
        <v>56</v>
      </c>
      <c r="AO1692" t="s">
        <v>56</v>
      </c>
      <c r="AQ1692" t="s">
        <v>69</v>
      </c>
    </row>
    <row r="1693" spans="1:43" x14ac:dyDescent="0.25">
      <c r="A1693" t="s">
        <v>17047</v>
      </c>
      <c r="B1693" t="s">
        <v>104</v>
      </c>
      <c r="C1693" t="s">
        <v>45</v>
      </c>
      <c r="D1693" t="s">
        <v>17048</v>
      </c>
      <c r="E1693" t="s">
        <v>8986</v>
      </c>
      <c r="F1693" t="s">
        <v>524</v>
      </c>
      <c r="G1693" t="s">
        <v>56</v>
      </c>
      <c r="H1693" t="s">
        <v>75</v>
      </c>
      <c r="I1693" t="s">
        <v>17049</v>
      </c>
      <c r="J1693" t="s">
        <v>8987</v>
      </c>
      <c r="K1693" t="s">
        <v>8988</v>
      </c>
      <c r="L1693" t="s">
        <v>8989</v>
      </c>
      <c r="M1693" t="s">
        <v>79</v>
      </c>
      <c r="N1693" t="s">
        <v>56</v>
      </c>
      <c r="O1693" t="s">
        <v>56</v>
      </c>
      <c r="P1693" t="s">
        <v>56</v>
      </c>
      <c r="Q1693" t="s">
        <v>56</v>
      </c>
      <c r="R1693" t="s">
        <v>57</v>
      </c>
      <c r="S1693" t="s">
        <v>56</v>
      </c>
      <c r="T1693" t="s">
        <v>58</v>
      </c>
      <c r="U1693" t="s">
        <v>45</v>
      </c>
      <c r="V1693" t="s">
        <v>59</v>
      </c>
      <c r="W1693" t="s">
        <v>60</v>
      </c>
      <c r="Y1693" t="s">
        <v>17050</v>
      </c>
      <c r="Z1693" t="s">
        <v>17051</v>
      </c>
      <c r="AA1693" t="s">
        <v>17052</v>
      </c>
      <c r="AB1693">
        <v>20</v>
      </c>
      <c r="AC1693" t="s">
        <v>45</v>
      </c>
      <c r="AD1693">
        <v>5</v>
      </c>
      <c r="AE1693" t="s">
        <v>45</v>
      </c>
      <c r="AF1693" t="s">
        <v>533</v>
      </c>
      <c r="AG1693" t="s">
        <v>534</v>
      </c>
      <c r="AH1693" t="s">
        <v>45</v>
      </c>
      <c r="AI1693" t="s">
        <v>45</v>
      </c>
      <c r="AJ1693" t="s">
        <v>67</v>
      </c>
      <c r="AK1693" t="s">
        <v>68</v>
      </c>
      <c r="AL1693">
        <v>0</v>
      </c>
      <c r="AN1693" t="s">
        <v>56</v>
      </c>
      <c r="AO1693" t="s">
        <v>56</v>
      </c>
      <c r="AQ1693" t="s">
        <v>69</v>
      </c>
    </row>
    <row r="1694" spans="1:43" x14ac:dyDescent="0.25">
      <c r="A1694" t="s">
        <v>17053</v>
      </c>
      <c r="B1694" t="s">
        <v>44</v>
      </c>
      <c r="C1694" t="s">
        <v>45</v>
      </c>
      <c r="D1694" t="s">
        <v>763</v>
      </c>
      <c r="E1694" t="s">
        <v>9282</v>
      </c>
      <c r="F1694" t="s">
        <v>9283</v>
      </c>
      <c r="G1694" t="s">
        <v>56</v>
      </c>
      <c r="H1694" t="s">
        <v>75</v>
      </c>
      <c r="I1694" t="s">
        <v>56</v>
      </c>
      <c r="J1694" t="s">
        <v>17054</v>
      </c>
      <c r="K1694" t="s">
        <v>17055</v>
      </c>
      <c r="L1694" t="s">
        <v>17056</v>
      </c>
      <c r="M1694" t="s">
        <v>177</v>
      </c>
      <c r="N1694" t="s">
        <v>56</v>
      </c>
      <c r="O1694" t="s">
        <v>56</v>
      </c>
      <c r="P1694" t="s">
        <v>56</v>
      </c>
      <c r="Q1694" t="s">
        <v>56</v>
      </c>
      <c r="R1694" t="s">
        <v>57</v>
      </c>
      <c r="S1694" t="s">
        <v>56</v>
      </c>
      <c r="T1694" t="s">
        <v>58</v>
      </c>
      <c r="U1694" t="s">
        <v>45</v>
      </c>
      <c r="V1694" t="s">
        <v>59</v>
      </c>
      <c r="W1694" t="s">
        <v>60</v>
      </c>
      <c r="X1694" t="s">
        <v>281</v>
      </c>
      <c r="Y1694" t="s">
        <v>17057</v>
      </c>
      <c r="Z1694" t="s">
        <v>17058</v>
      </c>
      <c r="AA1694" t="s">
        <v>17059</v>
      </c>
      <c r="AB1694">
        <v>20</v>
      </c>
      <c r="AC1694" t="s">
        <v>64</v>
      </c>
      <c r="AD1694">
        <v>5</v>
      </c>
      <c r="AE1694" t="s">
        <v>45</v>
      </c>
      <c r="AF1694" t="s">
        <v>281</v>
      </c>
      <c r="AG1694" t="s">
        <v>285</v>
      </c>
      <c r="AH1694" t="s">
        <v>64</v>
      </c>
      <c r="AI1694" t="s">
        <v>45</v>
      </c>
      <c r="AJ1694" t="s">
        <v>116</v>
      </c>
      <c r="AK1694" t="s">
        <v>117</v>
      </c>
      <c r="AL1694">
        <v>0</v>
      </c>
      <c r="AN1694" t="s">
        <v>56</v>
      </c>
      <c r="AO1694" t="s">
        <v>56</v>
      </c>
      <c r="AQ1694" t="s">
        <v>69</v>
      </c>
    </row>
    <row r="1695" spans="1:43" x14ac:dyDescent="0.25">
      <c r="A1695" t="s">
        <v>17060</v>
      </c>
      <c r="B1695" t="s">
        <v>44</v>
      </c>
      <c r="C1695" t="s">
        <v>45</v>
      </c>
      <c r="D1695" t="s">
        <v>17061</v>
      </c>
      <c r="E1695" t="s">
        <v>17062</v>
      </c>
      <c r="F1695" t="s">
        <v>17063</v>
      </c>
      <c r="G1695" t="s">
        <v>56</v>
      </c>
      <c r="H1695" t="s">
        <v>75</v>
      </c>
      <c r="I1695" t="s">
        <v>17064</v>
      </c>
      <c r="J1695" t="s">
        <v>17065</v>
      </c>
      <c r="K1695" t="s">
        <v>17066</v>
      </c>
      <c r="L1695" t="s">
        <v>17067</v>
      </c>
      <c r="M1695" t="s">
        <v>55</v>
      </c>
      <c r="N1695" t="s">
        <v>56</v>
      </c>
      <c r="O1695" t="s">
        <v>56</v>
      </c>
      <c r="P1695" t="s">
        <v>56</v>
      </c>
      <c r="Q1695" t="s">
        <v>56</v>
      </c>
      <c r="R1695" t="s">
        <v>57</v>
      </c>
      <c r="S1695" t="s">
        <v>56</v>
      </c>
      <c r="T1695" t="s">
        <v>58</v>
      </c>
      <c r="U1695" t="s">
        <v>45</v>
      </c>
      <c r="V1695" t="s">
        <v>59</v>
      </c>
      <c r="W1695" t="s">
        <v>60</v>
      </c>
      <c r="Y1695" t="s">
        <v>17068</v>
      </c>
      <c r="Z1695" t="s">
        <v>17069</v>
      </c>
      <c r="AA1695" t="s">
        <v>17070</v>
      </c>
      <c r="AB1695">
        <v>20</v>
      </c>
      <c r="AC1695" t="s">
        <v>45</v>
      </c>
      <c r="AD1695">
        <v>5</v>
      </c>
      <c r="AE1695" t="s">
        <v>45</v>
      </c>
      <c r="AF1695" t="s">
        <v>17071</v>
      </c>
      <c r="AG1695" t="s">
        <v>17072</v>
      </c>
      <c r="AH1695" t="s">
        <v>45</v>
      </c>
      <c r="AI1695" t="s">
        <v>45</v>
      </c>
      <c r="AJ1695" t="s">
        <v>67</v>
      </c>
      <c r="AK1695" t="s">
        <v>68</v>
      </c>
      <c r="AL1695">
        <v>0</v>
      </c>
      <c r="AN1695" t="s">
        <v>56</v>
      </c>
      <c r="AO1695" t="s">
        <v>56</v>
      </c>
      <c r="AQ1695" t="s">
        <v>69</v>
      </c>
    </row>
    <row r="1696" spans="1:43" x14ac:dyDescent="0.25">
      <c r="A1696" t="s">
        <v>17073</v>
      </c>
      <c r="B1696" t="s">
        <v>104</v>
      </c>
      <c r="C1696" t="s">
        <v>45</v>
      </c>
      <c r="D1696" t="s">
        <v>17074</v>
      </c>
      <c r="E1696" t="s">
        <v>17075</v>
      </c>
      <c r="F1696" t="s">
        <v>17076</v>
      </c>
      <c r="G1696" t="s">
        <v>12759</v>
      </c>
      <c r="H1696" t="s">
        <v>75</v>
      </c>
      <c r="I1696" t="s">
        <v>56</v>
      </c>
      <c r="J1696" t="s">
        <v>17077</v>
      </c>
      <c r="K1696" t="s">
        <v>17078</v>
      </c>
      <c r="L1696" t="s">
        <v>17079</v>
      </c>
      <c r="M1696" t="s">
        <v>599</v>
      </c>
      <c r="N1696" t="s">
        <v>56</v>
      </c>
      <c r="O1696" t="s">
        <v>56</v>
      </c>
      <c r="P1696" t="s">
        <v>56</v>
      </c>
      <c r="Q1696" t="s">
        <v>56</v>
      </c>
      <c r="R1696" t="s">
        <v>57</v>
      </c>
      <c r="S1696" t="s">
        <v>56</v>
      </c>
      <c r="T1696" t="s">
        <v>58</v>
      </c>
      <c r="U1696" t="s">
        <v>45</v>
      </c>
      <c r="V1696" t="s">
        <v>59</v>
      </c>
      <c r="W1696" t="s">
        <v>60</v>
      </c>
      <c r="Y1696" t="s">
        <v>17080</v>
      </c>
      <c r="Z1696" t="s">
        <v>17081</v>
      </c>
      <c r="AA1696" t="s">
        <v>17082</v>
      </c>
      <c r="AB1696">
        <v>20</v>
      </c>
      <c r="AC1696" t="s">
        <v>64</v>
      </c>
      <c r="AD1696">
        <v>5</v>
      </c>
      <c r="AE1696" t="s">
        <v>56</v>
      </c>
      <c r="AF1696" t="s">
        <v>17083</v>
      </c>
      <c r="AG1696" t="s">
        <v>1845</v>
      </c>
      <c r="AH1696" t="s">
        <v>45</v>
      </c>
      <c r="AI1696" t="s">
        <v>45</v>
      </c>
      <c r="AJ1696" t="s">
        <v>116</v>
      </c>
      <c r="AK1696" t="s">
        <v>117</v>
      </c>
      <c r="AL1696">
        <v>0</v>
      </c>
      <c r="AN1696" t="s">
        <v>56</v>
      </c>
      <c r="AO1696" t="s">
        <v>56</v>
      </c>
      <c r="AQ1696" t="s">
        <v>69</v>
      </c>
    </row>
    <row r="1697" spans="1:43" x14ac:dyDescent="0.25">
      <c r="A1697" t="s">
        <v>17084</v>
      </c>
      <c r="B1697" t="s">
        <v>44</v>
      </c>
      <c r="C1697" t="s">
        <v>45</v>
      </c>
      <c r="D1697" t="s">
        <v>17085</v>
      </c>
      <c r="E1697" t="s">
        <v>17086</v>
      </c>
      <c r="F1697" t="s">
        <v>17087</v>
      </c>
      <c r="G1697" t="s">
        <v>56</v>
      </c>
      <c r="H1697" t="s">
        <v>75</v>
      </c>
      <c r="I1697" t="s">
        <v>17088</v>
      </c>
      <c r="J1697" t="s">
        <v>17089</v>
      </c>
      <c r="K1697" t="s">
        <v>17090</v>
      </c>
      <c r="L1697" t="s">
        <v>17091</v>
      </c>
      <c r="M1697" t="s">
        <v>599</v>
      </c>
      <c r="N1697" t="s">
        <v>56</v>
      </c>
      <c r="O1697" t="s">
        <v>56</v>
      </c>
      <c r="P1697" t="s">
        <v>56</v>
      </c>
      <c r="Q1697" t="s">
        <v>56</v>
      </c>
      <c r="R1697" t="s">
        <v>57</v>
      </c>
      <c r="S1697" t="s">
        <v>56</v>
      </c>
      <c r="T1697" t="s">
        <v>58</v>
      </c>
      <c r="U1697" t="s">
        <v>45</v>
      </c>
      <c r="V1697" t="s">
        <v>59</v>
      </c>
      <c r="W1697" t="s">
        <v>60</v>
      </c>
      <c r="Y1697" t="s">
        <v>17092</v>
      </c>
      <c r="Z1697" t="s">
        <v>17093</v>
      </c>
      <c r="AA1697" t="s">
        <v>17094</v>
      </c>
      <c r="AB1697">
        <v>20</v>
      </c>
      <c r="AC1697" t="s">
        <v>45</v>
      </c>
      <c r="AD1697">
        <v>5</v>
      </c>
      <c r="AE1697" t="s">
        <v>45</v>
      </c>
      <c r="AF1697" t="s">
        <v>17095</v>
      </c>
      <c r="AG1697" t="s">
        <v>17096</v>
      </c>
      <c r="AH1697" t="s">
        <v>45</v>
      </c>
      <c r="AI1697" t="s">
        <v>45</v>
      </c>
      <c r="AJ1697" t="s">
        <v>67</v>
      </c>
      <c r="AK1697" t="s">
        <v>68</v>
      </c>
      <c r="AL1697">
        <v>0</v>
      </c>
      <c r="AN1697" t="s">
        <v>56</v>
      </c>
      <c r="AO1697" t="s">
        <v>56</v>
      </c>
      <c r="AQ1697" t="s">
        <v>69</v>
      </c>
    </row>
    <row r="1698" spans="1:43" x14ac:dyDescent="0.25">
      <c r="A1698" t="s">
        <v>17097</v>
      </c>
      <c r="B1698" t="s">
        <v>44</v>
      </c>
      <c r="C1698" t="s">
        <v>45</v>
      </c>
      <c r="D1698" t="s">
        <v>17098</v>
      </c>
      <c r="E1698" t="s">
        <v>8893</v>
      </c>
      <c r="F1698" t="s">
        <v>184</v>
      </c>
      <c r="G1698" t="s">
        <v>56</v>
      </c>
      <c r="H1698" t="s">
        <v>6764</v>
      </c>
      <c r="I1698" t="s">
        <v>17099</v>
      </c>
      <c r="J1698" t="s">
        <v>8894</v>
      </c>
      <c r="K1698" t="s">
        <v>8895</v>
      </c>
      <c r="L1698" t="s">
        <v>8896</v>
      </c>
      <c r="M1698" t="s">
        <v>599</v>
      </c>
      <c r="N1698" t="s">
        <v>56</v>
      </c>
      <c r="O1698" t="s">
        <v>56</v>
      </c>
      <c r="P1698" t="s">
        <v>56</v>
      </c>
      <c r="Q1698" t="s">
        <v>56</v>
      </c>
      <c r="R1698" t="s">
        <v>57</v>
      </c>
      <c r="S1698" t="s">
        <v>56</v>
      </c>
      <c r="T1698" t="s">
        <v>58</v>
      </c>
      <c r="U1698" t="s">
        <v>45</v>
      </c>
      <c r="V1698" t="s">
        <v>59</v>
      </c>
      <c r="W1698" t="s">
        <v>60</v>
      </c>
      <c r="Y1698" t="s">
        <v>17100</v>
      </c>
      <c r="Z1698" t="s">
        <v>17101</v>
      </c>
      <c r="AA1698" t="s">
        <v>17102</v>
      </c>
      <c r="AB1698">
        <v>20</v>
      </c>
      <c r="AC1698" t="s">
        <v>45</v>
      </c>
      <c r="AD1698">
        <v>5</v>
      </c>
      <c r="AE1698" t="s">
        <v>45</v>
      </c>
      <c r="AF1698" t="s">
        <v>17095</v>
      </c>
      <c r="AG1698" t="s">
        <v>17096</v>
      </c>
      <c r="AH1698" t="s">
        <v>45</v>
      </c>
      <c r="AI1698" t="s">
        <v>45</v>
      </c>
      <c r="AJ1698" t="s">
        <v>67</v>
      </c>
      <c r="AK1698" t="s">
        <v>68</v>
      </c>
      <c r="AL1698">
        <v>0</v>
      </c>
      <c r="AN1698" t="s">
        <v>56</v>
      </c>
      <c r="AO1698" t="s">
        <v>56</v>
      </c>
      <c r="AQ1698" t="s">
        <v>69</v>
      </c>
    </row>
    <row r="1699" spans="1:43" x14ac:dyDescent="0.25">
      <c r="A1699" t="s">
        <v>17103</v>
      </c>
      <c r="B1699" t="s">
        <v>44</v>
      </c>
      <c r="C1699" t="s">
        <v>45</v>
      </c>
      <c r="D1699" t="s">
        <v>17104</v>
      </c>
      <c r="E1699" t="s">
        <v>7325</v>
      </c>
      <c r="F1699" t="s">
        <v>6842</v>
      </c>
      <c r="G1699" t="s">
        <v>56</v>
      </c>
      <c r="H1699" t="s">
        <v>75</v>
      </c>
      <c r="I1699" t="s">
        <v>56</v>
      </c>
      <c r="J1699" t="s">
        <v>6843</v>
      </c>
      <c r="K1699" t="s">
        <v>6844</v>
      </c>
      <c r="L1699" t="s">
        <v>6845</v>
      </c>
      <c r="M1699" t="s">
        <v>599</v>
      </c>
      <c r="N1699" t="s">
        <v>56</v>
      </c>
      <c r="O1699" t="s">
        <v>56</v>
      </c>
      <c r="P1699" t="s">
        <v>56</v>
      </c>
      <c r="Q1699" t="s">
        <v>56</v>
      </c>
      <c r="R1699" t="s">
        <v>57</v>
      </c>
      <c r="S1699" t="s">
        <v>56</v>
      </c>
      <c r="T1699" t="s">
        <v>58</v>
      </c>
      <c r="U1699" t="s">
        <v>45</v>
      </c>
      <c r="V1699" t="s">
        <v>59</v>
      </c>
      <c r="W1699" t="s">
        <v>60</v>
      </c>
      <c r="Y1699" t="s">
        <v>17105</v>
      </c>
      <c r="Z1699" t="s">
        <v>17106</v>
      </c>
      <c r="AA1699" t="s">
        <v>17107</v>
      </c>
      <c r="AB1699">
        <v>20</v>
      </c>
      <c r="AC1699" t="s">
        <v>64</v>
      </c>
      <c r="AD1699">
        <v>5</v>
      </c>
      <c r="AE1699" t="s">
        <v>45</v>
      </c>
      <c r="AF1699" t="s">
        <v>17095</v>
      </c>
      <c r="AG1699" t="s">
        <v>17096</v>
      </c>
      <c r="AH1699" t="s">
        <v>45</v>
      </c>
      <c r="AI1699" t="s">
        <v>45</v>
      </c>
      <c r="AJ1699" t="s">
        <v>67</v>
      </c>
      <c r="AK1699" t="s">
        <v>68</v>
      </c>
      <c r="AL1699">
        <v>0</v>
      </c>
      <c r="AN1699" t="s">
        <v>56</v>
      </c>
      <c r="AO1699" t="s">
        <v>56</v>
      </c>
      <c r="AQ1699" t="s">
        <v>69</v>
      </c>
    </row>
    <row r="1700" spans="1:43" x14ac:dyDescent="0.25">
      <c r="A1700" t="s">
        <v>17108</v>
      </c>
      <c r="B1700" t="s">
        <v>44</v>
      </c>
      <c r="C1700" t="s">
        <v>45</v>
      </c>
      <c r="D1700" t="s">
        <v>17109</v>
      </c>
      <c r="E1700" t="s">
        <v>9744</v>
      </c>
      <c r="F1700" t="s">
        <v>2896</v>
      </c>
      <c r="G1700" t="s">
        <v>56</v>
      </c>
      <c r="H1700" t="s">
        <v>50</v>
      </c>
      <c r="I1700" t="s">
        <v>17110</v>
      </c>
      <c r="J1700" t="s">
        <v>9746</v>
      </c>
      <c r="K1700" t="s">
        <v>9747</v>
      </c>
      <c r="L1700" t="s">
        <v>9748</v>
      </c>
      <c r="M1700" t="s">
        <v>79</v>
      </c>
      <c r="N1700" t="s">
        <v>56</v>
      </c>
      <c r="O1700" t="s">
        <v>56</v>
      </c>
      <c r="P1700" t="s">
        <v>56</v>
      </c>
      <c r="Q1700" t="s">
        <v>56</v>
      </c>
      <c r="R1700" t="s">
        <v>57</v>
      </c>
      <c r="S1700" t="s">
        <v>56</v>
      </c>
      <c r="T1700" t="s">
        <v>58</v>
      </c>
      <c r="U1700" t="s">
        <v>45</v>
      </c>
      <c r="V1700" t="s">
        <v>59</v>
      </c>
      <c r="W1700" t="s">
        <v>60</v>
      </c>
      <c r="X1700" t="s">
        <v>3367</v>
      </c>
      <c r="Y1700" t="s">
        <v>17111</v>
      </c>
      <c r="Z1700" t="s">
        <v>17112</v>
      </c>
      <c r="AA1700" t="s">
        <v>17113</v>
      </c>
      <c r="AB1700">
        <v>20</v>
      </c>
      <c r="AC1700" t="s">
        <v>64</v>
      </c>
      <c r="AD1700">
        <v>5</v>
      </c>
      <c r="AE1700" t="s">
        <v>45</v>
      </c>
      <c r="AF1700" t="s">
        <v>3367</v>
      </c>
      <c r="AG1700" t="s">
        <v>3371</v>
      </c>
      <c r="AH1700" t="s">
        <v>64</v>
      </c>
      <c r="AI1700" t="s">
        <v>45</v>
      </c>
      <c r="AJ1700" t="s">
        <v>67</v>
      </c>
      <c r="AK1700" t="s">
        <v>68</v>
      </c>
      <c r="AL1700">
        <v>0</v>
      </c>
      <c r="AN1700" t="s">
        <v>56</v>
      </c>
      <c r="AO1700" t="s">
        <v>56</v>
      </c>
      <c r="AQ1700" t="s">
        <v>69</v>
      </c>
    </row>
    <row r="1701" spans="1:43" x14ac:dyDescent="0.25">
      <c r="A1701" t="s">
        <v>17114</v>
      </c>
      <c r="B1701" t="s">
        <v>104</v>
      </c>
      <c r="C1701" t="s">
        <v>45</v>
      </c>
      <c r="D1701" t="s">
        <v>17115</v>
      </c>
      <c r="E1701" t="s">
        <v>9744</v>
      </c>
      <c r="F1701" t="s">
        <v>2896</v>
      </c>
      <c r="G1701" t="s">
        <v>56</v>
      </c>
      <c r="H1701" t="s">
        <v>50</v>
      </c>
      <c r="I1701" t="s">
        <v>17116</v>
      </c>
      <c r="J1701" t="s">
        <v>9746</v>
      </c>
      <c r="K1701" t="s">
        <v>9747</v>
      </c>
      <c r="L1701" t="s">
        <v>9748</v>
      </c>
      <c r="M1701" t="s">
        <v>79</v>
      </c>
      <c r="N1701" t="s">
        <v>56</v>
      </c>
      <c r="O1701" t="s">
        <v>56</v>
      </c>
      <c r="P1701" t="s">
        <v>56</v>
      </c>
      <c r="Q1701" t="s">
        <v>56</v>
      </c>
      <c r="R1701" t="s">
        <v>57</v>
      </c>
      <c r="S1701" t="s">
        <v>56</v>
      </c>
      <c r="T1701" t="s">
        <v>58</v>
      </c>
      <c r="U1701" t="s">
        <v>45</v>
      </c>
      <c r="V1701" t="s">
        <v>59</v>
      </c>
      <c r="W1701" t="s">
        <v>60</v>
      </c>
      <c r="X1701" t="s">
        <v>3367</v>
      </c>
      <c r="Y1701" t="s">
        <v>17117</v>
      </c>
      <c r="Z1701" t="s">
        <v>17118</v>
      </c>
      <c r="AA1701" t="s">
        <v>17119</v>
      </c>
      <c r="AB1701">
        <v>20</v>
      </c>
      <c r="AC1701" t="s">
        <v>64</v>
      </c>
      <c r="AD1701">
        <v>5</v>
      </c>
      <c r="AE1701" t="s">
        <v>45</v>
      </c>
      <c r="AF1701" t="s">
        <v>3367</v>
      </c>
      <c r="AG1701" t="s">
        <v>3371</v>
      </c>
      <c r="AH1701" t="s">
        <v>64</v>
      </c>
      <c r="AI1701" t="s">
        <v>45</v>
      </c>
      <c r="AJ1701" t="s">
        <v>67</v>
      </c>
      <c r="AK1701" t="s">
        <v>68</v>
      </c>
      <c r="AL1701">
        <v>0</v>
      </c>
      <c r="AN1701" t="s">
        <v>56</v>
      </c>
      <c r="AO1701" t="s">
        <v>56</v>
      </c>
      <c r="AQ1701" t="s">
        <v>69</v>
      </c>
    </row>
    <row r="1702" spans="1:43" x14ac:dyDescent="0.25">
      <c r="A1702" t="s">
        <v>17120</v>
      </c>
      <c r="B1702" t="s">
        <v>44</v>
      </c>
      <c r="C1702" t="s">
        <v>45</v>
      </c>
      <c r="D1702" t="s">
        <v>17121</v>
      </c>
      <c r="E1702" t="s">
        <v>15261</v>
      </c>
      <c r="F1702" t="s">
        <v>3676</v>
      </c>
      <c r="G1702" t="s">
        <v>56</v>
      </c>
      <c r="H1702" t="s">
        <v>75</v>
      </c>
      <c r="I1702" t="s">
        <v>17122</v>
      </c>
      <c r="J1702" t="s">
        <v>15262</v>
      </c>
      <c r="K1702" t="s">
        <v>15263</v>
      </c>
      <c r="L1702" t="s">
        <v>15264</v>
      </c>
      <c r="M1702" t="s">
        <v>55</v>
      </c>
      <c r="N1702" t="s">
        <v>13067</v>
      </c>
      <c r="O1702" t="s">
        <v>56</v>
      </c>
      <c r="P1702" t="s">
        <v>56</v>
      </c>
      <c r="Q1702" t="s">
        <v>56</v>
      </c>
      <c r="R1702" t="s">
        <v>57</v>
      </c>
      <c r="S1702" t="s">
        <v>56</v>
      </c>
      <c r="T1702" t="s">
        <v>58</v>
      </c>
      <c r="U1702" t="s">
        <v>45</v>
      </c>
      <c r="V1702" t="s">
        <v>59</v>
      </c>
      <c r="W1702" t="s">
        <v>1902</v>
      </c>
      <c r="X1702" t="s">
        <v>1306</v>
      </c>
      <c r="Y1702" t="s">
        <v>17123</v>
      </c>
      <c r="Z1702" t="s">
        <v>17124</v>
      </c>
      <c r="AA1702" t="s">
        <v>17125</v>
      </c>
      <c r="AB1702">
        <v>20</v>
      </c>
      <c r="AC1702" t="s">
        <v>64</v>
      </c>
      <c r="AD1702">
        <v>5</v>
      </c>
      <c r="AE1702" t="s">
        <v>45</v>
      </c>
      <c r="AF1702" t="s">
        <v>17126</v>
      </c>
      <c r="AH1702" t="s">
        <v>45</v>
      </c>
      <c r="AI1702" t="s">
        <v>45</v>
      </c>
      <c r="AJ1702" t="s">
        <v>67</v>
      </c>
      <c r="AK1702" t="s">
        <v>86</v>
      </c>
      <c r="AL1702">
        <v>0</v>
      </c>
      <c r="AN1702" t="s">
        <v>56</v>
      </c>
      <c r="AO1702" t="s">
        <v>56</v>
      </c>
      <c r="AQ1702" t="s">
        <v>69</v>
      </c>
    </row>
    <row r="1703" spans="1:43" x14ac:dyDescent="0.25">
      <c r="A1703" t="s">
        <v>17127</v>
      </c>
      <c r="B1703" t="s">
        <v>44</v>
      </c>
      <c r="C1703" t="s">
        <v>45</v>
      </c>
      <c r="D1703" t="s">
        <v>17128</v>
      </c>
      <c r="E1703" t="s">
        <v>17129</v>
      </c>
      <c r="F1703" t="s">
        <v>765</v>
      </c>
      <c r="G1703" t="s">
        <v>56</v>
      </c>
      <c r="H1703" t="s">
        <v>75</v>
      </c>
      <c r="I1703" t="s">
        <v>12760</v>
      </c>
      <c r="J1703" t="s">
        <v>17130</v>
      </c>
      <c r="K1703" t="s">
        <v>17131</v>
      </c>
      <c r="L1703" t="s">
        <v>17132</v>
      </c>
      <c r="M1703" t="s">
        <v>177</v>
      </c>
      <c r="N1703" t="s">
        <v>56</v>
      </c>
      <c r="O1703" t="s">
        <v>56</v>
      </c>
      <c r="P1703" t="s">
        <v>56</v>
      </c>
      <c r="Q1703" t="s">
        <v>56</v>
      </c>
      <c r="R1703" t="s">
        <v>164</v>
      </c>
      <c r="S1703" t="s">
        <v>56</v>
      </c>
      <c r="T1703" t="s">
        <v>58</v>
      </c>
      <c r="U1703" t="s">
        <v>45</v>
      </c>
      <c r="V1703" t="s">
        <v>59</v>
      </c>
      <c r="W1703" t="s">
        <v>1436</v>
      </c>
      <c r="X1703" t="s">
        <v>281</v>
      </c>
      <c r="Y1703" t="s">
        <v>17133</v>
      </c>
      <c r="Z1703" t="s">
        <v>17134</v>
      </c>
      <c r="AA1703" t="s">
        <v>17135</v>
      </c>
      <c r="AB1703">
        <v>20</v>
      </c>
      <c r="AC1703" t="s">
        <v>45</v>
      </c>
      <c r="AD1703">
        <v>5</v>
      </c>
      <c r="AE1703" t="s">
        <v>45</v>
      </c>
      <c r="AF1703" t="s">
        <v>281</v>
      </c>
      <c r="AG1703" t="s">
        <v>285</v>
      </c>
      <c r="AH1703" t="s">
        <v>64</v>
      </c>
      <c r="AI1703" t="s">
        <v>45</v>
      </c>
      <c r="AJ1703" t="s">
        <v>67</v>
      </c>
      <c r="AK1703" t="s">
        <v>68</v>
      </c>
      <c r="AL1703">
        <v>0</v>
      </c>
      <c r="AN1703" t="s">
        <v>56</v>
      </c>
      <c r="AO1703" t="s">
        <v>56</v>
      </c>
      <c r="AQ1703" t="s">
        <v>69</v>
      </c>
    </row>
    <row r="1704" spans="1:43" x14ac:dyDescent="0.25">
      <c r="A1704" t="s">
        <v>17136</v>
      </c>
      <c r="B1704" t="s">
        <v>104</v>
      </c>
      <c r="C1704" t="s">
        <v>45</v>
      </c>
      <c r="D1704" t="s">
        <v>17137</v>
      </c>
      <c r="E1704" t="s">
        <v>17138</v>
      </c>
      <c r="F1704" t="s">
        <v>17139</v>
      </c>
      <c r="G1704" t="s">
        <v>17140</v>
      </c>
      <c r="H1704" t="s">
        <v>75</v>
      </c>
      <c r="I1704" t="s">
        <v>56</v>
      </c>
      <c r="J1704" t="s">
        <v>17141</v>
      </c>
      <c r="K1704" t="s">
        <v>17142</v>
      </c>
      <c r="L1704" t="s">
        <v>17143</v>
      </c>
      <c r="M1704" t="s">
        <v>55</v>
      </c>
      <c r="N1704" t="s">
        <v>56</v>
      </c>
      <c r="O1704" t="s">
        <v>56</v>
      </c>
      <c r="P1704" t="s">
        <v>56</v>
      </c>
      <c r="Q1704" t="s">
        <v>56</v>
      </c>
      <c r="R1704" t="s">
        <v>57</v>
      </c>
      <c r="S1704" t="s">
        <v>56</v>
      </c>
      <c r="T1704" t="s">
        <v>58</v>
      </c>
      <c r="U1704" t="s">
        <v>45</v>
      </c>
      <c r="V1704" t="s">
        <v>59</v>
      </c>
      <c r="W1704" t="s">
        <v>60</v>
      </c>
      <c r="Y1704" t="s">
        <v>17144</v>
      </c>
      <c r="Z1704" t="s">
        <v>17145</v>
      </c>
      <c r="AA1704" t="s">
        <v>17146</v>
      </c>
      <c r="AB1704">
        <v>20</v>
      </c>
      <c r="AC1704" t="s">
        <v>45</v>
      </c>
      <c r="AD1704">
        <v>5</v>
      </c>
      <c r="AE1704" t="s">
        <v>45</v>
      </c>
      <c r="AF1704" t="s">
        <v>17147</v>
      </c>
      <c r="AG1704" t="s">
        <v>17148</v>
      </c>
      <c r="AH1704" t="s">
        <v>45</v>
      </c>
      <c r="AI1704" t="s">
        <v>45</v>
      </c>
      <c r="AJ1704" t="s">
        <v>116</v>
      </c>
      <c r="AK1704" t="s">
        <v>117</v>
      </c>
      <c r="AL1704">
        <v>0</v>
      </c>
      <c r="AN1704" t="s">
        <v>56</v>
      </c>
      <c r="AO1704" t="s">
        <v>56</v>
      </c>
      <c r="AQ1704" t="s">
        <v>69</v>
      </c>
    </row>
    <row r="1705" spans="1:43" x14ac:dyDescent="0.25">
      <c r="A1705" t="s">
        <v>17149</v>
      </c>
      <c r="B1705" t="s">
        <v>44</v>
      </c>
      <c r="C1705" t="s">
        <v>45</v>
      </c>
      <c r="D1705" t="s">
        <v>17150</v>
      </c>
      <c r="E1705" t="s">
        <v>17151</v>
      </c>
      <c r="F1705" t="s">
        <v>17152</v>
      </c>
      <c r="G1705" t="s">
        <v>56</v>
      </c>
      <c r="H1705" t="s">
        <v>50</v>
      </c>
      <c r="I1705" t="s">
        <v>17153</v>
      </c>
      <c r="J1705" t="s">
        <v>17154</v>
      </c>
      <c r="K1705" t="s">
        <v>17155</v>
      </c>
      <c r="L1705" t="s">
        <v>17156</v>
      </c>
      <c r="M1705" t="s">
        <v>177</v>
      </c>
      <c r="N1705" t="s">
        <v>56</v>
      </c>
      <c r="O1705" t="s">
        <v>56</v>
      </c>
      <c r="P1705" t="s">
        <v>56</v>
      </c>
      <c r="Q1705" t="s">
        <v>56</v>
      </c>
      <c r="R1705" t="s">
        <v>95</v>
      </c>
      <c r="S1705" t="s">
        <v>56</v>
      </c>
      <c r="T1705" t="s">
        <v>58</v>
      </c>
      <c r="U1705" t="s">
        <v>45</v>
      </c>
      <c r="V1705" t="s">
        <v>59</v>
      </c>
      <c r="W1705" t="s">
        <v>60</v>
      </c>
      <c r="X1705" t="s">
        <v>34</v>
      </c>
      <c r="Y1705" t="s">
        <v>17157</v>
      </c>
      <c r="Z1705" t="s">
        <v>17158</v>
      </c>
      <c r="AA1705" t="s">
        <v>17159</v>
      </c>
      <c r="AB1705">
        <v>20</v>
      </c>
      <c r="AC1705" t="s">
        <v>45</v>
      </c>
      <c r="AD1705">
        <v>5</v>
      </c>
      <c r="AE1705" t="s">
        <v>45</v>
      </c>
      <c r="AH1705" t="s">
        <v>45</v>
      </c>
      <c r="AI1705" t="s">
        <v>64</v>
      </c>
      <c r="AJ1705" t="s">
        <v>67</v>
      </c>
      <c r="AK1705" t="s">
        <v>68</v>
      </c>
      <c r="AL1705">
        <v>0</v>
      </c>
      <c r="AN1705" t="s">
        <v>56</v>
      </c>
      <c r="AO1705" t="s">
        <v>56</v>
      </c>
      <c r="AQ1705" t="s">
        <v>69</v>
      </c>
    </row>
    <row r="1706" spans="1:43" x14ac:dyDescent="0.25">
      <c r="A1706" t="s">
        <v>17160</v>
      </c>
      <c r="B1706" t="s">
        <v>104</v>
      </c>
      <c r="C1706" t="s">
        <v>45</v>
      </c>
      <c r="D1706" t="s">
        <v>17161</v>
      </c>
      <c r="E1706" t="s">
        <v>15309</v>
      </c>
      <c r="F1706" t="s">
        <v>15310</v>
      </c>
      <c r="G1706" t="s">
        <v>15311</v>
      </c>
      <c r="H1706" t="s">
        <v>75</v>
      </c>
      <c r="I1706" t="s">
        <v>56</v>
      </c>
      <c r="J1706" t="s">
        <v>17162</v>
      </c>
      <c r="K1706" t="s">
        <v>17163</v>
      </c>
      <c r="L1706" t="s">
        <v>17164</v>
      </c>
      <c r="M1706" t="s">
        <v>55</v>
      </c>
      <c r="N1706" t="s">
        <v>56</v>
      </c>
      <c r="O1706" t="s">
        <v>56</v>
      </c>
      <c r="P1706" t="s">
        <v>56</v>
      </c>
      <c r="Q1706" t="s">
        <v>56</v>
      </c>
      <c r="R1706" t="s">
        <v>57</v>
      </c>
      <c r="S1706" t="s">
        <v>56</v>
      </c>
      <c r="T1706" t="s">
        <v>58</v>
      </c>
      <c r="U1706" t="s">
        <v>45</v>
      </c>
      <c r="V1706" t="s">
        <v>59</v>
      </c>
      <c r="W1706" t="s">
        <v>60</v>
      </c>
      <c r="X1706" t="s">
        <v>34</v>
      </c>
      <c r="Y1706" t="s">
        <v>17165</v>
      </c>
      <c r="Z1706" t="s">
        <v>17166</v>
      </c>
      <c r="AA1706" t="s">
        <v>17167</v>
      </c>
      <c r="AB1706">
        <v>20</v>
      </c>
      <c r="AC1706" t="s">
        <v>45</v>
      </c>
      <c r="AD1706">
        <v>5</v>
      </c>
      <c r="AE1706" t="s">
        <v>45</v>
      </c>
      <c r="AH1706" t="s">
        <v>45</v>
      </c>
      <c r="AI1706" t="s">
        <v>64</v>
      </c>
      <c r="AJ1706" t="s">
        <v>101</v>
      </c>
      <c r="AK1706" t="s">
        <v>102</v>
      </c>
      <c r="AL1706">
        <v>0</v>
      </c>
      <c r="AN1706" t="s">
        <v>56</v>
      </c>
      <c r="AO1706" t="s">
        <v>56</v>
      </c>
      <c r="AQ1706" t="s">
        <v>69</v>
      </c>
    </row>
    <row r="1707" spans="1:43" x14ac:dyDescent="0.25">
      <c r="A1707" t="s">
        <v>17168</v>
      </c>
      <c r="B1707" t="s">
        <v>44</v>
      </c>
      <c r="C1707" t="s">
        <v>45</v>
      </c>
      <c r="D1707" t="s">
        <v>17169</v>
      </c>
      <c r="E1707" t="s">
        <v>4816</v>
      </c>
      <c r="F1707" t="s">
        <v>593</v>
      </c>
      <c r="G1707" t="s">
        <v>56</v>
      </c>
      <c r="H1707" t="s">
        <v>160</v>
      </c>
      <c r="I1707" t="s">
        <v>56</v>
      </c>
      <c r="J1707" t="s">
        <v>4817</v>
      </c>
      <c r="K1707" t="s">
        <v>4818</v>
      </c>
      <c r="L1707" t="s">
        <v>4819</v>
      </c>
      <c r="M1707" t="s">
        <v>177</v>
      </c>
      <c r="N1707" t="s">
        <v>370</v>
      </c>
      <c r="O1707" t="s">
        <v>56</v>
      </c>
      <c r="P1707" t="s">
        <v>56</v>
      </c>
      <c r="Q1707" t="s">
        <v>56</v>
      </c>
      <c r="R1707" t="s">
        <v>164</v>
      </c>
      <c r="S1707" t="s">
        <v>56</v>
      </c>
      <c r="T1707" t="s">
        <v>58</v>
      </c>
      <c r="U1707" t="s">
        <v>45</v>
      </c>
      <c r="V1707" t="s">
        <v>59</v>
      </c>
      <c r="W1707" t="s">
        <v>60</v>
      </c>
      <c r="X1707" t="s">
        <v>13248</v>
      </c>
      <c r="Y1707" t="s">
        <v>17170</v>
      </c>
      <c r="Z1707" t="s">
        <v>17171</v>
      </c>
      <c r="AA1707" t="s">
        <v>17172</v>
      </c>
      <c r="AB1707">
        <v>20</v>
      </c>
      <c r="AC1707" t="s">
        <v>45</v>
      </c>
      <c r="AD1707">
        <v>5</v>
      </c>
      <c r="AE1707" t="s">
        <v>45</v>
      </c>
      <c r="AF1707" t="s">
        <v>17173</v>
      </c>
      <c r="AH1707" t="s">
        <v>45</v>
      </c>
      <c r="AI1707" t="s">
        <v>45</v>
      </c>
      <c r="AJ1707" t="s">
        <v>67</v>
      </c>
      <c r="AK1707" t="s">
        <v>86</v>
      </c>
      <c r="AL1707">
        <v>0</v>
      </c>
      <c r="AN1707" t="s">
        <v>56</v>
      </c>
      <c r="AO1707" t="s">
        <v>56</v>
      </c>
      <c r="AQ1707" t="s">
        <v>69</v>
      </c>
    </row>
    <row r="1708" spans="1:43" x14ac:dyDescent="0.25">
      <c r="A1708" t="s">
        <v>17174</v>
      </c>
      <c r="B1708" t="s">
        <v>44</v>
      </c>
      <c r="C1708" t="s">
        <v>45</v>
      </c>
      <c r="D1708" t="s">
        <v>17175</v>
      </c>
      <c r="E1708" t="s">
        <v>9923</v>
      </c>
      <c r="F1708" t="s">
        <v>9924</v>
      </c>
      <c r="G1708" t="s">
        <v>56</v>
      </c>
      <c r="H1708" t="s">
        <v>160</v>
      </c>
      <c r="I1708" t="s">
        <v>17176</v>
      </c>
      <c r="J1708" t="s">
        <v>9926</v>
      </c>
      <c r="K1708" t="s">
        <v>9927</v>
      </c>
      <c r="L1708" t="s">
        <v>9928</v>
      </c>
      <c r="M1708" t="s">
        <v>177</v>
      </c>
      <c r="N1708" t="s">
        <v>370</v>
      </c>
      <c r="O1708" t="s">
        <v>56</v>
      </c>
      <c r="P1708" t="s">
        <v>56</v>
      </c>
      <c r="Q1708" t="s">
        <v>56</v>
      </c>
      <c r="R1708" t="s">
        <v>164</v>
      </c>
      <c r="S1708" t="s">
        <v>56</v>
      </c>
      <c r="T1708" t="s">
        <v>58</v>
      </c>
      <c r="U1708" t="s">
        <v>45</v>
      </c>
      <c r="V1708" t="s">
        <v>59</v>
      </c>
      <c r="W1708" t="s">
        <v>60</v>
      </c>
      <c r="X1708" t="s">
        <v>81</v>
      </c>
      <c r="Y1708" t="s">
        <v>17177</v>
      </c>
      <c r="Z1708" t="s">
        <v>17178</v>
      </c>
      <c r="AA1708" t="s">
        <v>17179</v>
      </c>
      <c r="AB1708">
        <v>20</v>
      </c>
      <c r="AC1708" t="s">
        <v>64</v>
      </c>
      <c r="AD1708">
        <v>5</v>
      </c>
      <c r="AE1708" t="s">
        <v>45</v>
      </c>
      <c r="AF1708" t="s">
        <v>17180</v>
      </c>
      <c r="AG1708" t="s">
        <v>17181</v>
      </c>
      <c r="AH1708" t="s">
        <v>45</v>
      </c>
      <c r="AI1708" t="s">
        <v>45</v>
      </c>
      <c r="AJ1708" t="s">
        <v>67</v>
      </c>
      <c r="AK1708" t="s">
        <v>566</v>
      </c>
      <c r="AL1708">
        <v>0</v>
      </c>
      <c r="AN1708" t="s">
        <v>56</v>
      </c>
      <c r="AO1708" t="s">
        <v>56</v>
      </c>
      <c r="AQ1708" t="s">
        <v>69</v>
      </c>
    </row>
    <row r="1709" spans="1:43" x14ac:dyDescent="0.25">
      <c r="A1709" t="s">
        <v>17182</v>
      </c>
      <c r="B1709" t="s">
        <v>44</v>
      </c>
      <c r="C1709" t="s">
        <v>45</v>
      </c>
      <c r="D1709" t="s">
        <v>17183</v>
      </c>
      <c r="E1709" t="s">
        <v>17184</v>
      </c>
      <c r="F1709" t="s">
        <v>840</v>
      </c>
      <c r="G1709" t="s">
        <v>56</v>
      </c>
      <c r="H1709" t="s">
        <v>50</v>
      </c>
      <c r="I1709" t="s">
        <v>56</v>
      </c>
      <c r="J1709" t="s">
        <v>5236</v>
      </c>
      <c r="K1709" t="s">
        <v>5237</v>
      </c>
      <c r="L1709" t="s">
        <v>5238</v>
      </c>
      <c r="M1709" t="s">
        <v>55</v>
      </c>
      <c r="N1709" t="s">
        <v>13067</v>
      </c>
      <c r="O1709" t="s">
        <v>56</v>
      </c>
      <c r="P1709" t="s">
        <v>56</v>
      </c>
      <c r="Q1709" t="s">
        <v>56</v>
      </c>
      <c r="R1709" t="s">
        <v>57</v>
      </c>
      <c r="S1709" t="s">
        <v>56</v>
      </c>
      <c r="T1709" t="s">
        <v>58</v>
      </c>
      <c r="U1709" t="s">
        <v>45</v>
      </c>
      <c r="V1709" t="s">
        <v>59</v>
      </c>
      <c r="W1709" t="s">
        <v>60</v>
      </c>
      <c r="X1709" t="s">
        <v>81</v>
      </c>
      <c r="Y1709" t="s">
        <v>17185</v>
      </c>
      <c r="Z1709" t="s">
        <v>17186</v>
      </c>
      <c r="AA1709" t="s">
        <v>17187</v>
      </c>
      <c r="AB1709">
        <v>20</v>
      </c>
      <c r="AC1709" t="s">
        <v>45</v>
      </c>
      <c r="AD1709">
        <v>5</v>
      </c>
      <c r="AE1709" t="s">
        <v>45</v>
      </c>
      <c r="AF1709" t="s">
        <v>17188</v>
      </c>
      <c r="AH1709" t="s">
        <v>45</v>
      </c>
      <c r="AI1709" t="s">
        <v>45</v>
      </c>
      <c r="AJ1709" t="s">
        <v>67</v>
      </c>
      <c r="AK1709" t="s">
        <v>86</v>
      </c>
      <c r="AL1709">
        <v>0</v>
      </c>
      <c r="AN1709" t="s">
        <v>56</v>
      </c>
      <c r="AO1709" t="s">
        <v>56</v>
      </c>
      <c r="AQ1709" t="s">
        <v>69</v>
      </c>
    </row>
    <row r="1710" spans="1:43" x14ac:dyDescent="0.25">
      <c r="A1710" t="s">
        <v>17189</v>
      </c>
      <c r="B1710" t="s">
        <v>44</v>
      </c>
      <c r="C1710" t="s">
        <v>45</v>
      </c>
      <c r="D1710" t="s">
        <v>17190</v>
      </c>
      <c r="E1710" t="s">
        <v>11115</v>
      </c>
      <c r="F1710" t="s">
        <v>8869</v>
      </c>
      <c r="G1710" t="s">
        <v>56</v>
      </c>
      <c r="H1710" t="s">
        <v>75</v>
      </c>
      <c r="I1710" t="s">
        <v>56</v>
      </c>
      <c r="J1710" t="s">
        <v>11117</v>
      </c>
      <c r="K1710" t="s">
        <v>11118</v>
      </c>
      <c r="L1710" t="s">
        <v>11119</v>
      </c>
      <c r="M1710" t="s">
        <v>55</v>
      </c>
      <c r="N1710" t="s">
        <v>13067</v>
      </c>
      <c r="O1710" t="s">
        <v>56</v>
      </c>
      <c r="P1710" t="s">
        <v>56</v>
      </c>
      <c r="Q1710" t="s">
        <v>56</v>
      </c>
      <c r="R1710" t="s">
        <v>57</v>
      </c>
      <c r="S1710" t="s">
        <v>56</v>
      </c>
      <c r="T1710" t="s">
        <v>58</v>
      </c>
      <c r="U1710" t="s">
        <v>45</v>
      </c>
      <c r="V1710" t="s">
        <v>59</v>
      </c>
      <c r="W1710" t="s">
        <v>60</v>
      </c>
      <c r="X1710" t="s">
        <v>1306</v>
      </c>
      <c r="Y1710" t="s">
        <v>17191</v>
      </c>
      <c r="Z1710" t="s">
        <v>17192</v>
      </c>
      <c r="AA1710" t="s">
        <v>17193</v>
      </c>
      <c r="AB1710">
        <v>20</v>
      </c>
      <c r="AC1710" t="s">
        <v>64</v>
      </c>
      <c r="AD1710">
        <v>5</v>
      </c>
      <c r="AE1710" t="s">
        <v>45</v>
      </c>
      <c r="AF1710" t="s">
        <v>17194</v>
      </c>
      <c r="AH1710" t="s">
        <v>45</v>
      </c>
      <c r="AI1710" t="s">
        <v>45</v>
      </c>
      <c r="AJ1710" t="s">
        <v>67</v>
      </c>
      <c r="AK1710" t="s">
        <v>86</v>
      </c>
      <c r="AL1710">
        <v>0</v>
      </c>
      <c r="AN1710" t="s">
        <v>56</v>
      </c>
      <c r="AO1710" t="s">
        <v>56</v>
      </c>
      <c r="AQ1710" t="s">
        <v>69</v>
      </c>
    </row>
    <row r="1711" spans="1:43" x14ac:dyDescent="0.25">
      <c r="A1711" t="s">
        <v>17195</v>
      </c>
      <c r="B1711" t="s">
        <v>44</v>
      </c>
      <c r="C1711" t="s">
        <v>45</v>
      </c>
      <c r="D1711" t="s">
        <v>17196</v>
      </c>
      <c r="E1711" t="s">
        <v>11115</v>
      </c>
      <c r="F1711" t="s">
        <v>8869</v>
      </c>
      <c r="G1711" t="s">
        <v>56</v>
      </c>
      <c r="H1711" t="s">
        <v>75</v>
      </c>
      <c r="I1711" t="s">
        <v>56</v>
      </c>
      <c r="J1711" t="s">
        <v>11117</v>
      </c>
      <c r="K1711" t="s">
        <v>11118</v>
      </c>
      <c r="L1711" t="s">
        <v>11119</v>
      </c>
      <c r="M1711" t="s">
        <v>55</v>
      </c>
      <c r="N1711" t="s">
        <v>203</v>
      </c>
      <c r="O1711" t="s">
        <v>56</v>
      </c>
      <c r="P1711" t="s">
        <v>56</v>
      </c>
      <c r="Q1711" t="s">
        <v>56</v>
      </c>
      <c r="R1711" t="s">
        <v>57</v>
      </c>
      <c r="S1711" t="s">
        <v>56</v>
      </c>
      <c r="T1711" t="s">
        <v>58</v>
      </c>
      <c r="U1711" t="s">
        <v>45</v>
      </c>
      <c r="V1711" t="s">
        <v>59</v>
      </c>
      <c r="W1711" t="s">
        <v>60</v>
      </c>
      <c r="X1711" t="s">
        <v>1306</v>
      </c>
      <c r="Y1711" t="s">
        <v>17197</v>
      </c>
      <c r="Z1711" t="s">
        <v>17198</v>
      </c>
      <c r="AA1711" t="s">
        <v>17199</v>
      </c>
      <c r="AB1711">
        <v>20</v>
      </c>
      <c r="AC1711" t="s">
        <v>64</v>
      </c>
      <c r="AD1711">
        <v>5</v>
      </c>
      <c r="AE1711" t="s">
        <v>45</v>
      </c>
      <c r="AF1711" t="s">
        <v>17194</v>
      </c>
      <c r="AH1711" t="s">
        <v>45</v>
      </c>
      <c r="AI1711" t="s">
        <v>45</v>
      </c>
      <c r="AJ1711" t="s">
        <v>67</v>
      </c>
      <c r="AK1711" t="s">
        <v>86</v>
      </c>
      <c r="AL1711">
        <v>0</v>
      </c>
      <c r="AN1711" t="s">
        <v>56</v>
      </c>
      <c r="AO1711" t="s">
        <v>56</v>
      </c>
      <c r="AQ1711" t="s">
        <v>69</v>
      </c>
    </row>
    <row r="1712" spans="1:43" x14ac:dyDescent="0.25">
      <c r="A1712" t="s">
        <v>17200</v>
      </c>
      <c r="B1712" t="s">
        <v>44</v>
      </c>
      <c r="C1712" t="s">
        <v>45</v>
      </c>
      <c r="D1712" t="s">
        <v>17201</v>
      </c>
      <c r="E1712" t="s">
        <v>9282</v>
      </c>
      <c r="F1712" t="s">
        <v>9283</v>
      </c>
      <c r="G1712" t="s">
        <v>56</v>
      </c>
      <c r="H1712" t="s">
        <v>75</v>
      </c>
      <c r="I1712" t="s">
        <v>56</v>
      </c>
      <c r="J1712" t="s">
        <v>17202</v>
      </c>
      <c r="K1712" t="s">
        <v>17203</v>
      </c>
      <c r="L1712" t="s">
        <v>17204</v>
      </c>
      <c r="M1712" t="s">
        <v>79</v>
      </c>
      <c r="N1712" t="s">
        <v>56</v>
      </c>
      <c r="O1712" t="s">
        <v>56</v>
      </c>
      <c r="P1712" t="s">
        <v>56</v>
      </c>
      <c r="Q1712" t="s">
        <v>56</v>
      </c>
      <c r="R1712" t="s">
        <v>164</v>
      </c>
      <c r="S1712" t="s">
        <v>56</v>
      </c>
      <c r="T1712" t="s">
        <v>58</v>
      </c>
      <c r="U1712" t="s">
        <v>45</v>
      </c>
      <c r="V1712" t="s">
        <v>59</v>
      </c>
      <c r="W1712" t="s">
        <v>60</v>
      </c>
      <c r="Y1712" t="s">
        <v>17205</v>
      </c>
      <c r="Z1712" t="s">
        <v>17206</v>
      </c>
      <c r="AA1712" t="s">
        <v>17207</v>
      </c>
      <c r="AB1712">
        <v>20</v>
      </c>
      <c r="AC1712" t="s">
        <v>64</v>
      </c>
      <c r="AD1712">
        <v>5</v>
      </c>
      <c r="AE1712" t="s">
        <v>45</v>
      </c>
      <c r="AF1712" t="s">
        <v>16716</v>
      </c>
      <c r="AG1712" t="s">
        <v>17208</v>
      </c>
      <c r="AH1712" t="s">
        <v>45</v>
      </c>
      <c r="AI1712" t="s">
        <v>45</v>
      </c>
      <c r="AJ1712" t="s">
        <v>116</v>
      </c>
      <c r="AK1712" t="s">
        <v>117</v>
      </c>
      <c r="AL1712">
        <v>0</v>
      </c>
      <c r="AN1712" t="s">
        <v>56</v>
      </c>
      <c r="AO1712" t="s">
        <v>56</v>
      </c>
      <c r="AQ1712" t="s">
        <v>69</v>
      </c>
    </row>
    <row r="1713" spans="1:43" x14ac:dyDescent="0.25">
      <c r="A1713" t="s">
        <v>17209</v>
      </c>
      <c r="B1713" t="s">
        <v>44</v>
      </c>
      <c r="C1713" t="s">
        <v>45</v>
      </c>
      <c r="D1713" t="s">
        <v>17210</v>
      </c>
      <c r="E1713" t="s">
        <v>4591</v>
      </c>
      <c r="F1713" t="s">
        <v>1884</v>
      </c>
      <c r="G1713" t="s">
        <v>56</v>
      </c>
      <c r="H1713" t="s">
        <v>75</v>
      </c>
      <c r="I1713" t="s">
        <v>17211</v>
      </c>
      <c r="J1713" t="s">
        <v>9672</v>
      </c>
      <c r="K1713" t="s">
        <v>9673</v>
      </c>
      <c r="L1713" t="s">
        <v>9674</v>
      </c>
      <c r="M1713" t="s">
        <v>177</v>
      </c>
      <c r="N1713" t="s">
        <v>1954</v>
      </c>
      <c r="O1713" t="s">
        <v>56</v>
      </c>
      <c r="P1713" t="s">
        <v>56</v>
      </c>
      <c r="Q1713" t="s">
        <v>56</v>
      </c>
      <c r="R1713" t="s">
        <v>57</v>
      </c>
      <c r="S1713" t="s">
        <v>56</v>
      </c>
      <c r="T1713" t="s">
        <v>58</v>
      </c>
      <c r="U1713" t="s">
        <v>45</v>
      </c>
      <c r="V1713" t="s">
        <v>59</v>
      </c>
      <c r="W1713" t="s">
        <v>1436</v>
      </c>
      <c r="X1713" t="s">
        <v>330</v>
      </c>
      <c r="Y1713" t="s">
        <v>17212</v>
      </c>
      <c r="Z1713" t="s">
        <v>17213</v>
      </c>
      <c r="AA1713" t="s">
        <v>17214</v>
      </c>
      <c r="AB1713">
        <v>20</v>
      </c>
      <c r="AC1713" t="s">
        <v>45</v>
      </c>
      <c r="AD1713">
        <v>5</v>
      </c>
      <c r="AE1713" t="s">
        <v>45</v>
      </c>
      <c r="AF1713" t="s">
        <v>17215</v>
      </c>
      <c r="AH1713" t="s">
        <v>45</v>
      </c>
      <c r="AI1713" t="s">
        <v>45</v>
      </c>
      <c r="AJ1713" t="s">
        <v>67</v>
      </c>
      <c r="AK1713" t="s">
        <v>86</v>
      </c>
      <c r="AL1713">
        <v>0</v>
      </c>
      <c r="AN1713" t="s">
        <v>56</v>
      </c>
      <c r="AO1713" t="s">
        <v>56</v>
      </c>
      <c r="AQ1713" t="s">
        <v>69</v>
      </c>
    </row>
    <row r="1714" spans="1:43" x14ac:dyDescent="0.25">
      <c r="A1714" t="s">
        <v>17216</v>
      </c>
      <c r="B1714" t="s">
        <v>44</v>
      </c>
      <c r="C1714" t="s">
        <v>45</v>
      </c>
      <c r="D1714" t="s">
        <v>17217</v>
      </c>
      <c r="E1714" t="s">
        <v>17218</v>
      </c>
      <c r="F1714" t="s">
        <v>17219</v>
      </c>
      <c r="G1714" t="s">
        <v>56</v>
      </c>
      <c r="H1714" t="s">
        <v>160</v>
      </c>
      <c r="I1714" t="s">
        <v>56</v>
      </c>
      <c r="J1714" t="s">
        <v>17220</v>
      </c>
      <c r="K1714" t="s">
        <v>17221</v>
      </c>
      <c r="L1714" t="s">
        <v>17222</v>
      </c>
      <c r="M1714" t="s">
        <v>55</v>
      </c>
      <c r="N1714" t="s">
        <v>13067</v>
      </c>
      <c r="O1714" t="s">
        <v>56</v>
      </c>
      <c r="P1714" t="s">
        <v>56</v>
      </c>
      <c r="Q1714" t="s">
        <v>56</v>
      </c>
      <c r="R1714" t="s">
        <v>164</v>
      </c>
      <c r="S1714" t="s">
        <v>56</v>
      </c>
      <c r="T1714" t="s">
        <v>58</v>
      </c>
      <c r="U1714" t="s">
        <v>45</v>
      </c>
      <c r="V1714" t="s">
        <v>59</v>
      </c>
      <c r="W1714" t="s">
        <v>60</v>
      </c>
      <c r="X1714" t="s">
        <v>330</v>
      </c>
      <c r="Y1714" t="s">
        <v>17223</v>
      </c>
      <c r="Z1714" t="s">
        <v>17224</v>
      </c>
      <c r="AA1714" t="s">
        <v>17225</v>
      </c>
      <c r="AB1714">
        <v>20</v>
      </c>
      <c r="AC1714" t="s">
        <v>45</v>
      </c>
      <c r="AD1714">
        <v>5</v>
      </c>
      <c r="AE1714" t="s">
        <v>45</v>
      </c>
      <c r="AF1714" t="s">
        <v>17226</v>
      </c>
      <c r="AH1714" t="s">
        <v>45</v>
      </c>
      <c r="AI1714" t="s">
        <v>45</v>
      </c>
      <c r="AJ1714" t="s">
        <v>67</v>
      </c>
      <c r="AK1714" t="s">
        <v>86</v>
      </c>
      <c r="AL1714">
        <v>0</v>
      </c>
      <c r="AN1714" t="s">
        <v>56</v>
      </c>
      <c r="AO1714" t="s">
        <v>56</v>
      </c>
      <c r="AQ1714" t="s">
        <v>69</v>
      </c>
    </row>
    <row r="1715" spans="1:43" x14ac:dyDescent="0.25">
      <c r="A1715" t="s">
        <v>17227</v>
      </c>
      <c r="B1715" t="s">
        <v>44</v>
      </c>
      <c r="C1715" t="s">
        <v>45</v>
      </c>
      <c r="D1715" t="s">
        <v>17228</v>
      </c>
      <c r="E1715" t="s">
        <v>6152</v>
      </c>
      <c r="F1715" t="s">
        <v>6153</v>
      </c>
      <c r="G1715" t="s">
        <v>56</v>
      </c>
      <c r="H1715" t="s">
        <v>75</v>
      </c>
      <c r="I1715" t="s">
        <v>608</v>
      </c>
      <c r="J1715" t="s">
        <v>6154</v>
      </c>
      <c r="K1715" t="s">
        <v>6155</v>
      </c>
      <c r="L1715" t="s">
        <v>6156</v>
      </c>
      <c r="M1715" t="s">
        <v>55</v>
      </c>
      <c r="N1715" t="s">
        <v>56</v>
      </c>
      <c r="O1715" t="s">
        <v>56</v>
      </c>
      <c r="P1715" t="s">
        <v>56</v>
      </c>
      <c r="Q1715" t="s">
        <v>56</v>
      </c>
      <c r="R1715" t="s">
        <v>57</v>
      </c>
      <c r="S1715" t="s">
        <v>56</v>
      </c>
      <c r="T1715" t="s">
        <v>58</v>
      </c>
      <c r="U1715" t="s">
        <v>45</v>
      </c>
      <c r="V1715" t="s">
        <v>59</v>
      </c>
      <c r="W1715" t="s">
        <v>60</v>
      </c>
      <c r="Y1715" t="s">
        <v>17229</v>
      </c>
      <c r="Z1715" t="s">
        <v>17230</v>
      </c>
      <c r="AA1715" t="s">
        <v>17231</v>
      </c>
      <c r="AB1715">
        <v>20</v>
      </c>
      <c r="AC1715" t="s">
        <v>45</v>
      </c>
      <c r="AD1715">
        <v>5</v>
      </c>
      <c r="AE1715" t="s">
        <v>45</v>
      </c>
      <c r="AF1715" t="s">
        <v>17232</v>
      </c>
      <c r="AG1715" t="s">
        <v>17233</v>
      </c>
      <c r="AH1715" t="s">
        <v>45</v>
      </c>
      <c r="AI1715" t="s">
        <v>45</v>
      </c>
      <c r="AJ1715" t="s">
        <v>67</v>
      </c>
      <c r="AK1715" t="s">
        <v>68</v>
      </c>
      <c r="AL1715">
        <v>0</v>
      </c>
      <c r="AN1715" t="s">
        <v>56</v>
      </c>
      <c r="AO1715" t="s">
        <v>56</v>
      </c>
      <c r="AQ1715" t="s">
        <v>69</v>
      </c>
    </row>
    <row r="1716" spans="1:43" x14ac:dyDescent="0.25">
      <c r="A1716" t="s">
        <v>17234</v>
      </c>
      <c r="B1716" t="s">
        <v>104</v>
      </c>
      <c r="C1716" t="s">
        <v>45</v>
      </c>
      <c r="D1716" t="s">
        <v>17235</v>
      </c>
      <c r="E1716" t="s">
        <v>13242</v>
      </c>
      <c r="F1716" t="s">
        <v>2946</v>
      </c>
      <c r="G1716" t="s">
        <v>56</v>
      </c>
      <c r="H1716" t="s">
        <v>91</v>
      </c>
      <c r="I1716" t="s">
        <v>17236</v>
      </c>
      <c r="J1716" t="s">
        <v>13244</v>
      </c>
      <c r="K1716" t="s">
        <v>13245</v>
      </c>
      <c r="L1716" t="s">
        <v>13246</v>
      </c>
      <c r="M1716" t="s">
        <v>599</v>
      </c>
      <c r="N1716" t="s">
        <v>56</v>
      </c>
      <c r="O1716" t="s">
        <v>56</v>
      </c>
      <c r="P1716" t="s">
        <v>56</v>
      </c>
      <c r="Q1716" t="s">
        <v>56</v>
      </c>
      <c r="R1716" t="s">
        <v>57</v>
      </c>
      <c r="S1716" t="s">
        <v>56</v>
      </c>
      <c r="T1716" t="s">
        <v>58</v>
      </c>
      <c r="U1716" t="s">
        <v>45</v>
      </c>
      <c r="V1716" t="s">
        <v>59</v>
      </c>
      <c r="W1716" t="s">
        <v>60</v>
      </c>
      <c r="Y1716" t="s">
        <v>17237</v>
      </c>
      <c r="Z1716" t="s">
        <v>17238</v>
      </c>
      <c r="AA1716" t="s">
        <v>17239</v>
      </c>
      <c r="AB1716">
        <v>20</v>
      </c>
      <c r="AC1716" t="s">
        <v>45</v>
      </c>
      <c r="AD1716">
        <v>5</v>
      </c>
      <c r="AE1716" t="s">
        <v>45</v>
      </c>
      <c r="AF1716" t="s">
        <v>17240</v>
      </c>
      <c r="AG1716" t="s">
        <v>17241</v>
      </c>
      <c r="AH1716" t="s">
        <v>45</v>
      </c>
      <c r="AI1716" t="s">
        <v>45</v>
      </c>
      <c r="AJ1716" t="s">
        <v>67</v>
      </c>
      <c r="AK1716" t="s">
        <v>68</v>
      </c>
      <c r="AL1716">
        <v>0</v>
      </c>
      <c r="AN1716" t="s">
        <v>56</v>
      </c>
      <c r="AO1716" t="s">
        <v>56</v>
      </c>
      <c r="AQ1716" t="s">
        <v>69</v>
      </c>
    </row>
    <row r="1717" spans="1:43" x14ac:dyDescent="0.25">
      <c r="A1717" t="s">
        <v>17242</v>
      </c>
      <c r="B1717" t="s">
        <v>104</v>
      </c>
      <c r="C1717" t="s">
        <v>45</v>
      </c>
      <c r="D1717" t="s">
        <v>17243</v>
      </c>
      <c r="E1717" t="s">
        <v>17244</v>
      </c>
      <c r="F1717" t="s">
        <v>17245</v>
      </c>
      <c r="G1717" t="s">
        <v>1252</v>
      </c>
      <c r="H1717" t="s">
        <v>75</v>
      </c>
      <c r="I1717" t="s">
        <v>17246</v>
      </c>
      <c r="J1717" t="s">
        <v>17247</v>
      </c>
      <c r="K1717" t="s">
        <v>17248</v>
      </c>
      <c r="L1717" t="s">
        <v>17249</v>
      </c>
      <c r="M1717" t="s">
        <v>55</v>
      </c>
      <c r="N1717" t="s">
        <v>56</v>
      </c>
      <c r="O1717" t="s">
        <v>56</v>
      </c>
      <c r="P1717" t="s">
        <v>56</v>
      </c>
      <c r="Q1717" t="s">
        <v>56</v>
      </c>
      <c r="R1717" t="s">
        <v>57</v>
      </c>
      <c r="S1717" t="s">
        <v>56</v>
      </c>
      <c r="T1717" t="s">
        <v>58</v>
      </c>
      <c r="U1717" t="s">
        <v>45</v>
      </c>
      <c r="V1717" t="s">
        <v>59</v>
      </c>
      <c r="W1717" t="s">
        <v>60</v>
      </c>
      <c r="X1717" t="s">
        <v>17250</v>
      </c>
      <c r="Y1717" t="s">
        <v>17251</v>
      </c>
      <c r="Z1717" t="s">
        <v>17252</v>
      </c>
      <c r="AA1717" t="s">
        <v>17253</v>
      </c>
      <c r="AB1717">
        <v>20</v>
      </c>
      <c r="AC1717" t="s">
        <v>45</v>
      </c>
      <c r="AD1717">
        <v>5</v>
      </c>
      <c r="AE1717" t="s">
        <v>45</v>
      </c>
      <c r="AF1717" t="s">
        <v>17250</v>
      </c>
      <c r="AG1717" t="s">
        <v>17254</v>
      </c>
      <c r="AH1717" t="s">
        <v>64</v>
      </c>
      <c r="AI1717" t="s">
        <v>45</v>
      </c>
      <c r="AJ1717" t="s">
        <v>67</v>
      </c>
      <c r="AK1717" t="s">
        <v>68</v>
      </c>
      <c r="AL1717">
        <v>0</v>
      </c>
      <c r="AN1717" t="s">
        <v>56</v>
      </c>
      <c r="AO1717" t="s">
        <v>56</v>
      </c>
      <c r="AQ1717" t="s">
        <v>69</v>
      </c>
    </row>
    <row r="1718" spans="1:43" x14ac:dyDescent="0.25">
      <c r="A1718" t="s">
        <v>17255</v>
      </c>
      <c r="B1718" t="s">
        <v>104</v>
      </c>
      <c r="C1718" t="s">
        <v>45</v>
      </c>
      <c r="D1718" t="s">
        <v>17256</v>
      </c>
      <c r="E1718" t="s">
        <v>17257</v>
      </c>
      <c r="F1718" t="s">
        <v>17258</v>
      </c>
      <c r="G1718" t="s">
        <v>17259</v>
      </c>
      <c r="H1718" t="s">
        <v>160</v>
      </c>
      <c r="I1718" t="s">
        <v>17260</v>
      </c>
      <c r="J1718" t="s">
        <v>17261</v>
      </c>
      <c r="K1718" t="s">
        <v>17262</v>
      </c>
      <c r="L1718" t="s">
        <v>17263</v>
      </c>
      <c r="M1718" t="s">
        <v>55</v>
      </c>
      <c r="N1718" t="s">
        <v>56</v>
      </c>
      <c r="O1718" t="s">
        <v>56</v>
      </c>
      <c r="P1718" t="s">
        <v>56</v>
      </c>
      <c r="Q1718" t="s">
        <v>56</v>
      </c>
      <c r="R1718" t="s">
        <v>164</v>
      </c>
      <c r="S1718" t="s">
        <v>56</v>
      </c>
      <c r="T1718" t="s">
        <v>58</v>
      </c>
      <c r="U1718" t="s">
        <v>45</v>
      </c>
      <c r="V1718" t="s">
        <v>59</v>
      </c>
      <c r="W1718" t="s">
        <v>60</v>
      </c>
      <c r="Y1718" t="s">
        <v>17264</v>
      </c>
      <c r="Z1718" t="s">
        <v>17265</v>
      </c>
      <c r="AA1718" t="s">
        <v>17266</v>
      </c>
      <c r="AB1718">
        <v>20</v>
      </c>
      <c r="AC1718" t="s">
        <v>45</v>
      </c>
      <c r="AD1718">
        <v>5</v>
      </c>
      <c r="AE1718" t="s">
        <v>45</v>
      </c>
      <c r="AF1718" t="s">
        <v>17267</v>
      </c>
      <c r="AG1718" t="s">
        <v>17268</v>
      </c>
      <c r="AH1718" t="s">
        <v>45</v>
      </c>
      <c r="AI1718" t="s">
        <v>45</v>
      </c>
      <c r="AJ1718" t="s">
        <v>67</v>
      </c>
      <c r="AK1718" t="s">
        <v>68</v>
      </c>
      <c r="AL1718">
        <v>0</v>
      </c>
      <c r="AN1718" t="s">
        <v>56</v>
      </c>
      <c r="AO1718" t="s">
        <v>56</v>
      </c>
      <c r="AQ1718" t="s">
        <v>69</v>
      </c>
    </row>
    <row r="1719" spans="1:43" x14ac:dyDescent="0.25">
      <c r="A1719" t="s">
        <v>17269</v>
      </c>
      <c r="B1719" t="s">
        <v>44</v>
      </c>
      <c r="C1719" t="s">
        <v>45</v>
      </c>
      <c r="D1719" t="s">
        <v>17270</v>
      </c>
      <c r="E1719" t="s">
        <v>6536</v>
      </c>
      <c r="F1719" t="s">
        <v>6408</v>
      </c>
      <c r="G1719" t="s">
        <v>56</v>
      </c>
      <c r="H1719" t="s">
        <v>75</v>
      </c>
      <c r="I1719" t="s">
        <v>17271</v>
      </c>
      <c r="J1719" t="s">
        <v>6409</v>
      </c>
      <c r="K1719" t="s">
        <v>6410</v>
      </c>
      <c r="L1719" t="s">
        <v>6411</v>
      </c>
      <c r="M1719" t="s">
        <v>79</v>
      </c>
      <c r="N1719" t="s">
        <v>56</v>
      </c>
      <c r="O1719" t="s">
        <v>56</v>
      </c>
      <c r="P1719" t="s">
        <v>56</v>
      </c>
      <c r="Q1719" t="s">
        <v>56</v>
      </c>
      <c r="R1719" t="s">
        <v>57</v>
      </c>
      <c r="S1719" t="s">
        <v>56</v>
      </c>
      <c r="T1719" t="s">
        <v>58</v>
      </c>
      <c r="U1719" t="s">
        <v>45</v>
      </c>
      <c r="V1719" t="s">
        <v>59</v>
      </c>
      <c r="W1719" t="s">
        <v>60</v>
      </c>
      <c r="X1719" t="s">
        <v>34</v>
      </c>
      <c r="Y1719" t="s">
        <v>17272</v>
      </c>
      <c r="Z1719" t="s">
        <v>17273</v>
      </c>
      <c r="AA1719" t="s">
        <v>17274</v>
      </c>
      <c r="AB1719">
        <v>20</v>
      </c>
      <c r="AC1719" t="s">
        <v>64</v>
      </c>
      <c r="AD1719">
        <v>5</v>
      </c>
      <c r="AE1719" t="s">
        <v>56</v>
      </c>
      <c r="AH1719" t="s">
        <v>45</v>
      </c>
      <c r="AI1719" t="s">
        <v>64</v>
      </c>
      <c r="AJ1719" t="s">
        <v>67</v>
      </c>
      <c r="AK1719" t="s">
        <v>68</v>
      </c>
      <c r="AL1719">
        <v>0</v>
      </c>
      <c r="AN1719" t="s">
        <v>56</v>
      </c>
      <c r="AO1719" t="s">
        <v>56</v>
      </c>
      <c r="AQ1719" t="s">
        <v>69</v>
      </c>
    </row>
    <row r="1720" spans="1:43" x14ac:dyDescent="0.25">
      <c r="A1720" t="s">
        <v>17275</v>
      </c>
      <c r="B1720" t="s">
        <v>44</v>
      </c>
      <c r="C1720" t="s">
        <v>45</v>
      </c>
      <c r="D1720" t="s">
        <v>17276</v>
      </c>
      <c r="E1720" t="s">
        <v>11031</v>
      </c>
      <c r="F1720" t="s">
        <v>11032</v>
      </c>
      <c r="G1720" t="s">
        <v>56</v>
      </c>
      <c r="H1720" t="s">
        <v>50</v>
      </c>
      <c r="I1720" t="s">
        <v>56</v>
      </c>
      <c r="J1720" t="s">
        <v>11034</v>
      </c>
      <c r="K1720" t="s">
        <v>11035</v>
      </c>
      <c r="L1720" t="s">
        <v>11036</v>
      </c>
      <c r="M1720" t="s">
        <v>177</v>
      </c>
      <c r="N1720" t="s">
        <v>3755</v>
      </c>
      <c r="O1720" t="s">
        <v>56</v>
      </c>
      <c r="P1720" t="s">
        <v>56</v>
      </c>
      <c r="Q1720" t="s">
        <v>56</v>
      </c>
      <c r="R1720" t="s">
        <v>57</v>
      </c>
      <c r="S1720" t="s">
        <v>56</v>
      </c>
      <c r="T1720" t="s">
        <v>58</v>
      </c>
      <c r="U1720" t="s">
        <v>45</v>
      </c>
      <c r="V1720" t="s">
        <v>59</v>
      </c>
      <c r="W1720" t="s">
        <v>60</v>
      </c>
      <c r="X1720" t="s">
        <v>13248</v>
      </c>
      <c r="Y1720" t="s">
        <v>17277</v>
      </c>
      <c r="Z1720" t="s">
        <v>17278</v>
      </c>
      <c r="AA1720" t="s">
        <v>17279</v>
      </c>
      <c r="AB1720">
        <v>20</v>
      </c>
      <c r="AC1720" t="s">
        <v>64</v>
      </c>
      <c r="AD1720">
        <v>5</v>
      </c>
      <c r="AE1720" t="s">
        <v>56</v>
      </c>
      <c r="AF1720" t="s">
        <v>17280</v>
      </c>
      <c r="AG1720" t="s">
        <v>16409</v>
      </c>
      <c r="AH1720" t="s">
        <v>45</v>
      </c>
      <c r="AI1720" t="s">
        <v>45</v>
      </c>
      <c r="AJ1720" t="s">
        <v>67</v>
      </c>
      <c r="AK1720" t="s">
        <v>86</v>
      </c>
      <c r="AL1720">
        <v>0</v>
      </c>
      <c r="AN1720" t="s">
        <v>56</v>
      </c>
      <c r="AO1720" t="s">
        <v>56</v>
      </c>
      <c r="AQ1720" t="s">
        <v>69</v>
      </c>
    </row>
    <row r="1721" spans="1:43" x14ac:dyDescent="0.25">
      <c r="A1721" t="s">
        <v>17281</v>
      </c>
      <c r="B1721" t="s">
        <v>104</v>
      </c>
      <c r="C1721" t="s">
        <v>45</v>
      </c>
      <c r="D1721" t="s">
        <v>17282</v>
      </c>
      <c r="E1721" t="s">
        <v>6853</v>
      </c>
      <c r="F1721" t="s">
        <v>6854</v>
      </c>
      <c r="G1721" t="s">
        <v>928</v>
      </c>
      <c r="H1721" t="s">
        <v>50</v>
      </c>
      <c r="I1721" t="s">
        <v>56</v>
      </c>
      <c r="J1721" t="s">
        <v>17283</v>
      </c>
      <c r="K1721" t="s">
        <v>17284</v>
      </c>
      <c r="L1721" t="s">
        <v>17285</v>
      </c>
      <c r="M1721" t="s">
        <v>79</v>
      </c>
      <c r="N1721" t="s">
        <v>56</v>
      </c>
      <c r="O1721" t="s">
        <v>56</v>
      </c>
      <c r="P1721" t="s">
        <v>56</v>
      </c>
      <c r="Q1721" t="s">
        <v>56</v>
      </c>
      <c r="R1721" t="s">
        <v>57</v>
      </c>
      <c r="S1721" t="s">
        <v>56</v>
      </c>
      <c r="T1721" t="s">
        <v>58</v>
      </c>
      <c r="U1721" t="s">
        <v>45</v>
      </c>
      <c r="V1721" t="s">
        <v>59</v>
      </c>
      <c r="W1721" t="s">
        <v>60</v>
      </c>
      <c r="Y1721" t="s">
        <v>17286</v>
      </c>
      <c r="Z1721" t="s">
        <v>17287</v>
      </c>
      <c r="AA1721" t="s">
        <v>17288</v>
      </c>
      <c r="AB1721">
        <v>20</v>
      </c>
      <c r="AC1721" t="s">
        <v>64</v>
      </c>
      <c r="AD1721">
        <v>5</v>
      </c>
      <c r="AE1721" t="s">
        <v>56</v>
      </c>
      <c r="AF1721" t="s">
        <v>5726</v>
      </c>
      <c r="AG1721" t="s">
        <v>17289</v>
      </c>
      <c r="AH1721" t="s">
        <v>45</v>
      </c>
      <c r="AI1721" t="s">
        <v>45</v>
      </c>
      <c r="AJ1721" t="s">
        <v>116</v>
      </c>
      <c r="AK1721" t="s">
        <v>117</v>
      </c>
      <c r="AL1721">
        <v>0</v>
      </c>
      <c r="AN1721" t="s">
        <v>56</v>
      </c>
      <c r="AO1721" t="s">
        <v>56</v>
      </c>
      <c r="AQ1721" t="s">
        <v>69</v>
      </c>
    </row>
    <row r="1722" spans="1:43" x14ac:dyDescent="0.25">
      <c r="A1722" t="s">
        <v>17290</v>
      </c>
      <c r="B1722" t="s">
        <v>104</v>
      </c>
      <c r="C1722" t="s">
        <v>45</v>
      </c>
      <c r="D1722" t="s">
        <v>17291</v>
      </c>
      <c r="E1722" t="s">
        <v>17292</v>
      </c>
      <c r="F1722" t="s">
        <v>13106</v>
      </c>
      <c r="G1722" t="s">
        <v>185</v>
      </c>
      <c r="H1722" t="s">
        <v>75</v>
      </c>
      <c r="I1722" t="s">
        <v>56</v>
      </c>
      <c r="J1722" t="s">
        <v>13108</v>
      </c>
      <c r="K1722" t="s">
        <v>13109</v>
      </c>
      <c r="L1722" t="s">
        <v>13110</v>
      </c>
      <c r="M1722" t="s">
        <v>177</v>
      </c>
      <c r="N1722" t="s">
        <v>56</v>
      </c>
      <c r="O1722" t="s">
        <v>56</v>
      </c>
      <c r="P1722" t="s">
        <v>56</v>
      </c>
      <c r="Q1722" t="s">
        <v>56</v>
      </c>
      <c r="R1722" t="s">
        <v>57</v>
      </c>
      <c r="S1722" t="s">
        <v>56</v>
      </c>
      <c r="T1722" t="s">
        <v>58</v>
      </c>
      <c r="U1722" t="s">
        <v>45</v>
      </c>
      <c r="V1722" t="s">
        <v>59</v>
      </c>
      <c r="W1722" t="s">
        <v>60</v>
      </c>
      <c r="X1722" t="s">
        <v>17293</v>
      </c>
      <c r="Y1722" t="s">
        <v>17294</v>
      </c>
      <c r="Z1722" t="s">
        <v>17295</v>
      </c>
      <c r="AA1722" t="s">
        <v>17296</v>
      </c>
      <c r="AB1722">
        <v>20</v>
      </c>
      <c r="AC1722" t="s">
        <v>64</v>
      </c>
      <c r="AD1722">
        <v>5</v>
      </c>
      <c r="AE1722" t="s">
        <v>56</v>
      </c>
      <c r="AF1722" t="s">
        <v>17293</v>
      </c>
      <c r="AG1722" t="s">
        <v>17297</v>
      </c>
      <c r="AH1722" t="s">
        <v>64</v>
      </c>
      <c r="AI1722" t="s">
        <v>45</v>
      </c>
      <c r="AJ1722" t="s">
        <v>56</v>
      </c>
      <c r="AK1722" t="s">
        <v>117</v>
      </c>
      <c r="AL1722">
        <v>0</v>
      </c>
      <c r="AN1722" t="s">
        <v>56</v>
      </c>
      <c r="AO1722" t="s">
        <v>56</v>
      </c>
      <c r="AQ1722" t="s">
        <v>69</v>
      </c>
    </row>
    <row r="1723" spans="1:43" x14ac:dyDescent="0.25">
      <c r="A1723" t="s">
        <v>17298</v>
      </c>
      <c r="B1723" t="s">
        <v>44</v>
      </c>
      <c r="C1723" t="s">
        <v>45</v>
      </c>
      <c r="D1723" t="s">
        <v>17299</v>
      </c>
      <c r="E1723" t="s">
        <v>15371</v>
      </c>
      <c r="F1723" t="s">
        <v>8869</v>
      </c>
      <c r="G1723" t="s">
        <v>56</v>
      </c>
      <c r="H1723" t="s">
        <v>160</v>
      </c>
      <c r="I1723" t="s">
        <v>17300</v>
      </c>
      <c r="J1723" t="s">
        <v>8870</v>
      </c>
      <c r="K1723" t="s">
        <v>8871</v>
      </c>
      <c r="L1723" t="s">
        <v>8872</v>
      </c>
      <c r="M1723" t="s">
        <v>79</v>
      </c>
      <c r="N1723" t="s">
        <v>56</v>
      </c>
      <c r="O1723" t="s">
        <v>56</v>
      </c>
      <c r="P1723" t="s">
        <v>56</v>
      </c>
      <c r="Q1723" t="s">
        <v>56</v>
      </c>
      <c r="R1723" t="s">
        <v>164</v>
      </c>
      <c r="S1723" t="s">
        <v>56</v>
      </c>
      <c r="T1723" t="s">
        <v>58</v>
      </c>
      <c r="U1723" t="s">
        <v>45</v>
      </c>
      <c r="V1723" t="s">
        <v>59</v>
      </c>
      <c r="W1723" t="s">
        <v>60</v>
      </c>
      <c r="X1723" t="s">
        <v>34</v>
      </c>
      <c r="Y1723" t="s">
        <v>17301</v>
      </c>
      <c r="Z1723" t="s">
        <v>17302</v>
      </c>
      <c r="AA1723" t="s">
        <v>17303</v>
      </c>
      <c r="AB1723">
        <v>20</v>
      </c>
      <c r="AC1723" t="s">
        <v>64</v>
      </c>
      <c r="AD1723">
        <v>5</v>
      </c>
      <c r="AE1723" t="s">
        <v>56</v>
      </c>
      <c r="AH1723" t="s">
        <v>45</v>
      </c>
      <c r="AI1723" t="s">
        <v>64</v>
      </c>
      <c r="AJ1723" t="s">
        <v>67</v>
      </c>
      <c r="AK1723" t="s">
        <v>68</v>
      </c>
      <c r="AL1723">
        <v>0</v>
      </c>
      <c r="AN1723" t="s">
        <v>56</v>
      </c>
      <c r="AO1723" t="s">
        <v>56</v>
      </c>
      <c r="AQ1723" t="s">
        <v>69</v>
      </c>
    </row>
    <row r="1724" spans="1:43" x14ac:dyDescent="0.25">
      <c r="A1724" t="s">
        <v>17304</v>
      </c>
      <c r="B1724" t="s">
        <v>44</v>
      </c>
      <c r="C1724" t="s">
        <v>45</v>
      </c>
      <c r="D1724" t="s">
        <v>17305</v>
      </c>
      <c r="E1724" t="s">
        <v>17306</v>
      </c>
      <c r="F1724" t="s">
        <v>17307</v>
      </c>
      <c r="G1724" t="s">
        <v>8432</v>
      </c>
      <c r="H1724" t="s">
        <v>160</v>
      </c>
      <c r="I1724" t="s">
        <v>17300</v>
      </c>
      <c r="J1724" t="s">
        <v>17308</v>
      </c>
      <c r="K1724" t="s">
        <v>17309</v>
      </c>
      <c r="L1724" t="s">
        <v>17310</v>
      </c>
      <c r="M1724" t="s">
        <v>79</v>
      </c>
      <c r="N1724" t="s">
        <v>56</v>
      </c>
      <c r="O1724" t="s">
        <v>56</v>
      </c>
      <c r="P1724" t="s">
        <v>56</v>
      </c>
      <c r="Q1724" t="s">
        <v>56</v>
      </c>
      <c r="R1724" t="s">
        <v>164</v>
      </c>
      <c r="S1724" t="s">
        <v>56</v>
      </c>
      <c r="T1724" t="s">
        <v>58</v>
      </c>
      <c r="U1724" t="s">
        <v>45</v>
      </c>
      <c r="V1724" t="s">
        <v>59</v>
      </c>
      <c r="W1724" t="s">
        <v>60</v>
      </c>
      <c r="X1724" t="s">
        <v>34</v>
      </c>
      <c r="Y1724" t="s">
        <v>17311</v>
      </c>
      <c r="Z1724" t="s">
        <v>17312</v>
      </c>
      <c r="AA1724" t="s">
        <v>17313</v>
      </c>
      <c r="AB1724">
        <v>20</v>
      </c>
      <c r="AC1724" t="s">
        <v>64</v>
      </c>
      <c r="AD1724">
        <v>5</v>
      </c>
      <c r="AE1724" t="s">
        <v>56</v>
      </c>
      <c r="AH1724" t="s">
        <v>45</v>
      </c>
      <c r="AI1724" t="s">
        <v>64</v>
      </c>
      <c r="AJ1724" t="s">
        <v>67</v>
      </c>
      <c r="AK1724" t="s">
        <v>68</v>
      </c>
      <c r="AL1724">
        <v>0</v>
      </c>
      <c r="AN1724" t="s">
        <v>56</v>
      </c>
      <c r="AO1724" t="s">
        <v>56</v>
      </c>
      <c r="AQ1724" t="s">
        <v>69</v>
      </c>
    </row>
    <row r="1725" spans="1:43" x14ac:dyDescent="0.25">
      <c r="A1725" t="s">
        <v>17314</v>
      </c>
      <c r="B1725" t="s">
        <v>44</v>
      </c>
      <c r="C1725" t="s">
        <v>45</v>
      </c>
      <c r="D1725" t="s">
        <v>17315</v>
      </c>
      <c r="E1725" t="s">
        <v>15371</v>
      </c>
      <c r="F1725" t="s">
        <v>8869</v>
      </c>
      <c r="G1725" t="s">
        <v>56</v>
      </c>
      <c r="H1725" t="s">
        <v>160</v>
      </c>
      <c r="I1725" t="s">
        <v>17300</v>
      </c>
      <c r="J1725" t="s">
        <v>8870</v>
      </c>
      <c r="K1725" t="s">
        <v>8871</v>
      </c>
      <c r="L1725" t="s">
        <v>8872</v>
      </c>
      <c r="M1725" t="s">
        <v>79</v>
      </c>
      <c r="N1725" t="s">
        <v>56</v>
      </c>
      <c r="O1725" t="s">
        <v>56</v>
      </c>
      <c r="P1725" t="s">
        <v>56</v>
      </c>
      <c r="Q1725" t="s">
        <v>56</v>
      </c>
      <c r="R1725" t="s">
        <v>164</v>
      </c>
      <c r="S1725" t="s">
        <v>56</v>
      </c>
      <c r="T1725" t="s">
        <v>58</v>
      </c>
      <c r="U1725" t="s">
        <v>45</v>
      </c>
      <c r="V1725" t="s">
        <v>59</v>
      </c>
      <c r="W1725" t="s">
        <v>60</v>
      </c>
      <c r="X1725" t="s">
        <v>34</v>
      </c>
      <c r="Y1725" t="s">
        <v>17316</v>
      </c>
      <c r="Z1725" t="s">
        <v>17317</v>
      </c>
      <c r="AA1725" t="s">
        <v>17318</v>
      </c>
      <c r="AB1725">
        <v>20</v>
      </c>
      <c r="AC1725" t="s">
        <v>64</v>
      </c>
      <c r="AD1725">
        <v>5</v>
      </c>
      <c r="AE1725" t="s">
        <v>56</v>
      </c>
      <c r="AH1725" t="s">
        <v>45</v>
      </c>
      <c r="AI1725" t="s">
        <v>64</v>
      </c>
      <c r="AJ1725" t="s">
        <v>67</v>
      </c>
      <c r="AK1725" t="s">
        <v>68</v>
      </c>
      <c r="AL1725">
        <v>0</v>
      </c>
      <c r="AN1725" t="s">
        <v>56</v>
      </c>
      <c r="AO1725" t="s">
        <v>56</v>
      </c>
      <c r="AQ1725" t="s">
        <v>69</v>
      </c>
    </row>
    <row r="1726" spans="1:43" x14ac:dyDescent="0.25">
      <c r="A1726" t="s">
        <v>17319</v>
      </c>
      <c r="B1726" t="s">
        <v>104</v>
      </c>
      <c r="C1726" t="s">
        <v>45</v>
      </c>
      <c r="D1726" t="s">
        <v>17320</v>
      </c>
      <c r="E1726" t="s">
        <v>17321</v>
      </c>
      <c r="F1726" t="s">
        <v>17322</v>
      </c>
      <c r="G1726" t="s">
        <v>17323</v>
      </c>
      <c r="H1726" t="s">
        <v>160</v>
      </c>
      <c r="I1726" t="s">
        <v>56</v>
      </c>
      <c r="J1726" t="s">
        <v>17324</v>
      </c>
      <c r="K1726" t="s">
        <v>17325</v>
      </c>
      <c r="L1726" t="s">
        <v>17326</v>
      </c>
      <c r="M1726" t="s">
        <v>12306</v>
      </c>
      <c r="N1726" t="s">
        <v>56</v>
      </c>
      <c r="O1726" t="s">
        <v>56</v>
      </c>
      <c r="P1726" t="s">
        <v>56</v>
      </c>
      <c r="Q1726" t="s">
        <v>56</v>
      </c>
      <c r="R1726" t="s">
        <v>164</v>
      </c>
      <c r="S1726" t="s">
        <v>56</v>
      </c>
      <c r="T1726" t="s">
        <v>58</v>
      </c>
      <c r="U1726" t="s">
        <v>45</v>
      </c>
      <c r="V1726" t="s">
        <v>59</v>
      </c>
      <c r="W1726" t="s">
        <v>60</v>
      </c>
      <c r="X1726" t="s">
        <v>34</v>
      </c>
      <c r="Y1726" t="s">
        <v>17327</v>
      </c>
      <c r="Z1726" t="s">
        <v>17328</v>
      </c>
      <c r="AA1726" t="s">
        <v>17329</v>
      </c>
      <c r="AB1726">
        <v>20</v>
      </c>
      <c r="AC1726" t="s">
        <v>64</v>
      </c>
      <c r="AD1726">
        <v>5</v>
      </c>
      <c r="AE1726" t="s">
        <v>56</v>
      </c>
      <c r="AH1726" t="s">
        <v>45</v>
      </c>
      <c r="AI1726" t="s">
        <v>64</v>
      </c>
      <c r="AJ1726" t="s">
        <v>116</v>
      </c>
      <c r="AK1726" t="s">
        <v>117</v>
      </c>
      <c r="AL1726">
        <v>0</v>
      </c>
      <c r="AN1726" t="s">
        <v>56</v>
      </c>
      <c r="AO1726" t="s">
        <v>56</v>
      </c>
      <c r="AQ1726" t="s">
        <v>69</v>
      </c>
    </row>
    <row r="1727" spans="1:43" x14ac:dyDescent="0.25">
      <c r="A1727" t="s">
        <v>17330</v>
      </c>
      <c r="B1727" t="s">
        <v>44</v>
      </c>
      <c r="C1727" t="s">
        <v>45</v>
      </c>
      <c r="D1727" t="s">
        <v>17331</v>
      </c>
      <c r="E1727" t="s">
        <v>17332</v>
      </c>
      <c r="F1727" t="s">
        <v>17333</v>
      </c>
      <c r="G1727" t="s">
        <v>56</v>
      </c>
      <c r="H1727" t="s">
        <v>75</v>
      </c>
      <c r="I1727" t="s">
        <v>56</v>
      </c>
      <c r="J1727" t="s">
        <v>17334</v>
      </c>
      <c r="K1727" t="s">
        <v>17335</v>
      </c>
      <c r="L1727" t="s">
        <v>17336</v>
      </c>
      <c r="M1727" t="s">
        <v>79</v>
      </c>
      <c r="N1727" t="s">
        <v>56</v>
      </c>
      <c r="O1727" t="s">
        <v>56</v>
      </c>
      <c r="P1727" t="s">
        <v>56</v>
      </c>
      <c r="Q1727" t="s">
        <v>56</v>
      </c>
      <c r="R1727" t="s">
        <v>57</v>
      </c>
      <c r="S1727" t="s">
        <v>56</v>
      </c>
      <c r="T1727" t="s">
        <v>58</v>
      </c>
      <c r="U1727" t="s">
        <v>45</v>
      </c>
      <c r="V1727" t="s">
        <v>59</v>
      </c>
      <c r="W1727" t="s">
        <v>60</v>
      </c>
      <c r="X1727" t="s">
        <v>34</v>
      </c>
      <c r="Y1727" t="s">
        <v>17337</v>
      </c>
      <c r="Z1727" t="s">
        <v>17338</v>
      </c>
      <c r="AA1727" t="s">
        <v>17339</v>
      </c>
      <c r="AB1727">
        <v>20</v>
      </c>
      <c r="AC1727" t="s">
        <v>64</v>
      </c>
      <c r="AD1727">
        <v>5</v>
      </c>
      <c r="AE1727" t="s">
        <v>56</v>
      </c>
      <c r="AH1727" t="s">
        <v>45</v>
      </c>
      <c r="AI1727" t="s">
        <v>64</v>
      </c>
      <c r="AJ1727" t="s">
        <v>67</v>
      </c>
      <c r="AK1727" t="s">
        <v>68</v>
      </c>
      <c r="AL1727">
        <v>0</v>
      </c>
      <c r="AN1727" t="s">
        <v>56</v>
      </c>
      <c r="AO1727" t="s">
        <v>56</v>
      </c>
      <c r="AQ1727" t="s">
        <v>69</v>
      </c>
    </row>
    <row r="1728" spans="1:43" x14ac:dyDescent="0.25">
      <c r="A1728" t="s">
        <v>17340</v>
      </c>
      <c r="B1728" t="s">
        <v>44</v>
      </c>
      <c r="C1728" t="s">
        <v>45</v>
      </c>
      <c r="D1728" t="s">
        <v>17341</v>
      </c>
      <c r="E1728" t="s">
        <v>17342</v>
      </c>
      <c r="F1728" t="s">
        <v>17343</v>
      </c>
      <c r="G1728" t="s">
        <v>56</v>
      </c>
      <c r="H1728" t="s">
        <v>160</v>
      </c>
      <c r="I1728" t="s">
        <v>56</v>
      </c>
      <c r="J1728" t="s">
        <v>17344</v>
      </c>
      <c r="K1728" t="s">
        <v>17345</v>
      </c>
      <c r="L1728" t="s">
        <v>17346</v>
      </c>
      <c r="M1728" t="s">
        <v>55</v>
      </c>
      <c r="N1728" t="s">
        <v>56</v>
      </c>
      <c r="O1728" t="s">
        <v>56</v>
      </c>
      <c r="P1728" t="s">
        <v>56</v>
      </c>
      <c r="Q1728" t="s">
        <v>56</v>
      </c>
      <c r="R1728" t="s">
        <v>164</v>
      </c>
      <c r="S1728" t="s">
        <v>56</v>
      </c>
      <c r="T1728" t="s">
        <v>58</v>
      </c>
      <c r="U1728" t="s">
        <v>45</v>
      </c>
      <c r="V1728" t="s">
        <v>59</v>
      </c>
      <c r="W1728" t="s">
        <v>60</v>
      </c>
      <c r="Y1728" t="s">
        <v>17347</v>
      </c>
      <c r="Z1728" t="s">
        <v>17348</v>
      </c>
      <c r="AA1728" t="s">
        <v>17349</v>
      </c>
      <c r="AB1728">
        <v>20</v>
      </c>
      <c r="AC1728" t="s">
        <v>45</v>
      </c>
      <c r="AD1728">
        <v>5</v>
      </c>
      <c r="AE1728" t="s">
        <v>45</v>
      </c>
      <c r="AF1728" t="s">
        <v>17350</v>
      </c>
      <c r="AH1728" t="s">
        <v>45</v>
      </c>
      <c r="AI1728" t="s">
        <v>45</v>
      </c>
      <c r="AJ1728" t="s">
        <v>67</v>
      </c>
      <c r="AK1728" t="s">
        <v>68</v>
      </c>
      <c r="AL1728">
        <v>0</v>
      </c>
      <c r="AN1728" t="s">
        <v>56</v>
      </c>
      <c r="AO1728" t="s">
        <v>56</v>
      </c>
      <c r="AQ1728" t="s">
        <v>69</v>
      </c>
    </row>
    <row r="1729" spans="1:43" x14ac:dyDescent="0.25">
      <c r="A1729" t="s">
        <v>17351</v>
      </c>
      <c r="B1729" t="s">
        <v>44</v>
      </c>
      <c r="C1729" t="s">
        <v>45</v>
      </c>
      <c r="D1729" t="s">
        <v>17352</v>
      </c>
      <c r="E1729" t="s">
        <v>17353</v>
      </c>
      <c r="F1729" t="s">
        <v>15442</v>
      </c>
      <c r="G1729" t="s">
        <v>4385</v>
      </c>
      <c r="H1729" t="s">
        <v>160</v>
      </c>
      <c r="I1729" t="s">
        <v>17354</v>
      </c>
      <c r="J1729" t="s">
        <v>15443</v>
      </c>
      <c r="K1729" t="s">
        <v>15444</v>
      </c>
      <c r="L1729" t="s">
        <v>15445</v>
      </c>
      <c r="M1729" t="s">
        <v>55</v>
      </c>
      <c r="N1729" t="s">
        <v>56</v>
      </c>
      <c r="O1729" t="s">
        <v>56</v>
      </c>
      <c r="P1729" t="s">
        <v>56</v>
      </c>
      <c r="Q1729" t="s">
        <v>56</v>
      </c>
      <c r="R1729" t="s">
        <v>164</v>
      </c>
      <c r="S1729" t="s">
        <v>56</v>
      </c>
      <c r="T1729" t="s">
        <v>58</v>
      </c>
      <c r="U1729" t="s">
        <v>45</v>
      </c>
      <c r="V1729" t="s">
        <v>59</v>
      </c>
      <c r="W1729" t="s">
        <v>60</v>
      </c>
      <c r="Y1729" t="s">
        <v>17355</v>
      </c>
      <c r="Z1729" t="s">
        <v>17356</v>
      </c>
      <c r="AA1729" t="s">
        <v>17357</v>
      </c>
      <c r="AB1729">
        <v>20</v>
      </c>
      <c r="AC1729" t="s">
        <v>64</v>
      </c>
      <c r="AD1729">
        <v>5</v>
      </c>
      <c r="AE1729" t="s">
        <v>64</v>
      </c>
      <c r="AF1729" t="s">
        <v>17358</v>
      </c>
      <c r="AG1729" t="s">
        <v>17359</v>
      </c>
      <c r="AH1729" t="s">
        <v>45</v>
      </c>
      <c r="AI1729" t="s">
        <v>45</v>
      </c>
      <c r="AJ1729" t="s">
        <v>67</v>
      </c>
      <c r="AK1729" t="s">
        <v>68</v>
      </c>
      <c r="AL1729">
        <v>0</v>
      </c>
      <c r="AN1729" t="s">
        <v>56</v>
      </c>
      <c r="AO1729" t="s">
        <v>56</v>
      </c>
      <c r="AQ1729" t="s">
        <v>69</v>
      </c>
    </row>
    <row r="1730" spans="1:43" x14ac:dyDescent="0.25">
      <c r="A1730" t="s">
        <v>17360</v>
      </c>
      <c r="B1730" t="s">
        <v>44</v>
      </c>
      <c r="C1730" t="s">
        <v>45</v>
      </c>
      <c r="D1730" t="s">
        <v>17361</v>
      </c>
      <c r="E1730" t="s">
        <v>17362</v>
      </c>
      <c r="F1730" t="s">
        <v>17363</v>
      </c>
      <c r="G1730" t="s">
        <v>56</v>
      </c>
      <c r="H1730" t="s">
        <v>75</v>
      </c>
      <c r="I1730" t="s">
        <v>17364</v>
      </c>
      <c r="J1730" t="s">
        <v>17365</v>
      </c>
      <c r="K1730" t="s">
        <v>17366</v>
      </c>
      <c r="L1730" t="s">
        <v>17367</v>
      </c>
      <c r="M1730" t="s">
        <v>55</v>
      </c>
      <c r="N1730" t="s">
        <v>1319</v>
      </c>
      <c r="O1730" t="s">
        <v>56</v>
      </c>
      <c r="P1730" t="s">
        <v>56</v>
      </c>
      <c r="Q1730" t="s">
        <v>56</v>
      </c>
      <c r="R1730" t="s">
        <v>57</v>
      </c>
      <c r="S1730" t="s">
        <v>56</v>
      </c>
      <c r="T1730" t="s">
        <v>58</v>
      </c>
      <c r="U1730" t="s">
        <v>45</v>
      </c>
      <c r="V1730" t="s">
        <v>59</v>
      </c>
      <c r="W1730" t="s">
        <v>60</v>
      </c>
      <c r="X1730" t="s">
        <v>1634</v>
      </c>
      <c r="Y1730" t="s">
        <v>17368</v>
      </c>
      <c r="Z1730" t="s">
        <v>17369</v>
      </c>
      <c r="AA1730" t="s">
        <v>17370</v>
      </c>
      <c r="AB1730">
        <v>20</v>
      </c>
      <c r="AC1730" t="s">
        <v>64</v>
      </c>
      <c r="AD1730">
        <v>5</v>
      </c>
      <c r="AE1730" t="s">
        <v>56</v>
      </c>
      <c r="AF1730" t="s">
        <v>17371</v>
      </c>
      <c r="AH1730" t="s">
        <v>45</v>
      </c>
      <c r="AI1730" t="s">
        <v>45</v>
      </c>
      <c r="AJ1730" t="s">
        <v>67</v>
      </c>
      <c r="AK1730" t="s">
        <v>86</v>
      </c>
      <c r="AL1730">
        <v>0</v>
      </c>
      <c r="AN1730" t="s">
        <v>56</v>
      </c>
      <c r="AO1730" t="s">
        <v>56</v>
      </c>
      <c r="AQ1730" t="s">
        <v>69</v>
      </c>
    </row>
    <row r="1731" spans="1:43" x14ac:dyDescent="0.25">
      <c r="A1731" t="s">
        <v>17372</v>
      </c>
      <c r="B1731" t="s">
        <v>44</v>
      </c>
      <c r="C1731" t="s">
        <v>45</v>
      </c>
      <c r="D1731" t="s">
        <v>17373</v>
      </c>
      <c r="E1731" t="s">
        <v>4665</v>
      </c>
      <c r="F1731" t="s">
        <v>4666</v>
      </c>
      <c r="G1731" t="s">
        <v>56</v>
      </c>
      <c r="H1731" t="s">
        <v>160</v>
      </c>
      <c r="I1731" t="s">
        <v>56</v>
      </c>
      <c r="J1731" t="s">
        <v>4667</v>
      </c>
      <c r="K1731" t="s">
        <v>4668</v>
      </c>
      <c r="L1731" t="s">
        <v>4669</v>
      </c>
      <c r="M1731" t="s">
        <v>55</v>
      </c>
      <c r="N1731" t="s">
        <v>56</v>
      </c>
      <c r="O1731" t="s">
        <v>56</v>
      </c>
      <c r="P1731" t="s">
        <v>56</v>
      </c>
      <c r="Q1731" t="s">
        <v>56</v>
      </c>
      <c r="R1731" t="s">
        <v>164</v>
      </c>
      <c r="S1731" t="s">
        <v>56</v>
      </c>
      <c r="T1731" t="s">
        <v>58</v>
      </c>
      <c r="U1731" t="s">
        <v>45</v>
      </c>
      <c r="V1731" t="s">
        <v>59</v>
      </c>
      <c r="W1731" t="s">
        <v>60</v>
      </c>
      <c r="X1731" t="s">
        <v>34</v>
      </c>
      <c r="Y1731" t="s">
        <v>17374</v>
      </c>
      <c r="Z1731" t="s">
        <v>17375</v>
      </c>
      <c r="AA1731" t="s">
        <v>17376</v>
      </c>
      <c r="AB1731">
        <v>20</v>
      </c>
      <c r="AC1731" t="s">
        <v>64</v>
      </c>
      <c r="AD1731">
        <v>5</v>
      </c>
      <c r="AE1731" t="s">
        <v>56</v>
      </c>
      <c r="AH1731" t="s">
        <v>45</v>
      </c>
      <c r="AI1731" t="s">
        <v>64</v>
      </c>
      <c r="AJ1731" t="s">
        <v>67</v>
      </c>
      <c r="AK1731" t="s">
        <v>68</v>
      </c>
      <c r="AL1731">
        <v>0</v>
      </c>
      <c r="AN1731" t="s">
        <v>56</v>
      </c>
      <c r="AO1731" t="s">
        <v>56</v>
      </c>
      <c r="AQ1731" t="s">
        <v>69</v>
      </c>
    </row>
    <row r="1732" spans="1:43" x14ac:dyDescent="0.25">
      <c r="A1732" t="s">
        <v>17377</v>
      </c>
      <c r="B1732" t="s">
        <v>44</v>
      </c>
      <c r="C1732" t="s">
        <v>45</v>
      </c>
      <c r="D1732" t="s">
        <v>17378</v>
      </c>
      <c r="E1732" t="s">
        <v>17379</v>
      </c>
      <c r="F1732" t="s">
        <v>17380</v>
      </c>
      <c r="G1732" t="s">
        <v>56</v>
      </c>
      <c r="H1732" t="s">
        <v>75</v>
      </c>
      <c r="I1732" t="s">
        <v>17381</v>
      </c>
      <c r="J1732" t="s">
        <v>17382</v>
      </c>
      <c r="K1732" t="s">
        <v>17383</v>
      </c>
      <c r="L1732" t="s">
        <v>17384</v>
      </c>
      <c r="M1732" t="s">
        <v>177</v>
      </c>
      <c r="N1732" t="s">
        <v>1954</v>
      </c>
      <c r="O1732" t="s">
        <v>56</v>
      </c>
      <c r="P1732" t="s">
        <v>56</v>
      </c>
      <c r="Q1732" t="s">
        <v>56</v>
      </c>
      <c r="R1732" t="s">
        <v>57</v>
      </c>
      <c r="S1732" t="s">
        <v>56</v>
      </c>
      <c r="T1732" t="s">
        <v>58</v>
      </c>
      <c r="U1732" t="s">
        <v>45</v>
      </c>
      <c r="V1732" t="s">
        <v>59</v>
      </c>
      <c r="W1732" t="s">
        <v>60</v>
      </c>
      <c r="X1732" t="s">
        <v>4820</v>
      </c>
      <c r="Y1732" t="s">
        <v>17385</v>
      </c>
      <c r="Z1732" t="s">
        <v>17386</v>
      </c>
      <c r="AA1732" t="s">
        <v>17387</v>
      </c>
      <c r="AB1732">
        <v>20</v>
      </c>
      <c r="AC1732" t="s">
        <v>64</v>
      </c>
      <c r="AD1732">
        <v>5</v>
      </c>
      <c r="AE1732" t="s">
        <v>56</v>
      </c>
      <c r="AF1732" t="s">
        <v>17388</v>
      </c>
      <c r="AH1732" t="s">
        <v>45</v>
      </c>
      <c r="AI1732" t="s">
        <v>45</v>
      </c>
      <c r="AJ1732" t="s">
        <v>67</v>
      </c>
      <c r="AK1732" t="s">
        <v>442</v>
      </c>
      <c r="AL1732">
        <v>0</v>
      </c>
      <c r="AN1732" t="s">
        <v>56</v>
      </c>
      <c r="AO1732" t="s">
        <v>56</v>
      </c>
      <c r="AQ1732" t="s">
        <v>69</v>
      </c>
    </row>
    <row r="1733" spans="1:43" x14ac:dyDescent="0.25">
      <c r="A1733" t="s">
        <v>17389</v>
      </c>
      <c r="B1733" t="s">
        <v>44</v>
      </c>
      <c r="C1733" t="s">
        <v>45</v>
      </c>
      <c r="D1733" t="s">
        <v>17390</v>
      </c>
      <c r="E1733" t="s">
        <v>17391</v>
      </c>
      <c r="F1733" t="s">
        <v>17392</v>
      </c>
      <c r="G1733" t="s">
        <v>56</v>
      </c>
      <c r="H1733" t="s">
        <v>91</v>
      </c>
      <c r="I1733" t="s">
        <v>17393</v>
      </c>
      <c r="J1733" t="s">
        <v>17394</v>
      </c>
      <c r="K1733" t="s">
        <v>17395</v>
      </c>
      <c r="L1733" t="s">
        <v>17396</v>
      </c>
      <c r="M1733" t="s">
        <v>55</v>
      </c>
      <c r="N1733" t="s">
        <v>56</v>
      </c>
      <c r="O1733" t="s">
        <v>56</v>
      </c>
      <c r="P1733" t="s">
        <v>56</v>
      </c>
      <c r="Q1733" t="s">
        <v>56</v>
      </c>
      <c r="R1733" t="s">
        <v>95</v>
      </c>
      <c r="S1733" t="s">
        <v>56</v>
      </c>
      <c r="T1733" t="s">
        <v>58</v>
      </c>
      <c r="U1733" t="s">
        <v>45</v>
      </c>
      <c r="V1733" t="s">
        <v>59</v>
      </c>
      <c r="W1733" t="s">
        <v>60</v>
      </c>
      <c r="Y1733" t="s">
        <v>17397</v>
      </c>
      <c r="Z1733" t="s">
        <v>17398</v>
      </c>
      <c r="AA1733" t="s">
        <v>17399</v>
      </c>
      <c r="AB1733">
        <v>20</v>
      </c>
      <c r="AC1733" t="s">
        <v>45</v>
      </c>
      <c r="AD1733">
        <v>5</v>
      </c>
      <c r="AE1733" t="s">
        <v>45</v>
      </c>
      <c r="AF1733" t="s">
        <v>17400</v>
      </c>
      <c r="AH1733" t="s">
        <v>45</v>
      </c>
      <c r="AI1733" t="s">
        <v>45</v>
      </c>
      <c r="AJ1733" t="s">
        <v>67</v>
      </c>
      <c r="AK1733" t="s">
        <v>68</v>
      </c>
      <c r="AL1733">
        <v>0</v>
      </c>
      <c r="AN1733" t="s">
        <v>56</v>
      </c>
      <c r="AO1733" t="s">
        <v>56</v>
      </c>
      <c r="AQ1733" t="s">
        <v>69</v>
      </c>
    </row>
    <row r="1734" spans="1:43" x14ac:dyDescent="0.25">
      <c r="A1734" t="s">
        <v>17401</v>
      </c>
      <c r="B1734" t="s">
        <v>104</v>
      </c>
      <c r="C1734" t="s">
        <v>45</v>
      </c>
      <c r="D1734" t="s">
        <v>17402</v>
      </c>
      <c r="E1734" t="s">
        <v>17403</v>
      </c>
      <c r="F1734" t="s">
        <v>17404</v>
      </c>
      <c r="G1734" t="s">
        <v>8104</v>
      </c>
      <c r="H1734" t="s">
        <v>75</v>
      </c>
      <c r="I1734" t="s">
        <v>56</v>
      </c>
      <c r="J1734" t="s">
        <v>17405</v>
      </c>
      <c r="K1734" t="s">
        <v>17406</v>
      </c>
      <c r="L1734" t="s">
        <v>17407</v>
      </c>
      <c r="M1734" t="s">
        <v>599</v>
      </c>
      <c r="N1734" t="s">
        <v>56</v>
      </c>
      <c r="O1734" t="s">
        <v>56</v>
      </c>
      <c r="P1734" t="s">
        <v>56</v>
      </c>
      <c r="Q1734" t="s">
        <v>56</v>
      </c>
      <c r="R1734" t="s">
        <v>57</v>
      </c>
      <c r="S1734" t="s">
        <v>56</v>
      </c>
      <c r="T1734" t="s">
        <v>58</v>
      </c>
      <c r="U1734" t="s">
        <v>45</v>
      </c>
      <c r="V1734" t="s">
        <v>59</v>
      </c>
      <c r="W1734" t="s">
        <v>60</v>
      </c>
      <c r="X1734" t="s">
        <v>17293</v>
      </c>
      <c r="Y1734" t="s">
        <v>17408</v>
      </c>
      <c r="Z1734" t="s">
        <v>17409</v>
      </c>
      <c r="AA1734" t="s">
        <v>17410</v>
      </c>
      <c r="AB1734">
        <v>20</v>
      </c>
      <c r="AC1734" t="s">
        <v>45</v>
      </c>
      <c r="AD1734">
        <v>5</v>
      </c>
      <c r="AE1734" t="s">
        <v>45</v>
      </c>
      <c r="AF1734" t="s">
        <v>17293</v>
      </c>
      <c r="AG1734" t="s">
        <v>17297</v>
      </c>
      <c r="AH1734" t="s">
        <v>64</v>
      </c>
      <c r="AI1734" t="s">
        <v>45</v>
      </c>
      <c r="AJ1734" t="s">
        <v>56</v>
      </c>
      <c r="AK1734" t="s">
        <v>117</v>
      </c>
      <c r="AL1734">
        <v>0</v>
      </c>
      <c r="AN1734" t="s">
        <v>56</v>
      </c>
      <c r="AO1734" t="s">
        <v>56</v>
      </c>
      <c r="AQ1734" t="s">
        <v>69</v>
      </c>
    </row>
    <row r="1735" spans="1:43" x14ac:dyDescent="0.25">
      <c r="A1735" t="s">
        <v>17411</v>
      </c>
      <c r="B1735" t="s">
        <v>44</v>
      </c>
      <c r="C1735" t="s">
        <v>45</v>
      </c>
      <c r="D1735" t="s">
        <v>17412</v>
      </c>
      <c r="E1735" t="s">
        <v>6729</v>
      </c>
      <c r="F1735" t="s">
        <v>6730</v>
      </c>
      <c r="G1735" t="s">
        <v>6731</v>
      </c>
      <c r="H1735" t="s">
        <v>75</v>
      </c>
      <c r="I1735" t="s">
        <v>56</v>
      </c>
      <c r="J1735" t="s">
        <v>17413</v>
      </c>
      <c r="K1735" t="s">
        <v>17414</v>
      </c>
      <c r="L1735" t="s">
        <v>17415</v>
      </c>
      <c r="M1735" t="s">
        <v>79</v>
      </c>
      <c r="N1735" t="s">
        <v>56</v>
      </c>
      <c r="O1735" t="s">
        <v>56</v>
      </c>
      <c r="P1735" t="s">
        <v>56</v>
      </c>
      <c r="Q1735" t="s">
        <v>56</v>
      </c>
      <c r="R1735" t="s">
        <v>57</v>
      </c>
      <c r="S1735" t="s">
        <v>56</v>
      </c>
      <c r="T1735" t="s">
        <v>58</v>
      </c>
      <c r="U1735" t="s">
        <v>45</v>
      </c>
      <c r="V1735" t="s">
        <v>59</v>
      </c>
      <c r="W1735" t="s">
        <v>60</v>
      </c>
      <c r="X1735" t="s">
        <v>14365</v>
      </c>
      <c r="Y1735" t="s">
        <v>17416</v>
      </c>
      <c r="Z1735" t="s">
        <v>17417</v>
      </c>
      <c r="AA1735" t="s">
        <v>17418</v>
      </c>
      <c r="AB1735">
        <v>20</v>
      </c>
      <c r="AC1735" t="s">
        <v>64</v>
      </c>
      <c r="AD1735">
        <v>5</v>
      </c>
      <c r="AE1735" t="s">
        <v>56</v>
      </c>
      <c r="AF1735" t="s">
        <v>14365</v>
      </c>
      <c r="AG1735" t="s">
        <v>6739</v>
      </c>
      <c r="AH1735" t="s">
        <v>64</v>
      </c>
      <c r="AI1735" t="s">
        <v>45</v>
      </c>
      <c r="AJ1735" t="s">
        <v>101</v>
      </c>
      <c r="AK1735" t="s">
        <v>102</v>
      </c>
      <c r="AL1735">
        <v>0</v>
      </c>
      <c r="AN1735" t="s">
        <v>56</v>
      </c>
      <c r="AO1735" t="s">
        <v>56</v>
      </c>
      <c r="AQ1735" t="s">
        <v>69</v>
      </c>
    </row>
    <row r="1736" spans="1:43" x14ac:dyDescent="0.25">
      <c r="A1736" t="s">
        <v>17419</v>
      </c>
      <c r="B1736" t="s">
        <v>44</v>
      </c>
      <c r="C1736" t="s">
        <v>45</v>
      </c>
      <c r="D1736" t="s">
        <v>17420</v>
      </c>
      <c r="E1736" t="s">
        <v>17421</v>
      </c>
      <c r="F1736" t="s">
        <v>17422</v>
      </c>
      <c r="G1736" t="s">
        <v>1545</v>
      </c>
      <c r="H1736" t="s">
        <v>160</v>
      </c>
      <c r="I1736" t="s">
        <v>56</v>
      </c>
      <c r="J1736" t="s">
        <v>17423</v>
      </c>
      <c r="K1736" t="s">
        <v>17424</v>
      </c>
      <c r="L1736" t="s">
        <v>17425</v>
      </c>
      <c r="M1736" t="s">
        <v>177</v>
      </c>
      <c r="N1736" t="s">
        <v>56</v>
      </c>
      <c r="O1736" t="s">
        <v>56</v>
      </c>
      <c r="P1736" t="s">
        <v>56</v>
      </c>
      <c r="Q1736" t="s">
        <v>56</v>
      </c>
      <c r="R1736" t="s">
        <v>164</v>
      </c>
      <c r="S1736" t="s">
        <v>56</v>
      </c>
      <c r="T1736" t="s">
        <v>58</v>
      </c>
      <c r="U1736" t="s">
        <v>45</v>
      </c>
      <c r="V1736" t="s">
        <v>59</v>
      </c>
      <c r="W1736" t="s">
        <v>60</v>
      </c>
      <c r="X1736" t="s">
        <v>17426</v>
      </c>
      <c r="Y1736" t="s">
        <v>17427</v>
      </c>
      <c r="Z1736" t="s">
        <v>17428</v>
      </c>
      <c r="AA1736" t="s">
        <v>17429</v>
      </c>
      <c r="AB1736">
        <v>20</v>
      </c>
      <c r="AC1736" t="s">
        <v>64</v>
      </c>
      <c r="AD1736">
        <v>5</v>
      </c>
      <c r="AE1736" t="s">
        <v>56</v>
      </c>
      <c r="AF1736" t="s">
        <v>17426</v>
      </c>
      <c r="AG1736" t="s">
        <v>17430</v>
      </c>
      <c r="AH1736" t="s">
        <v>64</v>
      </c>
      <c r="AI1736" t="s">
        <v>45</v>
      </c>
      <c r="AJ1736" t="s">
        <v>56</v>
      </c>
      <c r="AK1736" t="s">
        <v>117</v>
      </c>
      <c r="AL1736">
        <v>0</v>
      </c>
      <c r="AN1736" t="s">
        <v>56</v>
      </c>
      <c r="AO1736" t="s">
        <v>56</v>
      </c>
      <c r="AQ1736" t="s">
        <v>69</v>
      </c>
    </row>
    <row r="1737" spans="1:43" x14ac:dyDescent="0.25">
      <c r="A1737" t="s">
        <v>17431</v>
      </c>
      <c r="B1737" t="s">
        <v>44</v>
      </c>
      <c r="C1737" t="s">
        <v>45</v>
      </c>
      <c r="D1737" t="s">
        <v>17432</v>
      </c>
      <c r="E1737" t="s">
        <v>12953</v>
      </c>
      <c r="F1737" t="s">
        <v>12954</v>
      </c>
      <c r="G1737" t="s">
        <v>56</v>
      </c>
      <c r="H1737" t="s">
        <v>75</v>
      </c>
      <c r="I1737" t="s">
        <v>17433</v>
      </c>
      <c r="J1737" t="s">
        <v>12956</v>
      </c>
      <c r="K1737" t="s">
        <v>12957</v>
      </c>
      <c r="L1737" t="s">
        <v>12958</v>
      </c>
      <c r="M1737" t="s">
        <v>177</v>
      </c>
      <c r="N1737" t="s">
        <v>56</v>
      </c>
      <c r="O1737" t="s">
        <v>56</v>
      </c>
      <c r="P1737" t="s">
        <v>56</v>
      </c>
      <c r="Q1737" t="s">
        <v>56</v>
      </c>
      <c r="R1737" t="s">
        <v>57</v>
      </c>
      <c r="S1737" t="s">
        <v>56</v>
      </c>
      <c r="T1737" t="s">
        <v>58</v>
      </c>
      <c r="U1737" t="s">
        <v>45</v>
      </c>
      <c r="V1737" t="s">
        <v>59</v>
      </c>
      <c r="W1737" t="s">
        <v>60</v>
      </c>
      <c r="X1737" t="s">
        <v>882</v>
      </c>
      <c r="Y1737" t="s">
        <v>17434</v>
      </c>
      <c r="Z1737" t="s">
        <v>17435</v>
      </c>
      <c r="AA1737" t="s">
        <v>17436</v>
      </c>
      <c r="AB1737">
        <v>20</v>
      </c>
      <c r="AC1737" t="s">
        <v>64</v>
      </c>
      <c r="AD1737">
        <v>5</v>
      </c>
      <c r="AE1737" t="s">
        <v>56</v>
      </c>
      <c r="AF1737" t="s">
        <v>882</v>
      </c>
      <c r="AG1737" t="s">
        <v>886</v>
      </c>
      <c r="AH1737" t="s">
        <v>64</v>
      </c>
      <c r="AI1737" t="s">
        <v>45</v>
      </c>
      <c r="AJ1737" t="s">
        <v>67</v>
      </c>
      <c r="AK1737" t="s">
        <v>68</v>
      </c>
      <c r="AL1737">
        <v>0</v>
      </c>
      <c r="AN1737" t="s">
        <v>56</v>
      </c>
      <c r="AO1737" t="s">
        <v>56</v>
      </c>
      <c r="AQ1737" t="s">
        <v>69</v>
      </c>
    </row>
    <row r="1738" spans="1:43" x14ac:dyDescent="0.25">
      <c r="A1738" t="s">
        <v>17437</v>
      </c>
      <c r="B1738" t="s">
        <v>44</v>
      </c>
      <c r="C1738" t="s">
        <v>45</v>
      </c>
      <c r="D1738" t="s">
        <v>17438</v>
      </c>
      <c r="E1738" t="s">
        <v>17439</v>
      </c>
      <c r="F1738" t="s">
        <v>2946</v>
      </c>
      <c r="G1738" t="s">
        <v>56</v>
      </c>
      <c r="H1738" t="s">
        <v>75</v>
      </c>
      <c r="I1738" t="s">
        <v>17440</v>
      </c>
      <c r="J1738" t="s">
        <v>12956</v>
      </c>
      <c r="K1738" t="s">
        <v>12957</v>
      </c>
      <c r="L1738" t="s">
        <v>12958</v>
      </c>
      <c r="M1738" t="s">
        <v>177</v>
      </c>
      <c r="N1738" t="s">
        <v>56</v>
      </c>
      <c r="O1738" t="s">
        <v>56</v>
      </c>
      <c r="P1738" t="s">
        <v>56</v>
      </c>
      <c r="Q1738" t="s">
        <v>56</v>
      </c>
      <c r="R1738" t="s">
        <v>57</v>
      </c>
      <c r="S1738" t="s">
        <v>56</v>
      </c>
      <c r="T1738" t="s">
        <v>58</v>
      </c>
      <c r="U1738" t="s">
        <v>45</v>
      </c>
      <c r="V1738" t="s">
        <v>59</v>
      </c>
      <c r="W1738" t="s">
        <v>60</v>
      </c>
      <c r="X1738" t="s">
        <v>882</v>
      </c>
      <c r="Y1738" t="s">
        <v>17441</v>
      </c>
      <c r="Z1738" t="s">
        <v>17442</v>
      </c>
      <c r="AA1738" t="s">
        <v>17443</v>
      </c>
      <c r="AB1738">
        <v>20</v>
      </c>
      <c r="AC1738" t="s">
        <v>64</v>
      </c>
      <c r="AD1738">
        <v>5</v>
      </c>
      <c r="AE1738" t="s">
        <v>56</v>
      </c>
      <c r="AF1738" t="s">
        <v>882</v>
      </c>
      <c r="AG1738" t="s">
        <v>886</v>
      </c>
      <c r="AH1738" t="s">
        <v>64</v>
      </c>
      <c r="AI1738" t="s">
        <v>45</v>
      </c>
      <c r="AJ1738" t="s">
        <v>67</v>
      </c>
      <c r="AK1738" t="s">
        <v>68</v>
      </c>
      <c r="AL1738">
        <v>0</v>
      </c>
      <c r="AN1738" t="s">
        <v>56</v>
      </c>
      <c r="AO1738" t="s">
        <v>56</v>
      </c>
      <c r="AQ1738" t="s">
        <v>69</v>
      </c>
    </row>
    <row r="1739" spans="1:43" x14ac:dyDescent="0.25">
      <c r="A1739" t="s">
        <v>17444</v>
      </c>
      <c r="B1739" t="s">
        <v>104</v>
      </c>
      <c r="C1739" t="s">
        <v>45</v>
      </c>
      <c r="D1739" t="s">
        <v>17445</v>
      </c>
      <c r="E1739" t="s">
        <v>15045</v>
      </c>
      <c r="F1739" t="s">
        <v>14943</v>
      </c>
      <c r="G1739" t="s">
        <v>15046</v>
      </c>
      <c r="H1739" t="s">
        <v>160</v>
      </c>
      <c r="I1739" t="s">
        <v>56</v>
      </c>
      <c r="J1739" t="s">
        <v>15747</v>
      </c>
      <c r="K1739" t="s">
        <v>15748</v>
      </c>
      <c r="L1739" t="s">
        <v>15749</v>
      </c>
      <c r="M1739" t="s">
        <v>177</v>
      </c>
      <c r="N1739" t="s">
        <v>56</v>
      </c>
      <c r="O1739" t="s">
        <v>56</v>
      </c>
      <c r="P1739" t="s">
        <v>56</v>
      </c>
      <c r="Q1739" t="s">
        <v>56</v>
      </c>
      <c r="R1739" t="s">
        <v>164</v>
      </c>
      <c r="S1739" t="s">
        <v>56</v>
      </c>
      <c r="T1739" t="s">
        <v>58</v>
      </c>
      <c r="U1739" t="s">
        <v>45</v>
      </c>
      <c r="V1739" t="s">
        <v>59</v>
      </c>
      <c r="W1739" t="s">
        <v>60</v>
      </c>
      <c r="X1739" t="s">
        <v>6057</v>
      </c>
      <c r="Y1739" t="s">
        <v>17446</v>
      </c>
      <c r="Z1739" t="s">
        <v>17447</v>
      </c>
      <c r="AA1739" t="s">
        <v>17448</v>
      </c>
      <c r="AB1739">
        <v>20</v>
      </c>
      <c r="AC1739" t="s">
        <v>64</v>
      </c>
      <c r="AD1739">
        <v>5</v>
      </c>
      <c r="AE1739" t="s">
        <v>56</v>
      </c>
      <c r="AF1739" t="s">
        <v>6057</v>
      </c>
      <c r="AG1739" t="s">
        <v>1426</v>
      </c>
      <c r="AH1739" t="s">
        <v>64</v>
      </c>
      <c r="AI1739" t="s">
        <v>45</v>
      </c>
      <c r="AJ1739" t="s">
        <v>116</v>
      </c>
      <c r="AK1739" t="s">
        <v>117</v>
      </c>
      <c r="AL1739">
        <v>0</v>
      </c>
      <c r="AN1739" t="s">
        <v>56</v>
      </c>
      <c r="AO1739" t="s">
        <v>56</v>
      </c>
      <c r="AQ1739" t="s">
        <v>69</v>
      </c>
    </row>
    <row r="1740" spans="1:43" x14ac:dyDescent="0.25">
      <c r="A1740" t="s">
        <v>17449</v>
      </c>
      <c r="B1740" t="s">
        <v>44</v>
      </c>
      <c r="C1740" t="s">
        <v>45</v>
      </c>
      <c r="D1740" t="s">
        <v>17450</v>
      </c>
      <c r="E1740" t="s">
        <v>16160</v>
      </c>
      <c r="F1740" t="s">
        <v>16161</v>
      </c>
      <c r="G1740" t="s">
        <v>56</v>
      </c>
      <c r="H1740" t="s">
        <v>75</v>
      </c>
      <c r="I1740" t="s">
        <v>17451</v>
      </c>
      <c r="J1740" t="s">
        <v>16163</v>
      </c>
      <c r="K1740" t="s">
        <v>16164</v>
      </c>
      <c r="L1740" t="s">
        <v>16165</v>
      </c>
      <c r="M1740" t="s">
        <v>177</v>
      </c>
      <c r="N1740" t="s">
        <v>13247</v>
      </c>
      <c r="O1740" t="s">
        <v>56</v>
      </c>
      <c r="P1740" t="s">
        <v>56</v>
      </c>
      <c r="Q1740" t="s">
        <v>56</v>
      </c>
      <c r="R1740" t="s">
        <v>57</v>
      </c>
      <c r="S1740" t="s">
        <v>56</v>
      </c>
      <c r="T1740" t="s">
        <v>58</v>
      </c>
      <c r="U1740" t="s">
        <v>45</v>
      </c>
      <c r="V1740" t="s">
        <v>59</v>
      </c>
      <c r="W1740" t="s">
        <v>1436</v>
      </c>
      <c r="X1740" t="s">
        <v>13248</v>
      </c>
      <c r="Y1740" t="s">
        <v>17452</v>
      </c>
      <c r="Z1740" t="s">
        <v>17453</v>
      </c>
      <c r="AA1740" t="s">
        <v>17454</v>
      </c>
      <c r="AB1740">
        <v>20</v>
      </c>
      <c r="AC1740" t="s">
        <v>45</v>
      </c>
      <c r="AD1740">
        <v>5</v>
      </c>
      <c r="AE1740" t="s">
        <v>45</v>
      </c>
      <c r="AF1740" t="s">
        <v>17455</v>
      </c>
      <c r="AH1740" t="s">
        <v>45</v>
      </c>
      <c r="AI1740" t="s">
        <v>45</v>
      </c>
      <c r="AJ1740" t="s">
        <v>67</v>
      </c>
      <c r="AK1740" t="s">
        <v>86</v>
      </c>
      <c r="AL1740">
        <v>0</v>
      </c>
      <c r="AN1740" t="s">
        <v>56</v>
      </c>
      <c r="AO1740" t="s">
        <v>56</v>
      </c>
      <c r="AQ1740" t="s">
        <v>69</v>
      </c>
    </row>
    <row r="1741" spans="1:43" x14ac:dyDescent="0.25">
      <c r="A1741" t="s">
        <v>17456</v>
      </c>
      <c r="B1741" t="s">
        <v>44</v>
      </c>
      <c r="C1741" t="s">
        <v>45</v>
      </c>
      <c r="D1741" t="s">
        <v>17457</v>
      </c>
      <c r="E1741" t="s">
        <v>17458</v>
      </c>
      <c r="F1741" t="s">
        <v>17459</v>
      </c>
      <c r="G1741" t="s">
        <v>56</v>
      </c>
      <c r="H1741" t="s">
        <v>160</v>
      </c>
      <c r="I1741" t="s">
        <v>56</v>
      </c>
      <c r="J1741" t="s">
        <v>17460</v>
      </c>
      <c r="K1741" t="s">
        <v>17461</v>
      </c>
      <c r="L1741" t="s">
        <v>17462</v>
      </c>
      <c r="M1741" t="s">
        <v>55</v>
      </c>
      <c r="N1741" t="s">
        <v>13067</v>
      </c>
      <c r="O1741" t="s">
        <v>56</v>
      </c>
      <c r="P1741" t="s">
        <v>56</v>
      </c>
      <c r="Q1741" t="s">
        <v>56</v>
      </c>
      <c r="R1741" t="s">
        <v>164</v>
      </c>
      <c r="S1741" t="s">
        <v>56</v>
      </c>
      <c r="T1741" t="s">
        <v>58</v>
      </c>
      <c r="U1741" t="s">
        <v>45</v>
      </c>
      <c r="V1741" t="s">
        <v>59</v>
      </c>
      <c r="W1741" t="s">
        <v>60</v>
      </c>
      <c r="X1741" t="s">
        <v>81</v>
      </c>
      <c r="Y1741" t="s">
        <v>17463</v>
      </c>
      <c r="Z1741" t="s">
        <v>17464</v>
      </c>
      <c r="AA1741" t="s">
        <v>17465</v>
      </c>
      <c r="AB1741">
        <v>20</v>
      </c>
      <c r="AC1741" t="s">
        <v>45</v>
      </c>
      <c r="AD1741">
        <v>5</v>
      </c>
      <c r="AE1741" t="s">
        <v>45</v>
      </c>
      <c r="AF1741" t="s">
        <v>17466</v>
      </c>
      <c r="AH1741" t="s">
        <v>45</v>
      </c>
      <c r="AI1741" t="s">
        <v>45</v>
      </c>
      <c r="AJ1741" t="s">
        <v>67</v>
      </c>
      <c r="AK1741" t="s">
        <v>86</v>
      </c>
      <c r="AL1741">
        <v>0</v>
      </c>
      <c r="AN1741" t="s">
        <v>56</v>
      </c>
      <c r="AO1741" t="s">
        <v>56</v>
      </c>
      <c r="AQ1741" t="s">
        <v>69</v>
      </c>
    </row>
    <row r="1742" spans="1:43" x14ac:dyDescent="0.25">
      <c r="A1742" t="s">
        <v>17467</v>
      </c>
      <c r="B1742" t="s">
        <v>104</v>
      </c>
      <c r="C1742" t="s">
        <v>45</v>
      </c>
      <c r="D1742" t="s">
        <v>17468</v>
      </c>
      <c r="E1742" t="s">
        <v>6853</v>
      </c>
      <c r="F1742" t="s">
        <v>6854</v>
      </c>
      <c r="G1742" t="s">
        <v>928</v>
      </c>
      <c r="H1742" t="s">
        <v>50</v>
      </c>
      <c r="I1742" t="s">
        <v>56</v>
      </c>
      <c r="J1742" t="s">
        <v>17469</v>
      </c>
      <c r="K1742" t="s">
        <v>17470</v>
      </c>
      <c r="L1742" t="s">
        <v>17471</v>
      </c>
      <c r="M1742" t="s">
        <v>79</v>
      </c>
      <c r="N1742" t="s">
        <v>56</v>
      </c>
      <c r="O1742" t="s">
        <v>56</v>
      </c>
      <c r="P1742" t="s">
        <v>56</v>
      </c>
      <c r="Q1742" t="s">
        <v>56</v>
      </c>
      <c r="R1742" t="s">
        <v>57</v>
      </c>
      <c r="S1742" t="s">
        <v>56</v>
      </c>
      <c r="T1742" t="s">
        <v>58</v>
      </c>
      <c r="U1742" t="s">
        <v>45</v>
      </c>
      <c r="V1742" t="s">
        <v>59</v>
      </c>
      <c r="W1742" t="s">
        <v>60</v>
      </c>
      <c r="Y1742" t="s">
        <v>17472</v>
      </c>
      <c r="Z1742" t="s">
        <v>17473</v>
      </c>
      <c r="AA1742" t="s">
        <v>17474</v>
      </c>
      <c r="AB1742">
        <v>20</v>
      </c>
      <c r="AC1742" t="s">
        <v>64</v>
      </c>
      <c r="AD1742">
        <v>5</v>
      </c>
      <c r="AE1742" t="s">
        <v>56</v>
      </c>
      <c r="AF1742" t="s">
        <v>5726</v>
      </c>
      <c r="AG1742" t="s">
        <v>17289</v>
      </c>
      <c r="AH1742" t="s">
        <v>45</v>
      </c>
      <c r="AI1742" t="s">
        <v>45</v>
      </c>
      <c r="AJ1742" t="s">
        <v>116</v>
      </c>
      <c r="AK1742" t="s">
        <v>117</v>
      </c>
      <c r="AL1742">
        <v>0</v>
      </c>
      <c r="AN1742" t="s">
        <v>56</v>
      </c>
      <c r="AO1742" t="s">
        <v>56</v>
      </c>
      <c r="AQ1742" t="s">
        <v>69</v>
      </c>
    </row>
    <row r="1743" spans="1:43" x14ac:dyDescent="0.25">
      <c r="A1743" t="s">
        <v>17475</v>
      </c>
      <c r="B1743" t="s">
        <v>44</v>
      </c>
      <c r="C1743" t="s">
        <v>45</v>
      </c>
      <c r="D1743" t="s">
        <v>17476</v>
      </c>
      <c r="E1743" t="s">
        <v>17477</v>
      </c>
      <c r="F1743" t="s">
        <v>17478</v>
      </c>
      <c r="G1743" t="s">
        <v>56</v>
      </c>
      <c r="H1743" t="s">
        <v>160</v>
      </c>
      <c r="I1743" t="s">
        <v>56</v>
      </c>
      <c r="J1743" t="s">
        <v>17479</v>
      </c>
      <c r="K1743" t="s">
        <v>17480</v>
      </c>
      <c r="L1743" t="s">
        <v>17481</v>
      </c>
      <c r="M1743" t="s">
        <v>55</v>
      </c>
      <c r="N1743" t="s">
        <v>1319</v>
      </c>
      <c r="O1743" t="s">
        <v>56</v>
      </c>
      <c r="P1743" t="s">
        <v>56</v>
      </c>
      <c r="Q1743" t="s">
        <v>56</v>
      </c>
      <c r="R1743" t="s">
        <v>164</v>
      </c>
      <c r="S1743" t="s">
        <v>56</v>
      </c>
      <c r="T1743" t="s">
        <v>58</v>
      </c>
      <c r="U1743" t="s">
        <v>45</v>
      </c>
      <c r="V1743" t="s">
        <v>59</v>
      </c>
      <c r="W1743" t="s">
        <v>60</v>
      </c>
      <c r="X1743" t="s">
        <v>371</v>
      </c>
      <c r="Y1743" t="s">
        <v>17482</v>
      </c>
      <c r="Z1743" t="s">
        <v>17483</v>
      </c>
      <c r="AA1743" t="s">
        <v>17484</v>
      </c>
      <c r="AB1743">
        <v>20</v>
      </c>
      <c r="AC1743" t="s">
        <v>64</v>
      </c>
      <c r="AD1743">
        <v>5</v>
      </c>
      <c r="AE1743" t="s">
        <v>64</v>
      </c>
      <c r="AF1743" t="s">
        <v>17485</v>
      </c>
      <c r="AG1743" t="s">
        <v>17486</v>
      </c>
      <c r="AH1743" t="s">
        <v>45</v>
      </c>
      <c r="AI1743" t="s">
        <v>45</v>
      </c>
      <c r="AJ1743" t="s">
        <v>67</v>
      </c>
      <c r="AK1743" t="s">
        <v>86</v>
      </c>
      <c r="AL1743">
        <v>0</v>
      </c>
      <c r="AN1743" t="s">
        <v>56</v>
      </c>
      <c r="AO1743" t="s">
        <v>56</v>
      </c>
      <c r="AQ1743" t="s">
        <v>69</v>
      </c>
    </row>
    <row r="1744" spans="1:43" x14ac:dyDescent="0.25">
      <c r="A1744" t="s">
        <v>17487</v>
      </c>
      <c r="B1744" t="s">
        <v>44</v>
      </c>
      <c r="C1744" t="s">
        <v>45</v>
      </c>
      <c r="D1744" t="s">
        <v>17488</v>
      </c>
      <c r="E1744" t="s">
        <v>17489</v>
      </c>
      <c r="F1744" t="s">
        <v>17490</v>
      </c>
      <c r="G1744" t="s">
        <v>17491</v>
      </c>
      <c r="H1744" t="s">
        <v>75</v>
      </c>
      <c r="I1744" t="s">
        <v>17492</v>
      </c>
      <c r="J1744" t="s">
        <v>17493</v>
      </c>
      <c r="K1744" t="s">
        <v>17494</v>
      </c>
      <c r="L1744" t="s">
        <v>17495</v>
      </c>
      <c r="M1744" t="s">
        <v>79</v>
      </c>
      <c r="N1744" t="s">
        <v>56</v>
      </c>
      <c r="O1744" t="s">
        <v>56</v>
      </c>
      <c r="P1744" t="s">
        <v>56</v>
      </c>
      <c r="Q1744" t="s">
        <v>56</v>
      </c>
      <c r="R1744" t="s">
        <v>57</v>
      </c>
      <c r="S1744" t="s">
        <v>56</v>
      </c>
      <c r="T1744" t="s">
        <v>58</v>
      </c>
      <c r="U1744" t="s">
        <v>45</v>
      </c>
      <c r="V1744" t="s">
        <v>59</v>
      </c>
      <c r="W1744" t="s">
        <v>60</v>
      </c>
      <c r="Y1744" t="s">
        <v>17496</v>
      </c>
      <c r="Z1744" t="s">
        <v>17497</v>
      </c>
      <c r="AA1744" t="s">
        <v>17498</v>
      </c>
      <c r="AB1744">
        <v>20</v>
      </c>
      <c r="AC1744" t="s">
        <v>45</v>
      </c>
      <c r="AD1744">
        <v>5</v>
      </c>
      <c r="AE1744" t="s">
        <v>45</v>
      </c>
      <c r="AF1744" t="s">
        <v>17499</v>
      </c>
      <c r="AH1744" t="s">
        <v>45</v>
      </c>
      <c r="AI1744" t="s">
        <v>45</v>
      </c>
      <c r="AJ1744" t="s">
        <v>67</v>
      </c>
      <c r="AK1744" t="s">
        <v>68</v>
      </c>
      <c r="AL1744">
        <v>0</v>
      </c>
      <c r="AN1744" t="s">
        <v>56</v>
      </c>
      <c r="AO1744" t="s">
        <v>56</v>
      </c>
      <c r="AQ1744" t="s">
        <v>69</v>
      </c>
    </row>
    <row r="1745" spans="1:43" x14ac:dyDescent="0.25">
      <c r="A1745" t="s">
        <v>17500</v>
      </c>
      <c r="B1745" t="s">
        <v>44</v>
      </c>
      <c r="C1745" t="s">
        <v>45</v>
      </c>
      <c r="D1745" t="s">
        <v>11870</v>
      </c>
      <c r="E1745" t="s">
        <v>17501</v>
      </c>
      <c r="F1745" t="s">
        <v>17502</v>
      </c>
      <c r="G1745" t="s">
        <v>56</v>
      </c>
      <c r="H1745" t="s">
        <v>91</v>
      </c>
      <c r="I1745" t="s">
        <v>17503</v>
      </c>
      <c r="J1745" t="s">
        <v>17504</v>
      </c>
      <c r="K1745" t="s">
        <v>17505</v>
      </c>
      <c r="L1745" t="s">
        <v>17506</v>
      </c>
      <c r="M1745" t="s">
        <v>177</v>
      </c>
      <c r="N1745" t="s">
        <v>56</v>
      </c>
      <c r="O1745" t="s">
        <v>56</v>
      </c>
      <c r="P1745" t="s">
        <v>56</v>
      </c>
      <c r="Q1745" t="s">
        <v>56</v>
      </c>
      <c r="R1745" t="s">
        <v>164</v>
      </c>
      <c r="S1745" t="s">
        <v>56</v>
      </c>
      <c r="T1745" t="s">
        <v>58</v>
      </c>
      <c r="U1745" t="s">
        <v>45</v>
      </c>
      <c r="V1745" t="s">
        <v>59</v>
      </c>
      <c r="W1745" t="s">
        <v>60</v>
      </c>
      <c r="Y1745" t="s">
        <v>17507</v>
      </c>
      <c r="Z1745" t="s">
        <v>17508</v>
      </c>
      <c r="AA1745" t="s">
        <v>17509</v>
      </c>
      <c r="AB1745">
        <v>20</v>
      </c>
      <c r="AC1745" t="s">
        <v>64</v>
      </c>
      <c r="AD1745">
        <v>5</v>
      </c>
      <c r="AE1745" t="s">
        <v>56</v>
      </c>
      <c r="AF1745" t="s">
        <v>233</v>
      </c>
      <c r="AG1745" t="s">
        <v>15639</v>
      </c>
      <c r="AH1745" t="s">
        <v>45</v>
      </c>
      <c r="AI1745" t="s">
        <v>45</v>
      </c>
      <c r="AJ1745" t="s">
        <v>67</v>
      </c>
      <c r="AK1745" t="s">
        <v>68</v>
      </c>
      <c r="AL1745">
        <v>0</v>
      </c>
      <c r="AN1745" t="s">
        <v>56</v>
      </c>
      <c r="AO1745" t="s">
        <v>56</v>
      </c>
      <c r="AQ1745" t="s">
        <v>69</v>
      </c>
    </row>
    <row r="1746" spans="1:43" x14ac:dyDescent="0.25">
      <c r="A1746" t="s">
        <v>17510</v>
      </c>
      <c r="B1746" t="s">
        <v>44</v>
      </c>
      <c r="C1746" t="s">
        <v>45</v>
      </c>
      <c r="D1746" t="s">
        <v>17511</v>
      </c>
      <c r="E1746" t="s">
        <v>6141</v>
      </c>
      <c r="F1746" t="s">
        <v>6142</v>
      </c>
      <c r="G1746" t="s">
        <v>56</v>
      </c>
      <c r="H1746" t="s">
        <v>50</v>
      </c>
      <c r="I1746" t="s">
        <v>17512</v>
      </c>
      <c r="J1746" t="s">
        <v>17513</v>
      </c>
      <c r="K1746" t="s">
        <v>17514</v>
      </c>
      <c r="L1746" t="s">
        <v>17515</v>
      </c>
      <c r="M1746" t="s">
        <v>79</v>
      </c>
      <c r="N1746" t="s">
        <v>56</v>
      </c>
      <c r="O1746" t="s">
        <v>56</v>
      </c>
      <c r="P1746" t="s">
        <v>56</v>
      </c>
      <c r="Q1746" t="s">
        <v>56</v>
      </c>
      <c r="R1746" t="s">
        <v>57</v>
      </c>
      <c r="S1746" t="s">
        <v>56</v>
      </c>
      <c r="T1746" t="s">
        <v>58</v>
      </c>
      <c r="U1746" t="s">
        <v>45</v>
      </c>
      <c r="V1746" t="s">
        <v>59</v>
      </c>
      <c r="W1746" t="s">
        <v>60</v>
      </c>
      <c r="Y1746" t="s">
        <v>17516</v>
      </c>
      <c r="Z1746" t="s">
        <v>17517</v>
      </c>
      <c r="AA1746" t="s">
        <v>17518</v>
      </c>
      <c r="AB1746">
        <v>20</v>
      </c>
      <c r="AC1746" t="s">
        <v>45</v>
      </c>
      <c r="AD1746">
        <v>5</v>
      </c>
      <c r="AE1746" t="s">
        <v>45</v>
      </c>
      <c r="AF1746" t="s">
        <v>17519</v>
      </c>
      <c r="AH1746" t="s">
        <v>45</v>
      </c>
      <c r="AI1746" t="s">
        <v>45</v>
      </c>
      <c r="AJ1746" t="s">
        <v>67</v>
      </c>
      <c r="AK1746" t="s">
        <v>68</v>
      </c>
      <c r="AL1746">
        <v>0</v>
      </c>
      <c r="AN1746" t="s">
        <v>56</v>
      </c>
      <c r="AO1746" t="s">
        <v>56</v>
      </c>
      <c r="AQ1746" t="s">
        <v>69</v>
      </c>
    </row>
    <row r="1747" spans="1:43" x14ac:dyDescent="0.25">
      <c r="A1747" t="s">
        <v>17520</v>
      </c>
      <c r="B1747" t="s">
        <v>44</v>
      </c>
      <c r="C1747" t="s">
        <v>45</v>
      </c>
      <c r="D1747" t="s">
        <v>17521</v>
      </c>
      <c r="E1747" t="s">
        <v>17522</v>
      </c>
      <c r="F1747" t="s">
        <v>17523</v>
      </c>
      <c r="G1747" t="s">
        <v>1191</v>
      </c>
      <c r="H1747" t="s">
        <v>75</v>
      </c>
      <c r="I1747" t="s">
        <v>56</v>
      </c>
      <c r="J1747" t="s">
        <v>17524</v>
      </c>
      <c r="K1747" t="s">
        <v>17525</v>
      </c>
      <c r="L1747" t="s">
        <v>17526</v>
      </c>
      <c r="M1747" t="s">
        <v>55</v>
      </c>
      <c r="N1747" t="s">
        <v>56</v>
      </c>
      <c r="O1747" t="s">
        <v>56</v>
      </c>
      <c r="P1747" t="s">
        <v>56</v>
      </c>
      <c r="Q1747" t="s">
        <v>56</v>
      </c>
      <c r="R1747" t="s">
        <v>57</v>
      </c>
      <c r="S1747" t="s">
        <v>56</v>
      </c>
      <c r="T1747" t="s">
        <v>58</v>
      </c>
      <c r="U1747" t="s">
        <v>45</v>
      </c>
      <c r="V1747" t="s">
        <v>59</v>
      </c>
      <c r="W1747" t="s">
        <v>60</v>
      </c>
      <c r="X1747" t="s">
        <v>17527</v>
      </c>
      <c r="Y1747" t="s">
        <v>17528</v>
      </c>
      <c r="Z1747" t="s">
        <v>17529</v>
      </c>
      <c r="AA1747" t="s">
        <v>17530</v>
      </c>
      <c r="AB1747">
        <v>20</v>
      </c>
      <c r="AC1747" t="s">
        <v>45</v>
      </c>
      <c r="AD1747">
        <v>5</v>
      </c>
      <c r="AE1747" t="s">
        <v>45</v>
      </c>
      <c r="AF1747" t="s">
        <v>17527</v>
      </c>
      <c r="AG1747" t="s">
        <v>17531</v>
      </c>
      <c r="AH1747" t="s">
        <v>64</v>
      </c>
      <c r="AI1747" t="s">
        <v>45</v>
      </c>
      <c r="AJ1747" t="s">
        <v>116</v>
      </c>
      <c r="AK1747" t="s">
        <v>117</v>
      </c>
      <c r="AL1747">
        <v>0</v>
      </c>
      <c r="AN1747" t="s">
        <v>56</v>
      </c>
      <c r="AO1747" t="s">
        <v>56</v>
      </c>
      <c r="AQ1747" t="s">
        <v>69</v>
      </c>
    </row>
    <row r="1748" spans="1:43" x14ac:dyDescent="0.25">
      <c r="A1748" t="s">
        <v>17532</v>
      </c>
      <c r="B1748" t="s">
        <v>44</v>
      </c>
      <c r="C1748" t="s">
        <v>45</v>
      </c>
      <c r="D1748" t="s">
        <v>17533</v>
      </c>
      <c r="E1748" t="s">
        <v>4665</v>
      </c>
      <c r="F1748" t="s">
        <v>4666</v>
      </c>
      <c r="G1748" t="s">
        <v>56</v>
      </c>
      <c r="H1748" t="s">
        <v>160</v>
      </c>
      <c r="I1748" t="s">
        <v>56</v>
      </c>
      <c r="J1748" t="s">
        <v>4667</v>
      </c>
      <c r="K1748" t="s">
        <v>4668</v>
      </c>
      <c r="L1748" t="s">
        <v>4669</v>
      </c>
      <c r="M1748" t="s">
        <v>55</v>
      </c>
      <c r="N1748" t="s">
        <v>56</v>
      </c>
      <c r="O1748" t="s">
        <v>56</v>
      </c>
      <c r="P1748" t="s">
        <v>56</v>
      </c>
      <c r="Q1748" t="s">
        <v>56</v>
      </c>
      <c r="R1748" t="s">
        <v>164</v>
      </c>
      <c r="S1748" t="s">
        <v>56</v>
      </c>
      <c r="T1748" t="s">
        <v>58</v>
      </c>
      <c r="U1748" t="s">
        <v>45</v>
      </c>
      <c r="V1748" t="s">
        <v>59</v>
      </c>
      <c r="W1748" t="s">
        <v>60</v>
      </c>
      <c r="X1748" t="s">
        <v>34</v>
      </c>
      <c r="Y1748" t="s">
        <v>17534</v>
      </c>
      <c r="Z1748" t="s">
        <v>17535</v>
      </c>
      <c r="AA1748" t="s">
        <v>17536</v>
      </c>
      <c r="AB1748">
        <v>20</v>
      </c>
      <c r="AC1748" t="s">
        <v>64</v>
      </c>
      <c r="AD1748">
        <v>5</v>
      </c>
      <c r="AE1748" t="s">
        <v>45</v>
      </c>
      <c r="AH1748" t="s">
        <v>45</v>
      </c>
      <c r="AI1748" t="s">
        <v>64</v>
      </c>
      <c r="AJ1748" t="s">
        <v>67</v>
      </c>
      <c r="AK1748" t="s">
        <v>68</v>
      </c>
      <c r="AL1748">
        <v>0</v>
      </c>
      <c r="AN1748" t="s">
        <v>56</v>
      </c>
      <c r="AO1748" t="s">
        <v>56</v>
      </c>
      <c r="AQ1748" t="s">
        <v>69</v>
      </c>
    </row>
    <row r="1749" spans="1:43" x14ac:dyDescent="0.25">
      <c r="A1749" t="s">
        <v>17537</v>
      </c>
      <c r="B1749" t="s">
        <v>44</v>
      </c>
      <c r="C1749" t="s">
        <v>45</v>
      </c>
      <c r="D1749" t="s">
        <v>17538</v>
      </c>
      <c r="E1749" t="s">
        <v>6536</v>
      </c>
      <c r="F1749" t="s">
        <v>6408</v>
      </c>
      <c r="G1749" t="s">
        <v>56</v>
      </c>
      <c r="H1749" t="s">
        <v>75</v>
      </c>
      <c r="I1749" t="s">
        <v>16083</v>
      </c>
      <c r="J1749" t="s">
        <v>6409</v>
      </c>
      <c r="K1749" t="s">
        <v>6410</v>
      </c>
      <c r="L1749" t="s">
        <v>6411</v>
      </c>
      <c r="M1749" t="s">
        <v>55</v>
      </c>
      <c r="N1749" t="s">
        <v>56</v>
      </c>
      <c r="O1749" t="s">
        <v>56</v>
      </c>
      <c r="P1749" t="s">
        <v>56</v>
      </c>
      <c r="Q1749" t="s">
        <v>56</v>
      </c>
      <c r="R1749" t="s">
        <v>57</v>
      </c>
      <c r="S1749" t="s">
        <v>56</v>
      </c>
      <c r="T1749" t="s">
        <v>58</v>
      </c>
      <c r="U1749" t="s">
        <v>45</v>
      </c>
      <c r="V1749" t="s">
        <v>59</v>
      </c>
      <c r="W1749" t="s">
        <v>60</v>
      </c>
      <c r="Y1749" t="s">
        <v>17539</v>
      </c>
      <c r="Z1749" t="s">
        <v>17540</v>
      </c>
      <c r="AA1749" t="s">
        <v>17541</v>
      </c>
      <c r="AB1749">
        <v>20</v>
      </c>
      <c r="AC1749" t="s">
        <v>45</v>
      </c>
      <c r="AD1749">
        <v>5</v>
      </c>
      <c r="AE1749" t="s">
        <v>45</v>
      </c>
      <c r="AF1749" t="s">
        <v>16097</v>
      </c>
      <c r="AG1749" t="s">
        <v>16091</v>
      </c>
      <c r="AH1749" t="s">
        <v>45</v>
      </c>
      <c r="AI1749" t="s">
        <v>45</v>
      </c>
      <c r="AJ1749" t="s">
        <v>67</v>
      </c>
      <c r="AK1749" t="s">
        <v>68</v>
      </c>
      <c r="AL1749">
        <v>0</v>
      </c>
      <c r="AM1749">
        <v>1</v>
      </c>
      <c r="AN1749" t="s">
        <v>17542</v>
      </c>
      <c r="AO1749" t="s">
        <v>56</v>
      </c>
      <c r="AQ1749" t="s">
        <v>69</v>
      </c>
    </row>
    <row r="1750" spans="1:43" x14ac:dyDescent="0.25">
      <c r="A1750" t="s">
        <v>17543</v>
      </c>
      <c r="B1750" t="s">
        <v>104</v>
      </c>
      <c r="C1750" t="s">
        <v>45</v>
      </c>
      <c r="D1750" t="s">
        <v>17544</v>
      </c>
      <c r="E1750" t="s">
        <v>17545</v>
      </c>
      <c r="F1750" t="s">
        <v>2532</v>
      </c>
      <c r="G1750" t="s">
        <v>2533</v>
      </c>
      <c r="H1750" t="s">
        <v>75</v>
      </c>
      <c r="I1750" t="s">
        <v>56</v>
      </c>
      <c r="J1750" t="s">
        <v>17546</v>
      </c>
      <c r="K1750" t="s">
        <v>17547</v>
      </c>
      <c r="L1750" t="s">
        <v>17548</v>
      </c>
      <c r="M1750" t="s">
        <v>1940</v>
      </c>
      <c r="N1750" t="s">
        <v>56</v>
      </c>
      <c r="O1750" t="s">
        <v>56</v>
      </c>
      <c r="P1750" t="s">
        <v>56</v>
      </c>
      <c r="Q1750" t="s">
        <v>56</v>
      </c>
      <c r="R1750" t="s">
        <v>57</v>
      </c>
      <c r="S1750" t="s">
        <v>56</v>
      </c>
      <c r="T1750" t="s">
        <v>58</v>
      </c>
      <c r="U1750" t="s">
        <v>45</v>
      </c>
      <c r="V1750" t="s">
        <v>59</v>
      </c>
      <c r="W1750" t="s">
        <v>60</v>
      </c>
      <c r="X1750" t="s">
        <v>17549</v>
      </c>
      <c r="Y1750" t="s">
        <v>17550</v>
      </c>
      <c r="Z1750" t="s">
        <v>17551</v>
      </c>
      <c r="AA1750" t="s">
        <v>17552</v>
      </c>
      <c r="AB1750">
        <v>20</v>
      </c>
      <c r="AC1750" t="s">
        <v>64</v>
      </c>
      <c r="AD1750">
        <v>5</v>
      </c>
      <c r="AE1750" t="s">
        <v>45</v>
      </c>
      <c r="AF1750" t="s">
        <v>17549</v>
      </c>
      <c r="AG1750" t="s">
        <v>17553</v>
      </c>
      <c r="AH1750" t="s">
        <v>64</v>
      </c>
      <c r="AI1750" t="s">
        <v>45</v>
      </c>
      <c r="AJ1750" t="s">
        <v>116</v>
      </c>
      <c r="AK1750" t="s">
        <v>117</v>
      </c>
      <c r="AL1750">
        <v>0</v>
      </c>
      <c r="AN1750" t="s">
        <v>56</v>
      </c>
      <c r="AO1750" t="s">
        <v>56</v>
      </c>
      <c r="AQ1750" t="s">
        <v>69</v>
      </c>
    </row>
    <row r="1751" spans="1:43" x14ac:dyDescent="0.25">
      <c r="A1751" t="s">
        <v>17554</v>
      </c>
      <c r="B1751" t="s">
        <v>104</v>
      </c>
      <c r="C1751" t="s">
        <v>45</v>
      </c>
      <c r="D1751" t="s">
        <v>17555</v>
      </c>
      <c r="E1751" t="s">
        <v>569</v>
      </c>
      <c r="F1751" t="s">
        <v>570</v>
      </c>
      <c r="G1751" t="s">
        <v>487</v>
      </c>
      <c r="H1751" t="s">
        <v>75</v>
      </c>
      <c r="I1751" t="s">
        <v>56</v>
      </c>
      <c r="J1751" t="s">
        <v>17556</v>
      </c>
      <c r="K1751" t="s">
        <v>17557</v>
      </c>
      <c r="L1751" t="s">
        <v>17558</v>
      </c>
      <c r="M1751" t="s">
        <v>79</v>
      </c>
      <c r="N1751" t="s">
        <v>56</v>
      </c>
      <c r="O1751" t="s">
        <v>56</v>
      </c>
      <c r="P1751" t="s">
        <v>56</v>
      </c>
      <c r="Q1751" t="s">
        <v>56</v>
      </c>
      <c r="R1751" t="s">
        <v>57</v>
      </c>
      <c r="S1751" t="s">
        <v>56</v>
      </c>
      <c r="T1751" t="s">
        <v>58</v>
      </c>
      <c r="U1751" t="s">
        <v>45</v>
      </c>
      <c r="V1751" t="s">
        <v>59</v>
      </c>
      <c r="W1751" t="s">
        <v>60</v>
      </c>
      <c r="X1751" t="s">
        <v>17559</v>
      </c>
      <c r="Y1751" t="s">
        <v>17560</v>
      </c>
      <c r="Z1751" t="s">
        <v>17561</v>
      </c>
      <c r="AA1751" t="s">
        <v>17562</v>
      </c>
      <c r="AB1751">
        <v>20</v>
      </c>
      <c r="AC1751" t="s">
        <v>45</v>
      </c>
      <c r="AD1751">
        <v>5</v>
      </c>
      <c r="AE1751" t="s">
        <v>45</v>
      </c>
      <c r="AF1751" t="s">
        <v>17559</v>
      </c>
      <c r="AG1751" t="s">
        <v>578</v>
      </c>
      <c r="AH1751" t="s">
        <v>64</v>
      </c>
      <c r="AI1751" t="s">
        <v>45</v>
      </c>
      <c r="AJ1751" t="s">
        <v>101</v>
      </c>
      <c r="AK1751" t="s">
        <v>102</v>
      </c>
      <c r="AL1751">
        <v>0</v>
      </c>
      <c r="AN1751" t="s">
        <v>56</v>
      </c>
      <c r="AO1751" t="s">
        <v>56</v>
      </c>
      <c r="AQ1751" t="s">
        <v>69</v>
      </c>
    </row>
    <row r="1752" spans="1:43" x14ac:dyDescent="0.25">
      <c r="A1752" t="s">
        <v>17563</v>
      </c>
      <c r="B1752" t="s">
        <v>44</v>
      </c>
      <c r="C1752" t="s">
        <v>45</v>
      </c>
      <c r="D1752" t="s">
        <v>17564</v>
      </c>
      <c r="E1752" t="s">
        <v>8693</v>
      </c>
      <c r="F1752" t="s">
        <v>1786</v>
      </c>
      <c r="G1752" t="s">
        <v>56</v>
      </c>
      <c r="H1752" t="s">
        <v>75</v>
      </c>
      <c r="I1752" t="s">
        <v>17565</v>
      </c>
      <c r="J1752" t="s">
        <v>8694</v>
      </c>
      <c r="K1752" t="s">
        <v>8695</v>
      </c>
      <c r="L1752" t="s">
        <v>8696</v>
      </c>
      <c r="M1752" t="s">
        <v>177</v>
      </c>
      <c r="N1752" t="s">
        <v>370</v>
      </c>
      <c r="O1752" t="s">
        <v>56</v>
      </c>
      <c r="P1752" t="s">
        <v>56</v>
      </c>
      <c r="Q1752" t="s">
        <v>56</v>
      </c>
      <c r="R1752" t="s">
        <v>57</v>
      </c>
      <c r="S1752" t="s">
        <v>56</v>
      </c>
      <c r="T1752" t="s">
        <v>58</v>
      </c>
      <c r="U1752" t="s">
        <v>45</v>
      </c>
      <c r="V1752" t="s">
        <v>59</v>
      </c>
      <c r="W1752" t="s">
        <v>60</v>
      </c>
      <c r="X1752" t="s">
        <v>13248</v>
      </c>
      <c r="Y1752" t="s">
        <v>17566</v>
      </c>
      <c r="Z1752" t="s">
        <v>17567</v>
      </c>
      <c r="AA1752" t="s">
        <v>17568</v>
      </c>
      <c r="AB1752">
        <v>20</v>
      </c>
      <c r="AC1752" t="s">
        <v>45</v>
      </c>
      <c r="AD1752">
        <v>5</v>
      </c>
      <c r="AE1752" t="s">
        <v>45</v>
      </c>
      <c r="AF1752" t="s">
        <v>17569</v>
      </c>
      <c r="AG1752" t="s">
        <v>17570</v>
      </c>
      <c r="AH1752" t="s">
        <v>45</v>
      </c>
      <c r="AI1752" t="s">
        <v>45</v>
      </c>
      <c r="AJ1752" t="s">
        <v>67</v>
      </c>
      <c r="AK1752" t="s">
        <v>566</v>
      </c>
      <c r="AL1752">
        <v>0</v>
      </c>
      <c r="AN1752" t="s">
        <v>56</v>
      </c>
      <c r="AO1752" t="s">
        <v>56</v>
      </c>
      <c r="AQ1752" t="s">
        <v>69</v>
      </c>
    </row>
    <row r="1753" spans="1:43" x14ac:dyDescent="0.25">
      <c r="A1753" t="s">
        <v>17571</v>
      </c>
      <c r="B1753" t="s">
        <v>44</v>
      </c>
      <c r="C1753" t="s">
        <v>45</v>
      </c>
      <c r="D1753" t="s">
        <v>17572</v>
      </c>
      <c r="E1753" t="s">
        <v>13415</v>
      </c>
      <c r="F1753" t="s">
        <v>13416</v>
      </c>
      <c r="G1753" t="s">
        <v>56</v>
      </c>
      <c r="H1753" t="s">
        <v>75</v>
      </c>
      <c r="I1753" t="s">
        <v>56</v>
      </c>
      <c r="J1753" t="s">
        <v>13418</v>
      </c>
      <c r="K1753" t="s">
        <v>13419</v>
      </c>
      <c r="L1753" t="s">
        <v>13420</v>
      </c>
      <c r="M1753" t="s">
        <v>79</v>
      </c>
      <c r="N1753" t="s">
        <v>80</v>
      </c>
      <c r="O1753" t="s">
        <v>56</v>
      </c>
      <c r="P1753" t="s">
        <v>56</v>
      </c>
      <c r="Q1753" t="s">
        <v>56</v>
      </c>
      <c r="R1753" t="s">
        <v>57</v>
      </c>
      <c r="S1753" t="s">
        <v>56</v>
      </c>
      <c r="T1753" t="s">
        <v>58</v>
      </c>
      <c r="U1753" t="s">
        <v>45</v>
      </c>
      <c r="V1753" t="s">
        <v>59</v>
      </c>
      <c r="W1753" t="s">
        <v>60</v>
      </c>
      <c r="X1753" t="s">
        <v>13248</v>
      </c>
      <c r="Y1753" t="s">
        <v>17573</v>
      </c>
      <c r="Z1753" t="s">
        <v>17574</v>
      </c>
      <c r="AA1753" t="s">
        <v>17575</v>
      </c>
      <c r="AB1753">
        <v>20</v>
      </c>
      <c r="AC1753" t="s">
        <v>45</v>
      </c>
      <c r="AD1753">
        <v>5</v>
      </c>
      <c r="AE1753" t="s">
        <v>45</v>
      </c>
      <c r="AF1753" t="s">
        <v>17576</v>
      </c>
      <c r="AH1753" t="s">
        <v>45</v>
      </c>
      <c r="AI1753" t="s">
        <v>45</v>
      </c>
      <c r="AJ1753" t="s">
        <v>67</v>
      </c>
      <c r="AK1753" t="s">
        <v>86</v>
      </c>
      <c r="AL1753">
        <v>0</v>
      </c>
      <c r="AN1753" t="s">
        <v>56</v>
      </c>
      <c r="AO1753" t="s">
        <v>56</v>
      </c>
      <c r="AQ1753" t="s">
        <v>69</v>
      </c>
    </row>
    <row r="1754" spans="1:43" x14ac:dyDescent="0.25">
      <c r="A1754" t="s">
        <v>17577</v>
      </c>
      <c r="B1754" t="s">
        <v>44</v>
      </c>
      <c r="C1754" t="s">
        <v>45</v>
      </c>
      <c r="D1754" t="s">
        <v>17578</v>
      </c>
      <c r="E1754" t="s">
        <v>5020</v>
      </c>
      <c r="F1754" t="s">
        <v>1922</v>
      </c>
      <c r="G1754" t="s">
        <v>56</v>
      </c>
      <c r="H1754" t="s">
        <v>75</v>
      </c>
      <c r="I1754" t="s">
        <v>17579</v>
      </c>
      <c r="J1754" t="s">
        <v>5022</v>
      </c>
      <c r="K1754" t="s">
        <v>5023</v>
      </c>
      <c r="L1754" t="s">
        <v>5024</v>
      </c>
      <c r="M1754" t="s">
        <v>55</v>
      </c>
      <c r="N1754" t="s">
        <v>13067</v>
      </c>
      <c r="O1754" t="s">
        <v>56</v>
      </c>
      <c r="P1754" t="s">
        <v>56</v>
      </c>
      <c r="Q1754" t="s">
        <v>56</v>
      </c>
      <c r="R1754" t="s">
        <v>57</v>
      </c>
      <c r="S1754" t="s">
        <v>56</v>
      </c>
      <c r="T1754" t="s">
        <v>58</v>
      </c>
      <c r="U1754" t="s">
        <v>45</v>
      </c>
      <c r="V1754" t="s">
        <v>59</v>
      </c>
      <c r="W1754" t="s">
        <v>60</v>
      </c>
      <c r="X1754" t="s">
        <v>13248</v>
      </c>
      <c r="Y1754" t="s">
        <v>17580</v>
      </c>
      <c r="Z1754" t="s">
        <v>17581</v>
      </c>
      <c r="AA1754" t="s">
        <v>17582</v>
      </c>
      <c r="AB1754">
        <v>20</v>
      </c>
      <c r="AC1754" t="s">
        <v>45</v>
      </c>
      <c r="AD1754">
        <v>5</v>
      </c>
      <c r="AE1754" t="s">
        <v>45</v>
      </c>
      <c r="AF1754" t="s">
        <v>7138</v>
      </c>
      <c r="AH1754" t="s">
        <v>45</v>
      </c>
      <c r="AI1754" t="s">
        <v>45</v>
      </c>
      <c r="AJ1754" t="s">
        <v>67</v>
      </c>
      <c r="AK1754" t="s">
        <v>86</v>
      </c>
      <c r="AL1754">
        <v>0</v>
      </c>
      <c r="AN1754" t="s">
        <v>56</v>
      </c>
      <c r="AO1754" t="s">
        <v>56</v>
      </c>
      <c r="AQ1754" t="s">
        <v>69</v>
      </c>
    </row>
    <row r="1755" spans="1:43" x14ac:dyDescent="0.25">
      <c r="A1755" t="s">
        <v>17583</v>
      </c>
      <c r="B1755" t="s">
        <v>104</v>
      </c>
      <c r="C1755" t="s">
        <v>45</v>
      </c>
      <c r="D1755" t="s">
        <v>17584</v>
      </c>
      <c r="E1755" t="s">
        <v>10614</v>
      </c>
      <c r="F1755" t="s">
        <v>10615</v>
      </c>
      <c r="G1755" t="s">
        <v>1534</v>
      </c>
      <c r="H1755" t="s">
        <v>75</v>
      </c>
      <c r="I1755" t="s">
        <v>56</v>
      </c>
      <c r="J1755" t="s">
        <v>17585</v>
      </c>
      <c r="K1755" t="s">
        <v>17586</v>
      </c>
      <c r="L1755" t="s">
        <v>17587</v>
      </c>
      <c r="M1755" t="s">
        <v>688</v>
      </c>
      <c r="N1755" t="s">
        <v>56</v>
      </c>
      <c r="O1755" t="s">
        <v>56</v>
      </c>
      <c r="P1755" t="s">
        <v>56</v>
      </c>
      <c r="Q1755" t="s">
        <v>56</v>
      </c>
      <c r="R1755" t="s">
        <v>57</v>
      </c>
      <c r="S1755" t="s">
        <v>56</v>
      </c>
      <c r="T1755" t="s">
        <v>58</v>
      </c>
      <c r="U1755" t="s">
        <v>45</v>
      </c>
      <c r="V1755" t="s">
        <v>59</v>
      </c>
      <c r="W1755" t="s">
        <v>60</v>
      </c>
      <c r="X1755" t="s">
        <v>10619</v>
      </c>
      <c r="Y1755" t="s">
        <v>17588</v>
      </c>
      <c r="Z1755" t="s">
        <v>17589</v>
      </c>
      <c r="AA1755" t="s">
        <v>17590</v>
      </c>
      <c r="AB1755">
        <v>20</v>
      </c>
      <c r="AC1755" t="s">
        <v>45</v>
      </c>
      <c r="AD1755">
        <v>5</v>
      </c>
      <c r="AE1755" t="s">
        <v>45</v>
      </c>
      <c r="AF1755" t="s">
        <v>10619</v>
      </c>
      <c r="AG1755" t="s">
        <v>10623</v>
      </c>
      <c r="AH1755" t="s">
        <v>64</v>
      </c>
      <c r="AI1755" t="s">
        <v>45</v>
      </c>
      <c r="AJ1755" t="s">
        <v>116</v>
      </c>
      <c r="AK1755" t="s">
        <v>117</v>
      </c>
      <c r="AL1755">
        <v>0</v>
      </c>
      <c r="AN1755" t="s">
        <v>56</v>
      </c>
      <c r="AO1755" t="s">
        <v>56</v>
      </c>
      <c r="AQ1755" t="s">
        <v>69</v>
      </c>
    </row>
    <row r="1756" spans="1:43" x14ac:dyDescent="0.25">
      <c r="A1756" t="s">
        <v>17591</v>
      </c>
      <c r="B1756" t="s">
        <v>44</v>
      </c>
      <c r="C1756" t="s">
        <v>45</v>
      </c>
      <c r="D1756" t="s">
        <v>17592</v>
      </c>
      <c r="E1756" t="s">
        <v>13415</v>
      </c>
      <c r="F1756" t="s">
        <v>13416</v>
      </c>
      <c r="G1756" t="s">
        <v>56</v>
      </c>
      <c r="H1756" t="s">
        <v>75</v>
      </c>
      <c r="I1756" t="s">
        <v>56</v>
      </c>
      <c r="J1756" t="s">
        <v>13418</v>
      </c>
      <c r="K1756" t="s">
        <v>13419</v>
      </c>
      <c r="L1756" t="s">
        <v>13420</v>
      </c>
      <c r="M1756" t="s">
        <v>177</v>
      </c>
      <c r="N1756" t="s">
        <v>965</v>
      </c>
      <c r="O1756" t="s">
        <v>56</v>
      </c>
      <c r="P1756" t="s">
        <v>56</v>
      </c>
      <c r="Q1756" t="s">
        <v>56</v>
      </c>
      <c r="R1756" t="s">
        <v>57</v>
      </c>
      <c r="S1756" t="s">
        <v>56</v>
      </c>
      <c r="T1756" t="s">
        <v>58</v>
      </c>
      <c r="U1756" t="s">
        <v>45</v>
      </c>
      <c r="V1756" t="s">
        <v>59</v>
      </c>
      <c r="W1756" t="s">
        <v>60</v>
      </c>
      <c r="X1756" t="s">
        <v>1306</v>
      </c>
      <c r="Y1756" t="s">
        <v>17593</v>
      </c>
      <c r="Z1756" t="s">
        <v>17594</v>
      </c>
      <c r="AA1756" t="s">
        <v>17595</v>
      </c>
      <c r="AB1756">
        <v>20</v>
      </c>
      <c r="AC1756" t="s">
        <v>45</v>
      </c>
      <c r="AD1756">
        <v>5</v>
      </c>
      <c r="AE1756" t="s">
        <v>45</v>
      </c>
      <c r="AF1756" t="s">
        <v>17596</v>
      </c>
      <c r="AH1756" t="s">
        <v>45</v>
      </c>
      <c r="AI1756" t="s">
        <v>45</v>
      </c>
      <c r="AJ1756" t="s">
        <v>67</v>
      </c>
      <c r="AK1756" t="s">
        <v>86</v>
      </c>
      <c r="AL1756">
        <v>0</v>
      </c>
      <c r="AN1756" t="s">
        <v>56</v>
      </c>
      <c r="AO1756" t="s">
        <v>56</v>
      </c>
      <c r="AQ1756" t="s">
        <v>69</v>
      </c>
    </row>
    <row r="1757" spans="1:43" x14ac:dyDescent="0.25">
      <c r="A1757" t="s">
        <v>17597</v>
      </c>
      <c r="B1757" t="s">
        <v>44</v>
      </c>
      <c r="C1757" t="s">
        <v>45</v>
      </c>
      <c r="D1757" t="s">
        <v>17598</v>
      </c>
      <c r="E1757" t="s">
        <v>4665</v>
      </c>
      <c r="F1757" t="s">
        <v>4666</v>
      </c>
      <c r="G1757" t="s">
        <v>56</v>
      </c>
      <c r="H1757" t="s">
        <v>160</v>
      </c>
      <c r="I1757" t="s">
        <v>17599</v>
      </c>
      <c r="J1757" t="s">
        <v>4667</v>
      </c>
      <c r="K1757" t="s">
        <v>4668</v>
      </c>
      <c r="L1757" t="s">
        <v>4669</v>
      </c>
      <c r="M1757" t="s">
        <v>55</v>
      </c>
      <c r="N1757" t="s">
        <v>56</v>
      </c>
      <c r="O1757" t="s">
        <v>56</v>
      </c>
      <c r="P1757" t="s">
        <v>56</v>
      </c>
      <c r="Q1757" t="s">
        <v>56</v>
      </c>
      <c r="R1757" t="s">
        <v>164</v>
      </c>
      <c r="S1757" t="s">
        <v>56</v>
      </c>
      <c r="T1757" t="s">
        <v>58</v>
      </c>
      <c r="U1757" t="s">
        <v>45</v>
      </c>
      <c r="V1757" t="s">
        <v>59</v>
      </c>
      <c r="W1757" t="s">
        <v>60</v>
      </c>
      <c r="X1757" t="s">
        <v>16523</v>
      </c>
      <c r="Y1757" t="s">
        <v>17600</v>
      </c>
      <c r="Z1757" t="s">
        <v>17601</v>
      </c>
      <c r="AA1757" t="s">
        <v>17602</v>
      </c>
      <c r="AB1757">
        <v>20</v>
      </c>
      <c r="AC1757" t="s">
        <v>45</v>
      </c>
      <c r="AD1757">
        <v>5</v>
      </c>
      <c r="AE1757" t="s">
        <v>45</v>
      </c>
      <c r="AF1757" t="s">
        <v>16523</v>
      </c>
      <c r="AG1757" t="s">
        <v>16852</v>
      </c>
      <c r="AH1757" t="s">
        <v>64</v>
      </c>
      <c r="AI1757" t="s">
        <v>45</v>
      </c>
      <c r="AJ1757" t="s">
        <v>67</v>
      </c>
      <c r="AK1757" t="s">
        <v>68</v>
      </c>
      <c r="AL1757">
        <v>0</v>
      </c>
      <c r="AN1757" t="s">
        <v>56</v>
      </c>
      <c r="AO1757" t="s">
        <v>56</v>
      </c>
      <c r="AQ1757" t="s">
        <v>69</v>
      </c>
    </row>
    <row r="1758" spans="1:43" x14ac:dyDescent="0.25">
      <c r="A1758" t="s">
        <v>17603</v>
      </c>
      <c r="B1758" t="s">
        <v>44</v>
      </c>
      <c r="C1758" t="s">
        <v>45</v>
      </c>
      <c r="D1758" t="s">
        <v>17604</v>
      </c>
      <c r="E1758" t="s">
        <v>17605</v>
      </c>
      <c r="F1758" t="s">
        <v>17606</v>
      </c>
      <c r="G1758" t="s">
        <v>3751</v>
      </c>
      <c r="H1758" t="s">
        <v>160</v>
      </c>
      <c r="I1758" t="s">
        <v>56</v>
      </c>
      <c r="J1758" t="s">
        <v>17607</v>
      </c>
      <c r="K1758" t="s">
        <v>17608</v>
      </c>
      <c r="L1758" t="s">
        <v>17609</v>
      </c>
      <c r="M1758" t="s">
        <v>55</v>
      </c>
      <c r="N1758" t="s">
        <v>56</v>
      </c>
      <c r="O1758" t="s">
        <v>56</v>
      </c>
      <c r="P1758" t="s">
        <v>56</v>
      </c>
      <c r="Q1758" t="s">
        <v>56</v>
      </c>
      <c r="R1758" t="s">
        <v>164</v>
      </c>
      <c r="S1758" t="s">
        <v>56</v>
      </c>
      <c r="T1758" t="s">
        <v>58</v>
      </c>
      <c r="U1758" t="s">
        <v>45</v>
      </c>
      <c r="V1758" t="s">
        <v>59</v>
      </c>
      <c r="W1758" t="s">
        <v>1902</v>
      </c>
      <c r="Y1758" t="s">
        <v>17610</v>
      </c>
      <c r="Z1758" t="s">
        <v>17611</v>
      </c>
      <c r="AA1758" t="s">
        <v>17612</v>
      </c>
      <c r="AB1758">
        <v>20</v>
      </c>
      <c r="AC1758" t="s">
        <v>45</v>
      </c>
      <c r="AD1758">
        <v>5</v>
      </c>
      <c r="AE1758" t="s">
        <v>45</v>
      </c>
      <c r="AF1758" t="s">
        <v>17613</v>
      </c>
      <c r="AG1758" t="s">
        <v>1131</v>
      </c>
      <c r="AH1758" t="s">
        <v>45</v>
      </c>
      <c r="AI1758" t="s">
        <v>45</v>
      </c>
      <c r="AJ1758" t="s">
        <v>101</v>
      </c>
      <c r="AK1758" t="s">
        <v>102</v>
      </c>
      <c r="AL1758">
        <v>0</v>
      </c>
      <c r="AN1758" t="s">
        <v>56</v>
      </c>
      <c r="AO1758" t="s">
        <v>56</v>
      </c>
      <c r="AQ1758" t="s">
        <v>69</v>
      </c>
    </row>
    <row r="1759" spans="1:43" x14ac:dyDescent="0.25">
      <c r="A1759" t="s">
        <v>17614</v>
      </c>
      <c r="B1759" t="s">
        <v>104</v>
      </c>
      <c r="C1759" t="s">
        <v>45</v>
      </c>
      <c r="D1759" t="s">
        <v>17615</v>
      </c>
      <c r="E1759" t="s">
        <v>4665</v>
      </c>
      <c r="F1759" t="s">
        <v>4666</v>
      </c>
      <c r="G1759" t="s">
        <v>56</v>
      </c>
      <c r="H1759" t="s">
        <v>160</v>
      </c>
      <c r="I1759" t="s">
        <v>56</v>
      </c>
      <c r="J1759" t="s">
        <v>4667</v>
      </c>
      <c r="K1759" t="s">
        <v>4668</v>
      </c>
      <c r="L1759" t="s">
        <v>4669</v>
      </c>
      <c r="M1759" t="s">
        <v>55</v>
      </c>
      <c r="N1759" t="s">
        <v>56</v>
      </c>
      <c r="O1759" t="s">
        <v>56</v>
      </c>
      <c r="P1759" t="s">
        <v>56</v>
      </c>
      <c r="Q1759" t="s">
        <v>56</v>
      </c>
      <c r="R1759" t="s">
        <v>164</v>
      </c>
      <c r="S1759" t="s">
        <v>56</v>
      </c>
      <c r="T1759" t="s">
        <v>58</v>
      </c>
      <c r="U1759" t="s">
        <v>45</v>
      </c>
      <c r="V1759" t="s">
        <v>59</v>
      </c>
      <c r="W1759" t="s">
        <v>60</v>
      </c>
      <c r="Y1759" t="s">
        <v>17616</v>
      </c>
      <c r="Z1759" t="s">
        <v>17617</v>
      </c>
      <c r="AA1759" t="s">
        <v>17618</v>
      </c>
      <c r="AB1759">
        <v>20</v>
      </c>
      <c r="AC1759" t="s">
        <v>45</v>
      </c>
      <c r="AD1759">
        <v>5</v>
      </c>
      <c r="AE1759" t="s">
        <v>45</v>
      </c>
      <c r="AF1759" t="s">
        <v>17619</v>
      </c>
      <c r="AG1759" t="s">
        <v>17620</v>
      </c>
      <c r="AH1759" t="s">
        <v>45</v>
      </c>
      <c r="AI1759" t="s">
        <v>45</v>
      </c>
      <c r="AJ1759" t="s">
        <v>67</v>
      </c>
      <c r="AK1759" t="s">
        <v>68</v>
      </c>
      <c r="AL1759">
        <v>0</v>
      </c>
      <c r="AN1759" t="s">
        <v>56</v>
      </c>
      <c r="AO1759" t="s">
        <v>56</v>
      </c>
      <c r="AQ1759" t="s">
        <v>69</v>
      </c>
    </row>
    <row r="1760" spans="1:43" x14ac:dyDescent="0.25">
      <c r="A1760" t="s">
        <v>17621</v>
      </c>
      <c r="B1760" t="s">
        <v>44</v>
      </c>
      <c r="C1760" t="s">
        <v>45</v>
      </c>
      <c r="D1760" t="s">
        <v>17622</v>
      </c>
      <c r="E1760" t="s">
        <v>17623</v>
      </c>
      <c r="F1760" t="s">
        <v>17624</v>
      </c>
      <c r="G1760" t="s">
        <v>658</v>
      </c>
      <c r="H1760" t="s">
        <v>160</v>
      </c>
      <c r="I1760" t="s">
        <v>56</v>
      </c>
      <c r="J1760" t="s">
        <v>17625</v>
      </c>
      <c r="K1760" t="s">
        <v>17626</v>
      </c>
      <c r="L1760" t="s">
        <v>17627</v>
      </c>
      <c r="M1760" t="s">
        <v>599</v>
      </c>
      <c r="N1760" t="s">
        <v>56</v>
      </c>
      <c r="O1760" t="s">
        <v>56</v>
      </c>
      <c r="P1760" t="s">
        <v>56</v>
      </c>
      <c r="Q1760" t="s">
        <v>56</v>
      </c>
      <c r="R1760" t="s">
        <v>164</v>
      </c>
      <c r="S1760" t="s">
        <v>56</v>
      </c>
      <c r="T1760" t="s">
        <v>58</v>
      </c>
      <c r="U1760" t="s">
        <v>45</v>
      </c>
      <c r="V1760" t="s">
        <v>59</v>
      </c>
      <c r="W1760" t="s">
        <v>60</v>
      </c>
      <c r="Y1760" t="s">
        <v>17628</v>
      </c>
      <c r="Z1760" t="s">
        <v>17629</v>
      </c>
      <c r="AA1760" t="s">
        <v>17630</v>
      </c>
      <c r="AB1760">
        <v>20</v>
      </c>
      <c r="AC1760" t="s">
        <v>64</v>
      </c>
      <c r="AD1760">
        <v>5</v>
      </c>
      <c r="AE1760" t="s">
        <v>45</v>
      </c>
      <c r="AF1760" t="s">
        <v>17631</v>
      </c>
      <c r="AG1760" t="s">
        <v>3738</v>
      </c>
      <c r="AH1760" t="s">
        <v>45</v>
      </c>
      <c r="AI1760" t="s">
        <v>45</v>
      </c>
      <c r="AJ1760" t="s">
        <v>101</v>
      </c>
      <c r="AK1760" t="s">
        <v>102</v>
      </c>
      <c r="AL1760">
        <v>0</v>
      </c>
      <c r="AN1760" t="s">
        <v>56</v>
      </c>
      <c r="AO1760" t="s">
        <v>56</v>
      </c>
      <c r="AQ1760" t="s">
        <v>69</v>
      </c>
    </row>
    <row r="1761" spans="1:43" x14ac:dyDescent="0.25">
      <c r="A1761" t="s">
        <v>17632</v>
      </c>
      <c r="B1761" t="s">
        <v>44</v>
      </c>
      <c r="C1761" t="s">
        <v>45</v>
      </c>
      <c r="D1761" t="s">
        <v>17633</v>
      </c>
      <c r="E1761" t="s">
        <v>4665</v>
      </c>
      <c r="F1761" t="s">
        <v>4666</v>
      </c>
      <c r="G1761" t="s">
        <v>56</v>
      </c>
      <c r="H1761" t="s">
        <v>160</v>
      </c>
      <c r="I1761" t="s">
        <v>17634</v>
      </c>
      <c r="J1761" t="s">
        <v>4667</v>
      </c>
      <c r="K1761" t="s">
        <v>4668</v>
      </c>
      <c r="L1761" t="s">
        <v>4669</v>
      </c>
      <c r="M1761" t="s">
        <v>55</v>
      </c>
      <c r="N1761" t="s">
        <v>56</v>
      </c>
      <c r="O1761" t="s">
        <v>56</v>
      </c>
      <c r="P1761" t="s">
        <v>56</v>
      </c>
      <c r="Q1761" t="s">
        <v>56</v>
      </c>
      <c r="R1761" t="s">
        <v>164</v>
      </c>
      <c r="S1761" t="s">
        <v>56</v>
      </c>
      <c r="T1761" t="s">
        <v>58</v>
      </c>
      <c r="U1761" t="s">
        <v>45</v>
      </c>
      <c r="V1761" t="s">
        <v>59</v>
      </c>
      <c r="W1761" t="s">
        <v>60</v>
      </c>
      <c r="Y1761" t="s">
        <v>17635</v>
      </c>
      <c r="Z1761" t="s">
        <v>17636</v>
      </c>
      <c r="AA1761" t="s">
        <v>17637</v>
      </c>
      <c r="AB1761">
        <v>20</v>
      </c>
      <c r="AC1761" t="s">
        <v>64</v>
      </c>
      <c r="AD1761">
        <v>5</v>
      </c>
      <c r="AE1761" t="s">
        <v>45</v>
      </c>
      <c r="AF1761" t="s">
        <v>17638</v>
      </c>
      <c r="AH1761" t="s">
        <v>45</v>
      </c>
      <c r="AI1761" t="s">
        <v>45</v>
      </c>
      <c r="AJ1761" t="s">
        <v>67</v>
      </c>
      <c r="AK1761" t="s">
        <v>68</v>
      </c>
      <c r="AL1761">
        <v>0</v>
      </c>
      <c r="AN1761" t="s">
        <v>56</v>
      </c>
      <c r="AO1761" t="s">
        <v>56</v>
      </c>
      <c r="AQ1761" t="s">
        <v>69</v>
      </c>
    </row>
    <row r="1762" spans="1:43" x14ac:dyDescent="0.25">
      <c r="A1762" t="s">
        <v>17639</v>
      </c>
      <c r="B1762" t="s">
        <v>44</v>
      </c>
      <c r="C1762" t="s">
        <v>45</v>
      </c>
      <c r="D1762" t="s">
        <v>17640</v>
      </c>
      <c r="E1762" t="s">
        <v>11115</v>
      </c>
      <c r="F1762" t="s">
        <v>8869</v>
      </c>
      <c r="G1762" t="s">
        <v>56</v>
      </c>
      <c r="H1762" t="s">
        <v>75</v>
      </c>
      <c r="I1762" t="s">
        <v>56</v>
      </c>
      <c r="J1762" t="s">
        <v>11117</v>
      </c>
      <c r="K1762" t="s">
        <v>11118</v>
      </c>
      <c r="L1762" t="s">
        <v>11119</v>
      </c>
      <c r="M1762" t="s">
        <v>55</v>
      </c>
      <c r="N1762" t="s">
        <v>13067</v>
      </c>
      <c r="O1762" t="s">
        <v>56</v>
      </c>
      <c r="P1762" t="s">
        <v>56</v>
      </c>
      <c r="Q1762" t="s">
        <v>56</v>
      </c>
      <c r="R1762" t="s">
        <v>57</v>
      </c>
      <c r="S1762" t="s">
        <v>56</v>
      </c>
      <c r="T1762" t="s">
        <v>58</v>
      </c>
      <c r="U1762" t="s">
        <v>45</v>
      </c>
      <c r="V1762" t="s">
        <v>59</v>
      </c>
      <c r="W1762" t="s">
        <v>1902</v>
      </c>
      <c r="X1762" t="s">
        <v>13248</v>
      </c>
      <c r="Y1762" t="s">
        <v>17641</v>
      </c>
      <c r="Z1762" t="s">
        <v>17642</v>
      </c>
      <c r="AA1762" t="s">
        <v>17643</v>
      </c>
      <c r="AB1762">
        <v>20</v>
      </c>
      <c r="AC1762" t="s">
        <v>64</v>
      </c>
      <c r="AD1762">
        <v>5</v>
      </c>
      <c r="AE1762" t="s">
        <v>56</v>
      </c>
      <c r="AF1762" t="s">
        <v>17644</v>
      </c>
      <c r="AH1762" t="s">
        <v>45</v>
      </c>
      <c r="AI1762" t="s">
        <v>45</v>
      </c>
      <c r="AJ1762" t="s">
        <v>67</v>
      </c>
      <c r="AK1762" t="s">
        <v>86</v>
      </c>
      <c r="AL1762">
        <v>0</v>
      </c>
      <c r="AN1762" t="s">
        <v>56</v>
      </c>
      <c r="AO1762" t="s">
        <v>56</v>
      </c>
      <c r="AQ1762" t="s">
        <v>69</v>
      </c>
    </row>
    <row r="1763" spans="1:43" x14ac:dyDescent="0.25">
      <c r="A1763" t="s">
        <v>17645</v>
      </c>
      <c r="B1763" t="s">
        <v>44</v>
      </c>
      <c r="C1763" t="s">
        <v>45</v>
      </c>
      <c r="D1763" t="s">
        <v>17646</v>
      </c>
      <c r="E1763" t="s">
        <v>6536</v>
      </c>
      <c r="F1763" t="s">
        <v>6408</v>
      </c>
      <c r="G1763" t="s">
        <v>56</v>
      </c>
      <c r="H1763" t="s">
        <v>75</v>
      </c>
      <c r="I1763" t="s">
        <v>17647</v>
      </c>
      <c r="J1763" t="s">
        <v>6409</v>
      </c>
      <c r="K1763" t="s">
        <v>6410</v>
      </c>
      <c r="L1763" t="s">
        <v>6411</v>
      </c>
      <c r="M1763" t="s">
        <v>55</v>
      </c>
      <c r="N1763" t="s">
        <v>13067</v>
      </c>
      <c r="O1763" t="s">
        <v>56</v>
      </c>
      <c r="P1763" t="s">
        <v>56</v>
      </c>
      <c r="Q1763" t="s">
        <v>56</v>
      </c>
      <c r="R1763" t="s">
        <v>57</v>
      </c>
      <c r="S1763" t="s">
        <v>56</v>
      </c>
      <c r="T1763" t="s">
        <v>58</v>
      </c>
      <c r="U1763" t="s">
        <v>45</v>
      </c>
      <c r="V1763" t="s">
        <v>59</v>
      </c>
      <c r="W1763" t="s">
        <v>60</v>
      </c>
      <c r="X1763" t="s">
        <v>13248</v>
      </c>
      <c r="Y1763" t="s">
        <v>17648</v>
      </c>
      <c r="Z1763" t="s">
        <v>17649</v>
      </c>
      <c r="AA1763" t="s">
        <v>17650</v>
      </c>
      <c r="AB1763">
        <v>20</v>
      </c>
      <c r="AC1763" t="s">
        <v>64</v>
      </c>
      <c r="AD1763">
        <v>5</v>
      </c>
      <c r="AE1763" t="s">
        <v>45</v>
      </c>
      <c r="AF1763" t="s">
        <v>17651</v>
      </c>
      <c r="AH1763" t="s">
        <v>45</v>
      </c>
      <c r="AI1763" t="s">
        <v>45</v>
      </c>
      <c r="AJ1763" t="s">
        <v>67</v>
      </c>
      <c r="AK1763" t="s">
        <v>86</v>
      </c>
      <c r="AL1763">
        <v>0</v>
      </c>
      <c r="AN1763" t="s">
        <v>56</v>
      </c>
      <c r="AO1763" t="s">
        <v>56</v>
      </c>
      <c r="AQ1763" t="s">
        <v>69</v>
      </c>
    </row>
    <row r="1764" spans="1:43" x14ac:dyDescent="0.25">
      <c r="A1764" t="s">
        <v>17652</v>
      </c>
      <c r="B1764" t="s">
        <v>44</v>
      </c>
      <c r="C1764" t="s">
        <v>45</v>
      </c>
      <c r="D1764" t="s">
        <v>17653</v>
      </c>
      <c r="E1764" t="s">
        <v>17654</v>
      </c>
      <c r="F1764" t="s">
        <v>12984</v>
      </c>
      <c r="G1764" t="s">
        <v>185</v>
      </c>
      <c r="H1764" t="s">
        <v>75</v>
      </c>
      <c r="I1764" t="s">
        <v>56</v>
      </c>
      <c r="J1764" t="s">
        <v>17655</v>
      </c>
      <c r="K1764" t="s">
        <v>17656</v>
      </c>
      <c r="L1764" t="s">
        <v>17657</v>
      </c>
      <c r="M1764" t="s">
        <v>79</v>
      </c>
      <c r="N1764" t="s">
        <v>56</v>
      </c>
      <c r="O1764" t="s">
        <v>56</v>
      </c>
      <c r="P1764" t="s">
        <v>56</v>
      </c>
      <c r="Q1764" t="s">
        <v>56</v>
      </c>
      <c r="R1764" t="s">
        <v>57</v>
      </c>
      <c r="S1764" t="s">
        <v>56</v>
      </c>
      <c r="T1764" t="s">
        <v>58</v>
      </c>
      <c r="U1764" t="s">
        <v>45</v>
      </c>
      <c r="V1764" t="s">
        <v>59</v>
      </c>
      <c r="W1764" t="s">
        <v>60</v>
      </c>
      <c r="X1764" t="s">
        <v>976</v>
      </c>
      <c r="Y1764" t="s">
        <v>17658</v>
      </c>
      <c r="Z1764" t="s">
        <v>17659</v>
      </c>
      <c r="AA1764" t="s">
        <v>17660</v>
      </c>
      <c r="AB1764">
        <v>20</v>
      </c>
      <c r="AC1764" t="s">
        <v>64</v>
      </c>
      <c r="AD1764">
        <v>5</v>
      </c>
      <c r="AE1764" t="s">
        <v>45</v>
      </c>
      <c r="AF1764" t="s">
        <v>976</v>
      </c>
      <c r="AG1764" t="s">
        <v>980</v>
      </c>
      <c r="AH1764" t="s">
        <v>64</v>
      </c>
      <c r="AI1764" t="s">
        <v>45</v>
      </c>
      <c r="AJ1764" t="s">
        <v>116</v>
      </c>
      <c r="AK1764" t="s">
        <v>117</v>
      </c>
      <c r="AL1764">
        <v>0</v>
      </c>
      <c r="AN1764" t="s">
        <v>56</v>
      </c>
      <c r="AO1764" t="s">
        <v>56</v>
      </c>
      <c r="AQ1764" t="s">
        <v>69</v>
      </c>
    </row>
    <row r="1765" spans="1:43" x14ac:dyDescent="0.25">
      <c r="A1765" t="s">
        <v>17661</v>
      </c>
      <c r="B1765" t="s">
        <v>104</v>
      </c>
      <c r="C1765" t="s">
        <v>45</v>
      </c>
      <c r="D1765" t="s">
        <v>17662</v>
      </c>
      <c r="E1765" t="s">
        <v>17663</v>
      </c>
      <c r="F1765" t="s">
        <v>17664</v>
      </c>
      <c r="G1765" t="s">
        <v>56</v>
      </c>
      <c r="H1765" t="s">
        <v>91</v>
      </c>
      <c r="I1765" t="s">
        <v>56</v>
      </c>
      <c r="J1765" t="s">
        <v>17665</v>
      </c>
      <c r="K1765" t="s">
        <v>17666</v>
      </c>
      <c r="L1765" t="s">
        <v>17667</v>
      </c>
      <c r="M1765" t="s">
        <v>177</v>
      </c>
      <c r="N1765" t="s">
        <v>56</v>
      </c>
      <c r="O1765" t="s">
        <v>56</v>
      </c>
      <c r="P1765" t="s">
        <v>56</v>
      </c>
      <c r="Q1765" t="s">
        <v>56</v>
      </c>
      <c r="R1765" t="s">
        <v>57</v>
      </c>
      <c r="S1765" t="s">
        <v>56</v>
      </c>
      <c r="T1765" t="s">
        <v>58</v>
      </c>
      <c r="U1765" t="s">
        <v>45</v>
      </c>
      <c r="V1765" t="s">
        <v>59</v>
      </c>
      <c r="W1765" t="s">
        <v>60</v>
      </c>
      <c r="X1765" t="s">
        <v>17668</v>
      </c>
      <c r="Y1765" t="s">
        <v>17669</v>
      </c>
      <c r="Z1765" t="s">
        <v>17670</v>
      </c>
      <c r="AA1765" t="s">
        <v>17671</v>
      </c>
      <c r="AB1765">
        <v>20</v>
      </c>
      <c r="AC1765" t="s">
        <v>64</v>
      </c>
      <c r="AD1765">
        <v>5</v>
      </c>
      <c r="AE1765" t="s">
        <v>45</v>
      </c>
      <c r="AF1765" t="s">
        <v>17668</v>
      </c>
      <c r="AG1765" t="s">
        <v>1782</v>
      </c>
      <c r="AH1765" t="s">
        <v>64</v>
      </c>
      <c r="AI1765" t="s">
        <v>45</v>
      </c>
      <c r="AJ1765" t="s">
        <v>101</v>
      </c>
      <c r="AK1765" t="s">
        <v>102</v>
      </c>
      <c r="AL1765">
        <v>0</v>
      </c>
      <c r="AN1765" t="s">
        <v>56</v>
      </c>
      <c r="AO1765" t="s">
        <v>56</v>
      </c>
      <c r="AQ1765" t="s">
        <v>69</v>
      </c>
    </row>
    <row r="1766" spans="1:43" x14ac:dyDescent="0.25">
      <c r="A1766" t="s">
        <v>17672</v>
      </c>
      <c r="B1766" t="s">
        <v>44</v>
      </c>
      <c r="C1766" t="s">
        <v>45</v>
      </c>
      <c r="D1766" t="s">
        <v>17673</v>
      </c>
      <c r="E1766" t="s">
        <v>17674</v>
      </c>
      <c r="F1766" t="s">
        <v>7988</v>
      </c>
      <c r="G1766" t="s">
        <v>56</v>
      </c>
      <c r="H1766" t="s">
        <v>75</v>
      </c>
      <c r="I1766" t="s">
        <v>461</v>
      </c>
      <c r="J1766" t="s">
        <v>7989</v>
      </c>
      <c r="K1766" t="s">
        <v>7990</v>
      </c>
      <c r="L1766" t="s">
        <v>7991</v>
      </c>
      <c r="M1766" t="s">
        <v>55</v>
      </c>
      <c r="N1766" t="s">
        <v>56</v>
      </c>
      <c r="O1766" t="s">
        <v>56</v>
      </c>
      <c r="P1766" t="s">
        <v>56</v>
      </c>
      <c r="Q1766" t="s">
        <v>56</v>
      </c>
      <c r="R1766" t="s">
        <v>57</v>
      </c>
      <c r="S1766" t="s">
        <v>56</v>
      </c>
      <c r="T1766" t="s">
        <v>58</v>
      </c>
      <c r="U1766" t="s">
        <v>45</v>
      </c>
      <c r="V1766" t="s">
        <v>59</v>
      </c>
      <c r="W1766" t="s">
        <v>60</v>
      </c>
      <c r="X1766" t="s">
        <v>34</v>
      </c>
      <c r="Y1766" t="s">
        <v>17675</v>
      </c>
      <c r="Z1766" t="s">
        <v>17676</v>
      </c>
      <c r="AA1766" t="s">
        <v>17677</v>
      </c>
      <c r="AB1766">
        <v>20</v>
      </c>
      <c r="AC1766" t="s">
        <v>45</v>
      </c>
      <c r="AD1766">
        <v>5</v>
      </c>
      <c r="AE1766" t="s">
        <v>45</v>
      </c>
      <c r="AH1766" t="s">
        <v>45</v>
      </c>
      <c r="AI1766" t="s">
        <v>64</v>
      </c>
      <c r="AJ1766" t="s">
        <v>67</v>
      </c>
      <c r="AK1766" t="s">
        <v>68</v>
      </c>
      <c r="AL1766">
        <v>0</v>
      </c>
      <c r="AN1766" t="s">
        <v>56</v>
      </c>
      <c r="AO1766" t="s">
        <v>56</v>
      </c>
      <c r="AQ1766" t="s">
        <v>69</v>
      </c>
    </row>
    <row r="1767" spans="1:43" x14ac:dyDescent="0.25">
      <c r="A1767" t="s">
        <v>17678</v>
      </c>
      <c r="B1767" t="s">
        <v>44</v>
      </c>
      <c r="C1767" t="s">
        <v>45</v>
      </c>
      <c r="D1767" t="s">
        <v>17679</v>
      </c>
      <c r="E1767" t="s">
        <v>12904</v>
      </c>
      <c r="F1767" t="s">
        <v>12905</v>
      </c>
      <c r="G1767" t="s">
        <v>56</v>
      </c>
      <c r="H1767" t="s">
        <v>75</v>
      </c>
      <c r="I1767" t="s">
        <v>14131</v>
      </c>
      <c r="J1767" t="s">
        <v>12907</v>
      </c>
      <c r="K1767" t="s">
        <v>12908</v>
      </c>
      <c r="L1767" t="s">
        <v>12909</v>
      </c>
      <c r="M1767" t="s">
        <v>177</v>
      </c>
      <c r="N1767" t="s">
        <v>56</v>
      </c>
      <c r="O1767" t="s">
        <v>56</v>
      </c>
      <c r="P1767" t="s">
        <v>56</v>
      </c>
      <c r="Q1767" t="s">
        <v>56</v>
      </c>
      <c r="R1767" t="s">
        <v>57</v>
      </c>
      <c r="S1767" t="s">
        <v>56</v>
      </c>
      <c r="T1767" t="s">
        <v>58</v>
      </c>
      <c r="U1767" t="s">
        <v>45</v>
      </c>
      <c r="V1767" t="s">
        <v>59</v>
      </c>
      <c r="W1767" t="s">
        <v>60</v>
      </c>
      <c r="Y1767" t="s">
        <v>17680</v>
      </c>
      <c r="Z1767" t="s">
        <v>17681</v>
      </c>
      <c r="AA1767" t="s">
        <v>17682</v>
      </c>
      <c r="AB1767">
        <v>20</v>
      </c>
      <c r="AC1767" t="s">
        <v>64</v>
      </c>
      <c r="AD1767">
        <v>5</v>
      </c>
      <c r="AE1767" t="s">
        <v>45</v>
      </c>
      <c r="AF1767" t="s">
        <v>17683</v>
      </c>
      <c r="AG1767" t="s">
        <v>17684</v>
      </c>
      <c r="AH1767" t="s">
        <v>45</v>
      </c>
      <c r="AI1767" t="s">
        <v>45</v>
      </c>
      <c r="AJ1767" t="s">
        <v>67</v>
      </c>
      <c r="AK1767" t="s">
        <v>68</v>
      </c>
      <c r="AL1767">
        <v>0</v>
      </c>
      <c r="AN1767" t="s">
        <v>56</v>
      </c>
      <c r="AO1767" t="s">
        <v>56</v>
      </c>
      <c r="AQ1767" t="s">
        <v>69</v>
      </c>
    </row>
    <row r="1768" spans="1:43" x14ac:dyDescent="0.25">
      <c r="A1768" t="s">
        <v>17685</v>
      </c>
      <c r="B1768" t="s">
        <v>44</v>
      </c>
      <c r="C1768" t="s">
        <v>45</v>
      </c>
      <c r="D1768" t="s">
        <v>17686</v>
      </c>
      <c r="E1768" t="s">
        <v>6217</v>
      </c>
      <c r="F1768" t="s">
        <v>4065</v>
      </c>
      <c r="G1768" t="s">
        <v>56</v>
      </c>
      <c r="H1768" t="s">
        <v>160</v>
      </c>
      <c r="I1768" t="s">
        <v>56</v>
      </c>
      <c r="J1768" t="s">
        <v>6219</v>
      </c>
      <c r="K1768" t="s">
        <v>6220</v>
      </c>
      <c r="L1768" t="s">
        <v>6221</v>
      </c>
      <c r="M1768" t="s">
        <v>55</v>
      </c>
      <c r="N1768" t="s">
        <v>13067</v>
      </c>
      <c r="O1768" t="s">
        <v>56</v>
      </c>
      <c r="P1768" t="s">
        <v>56</v>
      </c>
      <c r="Q1768" t="s">
        <v>56</v>
      </c>
      <c r="R1768" t="s">
        <v>164</v>
      </c>
      <c r="S1768" t="s">
        <v>56</v>
      </c>
      <c r="T1768" t="s">
        <v>58</v>
      </c>
      <c r="U1768" t="s">
        <v>45</v>
      </c>
      <c r="V1768" t="s">
        <v>59</v>
      </c>
      <c r="W1768" t="s">
        <v>60</v>
      </c>
      <c r="X1768" t="s">
        <v>13248</v>
      </c>
      <c r="Y1768" t="s">
        <v>17687</v>
      </c>
      <c r="Z1768" t="s">
        <v>17688</v>
      </c>
      <c r="AA1768" t="s">
        <v>17689</v>
      </c>
      <c r="AB1768">
        <v>20</v>
      </c>
      <c r="AC1768" t="s">
        <v>64</v>
      </c>
      <c r="AD1768">
        <v>5</v>
      </c>
      <c r="AE1768" t="s">
        <v>45</v>
      </c>
      <c r="AF1768" t="s">
        <v>17690</v>
      </c>
      <c r="AH1768" t="s">
        <v>45</v>
      </c>
      <c r="AI1768" t="s">
        <v>45</v>
      </c>
      <c r="AJ1768" t="s">
        <v>67</v>
      </c>
      <c r="AK1768" t="s">
        <v>86</v>
      </c>
      <c r="AL1768">
        <v>0</v>
      </c>
      <c r="AN1768" t="s">
        <v>56</v>
      </c>
      <c r="AO1768" t="s">
        <v>56</v>
      </c>
      <c r="AQ1768" t="s">
        <v>69</v>
      </c>
    </row>
    <row r="1769" spans="1:43" x14ac:dyDescent="0.25">
      <c r="A1769" t="s">
        <v>17691</v>
      </c>
      <c r="B1769" t="s">
        <v>44</v>
      </c>
      <c r="C1769" t="s">
        <v>45</v>
      </c>
      <c r="D1769" t="s">
        <v>17692</v>
      </c>
      <c r="E1769" t="s">
        <v>13415</v>
      </c>
      <c r="F1769" t="s">
        <v>13416</v>
      </c>
      <c r="G1769" t="s">
        <v>56</v>
      </c>
      <c r="H1769" t="s">
        <v>75</v>
      </c>
      <c r="I1769" t="s">
        <v>17693</v>
      </c>
      <c r="J1769" t="s">
        <v>13418</v>
      </c>
      <c r="K1769" t="s">
        <v>13419</v>
      </c>
      <c r="L1769" t="s">
        <v>13420</v>
      </c>
      <c r="M1769" t="s">
        <v>79</v>
      </c>
      <c r="N1769" t="s">
        <v>56</v>
      </c>
      <c r="O1769" t="s">
        <v>56</v>
      </c>
      <c r="P1769" t="s">
        <v>56</v>
      </c>
      <c r="Q1769" t="s">
        <v>56</v>
      </c>
      <c r="R1769" t="s">
        <v>57</v>
      </c>
      <c r="S1769" t="s">
        <v>56</v>
      </c>
      <c r="T1769" t="s">
        <v>58</v>
      </c>
      <c r="U1769" t="s">
        <v>45</v>
      </c>
      <c r="V1769" t="s">
        <v>59</v>
      </c>
      <c r="W1769" t="s">
        <v>60</v>
      </c>
      <c r="X1769" t="s">
        <v>34</v>
      </c>
      <c r="Y1769" t="s">
        <v>17694</v>
      </c>
      <c r="Z1769" t="s">
        <v>17695</v>
      </c>
      <c r="AA1769" t="s">
        <v>17696</v>
      </c>
      <c r="AB1769">
        <v>20</v>
      </c>
      <c r="AC1769" t="s">
        <v>64</v>
      </c>
      <c r="AD1769">
        <v>5</v>
      </c>
      <c r="AE1769" t="s">
        <v>45</v>
      </c>
      <c r="AH1769" t="s">
        <v>45</v>
      </c>
      <c r="AI1769" t="s">
        <v>64</v>
      </c>
      <c r="AJ1769" t="s">
        <v>67</v>
      </c>
      <c r="AK1769" t="s">
        <v>68</v>
      </c>
      <c r="AL1769">
        <v>0</v>
      </c>
      <c r="AN1769" t="s">
        <v>56</v>
      </c>
      <c r="AO1769" t="s">
        <v>56</v>
      </c>
      <c r="AQ1769" t="s">
        <v>69</v>
      </c>
    </row>
    <row r="1770" spans="1:43" x14ac:dyDescent="0.25">
      <c r="A1770" t="s">
        <v>17697</v>
      </c>
      <c r="B1770" t="s">
        <v>44</v>
      </c>
      <c r="C1770" t="s">
        <v>45</v>
      </c>
      <c r="D1770" t="s">
        <v>17698</v>
      </c>
      <c r="E1770" t="s">
        <v>17699</v>
      </c>
      <c r="F1770" t="s">
        <v>1098</v>
      </c>
      <c r="G1770" t="s">
        <v>56</v>
      </c>
      <c r="H1770" t="s">
        <v>75</v>
      </c>
      <c r="I1770" t="s">
        <v>16684</v>
      </c>
      <c r="J1770" t="s">
        <v>17700</v>
      </c>
      <c r="K1770" t="s">
        <v>17701</v>
      </c>
      <c r="L1770" t="s">
        <v>17702</v>
      </c>
      <c r="M1770" t="s">
        <v>55</v>
      </c>
      <c r="N1770" t="s">
        <v>13067</v>
      </c>
      <c r="O1770" t="s">
        <v>56</v>
      </c>
      <c r="P1770" t="s">
        <v>56</v>
      </c>
      <c r="Q1770" t="s">
        <v>56</v>
      </c>
      <c r="R1770" t="s">
        <v>57</v>
      </c>
      <c r="S1770" t="s">
        <v>56</v>
      </c>
      <c r="T1770" t="s">
        <v>58</v>
      </c>
      <c r="U1770" t="s">
        <v>45</v>
      </c>
      <c r="V1770" t="s">
        <v>59</v>
      </c>
      <c r="W1770" t="s">
        <v>60</v>
      </c>
      <c r="X1770" t="s">
        <v>9189</v>
      </c>
      <c r="Y1770" t="s">
        <v>17703</v>
      </c>
      <c r="Z1770" t="s">
        <v>17704</v>
      </c>
      <c r="AA1770" t="s">
        <v>17705</v>
      </c>
      <c r="AB1770">
        <v>20</v>
      </c>
      <c r="AC1770" t="s">
        <v>64</v>
      </c>
      <c r="AD1770">
        <v>5</v>
      </c>
      <c r="AE1770" t="s">
        <v>45</v>
      </c>
      <c r="AF1770" t="s">
        <v>17706</v>
      </c>
      <c r="AG1770" t="s">
        <v>17707</v>
      </c>
      <c r="AH1770" t="s">
        <v>45</v>
      </c>
      <c r="AI1770" t="s">
        <v>45</v>
      </c>
      <c r="AJ1770" t="s">
        <v>67</v>
      </c>
      <c r="AK1770" t="s">
        <v>86</v>
      </c>
      <c r="AL1770">
        <v>0</v>
      </c>
      <c r="AN1770" t="s">
        <v>56</v>
      </c>
      <c r="AO1770" t="s">
        <v>56</v>
      </c>
      <c r="AQ1770" t="s">
        <v>69</v>
      </c>
    </row>
    <row r="1771" spans="1:43" x14ac:dyDescent="0.25">
      <c r="A1771" t="s">
        <v>17708</v>
      </c>
      <c r="B1771" t="s">
        <v>44</v>
      </c>
      <c r="C1771" t="s">
        <v>45</v>
      </c>
      <c r="D1771" t="s">
        <v>17709</v>
      </c>
      <c r="E1771" t="s">
        <v>17710</v>
      </c>
      <c r="F1771" t="s">
        <v>17711</v>
      </c>
      <c r="G1771" t="s">
        <v>56</v>
      </c>
      <c r="H1771" t="s">
        <v>75</v>
      </c>
      <c r="I1771" t="s">
        <v>17712</v>
      </c>
      <c r="J1771" t="s">
        <v>17713</v>
      </c>
      <c r="K1771" t="s">
        <v>17714</v>
      </c>
      <c r="L1771" t="s">
        <v>17715</v>
      </c>
      <c r="M1771" t="s">
        <v>55</v>
      </c>
      <c r="N1771" t="s">
        <v>56</v>
      </c>
      <c r="O1771" t="s">
        <v>56</v>
      </c>
      <c r="P1771" t="s">
        <v>56</v>
      </c>
      <c r="Q1771" t="s">
        <v>56</v>
      </c>
      <c r="R1771" t="s">
        <v>57</v>
      </c>
      <c r="S1771" t="s">
        <v>56</v>
      </c>
      <c r="T1771" t="s">
        <v>58</v>
      </c>
      <c r="U1771" t="s">
        <v>45</v>
      </c>
      <c r="V1771" t="s">
        <v>59</v>
      </c>
      <c r="W1771" t="s">
        <v>60</v>
      </c>
      <c r="X1771" t="s">
        <v>34</v>
      </c>
      <c r="Y1771" t="s">
        <v>17716</v>
      </c>
      <c r="Z1771" t="s">
        <v>17717</v>
      </c>
      <c r="AA1771" t="s">
        <v>17718</v>
      </c>
      <c r="AB1771">
        <v>20</v>
      </c>
      <c r="AC1771" t="s">
        <v>64</v>
      </c>
      <c r="AD1771">
        <v>5</v>
      </c>
      <c r="AE1771" t="s">
        <v>45</v>
      </c>
      <c r="AH1771" t="s">
        <v>45</v>
      </c>
      <c r="AI1771" t="s">
        <v>64</v>
      </c>
      <c r="AJ1771" t="s">
        <v>67</v>
      </c>
      <c r="AK1771" t="s">
        <v>68</v>
      </c>
      <c r="AL1771">
        <v>0</v>
      </c>
      <c r="AN1771" t="s">
        <v>56</v>
      </c>
      <c r="AO1771" t="s">
        <v>56</v>
      </c>
      <c r="AQ1771" t="s">
        <v>69</v>
      </c>
    </row>
    <row r="1772" spans="1:43" x14ac:dyDescent="0.25">
      <c r="A1772" t="s">
        <v>17719</v>
      </c>
      <c r="B1772" t="s">
        <v>44</v>
      </c>
      <c r="C1772" t="s">
        <v>45</v>
      </c>
      <c r="D1772" t="s">
        <v>17720</v>
      </c>
      <c r="E1772" t="s">
        <v>6536</v>
      </c>
      <c r="F1772" t="s">
        <v>6408</v>
      </c>
      <c r="G1772" t="s">
        <v>56</v>
      </c>
      <c r="H1772" t="s">
        <v>75</v>
      </c>
      <c r="I1772" t="s">
        <v>17721</v>
      </c>
      <c r="J1772" t="s">
        <v>6409</v>
      </c>
      <c r="K1772" t="s">
        <v>6410</v>
      </c>
      <c r="L1772" t="s">
        <v>6411</v>
      </c>
      <c r="M1772" t="s">
        <v>79</v>
      </c>
      <c r="N1772" t="s">
        <v>56</v>
      </c>
      <c r="O1772" t="s">
        <v>56</v>
      </c>
      <c r="P1772" t="s">
        <v>56</v>
      </c>
      <c r="Q1772" t="s">
        <v>56</v>
      </c>
      <c r="R1772" t="s">
        <v>57</v>
      </c>
      <c r="S1772" t="s">
        <v>56</v>
      </c>
      <c r="T1772" t="s">
        <v>58</v>
      </c>
      <c r="U1772" t="s">
        <v>45</v>
      </c>
      <c r="V1772" t="s">
        <v>59</v>
      </c>
      <c r="W1772" t="s">
        <v>60</v>
      </c>
      <c r="Y1772" t="s">
        <v>17722</v>
      </c>
      <c r="Z1772" t="s">
        <v>17723</v>
      </c>
      <c r="AA1772" t="s">
        <v>17724</v>
      </c>
      <c r="AB1772">
        <v>20</v>
      </c>
      <c r="AC1772" t="s">
        <v>64</v>
      </c>
      <c r="AD1772">
        <v>5</v>
      </c>
      <c r="AE1772" t="s">
        <v>45</v>
      </c>
      <c r="AF1772" t="s">
        <v>17725</v>
      </c>
      <c r="AG1772" t="s">
        <v>17726</v>
      </c>
      <c r="AH1772" t="s">
        <v>45</v>
      </c>
      <c r="AI1772" t="s">
        <v>45</v>
      </c>
      <c r="AJ1772" t="s">
        <v>67</v>
      </c>
      <c r="AK1772" t="s">
        <v>68</v>
      </c>
      <c r="AL1772">
        <v>0</v>
      </c>
      <c r="AN1772" t="s">
        <v>56</v>
      </c>
      <c r="AO1772" t="s">
        <v>56</v>
      </c>
      <c r="AQ1772" t="s">
        <v>69</v>
      </c>
    </row>
    <row r="1773" spans="1:43" x14ac:dyDescent="0.25">
      <c r="A1773" t="s">
        <v>17727</v>
      </c>
      <c r="B1773" t="s">
        <v>44</v>
      </c>
      <c r="C1773" t="s">
        <v>45</v>
      </c>
      <c r="D1773" t="s">
        <v>17728</v>
      </c>
      <c r="E1773" t="s">
        <v>17729</v>
      </c>
      <c r="F1773" t="s">
        <v>17730</v>
      </c>
      <c r="G1773" t="s">
        <v>9464</v>
      </c>
      <c r="H1773" t="s">
        <v>75</v>
      </c>
      <c r="I1773" t="s">
        <v>17731</v>
      </c>
      <c r="J1773" t="s">
        <v>17732</v>
      </c>
      <c r="K1773" t="s">
        <v>17733</v>
      </c>
      <c r="L1773" t="s">
        <v>17734</v>
      </c>
      <c r="M1773" t="s">
        <v>1435</v>
      </c>
      <c r="N1773" t="s">
        <v>56</v>
      </c>
      <c r="O1773" t="s">
        <v>56</v>
      </c>
      <c r="P1773" t="s">
        <v>56</v>
      </c>
      <c r="Q1773" t="s">
        <v>56</v>
      </c>
      <c r="R1773" t="s">
        <v>57</v>
      </c>
      <c r="S1773" t="s">
        <v>56</v>
      </c>
      <c r="T1773" t="s">
        <v>58</v>
      </c>
      <c r="U1773" t="s">
        <v>45</v>
      </c>
      <c r="V1773" t="s">
        <v>59</v>
      </c>
      <c r="W1773" t="s">
        <v>60</v>
      </c>
      <c r="Y1773" t="s">
        <v>17735</v>
      </c>
      <c r="Z1773" t="s">
        <v>17736</v>
      </c>
      <c r="AA1773" t="s">
        <v>17737</v>
      </c>
      <c r="AB1773">
        <v>20</v>
      </c>
      <c r="AC1773" t="s">
        <v>64</v>
      </c>
      <c r="AD1773">
        <v>5</v>
      </c>
      <c r="AE1773" t="s">
        <v>45</v>
      </c>
      <c r="AF1773" t="s">
        <v>17738</v>
      </c>
      <c r="AG1773" t="s">
        <v>17739</v>
      </c>
      <c r="AH1773" t="s">
        <v>45</v>
      </c>
      <c r="AI1773" t="s">
        <v>45</v>
      </c>
      <c r="AJ1773" t="s">
        <v>67</v>
      </c>
      <c r="AK1773" t="s">
        <v>68</v>
      </c>
      <c r="AL1773">
        <v>0</v>
      </c>
      <c r="AN1773" t="s">
        <v>56</v>
      </c>
      <c r="AO1773" t="s">
        <v>56</v>
      </c>
      <c r="AQ1773" t="s">
        <v>69</v>
      </c>
    </row>
    <row r="1774" spans="1:43" x14ac:dyDescent="0.25">
      <c r="A1774" t="s">
        <v>17740</v>
      </c>
      <c r="B1774" t="s">
        <v>44</v>
      </c>
      <c r="C1774" t="s">
        <v>45</v>
      </c>
      <c r="D1774" t="s">
        <v>17741</v>
      </c>
      <c r="E1774" t="s">
        <v>17742</v>
      </c>
      <c r="F1774" t="s">
        <v>4925</v>
      </c>
      <c r="G1774" t="s">
        <v>56</v>
      </c>
      <c r="H1774" t="s">
        <v>11934</v>
      </c>
      <c r="I1774" t="s">
        <v>17743</v>
      </c>
      <c r="J1774" t="s">
        <v>7856</v>
      </c>
      <c r="K1774" t="s">
        <v>7857</v>
      </c>
      <c r="L1774" t="s">
        <v>7858</v>
      </c>
      <c r="M1774" t="s">
        <v>55</v>
      </c>
      <c r="N1774" t="s">
        <v>56</v>
      </c>
      <c r="O1774" t="s">
        <v>56</v>
      </c>
      <c r="P1774" t="s">
        <v>56</v>
      </c>
      <c r="Q1774" t="s">
        <v>56</v>
      </c>
      <c r="R1774" t="s">
        <v>164</v>
      </c>
      <c r="S1774" t="s">
        <v>56</v>
      </c>
      <c r="T1774" t="s">
        <v>58</v>
      </c>
      <c r="U1774" t="s">
        <v>45</v>
      </c>
      <c r="V1774" t="s">
        <v>59</v>
      </c>
      <c r="W1774" t="s">
        <v>1902</v>
      </c>
      <c r="X1774" t="s">
        <v>34</v>
      </c>
      <c r="Y1774" t="s">
        <v>17744</v>
      </c>
      <c r="Z1774" t="s">
        <v>17745</v>
      </c>
      <c r="AA1774" t="s">
        <v>17746</v>
      </c>
      <c r="AB1774">
        <v>20</v>
      </c>
      <c r="AC1774" t="s">
        <v>45</v>
      </c>
      <c r="AD1774">
        <v>5</v>
      </c>
      <c r="AE1774" t="s">
        <v>45</v>
      </c>
      <c r="AH1774" t="s">
        <v>45</v>
      </c>
      <c r="AI1774" t="s">
        <v>64</v>
      </c>
      <c r="AJ1774" t="s">
        <v>67</v>
      </c>
      <c r="AK1774" t="s">
        <v>68</v>
      </c>
      <c r="AL1774">
        <v>0</v>
      </c>
      <c r="AN1774" t="s">
        <v>56</v>
      </c>
      <c r="AO1774" t="s">
        <v>56</v>
      </c>
      <c r="AQ1774" t="s">
        <v>69</v>
      </c>
    </row>
    <row r="1775" spans="1:43" x14ac:dyDescent="0.25">
      <c r="A1775" t="s">
        <v>17747</v>
      </c>
      <c r="B1775" t="s">
        <v>44</v>
      </c>
      <c r="C1775" t="s">
        <v>45</v>
      </c>
      <c r="D1775" t="s">
        <v>17748</v>
      </c>
      <c r="E1775" t="s">
        <v>12268</v>
      </c>
      <c r="F1775" t="s">
        <v>3986</v>
      </c>
      <c r="G1775" t="s">
        <v>56</v>
      </c>
      <c r="H1775" t="s">
        <v>75</v>
      </c>
      <c r="I1775" t="s">
        <v>17749</v>
      </c>
      <c r="J1775" t="s">
        <v>4744</v>
      </c>
      <c r="K1775" t="s">
        <v>4745</v>
      </c>
      <c r="L1775" t="s">
        <v>4746</v>
      </c>
      <c r="M1775" t="s">
        <v>599</v>
      </c>
      <c r="N1775" t="s">
        <v>600</v>
      </c>
      <c r="O1775" t="s">
        <v>56</v>
      </c>
      <c r="P1775" t="s">
        <v>56</v>
      </c>
      <c r="Q1775" t="s">
        <v>56</v>
      </c>
      <c r="R1775" t="s">
        <v>57</v>
      </c>
      <c r="S1775" t="s">
        <v>56</v>
      </c>
      <c r="T1775" t="s">
        <v>58</v>
      </c>
      <c r="U1775" t="s">
        <v>45</v>
      </c>
      <c r="V1775" t="s">
        <v>59</v>
      </c>
      <c r="W1775" t="s">
        <v>60</v>
      </c>
      <c r="X1775" t="s">
        <v>1306</v>
      </c>
      <c r="Y1775" t="s">
        <v>17750</v>
      </c>
      <c r="Z1775" t="s">
        <v>17751</v>
      </c>
      <c r="AA1775" t="s">
        <v>17752</v>
      </c>
      <c r="AB1775">
        <v>20</v>
      </c>
      <c r="AC1775" t="s">
        <v>64</v>
      </c>
      <c r="AD1775">
        <v>5</v>
      </c>
      <c r="AE1775" t="s">
        <v>45</v>
      </c>
      <c r="AF1775" t="s">
        <v>17753</v>
      </c>
      <c r="AH1775" t="s">
        <v>45</v>
      </c>
      <c r="AI1775" t="s">
        <v>45</v>
      </c>
      <c r="AJ1775" t="s">
        <v>67</v>
      </c>
      <c r="AK1775" t="s">
        <v>86</v>
      </c>
      <c r="AL1775">
        <v>0</v>
      </c>
      <c r="AN1775" t="s">
        <v>56</v>
      </c>
      <c r="AO1775" t="s">
        <v>56</v>
      </c>
      <c r="AQ1775" t="s">
        <v>69</v>
      </c>
    </row>
    <row r="1776" spans="1:43" x14ac:dyDescent="0.25">
      <c r="A1776" t="s">
        <v>17754</v>
      </c>
      <c r="B1776" t="s">
        <v>44</v>
      </c>
      <c r="C1776" t="s">
        <v>45</v>
      </c>
      <c r="D1776" t="s">
        <v>17755</v>
      </c>
      <c r="E1776" t="s">
        <v>8448</v>
      </c>
      <c r="F1776" t="s">
        <v>1367</v>
      </c>
      <c r="G1776" t="s">
        <v>56</v>
      </c>
      <c r="H1776" t="s">
        <v>75</v>
      </c>
      <c r="I1776" t="s">
        <v>56</v>
      </c>
      <c r="J1776" t="s">
        <v>17756</v>
      </c>
      <c r="K1776" t="s">
        <v>17757</v>
      </c>
      <c r="L1776" t="s">
        <v>17758</v>
      </c>
      <c r="M1776" t="s">
        <v>55</v>
      </c>
      <c r="N1776" t="s">
        <v>1319</v>
      </c>
      <c r="O1776" t="s">
        <v>56</v>
      </c>
      <c r="P1776" t="s">
        <v>56</v>
      </c>
      <c r="Q1776" t="s">
        <v>56</v>
      </c>
      <c r="R1776" t="s">
        <v>57</v>
      </c>
      <c r="S1776" t="s">
        <v>56</v>
      </c>
      <c r="T1776" t="s">
        <v>58</v>
      </c>
      <c r="U1776" t="s">
        <v>45</v>
      </c>
      <c r="V1776" t="s">
        <v>59</v>
      </c>
      <c r="W1776" t="s">
        <v>1902</v>
      </c>
      <c r="X1776" t="s">
        <v>330</v>
      </c>
      <c r="Y1776" t="s">
        <v>17759</v>
      </c>
      <c r="Z1776" t="s">
        <v>17760</v>
      </c>
      <c r="AA1776" t="s">
        <v>17761</v>
      </c>
      <c r="AB1776">
        <v>20</v>
      </c>
      <c r="AC1776" t="s">
        <v>64</v>
      </c>
      <c r="AD1776">
        <v>5</v>
      </c>
      <c r="AE1776" t="s">
        <v>56</v>
      </c>
      <c r="AF1776" t="s">
        <v>17762</v>
      </c>
      <c r="AH1776" t="s">
        <v>45</v>
      </c>
      <c r="AI1776" t="s">
        <v>45</v>
      </c>
      <c r="AJ1776" t="s">
        <v>67</v>
      </c>
      <c r="AK1776" t="s">
        <v>86</v>
      </c>
      <c r="AL1776">
        <v>0</v>
      </c>
      <c r="AN1776" t="s">
        <v>56</v>
      </c>
      <c r="AO1776" t="s">
        <v>56</v>
      </c>
      <c r="AQ1776" t="s">
        <v>69</v>
      </c>
    </row>
    <row r="1777" spans="1:43" x14ac:dyDescent="0.25">
      <c r="A1777" t="s">
        <v>17763</v>
      </c>
      <c r="B1777" t="s">
        <v>44</v>
      </c>
      <c r="C1777" t="s">
        <v>45</v>
      </c>
      <c r="D1777" t="s">
        <v>17764</v>
      </c>
      <c r="E1777" t="s">
        <v>8962</v>
      </c>
      <c r="F1777" t="s">
        <v>8963</v>
      </c>
      <c r="G1777" t="s">
        <v>734</v>
      </c>
      <c r="H1777" t="s">
        <v>50</v>
      </c>
      <c r="I1777" t="s">
        <v>56</v>
      </c>
      <c r="J1777" t="s">
        <v>17765</v>
      </c>
      <c r="K1777" t="s">
        <v>17766</v>
      </c>
      <c r="L1777" t="s">
        <v>17767</v>
      </c>
      <c r="M1777" t="s">
        <v>79</v>
      </c>
      <c r="N1777" t="s">
        <v>56</v>
      </c>
      <c r="O1777" t="s">
        <v>56</v>
      </c>
      <c r="P1777" t="s">
        <v>56</v>
      </c>
      <c r="Q1777" t="s">
        <v>56</v>
      </c>
      <c r="R1777" t="s">
        <v>57</v>
      </c>
      <c r="S1777" t="s">
        <v>56</v>
      </c>
      <c r="T1777" t="s">
        <v>58</v>
      </c>
      <c r="U1777" t="s">
        <v>45</v>
      </c>
      <c r="V1777" t="s">
        <v>59</v>
      </c>
      <c r="W1777" t="s">
        <v>60</v>
      </c>
      <c r="X1777" t="s">
        <v>17768</v>
      </c>
      <c r="Y1777" t="s">
        <v>17769</v>
      </c>
      <c r="Z1777" t="s">
        <v>17770</v>
      </c>
      <c r="AA1777" t="s">
        <v>17771</v>
      </c>
      <c r="AB1777">
        <v>20</v>
      </c>
      <c r="AC1777" t="s">
        <v>64</v>
      </c>
      <c r="AD1777">
        <v>5</v>
      </c>
      <c r="AE1777" t="s">
        <v>56</v>
      </c>
      <c r="AF1777" t="s">
        <v>17768</v>
      </c>
      <c r="AG1777" t="s">
        <v>17772</v>
      </c>
      <c r="AH1777" t="s">
        <v>64</v>
      </c>
      <c r="AI1777" t="s">
        <v>45</v>
      </c>
      <c r="AJ1777" t="s">
        <v>116</v>
      </c>
      <c r="AK1777" t="s">
        <v>117</v>
      </c>
      <c r="AL1777">
        <v>0</v>
      </c>
      <c r="AN1777" t="s">
        <v>56</v>
      </c>
      <c r="AO1777" t="s">
        <v>56</v>
      </c>
      <c r="AQ1777" t="s">
        <v>69</v>
      </c>
    </row>
    <row r="1778" spans="1:43" x14ac:dyDescent="0.25">
      <c r="A1778" t="s">
        <v>17773</v>
      </c>
      <c r="B1778" t="s">
        <v>104</v>
      </c>
      <c r="C1778" t="s">
        <v>45</v>
      </c>
      <c r="D1778" t="s">
        <v>17774</v>
      </c>
      <c r="E1778" t="s">
        <v>12268</v>
      </c>
      <c r="F1778" t="s">
        <v>3986</v>
      </c>
      <c r="G1778" t="s">
        <v>56</v>
      </c>
      <c r="H1778" t="s">
        <v>75</v>
      </c>
      <c r="I1778" t="s">
        <v>17775</v>
      </c>
      <c r="J1778" t="s">
        <v>4744</v>
      </c>
      <c r="K1778" t="s">
        <v>4745</v>
      </c>
      <c r="L1778" t="s">
        <v>4746</v>
      </c>
      <c r="M1778" t="s">
        <v>55</v>
      </c>
      <c r="N1778" t="s">
        <v>56</v>
      </c>
      <c r="O1778" t="s">
        <v>56</v>
      </c>
      <c r="P1778" t="s">
        <v>56</v>
      </c>
      <c r="Q1778" t="s">
        <v>56</v>
      </c>
      <c r="R1778" t="s">
        <v>57</v>
      </c>
      <c r="S1778" t="s">
        <v>56</v>
      </c>
      <c r="T1778" t="s">
        <v>58</v>
      </c>
      <c r="U1778" t="s">
        <v>45</v>
      </c>
      <c r="V1778" t="s">
        <v>59</v>
      </c>
      <c r="W1778" t="s">
        <v>60</v>
      </c>
      <c r="X1778" t="s">
        <v>34</v>
      </c>
      <c r="Y1778" t="s">
        <v>17776</v>
      </c>
      <c r="Z1778" t="s">
        <v>17777</v>
      </c>
      <c r="AA1778" t="s">
        <v>17778</v>
      </c>
      <c r="AB1778">
        <v>20</v>
      </c>
      <c r="AC1778" t="s">
        <v>64</v>
      </c>
      <c r="AD1778">
        <v>5</v>
      </c>
      <c r="AE1778" t="s">
        <v>64</v>
      </c>
      <c r="AH1778" t="s">
        <v>45</v>
      </c>
      <c r="AI1778" t="s">
        <v>64</v>
      </c>
      <c r="AJ1778" t="s">
        <v>67</v>
      </c>
      <c r="AK1778" t="s">
        <v>68</v>
      </c>
      <c r="AL1778">
        <v>1</v>
      </c>
      <c r="AN1778" t="s">
        <v>56</v>
      </c>
      <c r="AO1778" t="s">
        <v>56</v>
      </c>
      <c r="AQ1778" t="s">
        <v>69</v>
      </c>
    </row>
    <row r="1779" spans="1:43" x14ac:dyDescent="0.25">
      <c r="A1779" t="s">
        <v>17779</v>
      </c>
      <c r="B1779" t="s">
        <v>104</v>
      </c>
      <c r="C1779" t="s">
        <v>45</v>
      </c>
      <c r="D1779" t="s">
        <v>17780</v>
      </c>
      <c r="E1779" t="s">
        <v>13613</v>
      </c>
      <c r="F1779" t="s">
        <v>13614</v>
      </c>
      <c r="G1779" t="s">
        <v>3217</v>
      </c>
      <c r="H1779" t="s">
        <v>160</v>
      </c>
      <c r="I1779" t="s">
        <v>56</v>
      </c>
      <c r="J1779" t="s">
        <v>17781</v>
      </c>
      <c r="K1779" t="s">
        <v>17782</v>
      </c>
      <c r="L1779" t="s">
        <v>17783</v>
      </c>
      <c r="M1779" t="s">
        <v>599</v>
      </c>
      <c r="N1779" t="s">
        <v>56</v>
      </c>
      <c r="O1779" t="s">
        <v>56</v>
      </c>
      <c r="P1779" t="s">
        <v>56</v>
      </c>
      <c r="Q1779" t="s">
        <v>56</v>
      </c>
      <c r="R1779" t="s">
        <v>164</v>
      </c>
      <c r="S1779" t="s">
        <v>56</v>
      </c>
      <c r="T1779" t="s">
        <v>58</v>
      </c>
      <c r="U1779" t="s">
        <v>45</v>
      </c>
      <c r="V1779" t="s">
        <v>59</v>
      </c>
      <c r="W1779" t="s">
        <v>60</v>
      </c>
      <c r="X1779" t="s">
        <v>17784</v>
      </c>
      <c r="Y1779" t="s">
        <v>17785</v>
      </c>
      <c r="Z1779" t="s">
        <v>17786</v>
      </c>
      <c r="AA1779" t="s">
        <v>17787</v>
      </c>
      <c r="AB1779">
        <v>20</v>
      </c>
      <c r="AC1779" t="s">
        <v>64</v>
      </c>
      <c r="AD1779">
        <v>5</v>
      </c>
      <c r="AE1779" t="s">
        <v>45</v>
      </c>
      <c r="AF1779" t="s">
        <v>17784</v>
      </c>
      <c r="AG1779" t="s">
        <v>17788</v>
      </c>
      <c r="AH1779" t="s">
        <v>64</v>
      </c>
      <c r="AI1779" t="s">
        <v>45</v>
      </c>
      <c r="AJ1779" t="s">
        <v>56</v>
      </c>
      <c r="AK1779" t="s">
        <v>117</v>
      </c>
      <c r="AL1779">
        <v>1</v>
      </c>
      <c r="AN1779" t="s">
        <v>56</v>
      </c>
      <c r="AO1779" t="s">
        <v>56</v>
      </c>
      <c r="AQ1779" t="s">
        <v>69</v>
      </c>
    </row>
    <row r="1780" spans="1:43" x14ac:dyDescent="0.25">
      <c r="A1780" t="s">
        <v>17789</v>
      </c>
      <c r="B1780" t="s">
        <v>44</v>
      </c>
      <c r="C1780" t="s">
        <v>45</v>
      </c>
      <c r="D1780" t="s">
        <v>17790</v>
      </c>
      <c r="E1780" t="s">
        <v>17791</v>
      </c>
      <c r="F1780" t="s">
        <v>17792</v>
      </c>
      <c r="G1780" t="s">
        <v>56</v>
      </c>
      <c r="H1780" t="s">
        <v>75</v>
      </c>
      <c r="I1780" t="s">
        <v>17793</v>
      </c>
      <c r="J1780" t="s">
        <v>17794</v>
      </c>
      <c r="K1780" t="s">
        <v>17795</v>
      </c>
      <c r="L1780" t="s">
        <v>17796</v>
      </c>
      <c r="M1780" t="s">
        <v>177</v>
      </c>
      <c r="N1780" t="s">
        <v>56</v>
      </c>
      <c r="O1780" t="s">
        <v>56</v>
      </c>
      <c r="P1780" t="s">
        <v>56</v>
      </c>
      <c r="Q1780" t="s">
        <v>56</v>
      </c>
      <c r="R1780" t="s">
        <v>57</v>
      </c>
      <c r="S1780" t="s">
        <v>56</v>
      </c>
      <c r="T1780" t="s">
        <v>58</v>
      </c>
      <c r="U1780" t="s">
        <v>45</v>
      </c>
      <c r="V1780" t="s">
        <v>59</v>
      </c>
      <c r="W1780" t="s">
        <v>60</v>
      </c>
      <c r="Y1780" t="s">
        <v>17797</v>
      </c>
      <c r="Z1780" t="s">
        <v>17798</v>
      </c>
      <c r="AA1780" t="s">
        <v>17799</v>
      </c>
      <c r="AB1780">
        <v>20</v>
      </c>
      <c r="AC1780" t="s">
        <v>64</v>
      </c>
      <c r="AD1780">
        <v>5</v>
      </c>
      <c r="AE1780" t="s">
        <v>56</v>
      </c>
      <c r="AF1780" t="s">
        <v>17800</v>
      </c>
      <c r="AH1780" t="s">
        <v>45</v>
      </c>
      <c r="AI1780" t="s">
        <v>45</v>
      </c>
      <c r="AJ1780" t="s">
        <v>67</v>
      </c>
      <c r="AK1780" t="s">
        <v>68</v>
      </c>
      <c r="AL1780">
        <v>0</v>
      </c>
      <c r="AN1780" t="s">
        <v>56</v>
      </c>
      <c r="AO1780" t="s">
        <v>56</v>
      </c>
      <c r="AQ1780" t="s">
        <v>69</v>
      </c>
    </row>
    <row r="1781" spans="1:43" x14ac:dyDescent="0.25">
      <c r="A1781" t="s">
        <v>17801</v>
      </c>
      <c r="B1781" t="s">
        <v>44</v>
      </c>
      <c r="C1781" t="s">
        <v>45</v>
      </c>
      <c r="D1781" t="s">
        <v>17802</v>
      </c>
      <c r="E1781" t="s">
        <v>17803</v>
      </c>
      <c r="F1781" t="s">
        <v>17804</v>
      </c>
      <c r="G1781" t="s">
        <v>487</v>
      </c>
      <c r="H1781" t="s">
        <v>75</v>
      </c>
      <c r="I1781" t="s">
        <v>56</v>
      </c>
      <c r="J1781" t="s">
        <v>17805</v>
      </c>
      <c r="K1781" t="s">
        <v>17806</v>
      </c>
      <c r="L1781" t="s">
        <v>17807</v>
      </c>
      <c r="M1781" t="s">
        <v>79</v>
      </c>
      <c r="N1781" t="s">
        <v>56</v>
      </c>
      <c r="O1781" t="s">
        <v>56</v>
      </c>
      <c r="P1781" t="s">
        <v>56</v>
      </c>
      <c r="Q1781" t="s">
        <v>56</v>
      </c>
      <c r="R1781" t="s">
        <v>57</v>
      </c>
      <c r="S1781" t="s">
        <v>56</v>
      </c>
      <c r="T1781" t="s">
        <v>58</v>
      </c>
      <c r="U1781" t="s">
        <v>45</v>
      </c>
      <c r="V1781" t="s">
        <v>59</v>
      </c>
      <c r="W1781" t="s">
        <v>60</v>
      </c>
      <c r="Y1781" t="s">
        <v>17808</v>
      </c>
      <c r="Z1781" t="s">
        <v>17809</v>
      </c>
      <c r="AA1781" t="s">
        <v>17810</v>
      </c>
      <c r="AB1781">
        <v>20</v>
      </c>
      <c r="AC1781" t="s">
        <v>64</v>
      </c>
      <c r="AD1781">
        <v>5</v>
      </c>
      <c r="AE1781" t="s">
        <v>56</v>
      </c>
      <c r="AF1781" t="s">
        <v>17811</v>
      </c>
      <c r="AG1781" t="s">
        <v>17812</v>
      </c>
      <c r="AH1781" t="s">
        <v>45</v>
      </c>
      <c r="AI1781" t="s">
        <v>45</v>
      </c>
      <c r="AJ1781" t="s">
        <v>101</v>
      </c>
      <c r="AK1781" t="s">
        <v>102</v>
      </c>
      <c r="AL1781">
        <v>0</v>
      </c>
      <c r="AN1781" t="s">
        <v>56</v>
      </c>
      <c r="AO1781" t="s">
        <v>56</v>
      </c>
      <c r="AQ1781" t="s">
        <v>69</v>
      </c>
    </row>
    <row r="1782" spans="1:43" x14ac:dyDescent="0.25">
      <c r="A1782" t="s">
        <v>17813</v>
      </c>
      <c r="B1782" t="s">
        <v>104</v>
      </c>
      <c r="C1782" t="s">
        <v>45</v>
      </c>
      <c r="D1782" t="s">
        <v>17814</v>
      </c>
      <c r="E1782" t="s">
        <v>1799</v>
      </c>
      <c r="F1782" t="s">
        <v>1800</v>
      </c>
      <c r="G1782" t="s">
        <v>1801</v>
      </c>
      <c r="H1782" t="s">
        <v>75</v>
      </c>
      <c r="I1782" t="s">
        <v>56</v>
      </c>
      <c r="J1782" t="s">
        <v>17815</v>
      </c>
      <c r="K1782" t="s">
        <v>17816</v>
      </c>
      <c r="L1782" t="s">
        <v>17817</v>
      </c>
      <c r="M1782" t="s">
        <v>79</v>
      </c>
      <c r="N1782" t="s">
        <v>56</v>
      </c>
      <c r="O1782" t="s">
        <v>56</v>
      </c>
      <c r="P1782" t="s">
        <v>56</v>
      </c>
      <c r="Q1782" t="s">
        <v>56</v>
      </c>
      <c r="R1782" t="s">
        <v>57</v>
      </c>
      <c r="S1782" t="s">
        <v>56</v>
      </c>
      <c r="T1782" t="s">
        <v>58</v>
      </c>
      <c r="U1782" t="s">
        <v>45</v>
      </c>
      <c r="V1782" t="s">
        <v>59</v>
      </c>
      <c r="W1782" t="s">
        <v>60</v>
      </c>
      <c r="Y1782" t="s">
        <v>17818</v>
      </c>
      <c r="Z1782" t="s">
        <v>17819</v>
      </c>
      <c r="AA1782" t="s">
        <v>17820</v>
      </c>
      <c r="AB1782">
        <v>20</v>
      </c>
      <c r="AC1782" t="s">
        <v>64</v>
      </c>
      <c r="AD1782">
        <v>5</v>
      </c>
      <c r="AE1782" t="s">
        <v>56</v>
      </c>
      <c r="AF1782" t="s">
        <v>17821</v>
      </c>
      <c r="AG1782" t="s">
        <v>1809</v>
      </c>
      <c r="AH1782" t="s">
        <v>45</v>
      </c>
      <c r="AI1782" t="s">
        <v>45</v>
      </c>
      <c r="AJ1782" t="s">
        <v>101</v>
      </c>
      <c r="AK1782" t="s">
        <v>102</v>
      </c>
      <c r="AL1782">
        <v>0</v>
      </c>
      <c r="AN1782" t="s">
        <v>56</v>
      </c>
      <c r="AO1782" t="s">
        <v>56</v>
      </c>
      <c r="AQ1782" t="s">
        <v>69</v>
      </c>
    </row>
    <row r="1783" spans="1:43" x14ac:dyDescent="0.25">
      <c r="A1783" t="s">
        <v>17822</v>
      </c>
      <c r="B1783" t="s">
        <v>104</v>
      </c>
      <c r="C1783" t="s">
        <v>45</v>
      </c>
      <c r="D1783" t="s">
        <v>17823</v>
      </c>
      <c r="E1783" t="s">
        <v>17824</v>
      </c>
      <c r="F1783" t="s">
        <v>17825</v>
      </c>
      <c r="G1783" t="s">
        <v>8515</v>
      </c>
      <c r="H1783" t="s">
        <v>75</v>
      </c>
      <c r="I1783" t="s">
        <v>56</v>
      </c>
      <c r="J1783" t="s">
        <v>17826</v>
      </c>
      <c r="K1783" t="s">
        <v>17827</v>
      </c>
      <c r="L1783" t="s">
        <v>17828</v>
      </c>
      <c r="M1783" t="s">
        <v>177</v>
      </c>
      <c r="N1783" t="s">
        <v>56</v>
      </c>
      <c r="O1783" t="s">
        <v>56</v>
      </c>
      <c r="P1783" t="s">
        <v>56</v>
      </c>
      <c r="Q1783" t="s">
        <v>56</v>
      </c>
      <c r="R1783" t="s">
        <v>57</v>
      </c>
      <c r="S1783" t="s">
        <v>56</v>
      </c>
      <c r="T1783" t="s">
        <v>58</v>
      </c>
      <c r="U1783" t="s">
        <v>45</v>
      </c>
      <c r="V1783" t="s">
        <v>59</v>
      </c>
      <c r="W1783" t="s">
        <v>60</v>
      </c>
      <c r="X1783" t="s">
        <v>34</v>
      </c>
      <c r="Y1783" t="s">
        <v>17829</v>
      </c>
      <c r="Z1783" t="s">
        <v>17830</v>
      </c>
      <c r="AA1783" t="s">
        <v>17831</v>
      </c>
      <c r="AB1783">
        <v>20</v>
      </c>
      <c r="AC1783" t="s">
        <v>64</v>
      </c>
      <c r="AD1783">
        <v>5</v>
      </c>
      <c r="AE1783" t="s">
        <v>56</v>
      </c>
      <c r="AH1783" t="s">
        <v>45</v>
      </c>
      <c r="AI1783" t="s">
        <v>64</v>
      </c>
      <c r="AJ1783" t="s">
        <v>101</v>
      </c>
      <c r="AK1783" t="s">
        <v>102</v>
      </c>
      <c r="AL1783">
        <v>0</v>
      </c>
      <c r="AN1783" t="s">
        <v>56</v>
      </c>
      <c r="AO1783" t="s">
        <v>56</v>
      </c>
      <c r="AQ1783" t="s">
        <v>69</v>
      </c>
    </row>
    <row r="1784" spans="1:43" x14ac:dyDescent="0.25">
      <c r="A1784" t="s">
        <v>17832</v>
      </c>
      <c r="B1784" t="s">
        <v>104</v>
      </c>
      <c r="C1784" t="s">
        <v>45</v>
      </c>
      <c r="D1784" t="s">
        <v>17833</v>
      </c>
      <c r="E1784" t="s">
        <v>17834</v>
      </c>
      <c r="F1784" t="s">
        <v>16908</v>
      </c>
      <c r="G1784" t="s">
        <v>500</v>
      </c>
      <c r="H1784" t="s">
        <v>75</v>
      </c>
      <c r="I1784" t="s">
        <v>56</v>
      </c>
      <c r="J1784" t="s">
        <v>17835</v>
      </c>
      <c r="K1784" t="s">
        <v>17836</v>
      </c>
      <c r="L1784" t="s">
        <v>17837</v>
      </c>
      <c r="M1784" t="s">
        <v>79</v>
      </c>
      <c r="N1784" t="s">
        <v>56</v>
      </c>
      <c r="O1784" t="s">
        <v>56</v>
      </c>
      <c r="P1784" t="s">
        <v>56</v>
      </c>
      <c r="Q1784" t="s">
        <v>56</v>
      </c>
      <c r="R1784" t="s">
        <v>57</v>
      </c>
      <c r="S1784" t="s">
        <v>56</v>
      </c>
      <c r="T1784" t="s">
        <v>58</v>
      </c>
      <c r="U1784" t="s">
        <v>45</v>
      </c>
      <c r="V1784" t="s">
        <v>59</v>
      </c>
      <c r="W1784" t="s">
        <v>60</v>
      </c>
      <c r="X1784" t="s">
        <v>17838</v>
      </c>
      <c r="Y1784" t="s">
        <v>17839</v>
      </c>
      <c r="Z1784" t="s">
        <v>17840</v>
      </c>
      <c r="AA1784" t="s">
        <v>17841</v>
      </c>
      <c r="AB1784">
        <v>20</v>
      </c>
      <c r="AC1784" t="s">
        <v>64</v>
      </c>
      <c r="AD1784">
        <v>5</v>
      </c>
      <c r="AE1784" t="s">
        <v>45</v>
      </c>
      <c r="AF1784" t="s">
        <v>17838</v>
      </c>
      <c r="AG1784" t="s">
        <v>16927</v>
      </c>
      <c r="AH1784" t="s">
        <v>64</v>
      </c>
      <c r="AI1784" t="s">
        <v>45</v>
      </c>
      <c r="AJ1784" t="s">
        <v>101</v>
      </c>
      <c r="AK1784" t="s">
        <v>102</v>
      </c>
      <c r="AL1784">
        <v>0</v>
      </c>
      <c r="AN1784" t="s">
        <v>56</v>
      </c>
      <c r="AO1784" t="s">
        <v>56</v>
      </c>
      <c r="AQ1784" t="s">
        <v>69</v>
      </c>
    </row>
    <row r="1785" spans="1:43" x14ac:dyDescent="0.25">
      <c r="A1785" t="s">
        <v>17842</v>
      </c>
      <c r="B1785" t="s">
        <v>44</v>
      </c>
      <c r="C1785" t="s">
        <v>45</v>
      </c>
      <c r="D1785" t="s">
        <v>17843</v>
      </c>
      <c r="E1785" t="s">
        <v>17844</v>
      </c>
      <c r="F1785" t="s">
        <v>17845</v>
      </c>
      <c r="G1785" t="s">
        <v>56</v>
      </c>
      <c r="H1785" t="s">
        <v>91</v>
      </c>
      <c r="I1785" t="s">
        <v>56</v>
      </c>
      <c r="J1785" t="s">
        <v>17846</v>
      </c>
      <c r="K1785" t="s">
        <v>17847</v>
      </c>
      <c r="L1785" t="s">
        <v>17848</v>
      </c>
      <c r="M1785" t="s">
        <v>177</v>
      </c>
      <c r="N1785" t="s">
        <v>56</v>
      </c>
      <c r="O1785" t="s">
        <v>56</v>
      </c>
      <c r="P1785" t="s">
        <v>56</v>
      </c>
      <c r="Q1785" t="s">
        <v>56</v>
      </c>
      <c r="R1785" t="s">
        <v>57</v>
      </c>
      <c r="S1785" t="s">
        <v>56</v>
      </c>
      <c r="T1785" t="s">
        <v>58</v>
      </c>
      <c r="U1785" t="s">
        <v>45</v>
      </c>
      <c r="V1785" t="s">
        <v>59</v>
      </c>
      <c r="W1785" t="s">
        <v>1436</v>
      </c>
      <c r="X1785" t="s">
        <v>17426</v>
      </c>
      <c r="Y1785" t="s">
        <v>17849</v>
      </c>
      <c r="Z1785" t="s">
        <v>17850</v>
      </c>
      <c r="AA1785" t="s">
        <v>17851</v>
      </c>
      <c r="AB1785">
        <v>20</v>
      </c>
      <c r="AC1785" t="s">
        <v>45</v>
      </c>
      <c r="AD1785">
        <v>5</v>
      </c>
      <c r="AE1785" t="s">
        <v>45</v>
      </c>
      <c r="AF1785" t="s">
        <v>17426</v>
      </c>
      <c r="AG1785" t="s">
        <v>17430</v>
      </c>
      <c r="AH1785" t="s">
        <v>64</v>
      </c>
      <c r="AI1785" t="s">
        <v>45</v>
      </c>
      <c r="AJ1785" t="s">
        <v>56</v>
      </c>
      <c r="AK1785" t="s">
        <v>117</v>
      </c>
      <c r="AL1785">
        <v>0</v>
      </c>
      <c r="AN1785" t="s">
        <v>56</v>
      </c>
      <c r="AO1785" t="s">
        <v>56</v>
      </c>
      <c r="AQ1785" t="s">
        <v>69</v>
      </c>
    </row>
    <row r="1786" spans="1:43" x14ac:dyDescent="0.25">
      <c r="A1786" t="s">
        <v>17852</v>
      </c>
      <c r="B1786" t="s">
        <v>44</v>
      </c>
      <c r="C1786" t="s">
        <v>45</v>
      </c>
      <c r="D1786" t="s">
        <v>17853</v>
      </c>
      <c r="E1786" t="s">
        <v>17854</v>
      </c>
      <c r="F1786" t="s">
        <v>17855</v>
      </c>
      <c r="G1786" t="s">
        <v>658</v>
      </c>
      <c r="H1786" t="s">
        <v>160</v>
      </c>
      <c r="I1786" t="s">
        <v>17856</v>
      </c>
      <c r="J1786" t="s">
        <v>17857</v>
      </c>
      <c r="K1786" t="s">
        <v>17858</v>
      </c>
      <c r="L1786" t="s">
        <v>17859</v>
      </c>
      <c r="M1786" t="s">
        <v>55</v>
      </c>
      <c r="N1786" t="s">
        <v>56</v>
      </c>
      <c r="O1786" t="s">
        <v>56</v>
      </c>
      <c r="P1786" t="s">
        <v>56</v>
      </c>
      <c r="Q1786" t="s">
        <v>56</v>
      </c>
      <c r="R1786" t="s">
        <v>164</v>
      </c>
      <c r="S1786" t="s">
        <v>56</v>
      </c>
      <c r="T1786" t="s">
        <v>58</v>
      </c>
      <c r="U1786" t="s">
        <v>45</v>
      </c>
      <c r="V1786" t="s">
        <v>59</v>
      </c>
      <c r="W1786" t="s">
        <v>60</v>
      </c>
      <c r="Y1786" t="s">
        <v>17860</v>
      </c>
      <c r="Z1786" t="s">
        <v>17861</v>
      </c>
      <c r="AA1786" t="s">
        <v>17862</v>
      </c>
      <c r="AB1786">
        <v>20</v>
      </c>
      <c r="AC1786" t="s">
        <v>64</v>
      </c>
      <c r="AD1786">
        <v>5</v>
      </c>
      <c r="AE1786" t="s">
        <v>64</v>
      </c>
      <c r="AF1786" t="s">
        <v>17863</v>
      </c>
      <c r="AG1786" t="s">
        <v>17864</v>
      </c>
      <c r="AH1786" t="s">
        <v>45</v>
      </c>
      <c r="AI1786" t="s">
        <v>45</v>
      </c>
      <c r="AJ1786" t="s">
        <v>67</v>
      </c>
      <c r="AK1786" t="s">
        <v>68</v>
      </c>
      <c r="AL1786">
        <v>0</v>
      </c>
      <c r="AN1786" t="s">
        <v>56</v>
      </c>
      <c r="AO1786" t="s">
        <v>56</v>
      </c>
      <c r="AQ1786" t="s">
        <v>69</v>
      </c>
    </row>
    <row r="1787" spans="1:43" x14ac:dyDescent="0.25">
      <c r="A1787" t="s">
        <v>17865</v>
      </c>
      <c r="B1787" t="s">
        <v>104</v>
      </c>
      <c r="C1787" t="s">
        <v>45</v>
      </c>
      <c r="D1787" t="s">
        <v>17866</v>
      </c>
      <c r="E1787" t="s">
        <v>12434</v>
      </c>
      <c r="F1787" t="s">
        <v>12435</v>
      </c>
      <c r="G1787" t="s">
        <v>722</v>
      </c>
      <c r="H1787" t="s">
        <v>75</v>
      </c>
      <c r="I1787" t="s">
        <v>56</v>
      </c>
      <c r="J1787" t="s">
        <v>17867</v>
      </c>
      <c r="K1787" t="s">
        <v>17868</v>
      </c>
      <c r="L1787" t="s">
        <v>17869</v>
      </c>
      <c r="M1787" t="s">
        <v>79</v>
      </c>
      <c r="N1787" t="s">
        <v>56</v>
      </c>
      <c r="O1787" t="s">
        <v>56</v>
      </c>
      <c r="P1787" t="s">
        <v>56</v>
      </c>
      <c r="Q1787" t="s">
        <v>56</v>
      </c>
      <c r="R1787" t="s">
        <v>57</v>
      </c>
      <c r="S1787" t="s">
        <v>56</v>
      </c>
      <c r="T1787" t="s">
        <v>58</v>
      </c>
      <c r="U1787" t="s">
        <v>45</v>
      </c>
      <c r="V1787" t="s">
        <v>59</v>
      </c>
      <c r="W1787" t="s">
        <v>60</v>
      </c>
      <c r="X1787" t="s">
        <v>17870</v>
      </c>
      <c r="Y1787" t="s">
        <v>17871</v>
      </c>
      <c r="Z1787" t="s">
        <v>17872</v>
      </c>
      <c r="AA1787" t="s">
        <v>17873</v>
      </c>
      <c r="AB1787">
        <v>20</v>
      </c>
      <c r="AC1787" t="s">
        <v>64</v>
      </c>
      <c r="AD1787">
        <v>5</v>
      </c>
      <c r="AE1787" t="s">
        <v>56</v>
      </c>
      <c r="AF1787" t="s">
        <v>17870</v>
      </c>
      <c r="AG1787" t="s">
        <v>12443</v>
      </c>
      <c r="AH1787" t="s">
        <v>64</v>
      </c>
      <c r="AI1787" t="s">
        <v>45</v>
      </c>
      <c r="AJ1787" t="s">
        <v>56</v>
      </c>
      <c r="AK1787" t="s">
        <v>102</v>
      </c>
      <c r="AL1787">
        <v>0</v>
      </c>
      <c r="AN1787" t="s">
        <v>56</v>
      </c>
      <c r="AO1787" t="s">
        <v>56</v>
      </c>
      <c r="AQ1787" t="s">
        <v>69</v>
      </c>
    </row>
    <row r="1788" spans="1:43" x14ac:dyDescent="0.25">
      <c r="A1788" t="s">
        <v>17874</v>
      </c>
      <c r="B1788" t="s">
        <v>44</v>
      </c>
      <c r="C1788" t="s">
        <v>45</v>
      </c>
      <c r="D1788" t="s">
        <v>17875</v>
      </c>
      <c r="E1788" t="s">
        <v>276</v>
      </c>
      <c r="F1788" t="s">
        <v>277</v>
      </c>
      <c r="G1788" t="s">
        <v>56</v>
      </c>
      <c r="H1788" t="s">
        <v>75</v>
      </c>
      <c r="I1788" t="s">
        <v>56</v>
      </c>
      <c r="J1788" t="s">
        <v>3564</v>
      </c>
      <c r="K1788" t="s">
        <v>3565</v>
      </c>
      <c r="L1788" t="s">
        <v>3566</v>
      </c>
      <c r="M1788" t="s">
        <v>177</v>
      </c>
      <c r="N1788" t="s">
        <v>370</v>
      </c>
      <c r="O1788" t="s">
        <v>56</v>
      </c>
      <c r="P1788" t="s">
        <v>56</v>
      </c>
      <c r="Q1788" t="s">
        <v>56</v>
      </c>
      <c r="R1788" t="s">
        <v>57</v>
      </c>
      <c r="S1788" t="s">
        <v>56</v>
      </c>
      <c r="T1788" t="s">
        <v>58</v>
      </c>
      <c r="U1788" t="s">
        <v>45</v>
      </c>
      <c r="V1788" t="s">
        <v>59</v>
      </c>
      <c r="W1788" t="s">
        <v>1436</v>
      </c>
      <c r="X1788" t="s">
        <v>1306</v>
      </c>
      <c r="Y1788" t="s">
        <v>17876</v>
      </c>
      <c r="Z1788" t="s">
        <v>17877</v>
      </c>
      <c r="AA1788" t="s">
        <v>17878</v>
      </c>
      <c r="AB1788">
        <v>20</v>
      </c>
      <c r="AC1788" t="s">
        <v>45</v>
      </c>
      <c r="AD1788">
        <v>5</v>
      </c>
      <c r="AE1788" t="s">
        <v>45</v>
      </c>
      <c r="AF1788" t="s">
        <v>17879</v>
      </c>
      <c r="AH1788" t="s">
        <v>45</v>
      </c>
      <c r="AI1788" t="s">
        <v>45</v>
      </c>
      <c r="AJ1788" t="s">
        <v>67</v>
      </c>
      <c r="AK1788" t="s">
        <v>86</v>
      </c>
      <c r="AL1788">
        <v>0</v>
      </c>
      <c r="AN1788" t="s">
        <v>56</v>
      </c>
      <c r="AO1788" t="s">
        <v>56</v>
      </c>
      <c r="AQ1788" t="s">
        <v>69</v>
      </c>
    </row>
    <row r="1789" spans="1:43" x14ac:dyDescent="0.25">
      <c r="A1789" t="s">
        <v>17880</v>
      </c>
      <c r="B1789" t="s">
        <v>44</v>
      </c>
      <c r="C1789" t="s">
        <v>45</v>
      </c>
      <c r="D1789" t="s">
        <v>17881</v>
      </c>
      <c r="E1789" t="s">
        <v>7914</v>
      </c>
      <c r="F1789" t="s">
        <v>146</v>
      </c>
      <c r="G1789" t="s">
        <v>56</v>
      </c>
      <c r="H1789" t="s">
        <v>50</v>
      </c>
      <c r="I1789" t="s">
        <v>17882</v>
      </c>
      <c r="J1789" t="s">
        <v>147</v>
      </c>
      <c r="K1789" t="s">
        <v>148</v>
      </c>
      <c r="L1789" t="s">
        <v>149</v>
      </c>
      <c r="M1789" t="s">
        <v>55</v>
      </c>
      <c r="N1789" t="s">
        <v>56</v>
      </c>
      <c r="O1789" t="s">
        <v>56</v>
      </c>
      <c r="P1789" t="s">
        <v>56</v>
      </c>
      <c r="Q1789" t="s">
        <v>56</v>
      </c>
      <c r="R1789" t="s">
        <v>57</v>
      </c>
      <c r="S1789" t="s">
        <v>56</v>
      </c>
      <c r="T1789" t="s">
        <v>58</v>
      </c>
      <c r="U1789" t="s">
        <v>45</v>
      </c>
      <c r="V1789" t="s">
        <v>59</v>
      </c>
      <c r="W1789" t="s">
        <v>60</v>
      </c>
      <c r="Y1789" t="s">
        <v>17883</v>
      </c>
      <c r="Z1789" t="s">
        <v>17884</v>
      </c>
      <c r="AA1789" t="s">
        <v>17885</v>
      </c>
      <c r="AB1789">
        <v>20</v>
      </c>
      <c r="AC1789" t="s">
        <v>45</v>
      </c>
      <c r="AD1789">
        <v>5</v>
      </c>
      <c r="AE1789" t="s">
        <v>45</v>
      </c>
      <c r="AF1789" t="s">
        <v>17886</v>
      </c>
      <c r="AG1789" t="s">
        <v>17042</v>
      </c>
      <c r="AH1789" t="s">
        <v>45</v>
      </c>
      <c r="AI1789" t="s">
        <v>45</v>
      </c>
      <c r="AJ1789" t="s">
        <v>67</v>
      </c>
      <c r="AK1789" t="s">
        <v>68</v>
      </c>
      <c r="AL1789">
        <v>0</v>
      </c>
      <c r="AN1789" t="s">
        <v>56</v>
      </c>
      <c r="AO1789" t="s">
        <v>56</v>
      </c>
      <c r="AQ1789" t="s">
        <v>69</v>
      </c>
    </row>
    <row r="1790" spans="1:43" x14ac:dyDescent="0.25">
      <c r="A1790" t="s">
        <v>17887</v>
      </c>
      <c r="B1790" t="s">
        <v>44</v>
      </c>
      <c r="C1790" t="s">
        <v>45</v>
      </c>
      <c r="D1790" t="s">
        <v>17888</v>
      </c>
      <c r="E1790" t="s">
        <v>14222</v>
      </c>
      <c r="F1790" t="s">
        <v>14223</v>
      </c>
      <c r="G1790" t="s">
        <v>56</v>
      </c>
      <c r="H1790" t="s">
        <v>160</v>
      </c>
      <c r="I1790" t="s">
        <v>17889</v>
      </c>
      <c r="J1790" t="s">
        <v>14225</v>
      </c>
      <c r="K1790" t="s">
        <v>14226</v>
      </c>
      <c r="L1790" t="s">
        <v>14227</v>
      </c>
      <c r="M1790" t="s">
        <v>55</v>
      </c>
      <c r="N1790" t="s">
        <v>56</v>
      </c>
      <c r="O1790" t="s">
        <v>56</v>
      </c>
      <c r="P1790" t="s">
        <v>56</v>
      </c>
      <c r="Q1790" t="s">
        <v>56</v>
      </c>
      <c r="R1790" t="s">
        <v>164</v>
      </c>
      <c r="S1790" t="s">
        <v>56</v>
      </c>
      <c r="T1790" t="s">
        <v>58</v>
      </c>
      <c r="U1790" t="s">
        <v>45</v>
      </c>
      <c r="V1790" t="s">
        <v>59</v>
      </c>
      <c r="W1790" t="s">
        <v>60</v>
      </c>
      <c r="X1790" t="s">
        <v>34</v>
      </c>
      <c r="Y1790" t="s">
        <v>17890</v>
      </c>
      <c r="Z1790" t="s">
        <v>17891</v>
      </c>
      <c r="AA1790" t="s">
        <v>17892</v>
      </c>
      <c r="AB1790">
        <v>20</v>
      </c>
      <c r="AC1790" t="s">
        <v>64</v>
      </c>
      <c r="AD1790">
        <v>5</v>
      </c>
      <c r="AE1790" t="s">
        <v>56</v>
      </c>
      <c r="AH1790" t="s">
        <v>45</v>
      </c>
      <c r="AI1790" t="s">
        <v>64</v>
      </c>
      <c r="AJ1790" t="s">
        <v>67</v>
      </c>
      <c r="AK1790" t="s">
        <v>68</v>
      </c>
      <c r="AL1790">
        <v>0</v>
      </c>
      <c r="AN1790" t="s">
        <v>56</v>
      </c>
      <c r="AO1790" t="s">
        <v>56</v>
      </c>
      <c r="AQ1790" t="s">
        <v>69</v>
      </c>
    </row>
    <row r="1791" spans="1:43" x14ac:dyDescent="0.25">
      <c r="A1791" t="s">
        <v>17893</v>
      </c>
      <c r="B1791" t="s">
        <v>104</v>
      </c>
      <c r="C1791" t="s">
        <v>45</v>
      </c>
      <c r="D1791" t="s">
        <v>17894</v>
      </c>
      <c r="E1791" t="s">
        <v>16795</v>
      </c>
      <c r="F1791" t="s">
        <v>16796</v>
      </c>
      <c r="G1791" t="s">
        <v>16797</v>
      </c>
      <c r="H1791" t="s">
        <v>75</v>
      </c>
      <c r="I1791" t="s">
        <v>56</v>
      </c>
      <c r="J1791" t="s">
        <v>17895</v>
      </c>
      <c r="K1791" t="s">
        <v>17896</v>
      </c>
      <c r="L1791" t="s">
        <v>17897</v>
      </c>
      <c r="M1791" t="s">
        <v>55</v>
      </c>
      <c r="N1791" t="s">
        <v>56</v>
      </c>
      <c r="O1791" t="s">
        <v>56</v>
      </c>
      <c r="P1791" t="s">
        <v>56</v>
      </c>
      <c r="Q1791" t="s">
        <v>56</v>
      </c>
      <c r="R1791" t="s">
        <v>57</v>
      </c>
      <c r="S1791" t="s">
        <v>56</v>
      </c>
      <c r="T1791" t="s">
        <v>58</v>
      </c>
      <c r="U1791" t="s">
        <v>45</v>
      </c>
      <c r="V1791" t="s">
        <v>59</v>
      </c>
      <c r="W1791" t="s">
        <v>1436</v>
      </c>
      <c r="X1791" t="s">
        <v>17898</v>
      </c>
      <c r="Y1791" t="s">
        <v>17899</v>
      </c>
      <c r="Z1791" t="s">
        <v>17900</v>
      </c>
      <c r="AA1791" t="s">
        <v>17901</v>
      </c>
      <c r="AB1791">
        <v>20</v>
      </c>
      <c r="AC1791" t="s">
        <v>64</v>
      </c>
      <c r="AD1791">
        <v>5</v>
      </c>
      <c r="AE1791" t="s">
        <v>45</v>
      </c>
      <c r="AF1791" t="s">
        <v>17898</v>
      </c>
      <c r="AG1791" t="s">
        <v>17902</v>
      </c>
      <c r="AH1791" t="s">
        <v>64</v>
      </c>
      <c r="AI1791" t="s">
        <v>45</v>
      </c>
      <c r="AJ1791" t="s">
        <v>101</v>
      </c>
      <c r="AK1791" t="s">
        <v>102</v>
      </c>
      <c r="AL1791">
        <v>0</v>
      </c>
      <c r="AN1791" t="s">
        <v>56</v>
      </c>
      <c r="AO1791" t="s">
        <v>56</v>
      </c>
      <c r="AQ1791" t="s">
        <v>69</v>
      </c>
    </row>
    <row r="1792" spans="1:43" x14ac:dyDescent="0.25">
      <c r="A1792" t="s">
        <v>17903</v>
      </c>
      <c r="B1792" t="s">
        <v>44</v>
      </c>
      <c r="C1792" t="s">
        <v>45</v>
      </c>
      <c r="D1792" t="s">
        <v>17904</v>
      </c>
      <c r="E1792" t="s">
        <v>8074</v>
      </c>
      <c r="F1792" t="s">
        <v>8075</v>
      </c>
      <c r="G1792" t="s">
        <v>891</v>
      </c>
      <c r="H1792" t="s">
        <v>160</v>
      </c>
      <c r="I1792" t="s">
        <v>56</v>
      </c>
      <c r="J1792" t="s">
        <v>17905</v>
      </c>
      <c r="K1792" t="s">
        <v>17906</v>
      </c>
      <c r="L1792" t="s">
        <v>17907</v>
      </c>
      <c r="M1792" t="s">
        <v>55</v>
      </c>
      <c r="N1792" t="s">
        <v>56</v>
      </c>
      <c r="O1792" t="s">
        <v>56</v>
      </c>
      <c r="P1792" t="s">
        <v>56</v>
      </c>
      <c r="Q1792" t="s">
        <v>56</v>
      </c>
      <c r="R1792" t="s">
        <v>164</v>
      </c>
      <c r="S1792" t="s">
        <v>56</v>
      </c>
      <c r="T1792" t="s">
        <v>58</v>
      </c>
      <c r="U1792" t="s">
        <v>45</v>
      </c>
      <c r="V1792" t="s">
        <v>59</v>
      </c>
      <c r="W1792" t="s">
        <v>1436</v>
      </c>
      <c r="Y1792" t="s">
        <v>17908</v>
      </c>
      <c r="Z1792" t="s">
        <v>17909</v>
      </c>
      <c r="AA1792" t="s">
        <v>17910</v>
      </c>
      <c r="AB1792">
        <v>20</v>
      </c>
      <c r="AC1792" t="s">
        <v>64</v>
      </c>
      <c r="AD1792">
        <v>5</v>
      </c>
      <c r="AE1792" t="s">
        <v>45</v>
      </c>
      <c r="AF1792" t="s">
        <v>17911</v>
      </c>
      <c r="AG1792" t="s">
        <v>17912</v>
      </c>
      <c r="AH1792" t="s">
        <v>45</v>
      </c>
      <c r="AI1792" t="s">
        <v>45</v>
      </c>
      <c r="AJ1792" t="s">
        <v>101</v>
      </c>
      <c r="AK1792" t="s">
        <v>102</v>
      </c>
      <c r="AL1792">
        <v>0</v>
      </c>
      <c r="AM1792">
        <v>3</v>
      </c>
      <c r="AN1792" t="s">
        <v>56</v>
      </c>
      <c r="AO1792" t="s">
        <v>56</v>
      </c>
      <c r="AQ1792" t="s">
        <v>69</v>
      </c>
    </row>
    <row r="1793" spans="1:43" x14ac:dyDescent="0.25">
      <c r="A1793" t="s">
        <v>17913</v>
      </c>
      <c r="B1793" t="s">
        <v>44</v>
      </c>
      <c r="C1793" t="s">
        <v>45</v>
      </c>
      <c r="D1793" t="s">
        <v>17914</v>
      </c>
      <c r="E1793" t="s">
        <v>17915</v>
      </c>
      <c r="F1793" t="s">
        <v>17916</v>
      </c>
      <c r="G1793" t="s">
        <v>56</v>
      </c>
      <c r="H1793" t="s">
        <v>91</v>
      </c>
      <c r="I1793" t="s">
        <v>56</v>
      </c>
      <c r="J1793" t="s">
        <v>17917</v>
      </c>
      <c r="K1793" t="s">
        <v>17918</v>
      </c>
      <c r="L1793" t="s">
        <v>17919</v>
      </c>
      <c r="M1793" t="s">
        <v>177</v>
      </c>
      <c r="N1793" t="s">
        <v>56</v>
      </c>
      <c r="O1793" t="s">
        <v>56</v>
      </c>
      <c r="P1793" t="s">
        <v>56</v>
      </c>
      <c r="Q1793" t="s">
        <v>56</v>
      </c>
      <c r="R1793" t="s">
        <v>57</v>
      </c>
      <c r="S1793" t="s">
        <v>56</v>
      </c>
      <c r="T1793" t="s">
        <v>58</v>
      </c>
      <c r="U1793" t="s">
        <v>45</v>
      </c>
      <c r="V1793" t="s">
        <v>59</v>
      </c>
      <c r="W1793" t="s">
        <v>60</v>
      </c>
      <c r="X1793" t="s">
        <v>6599</v>
      </c>
      <c r="Y1793" t="s">
        <v>17920</v>
      </c>
      <c r="Z1793" t="s">
        <v>17921</v>
      </c>
      <c r="AA1793" t="s">
        <v>17922</v>
      </c>
      <c r="AB1793">
        <v>20</v>
      </c>
      <c r="AC1793" t="s">
        <v>64</v>
      </c>
      <c r="AD1793">
        <v>5</v>
      </c>
      <c r="AE1793" t="s">
        <v>56</v>
      </c>
      <c r="AF1793" t="s">
        <v>6599</v>
      </c>
      <c r="AG1793" t="s">
        <v>565</v>
      </c>
      <c r="AH1793" t="s">
        <v>64</v>
      </c>
      <c r="AI1793" t="s">
        <v>45</v>
      </c>
      <c r="AJ1793" t="s">
        <v>56</v>
      </c>
      <c r="AK1793" t="s">
        <v>117</v>
      </c>
      <c r="AL1793">
        <v>0</v>
      </c>
      <c r="AM1793">
        <v>5</v>
      </c>
      <c r="AN1793" t="s">
        <v>56</v>
      </c>
      <c r="AO1793" t="s">
        <v>56</v>
      </c>
      <c r="AQ1793" t="s">
        <v>69</v>
      </c>
    </row>
    <row r="1794" spans="1:43" x14ac:dyDescent="0.25">
      <c r="A1794" t="s">
        <v>17923</v>
      </c>
      <c r="B1794" t="s">
        <v>44</v>
      </c>
      <c r="C1794" t="s">
        <v>45</v>
      </c>
      <c r="D1794" t="s">
        <v>17924</v>
      </c>
      <c r="E1794" t="s">
        <v>8351</v>
      </c>
      <c r="F1794" t="s">
        <v>582</v>
      </c>
      <c r="G1794" t="s">
        <v>56</v>
      </c>
      <c r="H1794" t="s">
        <v>160</v>
      </c>
      <c r="I1794" t="s">
        <v>56</v>
      </c>
      <c r="J1794" t="s">
        <v>8352</v>
      </c>
      <c r="K1794" t="s">
        <v>8353</v>
      </c>
      <c r="L1794" t="s">
        <v>8354</v>
      </c>
      <c r="M1794" t="s">
        <v>55</v>
      </c>
      <c r="N1794" t="s">
        <v>1102</v>
      </c>
      <c r="O1794" t="s">
        <v>56</v>
      </c>
      <c r="P1794" t="s">
        <v>56</v>
      </c>
      <c r="Q1794" t="s">
        <v>56</v>
      </c>
      <c r="R1794" t="s">
        <v>164</v>
      </c>
      <c r="S1794" t="s">
        <v>56</v>
      </c>
      <c r="T1794" t="s">
        <v>58</v>
      </c>
      <c r="U1794" t="s">
        <v>45</v>
      </c>
      <c r="V1794" t="s">
        <v>59</v>
      </c>
      <c r="W1794" t="s">
        <v>1436</v>
      </c>
      <c r="X1794" t="s">
        <v>330</v>
      </c>
      <c r="Y1794" t="s">
        <v>17925</v>
      </c>
      <c r="Z1794" t="s">
        <v>17926</v>
      </c>
      <c r="AA1794" t="s">
        <v>17927</v>
      </c>
      <c r="AB1794">
        <v>20</v>
      </c>
      <c r="AC1794" t="s">
        <v>64</v>
      </c>
      <c r="AD1794">
        <v>5</v>
      </c>
      <c r="AE1794" t="s">
        <v>45</v>
      </c>
      <c r="AF1794" t="s">
        <v>17928</v>
      </c>
      <c r="AH1794" t="s">
        <v>45</v>
      </c>
      <c r="AI1794" t="s">
        <v>45</v>
      </c>
      <c r="AJ1794" t="s">
        <v>67</v>
      </c>
      <c r="AK1794" t="s">
        <v>86</v>
      </c>
      <c r="AL1794">
        <v>0</v>
      </c>
      <c r="AN1794" t="s">
        <v>56</v>
      </c>
      <c r="AO1794" t="s">
        <v>56</v>
      </c>
      <c r="AQ1794" t="s">
        <v>69</v>
      </c>
    </row>
    <row r="1795" spans="1:43" x14ac:dyDescent="0.25">
      <c r="A1795" t="s">
        <v>17929</v>
      </c>
      <c r="B1795" t="s">
        <v>104</v>
      </c>
      <c r="C1795" t="s">
        <v>45</v>
      </c>
      <c r="D1795" t="s">
        <v>17930</v>
      </c>
      <c r="E1795" t="s">
        <v>17931</v>
      </c>
      <c r="F1795" t="s">
        <v>5180</v>
      </c>
      <c r="G1795" t="s">
        <v>2109</v>
      </c>
      <c r="H1795" t="s">
        <v>50</v>
      </c>
      <c r="I1795" t="s">
        <v>56</v>
      </c>
      <c r="J1795" t="s">
        <v>17932</v>
      </c>
      <c r="K1795" t="s">
        <v>17933</v>
      </c>
      <c r="L1795" t="s">
        <v>17934</v>
      </c>
      <c r="M1795" t="s">
        <v>79</v>
      </c>
      <c r="N1795" t="s">
        <v>56</v>
      </c>
      <c r="O1795" t="s">
        <v>56</v>
      </c>
      <c r="P1795" t="s">
        <v>56</v>
      </c>
      <c r="Q1795" t="s">
        <v>56</v>
      </c>
      <c r="R1795" t="s">
        <v>57</v>
      </c>
      <c r="S1795" t="s">
        <v>56</v>
      </c>
      <c r="T1795" t="s">
        <v>58</v>
      </c>
      <c r="U1795" t="s">
        <v>45</v>
      </c>
      <c r="V1795" t="s">
        <v>59</v>
      </c>
      <c r="W1795" t="s">
        <v>60</v>
      </c>
      <c r="X1795" t="s">
        <v>17935</v>
      </c>
      <c r="Y1795" t="s">
        <v>17936</v>
      </c>
      <c r="Z1795" t="s">
        <v>17937</v>
      </c>
      <c r="AA1795" t="s">
        <v>17938</v>
      </c>
      <c r="AB1795">
        <v>20</v>
      </c>
      <c r="AC1795" t="s">
        <v>64</v>
      </c>
      <c r="AD1795">
        <v>5</v>
      </c>
      <c r="AE1795" t="s">
        <v>45</v>
      </c>
      <c r="AF1795" t="s">
        <v>17935</v>
      </c>
      <c r="AG1795" t="s">
        <v>17939</v>
      </c>
      <c r="AH1795" t="s">
        <v>64</v>
      </c>
      <c r="AI1795" t="s">
        <v>45</v>
      </c>
      <c r="AJ1795" t="s">
        <v>56</v>
      </c>
      <c r="AK1795" t="s">
        <v>117</v>
      </c>
      <c r="AL1795">
        <v>0</v>
      </c>
      <c r="AN1795" t="s">
        <v>56</v>
      </c>
      <c r="AO1795" t="s">
        <v>56</v>
      </c>
      <c r="AQ1795" t="s">
        <v>69</v>
      </c>
    </row>
    <row r="1796" spans="1:43" x14ac:dyDescent="0.25">
      <c r="A1796" t="s">
        <v>17940</v>
      </c>
      <c r="B1796" t="s">
        <v>44</v>
      </c>
      <c r="C1796" t="s">
        <v>45</v>
      </c>
      <c r="D1796" t="s">
        <v>17941</v>
      </c>
      <c r="E1796" t="s">
        <v>17942</v>
      </c>
      <c r="F1796" t="s">
        <v>13286</v>
      </c>
      <c r="G1796" t="s">
        <v>56</v>
      </c>
      <c r="H1796" t="s">
        <v>50</v>
      </c>
      <c r="I1796" t="s">
        <v>56</v>
      </c>
      <c r="J1796" t="s">
        <v>17943</v>
      </c>
      <c r="K1796" t="s">
        <v>17944</v>
      </c>
      <c r="L1796" t="s">
        <v>17945</v>
      </c>
      <c r="M1796" t="s">
        <v>55</v>
      </c>
      <c r="N1796" t="s">
        <v>203</v>
      </c>
      <c r="O1796" t="s">
        <v>56</v>
      </c>
      <c r="P1796" t="s">
        <v>56</v>
      </c>
      <c r="Q1796" t="s">
        <v>56</v>
      </c>
      <c r="R1796" t="s">
        <v>95</v>
      </c>
      <c r="S1796" t="s">
        <v>56</v>
      </c>
      <c r="T1796" t="s">
        <v>58</v>
      </c>
      <c r="U1796" t="s">
        <v>45</v>
      </c>
      <c r="V1796" t="s">
        <v>59</v>
      </c>
      <c r="W1796" t="s">
        <v>1902</v>
      </c>
      <c r="X1796" t="s">
        <v>330</v>
      </c>
      <c r="Y1796" t="s">
        <v>17946</v>
      </c>
      <c r="Z1796" t="s">
        <v>17947</v>
      </c>
      <c r="AA1796" t="s">
        <v>17948</v>
      </c>
      <c r="AB1796">
        <v>20</v>
      </c>
      <c r="AC1796" t="s">
        <v>45</v>
      </c>
      <c r="AD1796">
        <v>5</v>
      </c>
      <c r="AE1796" t="s">
        <v>45</v>
      </c>
      <c r="AF1796" t="s">
        <v>17949</v>
      </c>
      <c r="AH1796" t="s">
        <v>45</v>
      </c>
      <c r="AI1796" t="s">
        <v>45</v>
      </c>
      <c r="AJ1796" t="s">
        <v>67</v>
      </c>
      <c r="AK1796" t="s">
        <v>86</v>
      </c>
      <c r="AL1796">
        <v>0</v>
      </c>
      <c r="AN1796" t="s">
        <v>56</v>
      </c>
      <c r="AO1796" t="s">
        <v>56</v>
      </c>
      <c r="AQ1796" t="s">
        <v>69</v>
      </c>
    </row>
    <row r="1797" spans="1:43" x14ac:dyDescent="0.25">
      <c r="A1797" t="s">
        <v>17950</v>
      </c>
      <c r="B1797" t="s">
        <v>104</v>
      </c>
      <c r="C1797" t="s">
        <v>45</v>
      </c>
      <c r="D1797" t="s">
        <v>17951</v>
      </c>
      <c r="E1797" t="s">
        <v>17952</v>
      </c>
      <c r="F1797" t="s">
        <v>17953</v>
      </c>
      <c r="G1797" t="s">
        <v>56</v>
      </c>
      <c r="H1797" t="s">
        <v>50</v>
      </c>
      <c r="I1797" t="s">
        <v>17954</v>
      </c>
      <c r="J1797" t="s">
        <v>17955</v>
      </c>
      <c r="K1797" t="s">
        <v>17956</v>
      </c>
      <c r="L1797" t="s">
        <v>17957</v>
      </c>
      <c r="M1797" t="s">
        <v>1940</v>
      </c>
      <c r="N1797" t="s">
        <v>56</v>
      </c>
      <c r="O1797" t="s">
        <v>56</v>
      </c>
      <c r="P1797" t="s">
        <v>56</v>
      </c>
      <c r="Q1797" t="s">
        <v>56</v>
      </c>
      <c r="R1797" t="s">
        <v>57</v>
      </c>
      <c r="S1797" t="s">
        <v>56</v>
      </c>
      <c r="T1797" t="s">
        <v>58</v>
      </c>
      <c r="U1797" t="s">
        <v>45</v>
      </c>
      <c r="V1797" t="s">
        <v>59</v>
      </c>
      <c r="W1797" t="s">
        <v>60</v>
      </c>
      <c r="Y1797" t="s">
        <v>17958</v>
      </c>
      <c r="Z1797" t="s">
        <v>17959</v>
      </c>
      <c r="AA1797" t="s">
        <v>17960</v>
      </c>
      <c r="AB1797">
        <v>20</v>
      </c>
      <c r="AC1797" t="s">
        <v>64</v>
      </c>
      <c r="AD1797">
        <v>5</v>
      </c>
      <c r="AE1797" t="s">
        <v>56</v>
      </c>
      <c r="AF1797" t="s">
        <v>17961</v>
      </c>
      <c r="AG1797" t="s">
        <v>15951</v>
      </c>
      <c r="AH1797" t="s">
        <v>45</v>
      </c>
      <c r="AI1797" t="s">
        <v>45</v>
      </c>
      <c r="AJ1797" t="s">
        <v>67</v>
      </c>
      <c r="AK1797" t="s">
        <v>68</v>
      </c>
      <c r="AL1797">
        <v>0</v>
      </c>
      <c r="AN1797" t="s">
        <v>56</v>
      </c>
      <c r="AO1797" t="s">
        <v>56</v>
      </c>
      <c r="AQ1797" t="s">
        <v>69</v>
      </c>
    </row>
    <row r="1798" spans="1:43" x14ac:dyDescent="0.25">
      <c r="A1798" t="s">
        <v>17962</v>
      </c>
      <c r="B1798" t="s">
        <v>44</v>
      </c>
      <c r="C1798" t="s">
        <v>45</v>
      </c>
      <c r="D1798" t="s">
        <v>17963</v>
      </c>
      <c r="E1798" t="s">
        <v>13415</v>
      </c>
      <c r="F1798" t="s">
        <v>13416</v>
      </c>
      <c r="G1798" t="s">
        <v>56</v>
      </c>
      <c r="H1798" t="s">
        <v>75</v>
      </c>
      <c r="I1798" t="s">
        <v>17964</v>
      </c>
      <c r="J1798" t="s">
        <v>13418</v>
      </c>
      <c r="K1798" t="s">
        <v>13419</v>
      </c>
      <c r="L1798" t="s">
        <v>13420</v>
      </c>
      <c r="M1798" t="s">
        <v>55</v>
      </c>
      <c r="N1798" t="s">
        <v>56</v>
      </c>
      <c r="O1798" t="s">
        <v>56</v>
      </c>
      <c r="P1798" t="s">
        <v>56</v>
      </c>
      <c r="Q1798" t="s">
        <v>56</v>
      </c>
      <c r="R1798" t="s">
        <v>57</v>
      </c>
      <c r="S1798" t="s">
        <v>56</v>
      </c>
      <c r="T1798" t="s">
        <v>58</v>
      </c>
      <c r="U1798" t="s">
        <v>45</v>
      </c>
      <c r="V1798" t="s">
        <v>59</v>
      </c>
      <c r="W1798" t="s">
        <v>1436</v>
      </c>
      <c r="Y1798" t="s">
        <v>17965</v>
      </c>
      <c r="Z1798" t="s">
        <v>17966</v>
      </c>
      <c r="AA1798" t="s">
        <v>17967</v>
      </c>
      <c r="AB1798">
        <v>20</v>
      </c>
      <c r="AC1798" t="s">
        <v>64</v>
      </c>
      <c r="AD1798">
        <v>5</v>
      </c>
      <c r="AE1798" t="s">
        <v>45</v>
      </c>
      <c r="AF1798" t="s">
        <v>17968</v>
      </c>
      <c r="AH1798" t="s">
        <v>45</v>
      </c>
      <c r="AI1798" t="s">
        <v>45</v>
      </c>
      <c r="AJ1798" t="s">
        <v>67</v>
      </c>
      <c r="AK1798" t="s">
        <v>68</v>
      </c>
      <c r="AL1798">
        <v>0</v>
      </c>
      <c r="AN1798" t="s">
        <v>56</v>
      </c>
      <c r="AO1798" t="s">
        <v>56</v>
      </c>
      <c r="AQ1798" t="s">
        <v>69</v>
      </c>
    </row>
    <row r="1799" spans="1:43" x14ac:dyDescent="0.25">
      <c r="A1799" t="s">
        <v>17969</v>
      </c>
      <c r="B1799" t="s">
        <v>104</v>
      </c>
      <c r="C1799" t="s">
        <v>45</v>
      </c>
      <c r="D1799" t="s">
        <v>17970</v>
      </c>
      <c r="E1799" t="s">
        <v>17971</v>
      </c>
      <c r="F1799" t="s">
        <v>17972</v>
      </c>
      <c r="G1799" t="s">
        <v>2661</v>
      </c>
      <c r="H1799" t="s">
        <v>160</v>
      </c>
      <c r="I1799" t="s">
        <v>56</v>
      </c>
      <c r="J1799" t="s">
        <v>17973</v>
      </c>
      <c r="K1799" t="s">
        <v>17974</v>
      </c>
      <c r="L1799" t="s">
        <v>17975</v>
      </c>
      <c r="M1799" t="s">
        <v>55</v>
      </c>
      <c r="N1799" t="s">
        <v>56</v>
      </c>
      <c r="O1799" t="s">
        <v>56</v>
      </c>
      <c r="P1799" t="s">
        <v>56</v>
      </c>
      <c r="Q1799" t="s">
        <v>56</v>
      </c>
      <c r="R1799" t="s">
        <v>164</v>
      </c>
      <c r="S1799" t="s">
        <v>56</v>
      </c>
      <c r="T1799" t="s">
        <v>58</v>
      </c>
      <c r="U1799" t="s">
        <v>45</v>
      </c>
      <c r="V1799" t="s">
        <v>59</v>
      </c>
      <c r="W1799" t="s">
        <v>1902</v>
      </c>
      <c r="Y1799" t="s">
        <v>17976</v>
      </c>
      <c r="Z1799" t="s">
        <v>17977</v>
      </c>
      <c r="AA1799" t="s">
        <v>17978</v>
      </c>
      <c r="AB1799">
        <v>20</v>
      </c>
      <c r="AC1799" t="s">
        <v>64</v>
      </c>
      <c r="AD1799">
        <v>5</v>
      </c>
      <c r="AE1799" t="s">
        <v>45</v>
      </c>
      <c r="AF1799" t="s">
        <v>17979</v>
      </c>
      <c r="AG1799" t="s">
        <v>17980</v>
      </c>
      <c r="AH1799" t="s">
        <v>45</v>
      </c>
      <c r="AI1799" t="s">
        <v>45</v>
      </c>
      <c r="AJ1799" t="s">
        <v>116</v>
      </c>
      <c r="AK1799" t="s">
        <v>117</v>
      </c>
      <c r="AL1799">
        <v>0</v>
      </c>
      <c r="AN1799" t="s">
        <v>56</v>
      </c>
      <c r="AO1799" t="s">
        <v>56</v>
      </c>
      <c r="AQ1799" t="s">
        <v>69</v>
      </c>
    </row>
    <row r="1800" spans="1:43" x14ac:dyDescent="0.25">
      <c r="A1800" t="s">
        <v>17981</v>
      </c>
      <c r="B1800" t="s">
        <v>44</v>
      </c>
      <c r="C1800" t="s">
        <v>45</v>
      </c>
      <c r="D1800" t="s">
        <v>17982</v>
      </c>
      <c r="E1800" t="s">
        <v>17983</v>
      </c>
      <c r="F1800" t="s">
        <v>17984</v>
      </c>
      <c r="G1800" t="s">
        <v>56</v>
      </c>
      <c r="H1800" t="s">
        <v>75</v>
      </c>
      <c r="I1800" t="s">
        <v>56</v>
      </c>
      <c r="J1800" t="s">
        <v>17985</v>
      </c>
      <c r="K1800" t="s">
        <v>17986</v>
      </c>
      <c r="L1800" t="s">
        <v>17987</v>
      </c>
      <c r="M1800" t="s">
        <v>177</v>
      </c>
      <c r="N1800" t="s">
        <v>1954</v>
      </c>
      <c r="O1800" t="s">
        <v>56</v>
      </c>
      <c r="P1800" t="s">
        <v>56</v>
      </c>
      <c r="Q1800" t="s">
        <v>56</v>
      </c>
      <c r="R1800" t="s">
        <v>57</v>
      </c>
      <c r="S1800" t="s">
        <v>56</v>
      </c>
      <c r="T1800" t="s">
        <v>58</v>
      </c>
      <c r="U1800" t="s">
        <v>45</v>
      </c>
      <c r="V1800" t="s">
        <v>59</v>
      </c>
      <c r="W1800" t="s">
        <v>60</v>
      </c>
      <c r="X1800" t="s">
        <v>34</v>
      </c>
      <c r="Y1800" t="s">
        <v>17988</v>
      </c>
      <c r="Z1800" t="s">
        <v>17989</v>
      </c>
      <c r="AA1800" t="s">
        <v>17990</v>
      </c>
      <c r="AB1800">
        <v>20</v>
      </c>
      <c r="AC1800" t="s">
        <v>64</v>
      </c>
      <c r="AD1800">
        <v>5</v>
      </c>
      <c r="AE1800" t="s">
        <v>45</v>
      </c>
      <c r="AH1800" t="s">
        <v>45</v>
      </c>
      <c r="AI1800" t="s">
        <v>64</v>
      </c>
      <c r="AJ1800" t="s">
        <v>67</v>
      </c>
      <c r="AK1800" t="s">
        <v>86</v>
      </c>
      <c r="AL1800">
        <v>0</v>
      </c>
      <c r="AN1800" t="s">
        <v>56</v>
      </c>
      <c r="AO1800" t="s">
        <v>56</v>
      </c>
      <c r="AQ1800" t="s">
        <v>69</v>
      </c>
    </row>
    <row r="1801" spans="1:43" x14ac:dyDescent="0.25">
      <c r="A1801" t="s">
        <v>17991</v>
      </c>
      <c r="B1801" t="s">
        <v>44</v>
      </c>
      <c r="C1801" t="s">
        <v>45</v>
      </c>
      <c r="D1801" t="s">
        <v>17992</v>
      </c>
      <c r="E1801" t="s">
        <v>17993</v>
      </c>
      <c r="F1801" t="s">
        <v>17994</v>
      </c>
      <c r="G1801" t="s">
        <v>56</v>
      </c>
      <c r="H1801" t="s">
        <v>75</v>
      </c>
      <c r="I1801" t="s">
        <v>56</v>
      </c>
      <c r="J1801" t="s">
        <v>17995</v>
      </c>
      <c r="K1801" t="s">
        <v>17996</v>
      </c>
      <c r="L1801" t="s">
        <v>17997</v>
      </c>
      <c r="M1801" t="s">
        <v>55</v>
      </c>
      <c r="N1801" t="s">
        <v>13067</v>
      </c>
      <c r="O1801" t="s">
        <v>56</v>
      </c>
      <c r="P1801" t="s">
        <v>56</v>
      </c>
      <c r="Q1801" t="s">
        <v>56</v>
      </c>
      <c r="R1801" t="s">
        <v>57</v>
      </c>
      <c r="S1801" t="s">
        <v>56</v>
      </c>
      <c r="T1801" t="s">
        <v>58</v>
      </c>
      <c r="U1801" t="s">
        <v>45</v>
      </c>
      <c r="V1801" t="s">
        <v>59</v>
      </c>
      <c r="W1801" t="s">
        <v>60</v>
      </c>
      <c r="X1801" t="s">
        <v>81</v>
      </c>
      <c r="Y1801" t="s">
        <v>17998</v>
      </c>
      <c r="Z1801" t="s">
        <v>17999</v>
      </c>
      <c r="AA1801" t="s">
        <v>18000</v>
      </c>
      <c r="AB1801">
        <v>20</v>
      </c>
      <c r="AC1801" t="s">
        <v>64</v>
      </c>
      <c r="AD1801">
        <v>5</v>
      </c>
      <c r="AE1801" t="s">
        <v>45</v>
      </c>
      <c r="AF1801" t="s">
        <v>18001</v>
      </c>
      <c r="AH1801" t="s">
        <v>45</v>
      </c>
      <c r="AI1801" t="s">
        <v>45</v>
      </c>
      <c r="AJ1801" t="s">
        <v>67</v>
      </c>
      <c r="AK1801" t="s">
        <v>86</v>
      </c>
      <c r="AL1801">
        <v>0</v>
      </c>
      <c r="AN1801" t="s">
        <v>56</v>
      </c>
      <c r="AO1801" t="s">
        <v>56</v>
      </c>
      <c r="AQ1801" t="s">
        <v>69</v>
      </c>
    </row>
    <row r="1802" spans="1:43" x14ac:dyDescent="0.25">
      <c r="A1802" t="s">
        <v>18002</v>
      </c>
      <c r="B1802" t="s">
        <v>44</v>
      </c>
      <c r="C1802" t="s">
        <v>45</v>
      </c>
      <c r="D1802" t="s">
        <v>18003</v>
      </c>
      <c r="E1802" t="s">
        <v>8448</v>
      </c>
      <c r="F1802" t="s">
        <v>1367</v>
      </c>
      <c r="G1802" t="s">
        <v>56</v>
      </c>
      <c r="H1802" t="s">
        <v>75</v>
      </c>
      <c r="I1802" t="s">
        <v>18004</v>
      </c>
      <c r="J1802" t="s">
        <v>17756</v>
      </c>
      <c r="K1802" t="s">
        <v>17757</v>
      </c>
      <c r="L1802" t="s">
        <v>17758</v>
      </c>
      <c r="M1802" t="s">
        <v>55</v>
      </c>
      <c r="N1802" t="s">
        <v>1319</v>
      </c>
      <c r="O1802" t="s">
        <v>56</v>
      </c>
      <c r="P1802" t="s">
        <v>56</v>
      </c>
      <c r="Q1802" t="s">
        <v>56</v>
      </c>
      <c r="R1802" t="s">
        <v>57</v>
      </c>
      <c r="S1802" t="s">
        <v>56</v>
      </c>
      <c r="T1802" t="s">
        <v>58</v>
      </c>
      <c r="U1802" t="s">
        <v>45</v>
      </c>
      <c r="V1802" t="s">
        <v>59</v>
      </c>
      <c r="W1802" t="s">
        <v>60</v>
      </c>
      <c r="X1802" t="s">
        <v>1634</v>
      </c>
      <c r="Y1802" t="s">
        <v>18005</v>
      </c>
      <c r="Z1802" t="s">
        <v>18006</v>
      </c>
      <c r="AA1802" t="s">
        <v>18007</v>
      </c>
      <c r="AB1802">
        <v>20</v>
      </c>
      <c r="AC1802" t="s">
        <v>64</v>
      </c>
      <c r="AD1802">
        <v>5</v>
      </c>
      <c r="AE1802" t="s">
        <v>45</v>
      </c>
      <c r="AF1802" t="s">
        <v>18008</v>
      </c>
      <c r="AH1802" t="s">
        <v>45</v>
      </c>
      <c r="AI1802" t="s">
        <v>45</v>
      </c>
      <c r="AJ1802" t="s">
        <v>67</v>
      </c>
      <c r="AK1802" t="s">
        <v>86</v>
      </c>
      <c r="AL1802">
        <v>0</v>
      </c>
      <c r="AN1802" t="s">
        <v>56</v>
      </c>
      <c r="AO1802" t="s">
        <v>56</v>
      </c>
      <c r="AQ1802" t="s">
        <v>69</v>
      </c>
    </row>
    <row r="1803" spans="1:43" x14ac:dyDescent="0.25">
      <c r="A1803" t="s">
        <v>18009</v>
      </c>
      <c r="B1803" t="s">
        <v>44</v>
      </c>
      <c r="C1803" t="s">
        <v>45</v>
      </c>
      <c r="D1803" t="s">
        <v>18010</v>
      </c>
      <c r="E1803" t="s">
        <v>18011</v>
      </c>
      <c r="F1803" t="s">
        <v>18012</v>
      </c>
      <c r="G1803" t="s">
        <v>5203</v>
      </c>
      <c r="H1803" t="s">
        <v>75</v>
      </c>
      <c r="I1803" t="s">
        <v>18013</v>
      </c>
      <c r="J1803" t="s">
        <v>18014</v>
      </c>
      <c r="K1803" t="s">
        <v>18015</v>
      </c>
      <c r="L1803" t="s">
        <v>18016</v>
      </c>
      <c r="M1803" t="s">
        <v>599</v>
      </c>
      <c r="N1803" t="s">
        <v>56</v>
      </c>
      <c r="O1803" t="s">
        <v>56</v>
      </c>
      <c r="P1803" t="s">
        <v>56</v>
      </c>
      <c r="Q1803" t="s">
        <v>56</v>
      </c>
      <c r="R1803" t="s">
        <v>57</v>
      </c>
      <c r="S1803" t="s">
        <v>56</v>
      </c>
      <c r="T1803" t="s">
        <v>58</v>
      </c>
      <c r="U1803" t="s">
        <v>45</v>
      </c>
      <c r="V1803" t="s">
        <v>59</v>
      </c>
      <c r="W1803" t="s">
        <v>60</v>
      </c>
      <c r="Y1803" t="s">
        <v>18017</v>
      </c>
      <c r="Z1803" t="s">
        <v>18018</v>
      </c>
      <c r="AA1803" t="s">
        <v>18019</v>
      </c>
      <c r="AB1803">
        <v>20</v>
      </c>
      <c r="AC1803" t="s">
        <v>64</v>
      </c>
      <c r="AD1803">
        <v>5</v>
      </c>
      <c r="AE1803" t="s">
        <v>45</v>
      </c>
      <c r="AF1803" t="s">
        <v>193</v>
      </c>
      <c r="AG1803" t="s">
        <v>194</v>
      </c>
      <c r="AH1803" t="s">
        <v>45</v>
      </c>
      <c r="AI1803" t="s">
        <v>45</v>
      </c>
      <c r="AJ1803" t="s">
        <v>67</v>
      </c>
      <c r="AK1803" t="s">
        <v>68</v>
      </c>
      <c r="AL1803">
        <v>0</v>
      </c>
      <c r="AN1803" t="s">
        <v>56</v>
      </c>
      <c r="AO1803" t="s">
        <v>56</v>
      </c>
      <c r="AQ1803" t="s">
        <v>69</v>
      </c>
    </row>
    <row r="1804" spans="1:43" x14ac:dyDescent="0.25">
      <c r="A1804" t="s">
        <v>18020</v>
      </c>
      <c r="B1804" t="s">
        <v>44</v>
      </c>
      <c r="C1804" t="s">
        <v>45</v>
      </c>
      <c r="D1804" t="s">
        <v>18021</v>
      </c>
      <c r="E1804" t="s">
        <v>18022</v>
      </c>
      <c r="F1804" t="s">
        <v>238</v>
      </c>
      <c r="G1804" t="s">
        <v>239</v>
      </c>
      <c r="H1804" t="s">
        <v>75</v>
      </c>
      <c r="I1804" t="s">
        <v>18023</v>
      </c>
      <c r="J1804" t="s">
        <v>18024</v>
      </c>
      <c r="K1804" t="s">
        <v>18025</v>
      </c>
      <c r="L1804" t="s">
        <v>18026</v>
      </c>
      <c r="M1804" t="s">
        <v>599</v>
      </c>
      <c r="N1804" t="s">
        <v>56</v>
      </c>
      <c r="O1804" t="s">
        <v>56</v>
      </c>
      <c r="P1804" t="s">
        <v>56</v>
      </c>
      <c r="Q1804" t="s">
        <v>56</v>
      </c>
      <c r="R1804" t="s">
        <v>57</v>
      </c>
      <c r="S1804" t="s">
        <v>56</v>
      </c>
      <c r="T1804" t="s">
        <v>58</v>
      </c>
      <c r="U1804" t="s">
        <v>45</v>
      </c>
      <c r="V1804" t="s">
        <v>59</v>
      </c>
      <c r="W1804" t="s">
        <v>1436</v>
      </c>
      <c r="Y1804" t="s">
        <v>18027</v>
      </c>
      <c r="Z1804" t="s">
        <v>18028</v>
      </c>
      <c r="AA1804" t="s">
        <v>18029</v>
      </c>
      <c r="AB1804">
        <v>20</v>
      </c>
      <c r="AC1804" t="s">
        <v>45</v>
      </c>
      <c r="AD1804">
        <v>5</v>
      </c>
      <c r="AE1804" t="s">
        <v>45</v>
      </c>
      <c r="AF1804" t="s">
        <v>193</v>
      </c>
      <c r="AG1804" t="s">
        <v>194</v>
      </c>
      <c r="AH1804" t="s">
        <v>45</v>
      </c>
      <c r="AI1804" t="s">
        <v>45</v>
      </c>
      <c r="AJ1804" t="s">
        <v>67</v>
      </c>
      <c r="AK1804" t="s">
        <v>68</v>
      </c>
      <c r="AL1804">
        <v>0</v>
      </c>
      <c r="AN1804" t="s">
        <v>56</v>
      </c>
      <c r="AO1804" t="s">
        <v>56</v>
      </c>
      <c r="AQ1804" t="s">
        <v>69</v>
      </c>
    </row>
    <row r="1805" spans="1:43" x14ac:dyDescent="0.25">
      <c r="A1805" t="s">
        <v>18030</v>
      </c>
      <c r="B1805" t="s">
        <v>44</v>
      </c>
      <c r="C1805" t="s">
        <v>45</v>
      </c>
      <c r="D1805" t="s">
        <v>18031</v>
      </c>
      <c r="E1805" t="s">
        <v>18022</v>
      </c>
      <c r="F1805" t="s">
        <v>238</v>
      </c>
      <c r="G1805" t="s">
        <v>239</v>
      </c>
      <c r="H1805" t="s">
        <v>75</v>
      </c>
      <c r="I1805" t="s">
        <v>18032</v>
      </c>
      <c r="J1805" t="s">
        <v>18033</v>
      </c>
      <c r="K1805" t="s">
        <v>18034</v>
      </c>
      <c r="L1805" t="s">
        <v>18035</v>
      </c>
      <c r="M1805" t="s">
        <v>1435</v>
      </c>
      <c r="N1805" t="s">
        <v>56</v>
      </c>
      <c r="O1805" t="s">
        <v>56</v>
      </c>
      <c r="P1805" t="s">
        <v>56</v>
      </c>
      <c r="Q1805" t="s">
        <v>56</v>
      </c>
      <c r="R1805" t="s">
        <v>57</v>
      </c>
      <c r="S1805" t="s">
        <v>56</v>
      </c>
      <c r="T1805" t="s">
        <v>58</v>
      </c>
      <c r="U1805" t="s">
        <v>45</v>
      </c>
      <c r="V1805" t="s">
        <v>59</v>
      </c>
      <c r="W1805" t="s">
        <v>1436</v>
      </c>
      <c r="Y1805" t="s">
        <v>18036</v>
      </c>
      <c r="Z1805" t="s">
        <v>18037</v>
      </c>
      <c r="AA1805" t="s">
        <v>18038</v>
      </c>
      <c r="AB1805">
        <v>20</v>
      </c>
      <c r="AC1805" t="s">
        <v>45</v>
      </c>
      <c r="AD1805">
        <v>5</v>
      </c>
      <c r="AE1805" t="s">
        <v>45</v>
      </c>
      <c r="AF1805" t="s">
        <v>193</v>
      </c>
      <c r="AG1805" t="s">
        <v>194</v>
      </c>
      <c r="AH1805" t="s">
        <v>45</v>
      </c>
      <c r="AI1805" t="s">
        <v>45</v>
      </c>
      <c r="AJ1805" t="s">
        <v>67</v>
      </c>
      <c r="AK1805" t="s">
        <v>68</v>
      </c>
      <c r="AL1805">
        <v>0</v>
      </c>
      <c r="AN1805" t="s">
        <v>56</v>
      </c>
      <c r="AO1805" t="s">
        <v>56</v>
      </c>
      <c r="AQ1805" t="s">
        <v>69</v>
      </c>
    </row>
    <row r="1806" spans="1:43" x14ac:dyDescent="0.25">
      <c r="A1806" t="s">
        <v>18039</v>
      </c>
      <c r="B1806" t="s">
        <v>44</v>
      </c>
      <c r="C1806" t="s">
        <v>45</v>
      </c>
      <c r="D1806" t="s">
        <v>18040</v>
      </c>
      <c r="E1806" t="s">
        <v>18041</v>
      </c>
      <c r="F1806" t="s">
        <v>18042</v>
      </c>
      <c r="G1806" t="s">
        <v>49</v>
      </c>
      <c r="H1806" t="s">
        <v>50</v>
      </c>
      <c r="I1806" t="s">
        <v>56</v>
      </c>
      <c r="J1806" t="s">
        <v>18043</v>
      </c>
      <c r="K1806" t="s">
        <v>18044</v>
      </c>
      <c r="L1806" t="s">
        <v>18045</v>
      </c>
      <c r="M1806" t="s">
        <v>79</v>
      </c>
      <c r="N1806" t="s">
        <v>56</v>
      </c>
      <c r="O1806" t="s">
        <v>56</v>
      </c>
      <c r="P1806" t="s">
        <v>56</v>
      </c>
      <c r="Q1806" t="s">
        <v>56</v>
      </c>
      <c r="R1806" t="s">
        <v>57</v>
      </c>
      <c r="S1806" t="s">
        <v>56</v>
      </c>
      <c r="T1806" t="s">
        <v>58</v>
      </c>
      <c r="U1806" t="s">
        <v>45</v>
      </c>
      <c r="V1806" t="s">
        <v>59</v>
      </c>
      <c r="W1806" t="s">
        <v>60</v>
      </c>
      <c r="Y1806" t="s">
        <v>18046</v>
      </c>
      <c r="Z1806" t="s">
        <v>18047</v>
      </c>
      <c r="AA1806" t="s">
        <v>18048</v>
      </c>
      <c r="AB1806">
        <v>20</v>
      </c>
      <c r="AC1806" t="s">
        <v>64</v>
      </c>
      <c r="AD1806">
        <v>5</v>
      </c>
      <c r="AE1806" t="s">
        <v>45</v>
      </c>
      <c r="AF1806" t="s">
        <v>18049</v>
      </c>
      <c r="AG1806" t="s">
        <v>18050</v>
      </c>
      <c r="AH1806" t="s">
        <v>45</v>
      </c>
      <c r="AI1806" t="s">
        <v>45</v>
      </c>
      <c r="AJ1806" t="s">
        <v>101</v>
      </c>
      <c r="AK1806" t="s">
        <v>102</v>
      </c>
      <c r="AL1806">
        <v>0</v>
      </c>
      <c r="AM1806">
        <v>1</v>
      </c>
      <c r="AN1806" t="s">
        <v>18051</v>
      </c>
      <c r="AO1806" t="s">
        <v>56</v>
      </c>
      <c r="AQ1806" t="s">
        <v>69</v>
      </c>
    </row>
    <row r="1807" spans="1:43" x14ac:dyDescent="0.25">
      <c r="A1807" t="s">
        <v>18052</v>
      </c>
      <c r="B1807" t="s">
        <v>44</v>
      </c>
      <c r="C1807" t="s">
        <v>45</v>
      </c>
      <c r="D1807" t="s">
        <v>18053</v>
      </c>
      <c r="E1807" t="s">
        <v>18054</v>
      </c>
      <c r="F1807" t="s">
        <v>18055</v>
      </c>
      <c r="G1807" t="s">
        <v>17140</v>
      </c>
      <c r="H1807" t="s">
        <v>75</v>
      </c>
      <c r="I1807" t="s">
        <v>56</v>
      </c>
      <c r="J1807" t="s">
        <v>18056</v>
      </c>
      <c r="K1807" t="s">
        <v>18057</v>
      </c>
      <c r="L1807" t="s">
        <v>18058</v>
      </c>
      <c r="M1807" t="s">
        <v>55</v>
      </c>
      <c r="N1807" t="s">
        <v>56</v>
      </c>
      <c r="O1807" t="s">
        <v>56</v>
      </c>
      <c r="P1807" t="s">
        <v>56</v>
      </c>
      <c r="Q1807" t="s">
        <v>56</v>
      </c>
      <c r="R1807" t="s">
        <v>57</v>
      </c>
      <c r="S1807" t="s">
        <v>56</v>
      </c>
      <c r="T1807" t="s">
        <v>58</v>
      </c>
      <c r="U1807" t="s">
        <v>45</v>
      </c>
      <c r="V1807" t="s">
        <v>59</v>
      </c>
      <c r="W1807" t="s">
        <v>60</v>
      </c>
      <c r="Y1807" t="s">
        <v>18059</v>
      </c>
      <c r="Z1807" t="s">
        <v>18060</v>
      </c>
      <c r="AA1807" t="s">
        <v>18061</v>
      </c>
      <c r="AB1807">
        <v>20</v>
      </c>
      <c r="AC1807" t="s">
        <v>64</v>
      </c>
      <c r="AD1807">
        <v>5</v>
      </c>
      <c r="AE1807" t="s">
        <v>56</v>
      </c>
      <c r="AF1807" t="s">
        <v>18062</v>
      </c>
      <c r="AG1807" t="s">
        <v>18063</v>
      </c>
      <c r="AH1807" t="s">
        <v>45</v>
      </c>
      <c r="AI1807" t="s">
        <v>45</v>
      </c>
      <c r="AJ1807" t="s">
        <v>116</v>
      </c>
      <c r="AK1807" t="s">
        <v>117</v>
      </c>
      <c r="AL1807">
        <v>0</v>
      </c>
      <c r="AN1807" t="s">
        <v>56</v>
      </c>
      <c r="AO1807" t="s">
        <v>56</v>
      </c>
      <c r="AQ1807" t="s">
        <v>69</v>
      </c>
    </row>
    <row r="1808" spans="1:43" x14ac:dyDescent="0.25">
      <c r="A1808" t="s">
        <v>18064</v>
      </c>
      <c r="B1808" t="s">
        <v>44</v>
      </c>
      <c r="C1808" t="s">
        <v>45</v>
      </c>
      <c r="D1808" t="s">
        <v>18065</v>
      </c>
      <c r="E1808" t="s">
        <v>6865</v>
      </c>
      <c r="F1808" t="s">
        <v>6866</v>
      </c>
      <c r="G1808" t="s">
        <v>56</v>
      </c>
      <c r="H1808" t="s">
        <v>75</v>
      </c>
      <c r="I1808" t="s">
        <v>18066</v>
      </c>
      <c r="J1808" t="s">
        <v>6868</v>
      </c>
      <c r="K1808" t="s">
        <v>6869</v>
      </c>
      <c r="L1808" t="s">
        <v>6870</v>
      </c>
      <c r="M1808" t="s">
        <v>55</v>
      </c>
      <c r="N1808" t="s">
        <v>56</v>
      </c>
      <c r="O1808" t="s">
        <v>56</v>
      </c>
      <c r="P1808" t="s">
        <v>56</v>
      </c>
      <c r="Q1808" t="s">
        <v>56</v>
      </c>
      <c r="R1808" t="s">
        <v>57</v>
      </c>
      <c r="S1808" t="s">
        <v>56</v>
      </c>
      <c r="T1808" t="s">
        <v>58</v>
      </c>
      <c r="U1808" t="s">
        <v>45</v>
      </c>
      <c r="V1808" t="s">
        <v>59</v>
      </c>
      <c r="W1808" t="s">
        <v>60</v>
      </c>
      <c r="X1808" t="s">
        <v>34</v>
      </c>
      <c r="Y1808" t="s">
        <v>18067</v>
      </c>
      <c r="Z1808" t="s">
        <v>18068</v>
      </c>
      <c r="AA1808" t="s">
        <v>18069</v>
      </c>
      <c r="AB1808">
        <v>20</v>
      </c>
      <c r="AC1808" t="s">
        <v>64</v>
      </c>
      <c r="AD1808">
        <v>5</v>
      </c>
      <c r="AE1808" t="s">
        <v>45</v>
      </c>
      <c r="AH1808" t="s">
        <v>45</v>
      </c>
      <c r="AI1808" t="s">
        <v>64</v>
      </c>
      <c r="AJ1808" t="s">
        <v>67</v>
      </c>
      <c r="AK1808" t="s">
        <v>68</v>
      </c>
      <c r="AL1808">
        <v>0</v>
      </c>
      <c r="AN1808" t="s">
        <v>56</v>
      </c>
      <c r="AO1808" t="s">
        <v>56</v>
      </c>
      <c r="AQ1808" t="s">
        <v>69</v>
      </c>
    </row>
    <row r="1809" spans="1:43" x14ac:dyDescent="0.25">
      <c r="A1809" t="s">
        <v>18070</v>
      </c>
      <c r="B1809" t="s">
        <v>44</v>
      </c>
      <c r="C1809" t="s">
        <v>45</v>
      </c>
      <c r="D1809" t="s">
        <v>18071</v>
      </c>
      <c r="E1809" t="s">
        <v>13105</v>
      </c>
      <c r="F1809" t="s">
        <v>13106</v>
      </c>
      <c r="G1809" t="s">
        <v>56</v>
      </c>
      <c r="H1809" t="s">
        <v>75</v>
      </c>
      <c r="I1809" t="s">
        <v>12845</v>
      </c>
      <c r="J1809" t="s">
        <v>13108</v>
      </c>
      <c r="K1809" t="s">
        <v>13109</v>
      </c>
      <c r="L1809" t="s">
        <v>13110</v>
      </c>
      <c r="M1809" t="s">
        <v>688</v>
      </c>
      <c r="N1809" t="s">
        <v>56</v>
      </c>
      <c r="O1809" t="s">
        <v>56</v>
      </c>
      <c r="P1809" t="s">
        <v>56</v>
      </c>
      <c r="Q1809" t="s">
        <v>56</v>
      </c>
      <c r="R1809" t="s">
        <v>57</v>
      </c>
      <c r="S1809" t="s">
        <v>56</v>
      </c>
      <c r="T1809" t="s">
        <v>58</v>
      </c>
      <c r="U1809" t="s">
        <v>45</v>
      </c>
      <c r="V1809" t="s">
        <v>59</v>
      </c>
      <c r="W1809" t="s">
        <v>60</v>
      </c>
      <c r="Y1809" t="s">
        <v>18072</v>
      </c>
      <c r="Z1809" t="s">
        <v>18073</v>
      </c>
      <c r="AA1809" t="s">
        <v>18074</v>
      </c>
      <c r="AB1809">
        <v>20</v>
      </c>
      <c r="AC1809" t="s">
        <v>64</v>
      </c>
      <c r="AD1809">
        <v>5</v>
      </c>
      <c r="AE1809" t="s">
        <v>45</v>
      </c>
      <c r="AF1809" t="s">
        <v>18075</v>
      </c>
      <c r="AG1809" t="s">
        <v>18076</v>
      </c>
      <c r="AH1809" t="s">
        <v>45</v>
      </c>
      <c r="AI1809" t="s">
        <v>45</v>
      </c>
      <c r="AJ1809" t="s">
        <v>67</v>
      </c>
      <c r="AK1809" t="s">
        <v>68</v>
      </c>
      <c r="AL1809">
        <v>0</v>
      </c>
      <c r="AN1809" t="s">
        <v>56</v>
      </c>
      <c r="AO1809" t="s">
        <v>56</v>
      </c>
      <c r="AQ1809" t="s">
        <v>69</v>
      </c>
    </row>
    <row r="1810" spans="1:43" x14ac:dyDescent="0.25">
      <c r="A1810" t="s">
        <v>18077</v>
      </c>
      <c r="B1810" t="s">
        <v>104</v>
      </c>
      <c r="C1810" t="s">
        <v>45</v>
      </c>
      <c r="D1810" t="s">
        <v>18078</v>
      </c>
      <c r="E1810" t="s">
        <v>17292</v>
      </c>
      <c r="F1810" t="s">
        <v>13106</v>
      </c>
      <c r="G1810" t="s">
        <v>185</v>
      </c>
      <c r="H1810" t="s">
        <v>75</v>
      </c>
      <c r="I1810" t="s">
        <v>56</v>
      </c>
      <c r="J1810" t="s">
        <v>13108</v>
      </c>
      <c r="K1810" t="s">
        <v>13109</v>
      </c>
      <c r="L1810" t="s">
        <v>13110</v>
      </c>
      <c r="M1810" t="s">
        <v>177</v>
      </c>
      <c r="N1810" t="s">
        <v>56</v>
      </c>
      <c r="O1810" t="s">
        <v>56</v>
      </c>
      <c r="P1810" t="s">
        <v>56</v>
      </c>
      <c r="Q1810" t="s">
        <v>56</v>
      </c>
      <c r="R1810" t="s">
        <v>57</v>
      </c>
      <c r="S1810" t="s">
        <v>56</v>
      </c>
      <c r="T1810" t="s">
        <v>58</v>
      </c>
      <c r="U1810" t="s">
        <v>45</v>
      </c>
      <c r="V1810" t="s">
        <v>59</v>
      </c>
      <c r="W1810" t="s">
        <v>60</v>
      </c>
      <c r="X1810" t="s">
        <v>17293</v>
      </c>
      <c r="Y1810" t="s">
        <v>18079</v>
      </c>
      <c r="Z1810" t="s">
        <v>18080</v>
      </c>
      <c r="AA1810" t="s">
        <v>18081</v>
      </c>
      <c r="AB1810">
        <v>20</v>
      </c>
      <c r="AC1810" t="s">
        <v>64</v>
      </c>
      <c r="AD1810">
        <v>5</v>
      </c>
      <c r="AE1810" t="s">
        <v>45</v>
      </c>
      <c r="AF1810" t="s">
        <v>17293</v>
      </c>
      <c r="AG1810" t="s">
        <v>17297</v>
      </c>
      <c r="AH1810" t="s">
        <v>64</v>
      </c>
      <c r="AI1810" t="s">
        <v>45</v>
      </c>
      <c r="AJ1810" t="s">
        <v>56</v>
      </c>
      <c r="AK1810" t="s">
        <v>117</v>
      </c>
      <c r="AL1810">
        <v>0</v>
      </c>
      <c r="AN1810" t="s">
        <v>56</v>
      </c>
      <c r="AO1810" t="s">
        <v>56</v>
      </c>
      <c r="AQ1810" t="s">
        <v>69</v>
      </c>
    </row>
    <row r="1811" spans="1:43" x14ac:dyDescent="0.25">
      <c r="A1811" t="s">
        <v>18082</v>
      </c>
      <c r="B1811" t="s">
        <v>44</v>
      </c>
      <c r="C1811" t="s">
        <v>45</v>
      </c>
      <c r="D1811" t="s">
        <v>18083</v>
      </c>
      <c r="E1811" t="s">
        <v>18084</v>
      </c>
      <c r="F1811" t="s">
        <v>18085</v>
      </c>
      <c r="G1811" t="s">
        <v>1431</v>
      </c>
      <c r="H1811" t="s">
        <v>75</v>
      </c>
      <c r="I1811" t="s">
        <v>56</v>
      </c>
      <c r="J1811" t="s">
        <v>18086</v>
      </c>
      <c r="K1811" t="s">
        <v>18087</v>
      </c>
      <c r="L1811" t="s">
        <v>18088</v>
      </c>
      <c r="M1811" t="s">
        <v>55</v>
      </c>
      <c r="N1811" t="s">
        <v>1319</v>
      </c>
      <c r="O1811" t="s">
        <v>56</v>
      </c>
      <c r="P1811" t="s">
        <v>56</v>
      </c>
      <c r="Q1811" t="s">
        <v>56</v>
      </c>
      <c r="R1811" t="s">
        <v>57</v>
      </c>
      <c r="S1811" t="s">
        <v>56</v>
      </c>
      <c r="T1811" t="s">
        <v>58</v>
      </c>
      <c r="U1811" t="s">
        <v>45</v>
      </c>
      <c r="V1811" t="s">
        <v>59</v>
      </c>
      <c r="W1811" t="s">
        <v>60</v>
      </c>
      <c r="Y1811" t="s">
        <v>18089</v>
      </c>
      <c r="Z1811" t="s">
        <v>18090</v>
      </c>
      <c r="AA1811" t="s">
        <v>18091</v>
      </c>
      <c r="AB1811">
        <v>20</v>
      </c>
      <c r="AC1811" t="s">
        <v>64</v>
      </c>
      <c r="AD1811">
        <v>5</v>
      </c>
      <c r="AE1811" t="s">
        <v>45</v>
      </c>
      <c r="AF1811" t="s">
        <v>9279</v>
      </c>
      <c r="AG1811" t="s">
        <v>18092</v>
      </c>
      <c r="AH1811" t="s">
        <v>45</v>
      </c>
      <c r="AI1811" t="s">
        <v>45</v>
      </c>
      <c r="AJ1811" t="s">
        <v>116</v>
      </c>
      <c r="AK1811" t="s">
        <v>117</v>
      </c>
      <c r="AL1811">
        <v>0</v>
      </c>
      <c r="AN1811" t="s">
        <v>56</v>
      </c>
      <c r="AO1811" t="s">
        <v>56</v>
      </c>
      <c r="AQ1811" t="s">
        <v>69</v>
      </c>
    </row>
    <row r="1812" spans="1:43" x14ac:dyDescent="0.25">
      <c r="A1812" t="s">
        <v>18093</v>
      </c>
      <c r="B1812" t="s">
        <v>44</v>
      </c>
      <c r="C1812" t="s">
        <v>45</v>
      </c>
      <c r="D1812" t="s">
        <v>18094</v>
      </c>
      <c r="E1812" t="s">
        <v>18095</v>
      </c>
      <c r="F1812" t="s">
        <v>1616</v>
      </c>
      <c r="G1812" t="s">
        <v>56</v>
      </c>
      <c r="H1812" t="s">
        <v>50</v>
      </c>
      <c r="I1812" t="s">
        <v>18096</v>
      </c>
      <c r="J1812" t="s">
        <v>18097</v>
      </c>
      <c r="K1812" t="s">
        <v>18098</v>
      </c>
      <c r="L1812" t="s">
        <v>18099</v>
      </c>
      <c r="M1812" t="s">
        <v>177</v>
      </c>
      <c r="N1812" t="s">
        <v>370</v>
      </c>
      <c r="O1812" t="s">
        <v>56</v>
      </c>
      <c r="P1812" t="s">
        <v>56</v>
      </c>
      <c r="Q1812" t="s">
        <v>56</v>
      </c>
      <c r="R1812" t="s">
        <v>57</v>
      </c>
      <c r="S1812" t="s">
        <v>56</v>
      </c>
      <c r="T1812" t="s">
        <v>58</v>
      </c>
      <c r="U1812" t="s">
        <v>45</v>
      </c>
      <c r="V1812" t="s">
        <v>59</v>
      </c>
      <c r="W1812" t="s">
        <v>60</v>
      </c>
      <c r="X1812" t="s">
        <v>81</v>
      </c>
      <c r="Y1812" t="s">
        <v>18100</v>
      </c>
      <c r="Z1812" t="s">
        <v>18101</v>
      </c>
      <c r="AA1812" t="s">
        <v>18102</v>
      </c>
      <c r="AB1812">
        <v>20</v>
      </c>
      <c r="AC1812" t="s">
        <v>64</v>
      </c>
      <c r="AD1812">
        <v>5</v>
      </c>
      <c r="AE1812" t="s">
        <v>45</v>
      </c>
      <c r="AF1812" t="s">
        <v>18103</v>
      </c>
      <c r="AH1812" t="s">
        <v>45</v>
      </c>
      <c r="AI1812" t="s">
        <v>45</v>
      </c>
      <c r="AJ1812" t="s">
        <v>67</v>
      </c>
      <c r="AK1812" t="s">
        <v>86</v>
      </c>
      <c r="AL1812">
        <v>0</v>
      </c>
      <c r="AN1812" t="s">
        <v>56</v>
      </c>
      <c r="AO1812" t="s">
        <v>56</v>
      </c>
      <c r="AQ1812" t="s">
        <v>69</v>
      </c>
    </row>
    <row r="1813" spans="1:43" x14ac:dyDescent="0.25">
      <c r="A1813" t="s">
        <v>18104</v>
      </c>
      <c r="B1813" t="s">
        <v>44</v>
      </c>
      <c r="C1813" t="s">
        <v>45</v>
      </c>
      <c r="D1813" t="s">
        <v>18105</v>
      </c>
      <c r="E1813" t="s">
        <v>17129</v>
      </c>
      <c r="F1813" t="s">
        <v>765</v>
      </c>
      <c r="G1813" t="s">
        <v>56</v>
      </c>
      <c r="H1813" t="s">
        <v>75</v>
      </c>
      <c r="I1813" t="s">
        <v>18106</v>
      </c>
      <c r="J1813" t="s">
        <v>17130</v>
      </c>
      <c r="K1813" t="s">
        <v>17131</v>
      </c>
      <c r="L1813" t="s">
        <v>17132</v>
      </c>
      <c r="M1813" t="s">
        <v>177</v>
      </c>
      <c r="N1813" t="s">
        <v>965</v>
      </c>
      <c r="O1813" t="s">
        <v>56</v>
      </c>
      <c r="P1813" t="s">
        <v>56</v>
      </c>
      <c r="Q1813" t="s">
        <v>56</v>
      </c>
      <c r="R1813" t="s">
        <v>164</v>
      </c>
      <c r="S1813" t="s">
        <v>56</v>
      </c>
      <c r="T1813" t="s">
        <v>58</v>
      </c>
      <c r="U1813" t="s">
        <v>45</v>
      </c>
      <c r="V1813" t="s">
        <v>59</v>
      </c>
      <c r="W1813" t="s">
        <v>1436</v>
      </c>
      <c r="X1813" t="s">
        <v>1648</v>
      </c>
      <c r="Y1813" t="s">
        <v>18107</v>
      </c>
      <c r="Z1813" t="s">
        <v>18108</v>
      </c>
      <c r="AA1813" t="s">
        <v>18109</v>
      </c>
      <c r="AB1813">
        <v>20</v>
      </c>
      <c r="AC1813" t="s">
        <v>45</v>
      </c>
      <c r="AD1813">
        <v>5</v>
      </c>
      <c r="AE1813" t="s">
        <v>45</v>
      </c>
      <c r="AF1813" t="s">
        <v>18110</v>
      </c>
      <c r="AH1813" t="s">
        <v>45</v>
      </c>
      <c r="AI1813" t="s">
        <v>45</v>
      </c>
      <c r="AJ1813" t="s">
        <v>67</v>
      </c>
      <c r="AK1813" t="s">
        <v>86</v>
      </c>
      <c r="AL1813">
        <v>0</v>
      </c>
      <c r="AN1813" t="s">
        <v>56</v>
      </c>
      <c r="AO1813" t="s">
        <v>56</v>
      </c>
      <c r="AQ1813" t="s">
        <v>69</v>
      </c>
    </row>
    <row r="1814" spans="1:43" x14ac:dyDescent="0.25">
      <c r="A1814" t="s">
        <v>18111</v>
      </c>
      <c r="B1814" t="s">
        <v>104</v>
      </c>
      <c r="C1814" t="s">
        <v>45</v>
      </c>
      <c r="D1814" t="s">
        <v>18112</v>
      </c>
      <c r="E1814" t="s">
        <v>18113</v>
      </c>
      <c r="F1814" t="s">
        <v>18114</v>
      </c>
      <c r="G1814" t="s">
        <v>56</v>
      </c>
      <c r="H1814" t="s">
        <v>91</v>
      </c>
      <c r="I1814" t="s">
        <v>56</v>
      </c>
      <c r="J1814" t="s">
        <v>18115</v>
      </c>
      <c r="K1814" t="s">
        <v>18116</v>
      </c>
      <c r="L1814" t="s">
        <v>18117</v>
      </c>
      <c r="M1814" t="s">
        <v>55</v>
      </c>
      <c r="N1814" t="s">
        <v>56</v>
      </c>
      <c r="O1814" t="s">
        <v>56</v>
      </c>
      <c r="P1814" t="s">
        <v>56</v>
      </c>
      <c r="Q1814" t="s">
        <v>56</v>
      </c>
      <c r="R1814" t="s">
        <v>164</v>
      </c>
      <c r="S1814" t="s">
        <v>56</v>
      </c>
      <c r="T1814" t="s">
        <v>58</v>
      </c>
      <c r="U1814" t="s">
        <v>45</v>
      </c>
      <c r="V1814" t="s">
        <v>59</v>
      </c>
      <c r="W1814" t="s">
        <v>1436</v>
      </c>
      <c r="X1814" t="s">
        <v>4970</v>
      </c>
      <c r="Y1814" t="s">
        <v>18118</v>
      </c>
      <c r="Z1814" t="s">
        <v>18119</v>
      </c>
      <c r="AA1814" t="s">
        <v>18120</v>
      </c>
      <c r="AB1814">
        <v>20</v>
      </c>
      <c r="AC1814" t="s">
        <v>45</v>
      </c>
      <c r="AD1814">
        <v>5</v>
      </c>
      <c r="AE1814" t="s">
        <v>45</v>
      </c>
      <c r="AF1814" t="s">
        <v>4970</v>
      </c>
      <c r="AG1814" t="s">
        <v>4974</v>
      </c>
      <c r="AH1814" t="s">
        <v>64</v>
      </c>
      <c r="AI1814" t="s">
        <v>45</v>
      </c>
      <c r="AJ1814" t="s">
        <v>56</v>
      </c>
      <c r="AK1814" t="s">
        <v>117</v>
      </c>
      <c r="AL1814">
        <v>0</v>
      </c>
      <c r="AN1814" t="s">
        <v>56</v>
      </c>
      <c r="AO1814" t="s">
        <v>56</v>
      </c>
      <c r="AQ1814" t="s">
        <v>69</v>
      </c>
    </row>
    <row r="1815" spans="1:43" x14ac:dyDescent="0.25">
      <c r="A1815" t="s">
        <v>18121</v>
      </c>
      <c r="B1815" t="s">
        <v>104</v>
      </c>
      <c r="C1815" t="s">
        <v>45</v>
      </c>
      <c r="D1815" t="s">
        <v>18122</v>
      </c>
      <c r="E1815" t="s">
        <v>1799</v>
      </c>
      <c r="F1815" t="s">
        <v>1800</v>
      </c>
      <c r="G1815" t="s">
        <v>1801</v>
      </c>
      <c r="H1815" t="s">
        <v>75</v>
      </c>
      <c r="I1815" t="s">
        <v>56</v>
      </c>
      <c r="J1815" t="s">
        <v>18123</v>
      </c>
      <c r="K1815" t="s">
        <v>18124</v>
      </c>
      <c r="L1815" t="s">
        <v>18125</v>
      </c>
      <c r="M1815" t="s">
        <v>79</v>
      </c>
      <c r="N1815" t="s">
        <v>56</v>
      </c>
      <c r="O1815" t="s">
        <v>56</v>
      </c>
      <c r="P1815" t="s">
        <v>56</v>
      </c>
      <c r="Q1815" t="s">
        <v>56</v>
      </c>
      <c r="R1815" t="s">
        <v>57</v>
      </c>
      <c r="S1815" t="s">
        <v>56</v>
      </c>
      <c r="T1815" t="s">
        <v>58</v>
      </c>
      <c r="U1815" t="s">
        <v>45</v>
      </c>
      <c r="V1815" t="s">
        <v>59</v>
      </c>
      <c r="W1815" t="s">
        <v>60</v>
      </c>
      <c r="Y1815" t="s">
        <v>18126</v>
      </c>
      <c r="Z1815" t="s">
        <v>18127</v>
      </c>
      <c r="AA1815" t="s">
        <v>18128</v>
      </c>
      <c r="AB1815">
        <v>20</v>
      </c>
      <c r="AC1815" t="s">
        <v>64</v>
      </c>
      <c r="AD1815">
        <v>5</v>
      </c>
      <c r="AE1815" t="s">
        <v>45</v>
      </c>
      <c r="AF1815" t="s">
        <v>18129</v>
      </c>
      <c r="AG1815" t="s">
        <v>1809</v>
      </c>
      <c r="AH1815" t="s">
        <v>45</v>
      </c>
      <c r="AI1815" t="s">
        <v>45</v>
      </c>
      <c r="AJ1815" t="s">
        <v>101</v>
      </c>
      <c r="AK1815" t="s">
        <v>102</v>
      </c>
      <c r="AL1815">
        <v>0</v>
      </c>
      <c r="AN1815" t="s">
        <v>56</v>
      </c>
      <c r="AO1815" t="s">
        <v>56</v>
      </c>
      <c r="AQ1815" t="s">
        <v>69</v>
      </c>
    </row>
    <row r="1816" spans="1:43" x14ac:dyDescent="0.25">
      <c r="A1816" t="s">
        <v>18130</v>
      </c>
      <c r="B1816" t="s">
        <v>44</v>
      </c>
      <c r="C1816" t="s">
        <v>45</v>
      </c>
      <c r="D1816" t="s">
        <v>18131</v>
      </c>
      <c r="E1816" t="s">
        <v>9197</v>
      </c>
      <c r="F1816" t="s">
        <v>4925</v>
      </c>
      <c r="G1816" t="s">
        <v>56</v>
      </c>
      <c r="H1816" t="s">
        <v>91</v>
      </c>
      <c r="I1816" t="s">
        <v>18132</v>
      </c>
      <c r="J1816" t="s">
        <v>7856</v>
      </c>
      <c r="K1816" t="s">
        <v>7857</v>
      </c>
      <c r="L1816" t="s">
        <v>7858</v>
      </c>
      <c r="M1816" t="s">
        <v>55</v>
      </c>
      <c r="N1816" t="s">
        <v>203</v>
      </c>
      <c r="O1816" t="s">
        <v>56</v>
      </c>
      <c r="P1816" t="s">
        <v>56</v>
      </c>
      <c r="Q1816" t="s">
        <v>56</v>
      </c>
      <c r="R1816" t="s">
        <v>164</v>
      </c>
      <c r="S1816" t="s">
        <v>56</v>
      </c>
      <c r="T1816" t="s">
        <v>58</v>
      </c>
      <c r="U1816" t="s">
        <v>45</v>
      </c>
      <c r="V1816" t="s">
        <v>59</v>
      </c>
      <c r="W1816" t="s">
        <v>1436</v>
      </c>
      <c r="X1816" t="s">
        <v>330</v>
      </c>
      <c r="Y1816" t="s">
        <v>18133</v>
      </c>
      <c r="Z1816" t="s">
        <v>18134</v>
      </c>
      <c r="AA1816" t="s">
        <v>18135</v>
      </c>
      <c r="AB1816">
        <v>20</v>
      </c>
      <c r="AC1816" t="s">
        <v>45</v>
      </c>
      <c r="AD1816">
        <v>5</v>
      </c>
      <c r="AE1816" t="s">
        <v>45</v>
      </c>
      <c r="AF1816" t="s">
        <v>18136</v>
      </c>
      <c r="AH1816" t="s">
        <v>45</v>
      </c>
      <c r="AI1816" t="s">
        <v>45</v>
      </c>
      <c r="AJ1816" t="s">
        <v>67</v>
      </c>
      <c r="AK1816" t="s">
        <v>86</v>
      </c>
      <c r="AL1816">
        <v>0</v>
      </c>
      <c r="AN1816" t="s">
        <v>56</v>
      </c>
      <c r="AO1816" t="s">
        <v>56</v>
      </c>
      <c r="AQ1816" t="s">
        <v>69</v>
      </c>
    </row>
    <row r="1817" spans="1:43" x14ac:dyDescent="0.25">
      <c r="A1817" t="s">
        <v>18137</v>
      </c>
      <c r="B1817" t="s">
        <v>44</v>
      </c>
      <c r="C1817" t="s">
        <v>45</v>
      </c>
      <c r="D1817" t="s">
        <v>18138</v>
      </c>
      <c r="E1817" t="s">
        <v>18139</v>
      </c>
      <c r="F1817" t="s">
        <v>840</v>
      </c>
      <c r="G1817" t="s">
        <v>56</v>
      </c>
      <c r="H1817" t="s">
        <v>50</v>
      </c>
      <c r="I1817" t="s">
        <v>56</v>
      </c>
      <c r="J1817" t="s">
        <v>16909</v>
      </c>
      <c r="K1817" t="s">
        <v>16910</v>
      </c>
      <c r="L1817" t="s">
        <v>16911</v>
      </c>
      <c r="M1817" t="s">
        <v>177</v>
      </c>
      <c r="N1817" t="s">
        <v>965</v>
      </c>
      <c r="O1817" t="s">
        <v>56</v>
      </c>
      <c r="P1817" t="s">
        <v>56</v>
      </c>
      <c r="Q1817" t="s">
        <v>56</v>
      </c>
      <c r="R1817" t="s">
        <v>57</v>
      </c>
      <c r="S1817" t="s">
        <v>56</v>
      </c>
      <c r="T1817" t="s">
        <v>58</v>
      </c>
      <c r="U1817" t="s">
        <v>45</v>
      </c>
      <c r="V1817" t="s">
        <v>59</v>
      </c>
      <c r="W1817" t="s">
        <v>60</v>
      </c>
      <c r="X1817" t="s">
        <v>34</v>
      </c>
      <c r="Y1817" t="s">
        <v>18140</v>
      </c>
      <c r="Z1817" t="s">
        <v>18141</v>
      </c>
      <c r="AA1817" t="s">
        <v>18142</v>
      </c>
      <c r="AB1817">
        <v>20</v>
      </c>
      <c r="AC1817" t="s">
        <v>64</v>
      </c>
      <c r="AD1817">
        <v>5</v>
      </c>
      <c r="AE1817" t="s">
        <v>45</v>
      </c>
      <c r="AH1817" t="s">
        <v>45</v>
      </c>
      <c r="AI1817" t="s">
        <v>64</v>
      </c>
      <c r="AJ1817" t="s">
        <v>67</v>
      </c>
      <c r="AK1817" t="s">
        <v>86</v>
      </c>
      <c r="AL1817">
        <v>0</v>
      </c>
      <c r="AN1817" t="s">
        <v>56</v>
      </c>
      <c r="AO1817" t="s">
        <v>56</v>
      </c>
      <c r="AQ1817" t="s">
        <v>69</v>
      </c>
    </row>
    <row r="1818" spans="1:43" x14ac:dyDescent="0.25">
      <c r="A1818" t="s">
        <v>18143</v>
      </c>
      <c r="B1818" t="s">
        <v>104</v>
      </c>
      <c r="C1818" t="s">
        <v>45</v>
      </c>
      <c r="D1818" t="s">
        <v>18144</v>
      </c>
      <c r="E1818" t="s">
        <v>18145</v>
      </c>
      <c r="F1818" t="s">
        <v>18146</v>
      </c>
      <c r="G1818" t="s">
        <v>13220</v>
      </c>
      <c r="H1818" t="s">
        <v>160</v>
      </c>
      <c r="I1818" t="s">
        <v>56</v>
      </c>
      <c r="J1818" t="s">
        <v>18147</v>
      </c>
      <c r="K1818" t="s">
        <v>18148</v>
      </c>
      <c r="L1818" t="s">
        <v>18149</v>
      </c>
      <c r="M1818" t="s">
        <v>55</v>
      </c>
      <c r="N1818" t="s">
        <v>56</v>
      </c>
      <c r="O1818" t="s">
        <v>56</v>
      </c>
      <c r="P1818" t="s">
        <v>56</v>
      </c>
      <c r="Q1818" t="s">
        <v>56</v>
      </c>
      <c r="R1818" t="s">
        <v>164</v>
      </c>
      <c r="S1818" t="s">
        <v>56</v>
      </c>
      <c r="T1818" t="s">
        <v>58</v>
      </c>
      <c r="U1818" t="s">
        <v>45</v>
      </c>
      <c r="V1818" t="s">
        <v>59</v>
      </c>
      <c r="W1818" t="s">
        <v>60</v>
      </c>
      <c r="Y1818" t="s">
        <v>18150</v>
      </c>
      <c r="Z1818" t="s">
        <v>18151</v>
      </c>
      <c r="AA1818" t="s">
        <v>18152</v>
      </c>
      <c r="AB1818">
        <v>20</v>
      </c>
      <c r="AC1818" t="s">
        <v>64</v>
      </c>
      <c r="AD1818">
        <v>5</v>
      </c>
      <c r="AE1818" t="s">
        <v>45</v>
      </c>
      <c r="AF1818" t="s">
        <v>18153</v>
      </c>
      <c r="AG1818" t="s">
        <v>18154</v>
      </c>
      <c r="AH1818" t="s">
        <v>45</v>
      </c>
      <c r="AI1818" t="s">
        <v>45</v>
      </c>
      <c r="AJ1818" t="s">
        <v>116</v>
      </c>
      <c r="AK1818" t="s">
        <v>117</v>
      </c>
      <c r="AL1818">
        <v>0</v>
      </c>
      <c r="AN1818" t="s">
        <v>56</v>
      </c>
      <c r="AO1818" t="s">
        <v>56</v>
      </c>
      <c r="AQ1818" t="s">
        <v>69</v>
      </c>
    </row>
    <row r="1819" spans="1:43" x14ac:dyDescent="0.25">
      <c r="A1819" t="s">
        <v>18155</v>
      </c>
      <c r="B1819" t="s">
        <v>44</v>
      </c>
      <c r="C1819" t="s">
        <v>45</v>
      </c>
      <c r="D1819" t="s">
        <v>18156</v>
      </c>
      <c r="E1819" t="s">
        <v>18157</v>
      </c>
      <c r="F1819" t="s">
        <v>18158</v>
      </c>
      <c r="G1819" t="s">
        <v>56</v>
      </c>
      <c r="H1819" t="s">
        <v>75</v>
      </c>
      <c r="I1819" t="s">
        <v>18159</v>
      </c>
      <c r="J1819" t="s">
        <v>18160</v>
      </c>
      <c r="K1819" t="s">
        <v>18161</v>
      </c>
      <c r="L1819" t="s">
        <v>18162</v>
      </c>
      <c r="M1819" t="s">
        <v>599</v>
      </c>
      <c r="N1819" t="s">
        <v>600</v>
      </c>
      <c r="O1819" t="s">
        <v>56</v>
      </c>
      <c r="P1819" t="s">
        <v>56</v>
      </c>
      <c r="Q1819" t="s">
        <v>56</v>
      </c>
      <c r="R1819" t="s">
        <v>57</v>
      </c>
      <c r="S1819" t="s">
        <v>56</v>
      </c>
      <c r="T1819" t="s">
        <v>58</v>
      </c>
      <c r="U1819" t="s">
        <v>45</v>
      </c>
      <c r="V1819" t="s">
        <v>59</v>
      </c>
      <c r="W1819" t="s">
        <v>60</v>
      </c>
      <c r="X1819" t="s">
        <v>1306</v>
      </c>
      <c r="Y1819" t="s">
        <v>18163</v>
      </c>
      <c r="Z1819" t="s">
        <v>18164</v>
      </c>
      <c r="AA1819" t="s">
        <v>18165</v>
      </c>
      <c r="AB1819">
        <v>20</v>
      </c>
      <c r="AC1819" t="s">
        <v>45</v>
      </c>
      <c r="AD1819">
        <v>5</v>
      </c>
      <c r="AE1819" t="s">
        <v>45</v>
      </c>
      <c r="AF1819" t="s">
        <v>18166</v>
      </c>
      <c r="AH1819" t="s">
        <v>45</v>
      </c>
      <c r="AI1819" t="s">
        <v>45</v>
      </c>
      <c r="AJ1819" t="s">
        <v>67</v>
      </c>
      <c r="AK1819" t="s">
        <v>86</v>
      </c>
      <c r="AL1819">
        <v>0</v>
      </c>
      <c r="AN1819" t="s">
        <v>56</v>
      </c>
      <c r="AO1819" t="s">
        <v>56</v>
      </c>
      <c r="AQ1819" t="s">
        <v>69</v>
      </c>
    </row>
    <row r="1820" spans="1:43" x14ac:dyDescent="0.25">
      <c r="A1820" t="s">
        <v>18167</v>
      </c>
      <c r="B1820" t="s">
        <v>44</v>
      </c>
      <c r="C1820" t="s">
        <v>45</v>
      </c>
      <c r="D1820" t="s">
        <v>18168</v>
      </c>
      <c r="E1820" t="s">
        <v>18157</v>
      </c>
      <c r="F1820" t="s">
        <v>18158</v>
      </c>
      <c r="G1820" t="s">
        <v>56</v>
      </c>
      <c r="H1820" t="s">
        <v>75</v>
      </c>
      <c r="I1820" t="s">
        <v>56</v>
      </c>
      <c r="J1820" t="s">
        <v>18160</v>
      </c>
      <c r="K1820" t="s">
        <v>18161</v>
      </c>
      <c r="L1820" t="s">
        <v>18162</v>
      </c>
      <c r="M1820" t="s">
        <v>55</v>
      </c>
      <c r="N1820" t="s">
        <v>2814</v>
      </c>
      <c r="O1820" t="s">
        <v>56</v>
      </c>
      <c r="P1820" t="s">
        <v>56</v>
      </c>
      <c r="Q1820" t="s">
        <v>56</v>
      </c>
      <c r="R1820" t="s">
        <v>57</v>
      </c>
      <c r="S1820" t="s">
        <v>56</v>
      </c>
      <c r="T1820" t="s">
        <v>58</v>
      </c>
      <c r="U1820" t="s">
        <v>45</v>
      </c>
      <c r="V1820" t="s">
        <v>59</v>
      </c>
      <c r="W1820" t="s">
        <v>1436</v>
      </c>
      <c r="X1820" t="s">
        <v>1306</v>
      </c>
      <c r="Y1820" t="s">
        <v>18169</v>
      </c>
      <c r="Z1820" t="s">
        <v>18170</v>
      </c>
      <c r="AA1820" t="s">
        <v>18171</v>
      </c>
      <c r="AB1820">
        <v>20</v>
      </c>
      <c r="AC1820" t="s">
        <v>45</v>
      </c>
      <c r="AD1820">
        <v>5</v>
      </c>
      <c r="AE1820" t="s">
        <v>45</v>
      </c>
      <c r="AF1820" t="s">
        <v>18172</v>
      </c>
      <c r="AH1820" t="s">
        <v>45</v>
      </c>
      <c r="AI1820" t="s">
        <v>45</v>
      </c>
      <c r="AJ1820" t="s">
        <v>67</v>
      </c>
      <c r="AK1820" t="s">
        <v>86</v>
      </c>
      <c r="AL1820">
        <v>0</v>
      </c>
      <c r="AN1820" t="s">
        <v>56</v>
      </c>
      <c r="AO1820" t="s">
        <v>56</v>
      </c>
      <c r="AQ1820" t="s">
        <v>69</v>
      </c>
    </row>
    <row r="1821" spans="1:43" x14ac:dyDescent="0.25">
      <c r="A1821" t="s">
        <v>18173</v>
      </c>
      <c r="B1821" t="s">
        <v>44</v>
      </c>
      <c r="C1821" t="s">
        <v>45</v>
      </c>
      <c r="D1821" t="s">
        <v>18174</v>
      </c>
      <c r="E1821" t="s">
        <v>276</v>
      </c>
      <c r="F1821" t="s">
        <v>277</v>
      </c>
      <c r="G1821" t="s">
        <v>56</v>
      </c>
      <c r="H1821" t="s">
        <v>75</v>
      </c>
      <c r="I1821" t="s">
        <v>56</v>
      </c>
      <c r="J1821" t="s">
        <v>3564</v>
      </c>
      <c r="K1821" t="s">
        <v>3565</v>
      </c>
      <c r="L1821" t="s">
        <v>3566</v>
      </c>
      <c r="M1821" t="s">
        <v>79</v>
      </c>
      <c r="N1821" t="s">
        <v>56</v>
      </c>
      <c r="O1821" t="s">
        <v>56</v>
      </c>
      <c r="P1821" t="s">
        <v>56</v>
      </c>
      <c r="Q1821" t="s">
        <v>56</v>
      </c>
      <c r="R1821" t="s">
        <v>57</v>
      </c>
      <c r="S1821" t="s">
        <v>56</v>
      </c>
      <c r="T1821" t="s">
        <v>58</v>
      </c>
      <c r="U1821" t="s">
        <v>45</v>
      </c>
      <c r="V1821" t="s">
        <v>59</v>
      </c>
      <c r="W1821" t="s">
        <v>60</v>
      </c>
      <c r="X1821" t="s">
        <v>17426</v>
      </c>
      <c r="Y1821" t="s">
        <v>18175</v>
      </c>
      <c r="Z1821" t="s">
        <v>18176</v>
      </c>
      <c r="AA1821" t="s">
        <v>18177</v>
      </c>
      <c r="AB1821">
        <v>20</v>
      </c>
      <c r="AC1821" t="s">
        <v>64</v>
      </c>
      <c r="AD1821">
        <v>5</v>
      </c>
      <c r="AE1821" t="s">
        <v>45</v>
      </c>
      <c r="AF1821" t="s">
        <v>17426</v>
      </c>
      <c r="AG1821" t="s">
        <v>17430</v>
      </c>
      <c r="AH1821" t="s">
        <v>64</v>
      </c>
      <c r="AI1821" t="s">
        <v>45</v>
      </c>
      <c r="AJ1821" t="s">
        <v>56</v>
      </c>
      <c r="AK1821" t="s">
        <v>117</v>
      </c>
      <c r="AL1821">
        <v>0</v>
      </c>
      <c r="AN1821" t="s">
        <v>56</v>
      </c>
      <c r="AO1821" t="s">
        <v>56</v>
      </c>
      <c r="AQ1821" t="s">
        <v>69</v>
      </c>
    </row>
    <row r="1822" spans="1:43" x14ac:dyDescent="0.25">
      <c r="A1822" t="s">
        <v>18178</v>
      </c>
      <c r="B1822" t="s">
        <v>44</v>
      </c>
      <c r="C1822" t="s">
        <v>45</v>
      </c>
      <c r="D1822" t="s">
        <v>18179</v>
      </c>
      <c r="E1822" t="s">
        <v>6001</v>
      </c>
      <c r="F1822" t="s">
        <v>2983</v>
      </c>
      <c r="G1822" t="s">
        <v>56</v>
      </c>
      <c r="H1822" t="s">
        <v>75</v>
      </c>
      <c r="I1822" t="s">
        <v>526</v>
      </c>
      <c r="J1822" t="s">
        <v>6003</v>
      </c>
      <c r="K1822" t="s">
        <v>6004</v>
      </c>
      <c r="L1822" t="s">
        <v>6005</v>
      </c>
      <c r="M1822" t="s">
        <v>79</v>
      </c>
      <c r="N1822" t="s">
        <v>56</v>
      </c>
      <c r="O1822" t="s">
        <v>56</v>
      </c>
      <c r="P1822" t="s">
        <v>56</v>
      </c>
      <c r="Q1822" t="s">
        <v>56</v>
      </c>
      <c r="R1822" t="s">
        <v>57</v>
      </c>
      <c r="S1822" t="s">
        <v>56</v>
      </c>
      <c r="T1822" t="s">
        <v>58</v>
      </c>
      <c r="U1822" t="s">
        <v>45</v>
      </c>
      <c r="V1822" t="s">
        <v>59</v>
      </c>
      <c r="W1822" t="s">
        <v>60</v>
      </c>
      <c r="Y1822" t="s">
        <v>18180</v>
      </c>
      <c r="Z1822" t="s">
        <v>18181</v>
      </c>
      <c r="AA1822" t="s">
        <v>18182</v>
      </c>
      <c r="AB1822">
        <v>20</v>
      </c>
      <c r="AC1822" t="s">
        <v>64</v>
      </c>
      <c r="AD1822">
        <v>5</v>
      </c>
      <c r="AE1822" t="s">
        <v>45</v>
      </c>
      <c r="AF1822" t="s">
        <v>533</v>
      </c>
      <c r="AG1822" t="s">
        <v>534</v>
      </c>
      <c r="AH1822" t="s">
        <v>45</v>
      </c>
      <c r="AI1822" t="s">
        <v>45</v>
      </c>
      <c r="AJ1822" t="s">
        <v>67</v>
      </c>
      <c r="AK1822" t="s">
        <v>68</v>
      </c>
      <c r="AL1822">
        <v>0</v>
      </c>
      <c r="AN1822" t="s">
        <v>56</v>
      </c>
      <c r="AO1822" t="s">
        <v>56</v>
      </c>
      <c r="AQ1822" t="s">
        <v>69</v>
      </c>
    </row>
    <row r="1823" spans="1:43" x14ac:dyDescent="0.25">
      <c r="A1823" t="s">
        <v>18183</v>
      </c>
      <c r="B1823" t="s">
        <v>104</v>
      </c>
      <c r="C1823" t="s">
        <v>45</v>
      </c>
      <c r="D1823" t="s">
        <v>18184</v>
      </c>
      <c r="E1823" t="s">
        <v>17292</v>
      </c>
      <c r="F1823" t="s">
        <v>13106</v>
      </c>
      <c r="G1823" t="s">
        <v>185</v>
      </c>
      <c r="H1823" t="s">
        <v>75</v>
      </c>
      <c r="I1823" t="s">
        <v>56</v>
      </c>
      <c r="J1823" t="s">
        <v>13108</v>
      </c>
      <c r="K1823" t="s">
        <v>13109</v>
      </c>
      <c r="L1823" t="s">
        <v>13110</v>
      </c>
      <c r="M1823" t="s">
        <v>688</v>
      </c>
      <c r="N1823" t="s">
        <v>56</v>
      </c>
      <c r="O1823" t="s">
        <v>56</v>
      </c>
      <c r="P1823" t="s">
        <v>56</v>
      </c>
      <c r="Q1823" t="s">
        <v>56</v>
      </c>
      <c r="R1823" t="s">
        <v>57</v>
      </c>
      <c r="S1823" t="s">
        <v>56</v>
      </c>
      <c r="T1823" t="s">
        <v>58</v>
      </c>
      <c r="U1823" t="s">
        <v>45</v>
      </c>
      <c r="V1823" t="s">
        <v>59</v>
      </c>
      <c r="W1823" t="s">
        <v>1436</v>
      </c>
      <c r="Y1823" t="s">
        <v>18185</v>
      </c>
      <c r="Z1823" t="s">
        <v>18186</v>
      </c>
      <c r="AA1823" t="s">
        <v>18187</v>
      </c>
      <c r="AB1823">
        <v>20</v>
      </c>
      <c r="AC1823" t="s">
        <v>64</v>
      </c>
      <c r="AD1823">
        <v>5</v>
      </c>
      <c r="AE1823" t="s">
        <v>45</v>
      </c>
      <c r="AF1823" t="s">
        <v>18188</v>
      </c>
      <c r="AG1823" t="s">
        <v>18189</v>
      </c>
      <c r="AH1823" t="s">
        <v>45</v>
      </c>
      <c r="AI1823" t="s">
        <v>45</v>
      </c>
      <c r="AJ1823" t="s">
        <v>101</v>
      </c>
      <c r="AK1823" t="s">
        <v>102</v>
      </c>
      <c r="AL1823">
        <v>0</v>
      </c>
      <c r="AN1823" t="s">
        <v>56</v>
      </c>
      <c r="AO1823" t="s">
        <v>56</v>
      </c>
      <c r="AQ1823" t="s">
        <v>69</v>
      </c>
    </row>
    <row r="1824" spans="1:43" x14ac:dyDescent="0.25">
      <c r="A1824" t="s">
        <v>18190</v>
      </c>
      <c r="B1824" t="s">
        <v>44</v>
      </c>
      <c r="C1824" t="s">
        <v>45</v>
      </c>
      <c r="D1824" t="s">
        <v>18191</v>
      </c>
      <c r="E1824" t="s">
        <v>18192</v>
      </c>
      <c r="F1824" t="s">
        <v>18193</v>
      </c>
      <c r="G1824" t="s">
        <v>56</v>
      </c>
      <c r="H1824" t="s">
        <v>75</v>
      </c>
      <c r="I1824" t="s">
        <v>9844</v>
      </c>
      <c r="J1824" t="s">
        <v>4657</v>
      </c>
      <c r="K1824" t="s">
        <v>4658</v>
      </c>
      <c r="L1824" t="s">
        <v>4659</v>
      </c>
      <c r="M1824" t="s">
        <v>55</v>
      </c>
      <c r="N1824" t="s">
        <v>56</v>
      </c>
      <c r="O1824" t="s">
        <v>56</v>
      </c>
      <c r="P1824" t="s">
        <v>56</v>
      </c>
      <c r="Q1824" t="s">
        <v>56</v>
      </c>
      <c r="R1824" t="s">
        <v>57</v>
      </c>
      <c r="S1824" t="s">
        <v>56</v>
      </c>
      <c r="T1824" t="s">
        <v>58</v>
      </c>
      <c r="U1824" t="s">
        <v>45</v>
      </c>
      <c r="V1824" t="s">
        <v>59</v>
      </c>
      <c r="W1824" t="s">
        <v>60</v>
      </c>
      <c r="Y1824" t="s">
        <v>18194</v>
      </c>
      <c r="Z1824" t="s">
        <v>18195</v>
      </c>
      <c r="AA1824" t="s">
        <v>18196</v>
      </c>
      <c r="AB1824">
        <v>20</v>
      </c>
      <c r="AC1824" t="s">
        <v>64</v>
      </c>
      <c r="AD1824">
        <v>5</v>
      </c>
      <c r="AE1824" t="s">
        <v>45</v>
      </c>
      <c r="AF1824" t="s">
        <v>18197</v>
      </c>
      <c r="AG1824" t="s">
        <v>18198</v>
      </c>
      <c r="AH1824" t="s">
        <v>45</v>
      </c>
      <c r="AI1824" t="s">
        <v>45</v>
      </c>
      <c r="AJ1824" t="s">
        <v>67</v>
      </c>
      <c r="AK1824" t="s">
        <v>68</v>
      </c>
      <c r="AL1824">
        <v>0</v>
      </c>
      <c r="AN1824" t="s">
        <v>56</v>
      </c>
      <c r="AO1824" t="s">
        <v>56</v>
      </c>
      <c r="AQ1824" t="s">
        <v>69</v>
      </c>
    </row>
    <row r="1825" spans="1:43" x14ac:dyDescent="0.25">
      <c r="A1825" t="s">
        <v>18199</v>
      </c>
      <c r="B1825" t="s">
        <v>104</v>
      </c>
      <c r="C1825" t="s">
        <v>45</v>
      </c>
      <c r="D1825" t="s">
        <v>16939</v>
      </c>
      <c r="E1825" t="s">
        <v>18200</v>
      </c>
      <c r="F1825" t="s">
        <v>18201</v>
      </c>
      <c r="G1825" t="s">
        <v>49</v>
      </c>
      <c r="H1825" t="s">
        <v>75</v>
      </c>
      <c r="I1825" t="s">
        <v>56</v>
      </c>
      <c r="J1825" t="s">
        <v>18202</v>
      </c>
      <c r="K1825" t="s">
        <v>18203</v>
      </c>
      <c r="L1825" t="s">
        <v>18204</v>
      </c>
      <c r="M1825" t="s">
        <v>79</v>
      </c>
      <c r="N1825" t="s">
        <v>56</v>
      </c>
      <c r="O1825" t="s">
        <v>56</v>
      </c>
      <c r="P1825" t="s">
        <v>56</v>
      </c>
      <c r="Q1825" t="s">
        <v>56</v>
      </c>
      <c r="R1825" t="s">
        <v>57</v>
      </c>
      <c r="S1825" t="s">
        <v>56</v>
      </c>
      <c r="T1825" t="s">
        <v>58</v>
      </c>
      <c r="U1825" t="s">
        <v>45</v>
      </c>
      <c r="V1825" t="s">
        <v>59</v>
      </c>
      <c r="W1825" t="s">
        <v>60</v>
      </c>
      <c r="X1825" t="s">
        <v>9706</v>
      </c>
      <c r="Y1825" t="s">
        <v>18205</v>
      </c>
      <c r="Z1825" t="s">
        <v>18206</v>
      </c>
      <c r="AA1825" t="s">
        <v>18207</v>
      </c>
      <c r="AB1825">
        <v>20</v>
      </c>
      <c r="AC1825" t="s">
        <v>64</v>
      </c>
      <c r="AD1825">
        <v>5</v>
      </c>
      <c r="AE1825" t="s">
        <v>45</v>
      </c>
      <c r="AF1825" t="s">
        <v>9706</v>
      </c>
      <c r="AG1825" t="s">
        <v>9710</v>
      </c>
      <c r="AH1825" t="s">
        <v>64</v>
      </c>
      <c r="AI1825" t="s">
        <v>45</v>
      </c>
      <c r="AJ1825" t="s">
        <v>116</v>
      </c>
      <c r="AK1825" t="s">
        <v>117</v>
      </c>
      <c r="AL1825">
        <v>0</v>
      </c>
      <c r="AN1825" t="s">
        <v>56</v>
      </c>
      <c r="AO1825" t="s">
        <v>56</v>
      </c>
      <c r="AQ1825" t="s">
        <v>69</v>
      </c>
    </row>
    <row r="1826" spans="1:43" x14ac:dyDescent="0.25">
      <c r="A1826" t="s">
        <v>18208</v>
      </c>
      <c r="B1826" t="s">
        <v>104</v>
      </c>
      <c r="C1826" t="s">
        <v>45</v>
      </c>
      <c r="D1826" t="s">
        <v>16939</v>
      </c>
      <c r="E1826" t="s">
        <v>16940</v>
      </c>
      <c r="F1826" t="s">
        <v>16941</v>
      </c>
      <c r="G1826" t="s">
        <v>49</v>
      </c>
      <c r="H1826" t="s">
        <v>50</v>
      </c>
      <c r="I1826" t="s">
        <v>56</v>
      </c>
      <c r="J1826" t="s">
        <v>18209</v>
      </c>
      <c r="K1826" t="s">
        <v>18210</v>
      </c>
      <c r="L1826" t="s">
        <v>18211</v>
      </c>
      <c r="M1826" t="s">
        <v>79</v>
      </c>
      <c r="N1826" t="s">
        <v>56</v>
      </c>
      <c r="O1826" t="s">
        <v>56</v>
      </c>
      <c r="P1826" t="s">
        <v>56</v>
      </c>
      <c r="Q1826" t="s">
        <v>56</v>
      </c>
      <c r="R1826" t="s">
        <v>57</v>
      </c>
      <c r="S1826" t="s">
        <v>56</v>
      </c>
      <c r="T1826" t="s">
        <v>58</v>
      </c>
      <c r="U1826" t="s">
        <v>45</v>
      </c>
      <c r="V1826" t="s">
        <v>59</v>
      </c>
      <c r="W1826" t="s">
        <v>60</v>
      </c>
      <c r="X1826" t="s">
        <v>9706</v>
      </c>
      <c r="Y1826" t="s">
        <v>18212</v>
      </c>
      <c r="Z1826" t="s">
        <v>18213</v>
      </c>
      <c r="AA1826" t="s">
        <v>18214</v>
      </c>
      <c r="AB1826">
        <v>20</v>
      </c>
      <c r="AC1826" t="s">
        <v>64</v>
      </c>
      <c r="AD1826">
        <v>5</v>
      </c>
      <c r="AE1826" t="s">
        <v>45</v>
      </c>
      <c r="AF1826" t="s">
        <v>9706</v>
      </c>
      <c r="AG1826" t="s">
        <v>9710</v>
      </c>
      <c r="AH1826" t="s">
        <v>64</v>
      </c>
      <c r="AI1826" t="s">
        <v>45</v>
      </c>
      <c r="AJ1826" t="s">
        <v>116</v>
      </c>
      <c r="AK1826" t="s">
        <v>117</v>
      </c>
      <c r="AL1826">
        <v>0</v>
      </c>
      <c r="AN1826" t="s">
        <v>56</v>
      </c>
      <c r="AO1826" t="s">
        <v>56</v>
      </c>
      <c r="AQ1826" t="s">
        <v>69</v>
      </c>
    </row>
    <row r="1827" spans="1:43" x14ac:dyDescent="0.25">
      <c r="A1827" t="s">
        <v>18215</v>
      </c>
      <c r="B1827" t="s">
        <v>44</v>
      </c>
      <c r="C1827" t="s">
        <v>45</v>
      </c>
      <c r="D1827" t="s">
        <v>18216</v>
      </c>
      <c r="E1827" t="s">
        <v>18217</v>
      </c>
      <c r="F1827" t="s">
        <v>18218</v>
      </c>
      <c r="G1827" t="s">
        <v>1405</v>
      </c>
      <c r="H1827" t="s">
        <v>75</v>
      </c>
      <c r="I1827" t="s">
        <v>56</v>
      </c>
      <c r="J1827" t="s">
        <v>18219</v>
      </c>
      <c r="K1827" t="s">
        <v>18220</v>
      </c>
      <c r="L1827" t="s">
        <v>18221</v>
      </c>
      <c r="M1827" t="s">
        <v>79</v>
      </c>
      <c r="N1827" t="s">
        <v>56</v>
      </c>
      <c r="O1827" t="s">
        <v>56</v>
      </c>
      <c r="P1827" t="s">
        <v>56</v>
      </c>
      <c r="Q1827" t="s">
        <v>56</v>
      </c>
      <c r="R1827" t="s">
        <v>57</v>
      </c>
      <c r="S1827" t="s">
        <v>56</v>
      </c>
      <c r="T1827" t="s">
        <v>58</v>
      </c>
      <c r="U1827" t="s">
        <v>45</v>
      </c>
      <c r="V1827" t="s">
        <v>59</v>
      </c>
      <c r="W1827" t="s">
        <v>60</v>
      </c>
      <c r="X1827" t="s">
        <v>18222</v>
      </c>
      <c r="Y1827" t="s">
        <v>18223</v>
      </c>
      <c r="Z1827" t="s">
        <v>18224</v>
      </c>
      <c r="AA1827" t="s">
        <v>18225</v>
      </c>
      <c r="AB1827">
        <v>20</v>
      </c>
      <c r="AC1827" t="s">
        <v>64</v>
      </c>
      <c r="AD1827">
        <v>5</v>
      </c>
      <c r="AE1827" t="s">
        <v>56</v>
      </c>
      <c r="AF1827" t="s">
        <v>18222</v>
      </c>
      <c r="AG1827" t="s">
        <v>18226</v>
      </c>
      <c r="AH1827" t="s">
        <v>64</v>
      </c>
      <c r="AI1827" t="s">
        <v>45</v>
      </c>
      <c r="AJ1827" t="s">
        <v>101</v>
      </c>
      <c r="AK1827" t="s">
        <v>102</v>
      </c>
      <c r="AL1827">
        <v>0</v>
      </c>
      <c r="AN1827" t="s">
        <v>56</v>
      </c>
      <c r="AO1827" t="s">
        <v>56</v>
      </c>
      <c r="AQ1827" t="s">
        <v>69</v>
      </c>
    </row>
    <row r="1828" spans="1:43" x14ac:dyDescent="0.25">
      <c r="A1828" t="s">
        <v>18227</v>
      </c>
      <c r="B1828" t="s">
        <v>44</v>
      </c>
      <c r="C1828" t="s">
        <v>45</v>
      </c>
      <c r="D1828" t="s">
        <v>18228</v>
      </c>
      <c r="E1828" t="s">
        <v>18229</v>
      </c>
      <c r="F1828" t="s">
        <v>11634</v>
      </c>
      <c r="G1828" t="s">
        <v>2357</v>
      </c>
      <c r="H1828" t="s">
        <v>75</v>
      </c>
      <c r="I1828" t="s">
        <v>18230</v>
      </c>
      <c r="J1828" t="s">
        <v>11636</v>
      </c>
      <c r="K1828" t="s">
        <v>11637</v>
      </c>
      <c r="L1828" t="s">
        <v>11638</v>
      </c>
      <c r="M1828" t="s">
        <v>79</v>
      </c>
      <c r="N1828" t="s">
        <v>56</v>
      </c>
      <c r="O1828" t="s">
        <v>56</v>
      </c>
      <c r="P1828" t="s">
        <v>56</v>
      </c>
      <c r="Q1828" t="s">
        <v>56</v>
      </c>
      <c r="R1828" t="s">
        <v>57</v>
      </c>
      <c r="S1828" t="s">
        <v>56</v>
      </c>
      <c r="T1828" t="s">
        <v>58</v>
      </c>
      <c r="U1828" t="s">
        <v>45</v>
      </c>
      <c r="V1828" t="s">
        <v>59</v>
      </c>
      <c r="W1828" t="s">
        <v>60</v>
      </c>
      <c r="Y1828" t="s">
        <v>18231</v>
      </c>
      <c r="Z1828" t="s">
        <v>18232</v>
      </c>
      <c r="AA1828" t="s">
        <v>18233</v>
      </c>
      <c r="AB1828">
        <v>20</v>
      </c>
      <c r="AC1828" t="s">
        <v>64</v>
      </c>
      <c r="AD1828">
        <v>5</v>
      </c>
      <c r="AE1828" t="s">
        <v>56</v>
      </c>
      <c r="AF1828" t="s">
        <v>11642</v>
      </c>
      <c r="AG1828" t="s">
        <v>11643</v>
      </c>
      <c r="AH1828" t="s">
        <v>45</v>
      </c>
      <c r="AI1828" t="s">
        <v>45</v>
      </c>
      <c r="AJ1828" t="s">
        <v>67</v>
      </c>
      <c r="AK1828" t="s">
        <v>68</v>
      </c>
      <c r="AL1828">
        <v>0</v>
      </c>
      <c r="AN1828" t="s">
        <v>56</v>
      </c>
      <c r="AO1828" t="s">
        <v>56</v>
      </c>
      <c r="AQ1828" t="s">
        <v>69</v>
      </c>
    </row>
    <row r="1829" spans="1:43" x14ac:dyDescent="0.25">
      <c r="A1829" t="s">
        <v>18234</v>
      </c>
      <c r="B1829" t="s">
        <v>44</v>
      </c>
      <c r="C1829" t="s">
        <v>45</v>
      </c>
      <c r="D1829" t="s">
        <v>18235</v>
      </c>
      <c r="E1829" t="s">
        <v>18236</v>
      </c>
      <c r="F1829" t="s">
        <v>18237</v>
      </c>
      <c r="G1829" t="s">
        <v>1521</v>
      </c>
      <c r="H1829" t="s">
        <v>75</v>
      </c>
      <c r="I1829" t="s">
        <v>56</v>
      </c>
      <c r="J1829" t="s">
        <v>1555</v>
      </c>
      <c r="K1829" t="s">
        <v>1556</v>
      </c>
      <c r="L1829" t="s">
        <v>1557</v>
      </c>
      <c r="M1829" t="s">
        <v>79</v>
      </c>
      <c r="N1829" t="s">
        <v>80</v>
      </c>
      <c r="O1829" t="s">
        <v>56</v>
      </c>
      <c r="P1829" t="s">
        <v>56</v>
      </c>
      <c r="Q1829" t="s">
        <v>56</v>
      </c>
      <c r="R1829" t="s">
        <v>57</v>
      </c>
      <c r="S1829" t="s">
        <v>56</v>
      </c>
      <c r="T1829" t="s">
        <v>58</v>
      </c>
      <c r="U1829" t="s">
        <v>45</v>
      </c>
      <c r="V1829" t="s">
        <v>59</v>
      </c>
      <c r="W1829" t="s">
        <v>60</v>
      </c>
      <c r="X1829" t="s">
        <v>81</v>
      </c>
      <c r="Y1829" t="s">
        <v>18238</v>
      </c>
      <c r="Z1829" t="s">
        <v>18239</v>
      </c>
      <c r="AA1829" t="s">
        <v>18240</v>
      </c>
      <c r="AB1829">
        <v>20</v>
      </c>
      <c r="AC1829" t="s">
        <v>64</v>
      </c>
      <c r="AD1829">
        <v>5</v>
      </c>
      <c r="AE1829" t="s">
        <v>56</v>
      </c>
      <c r="AF1829" t="s">
        <v>18241</v>
      </c>
      <c r="AH1829" t="s">
        <v>45</v>
      </c>
      <c r="AI1829" t="s">
        <v>45</v>
      </c>
      <c r="AJ1829" t="s">
        <v>67</v>
      </c>
      <c r="AK1829" t="s">
        <v>86</v>
      </c>
      <c r="AL1829">
        <v>0</v>
      </c>
      <c r="AN1829" t="s">
        <v>56</v>
      </c>
      <c r="AO1829" t="s">
        <v>56</v>
      </c>
      <c r="AQ1829" t="s">
        <v>69</v>
      </c>
    </row>
    <row r="1830" spans="1:43" x14ac:dyDescent="0.25">
      <c r="A1830" t="s">
        <v>18242</v>
      </c>
      <c r="B1830" t="s">
        <v>44</v>
      </c>
      <c r="C1830" t="s">
        <v>45</v>
      </c>
      <c r="D1830" t="s">
        <v>18243</v>
      </c>
      <c r="E1830" t="s">
        <v>4890</v>
      </c>
      <c r="F1830" t="s">
        <v>840</v>
      </c>
      <c r="G1830" t="s">
        <v>56</v>
      </c>
      <c r="H1830" t="s">
        <v>91</v>
      </c>
      <c r="I1830" t="s">
        <v>18244</v>
      </c>
      <c r="J1830" t="s">
        <v>4891</v>
      </c>
      <c r="K1830" t="s">
        <v>4892</v>
      </c>
      <c r="L1830" t="s">
        <v>4893</v>
      </c>
      <c r="M1830" t="s">
        <v>177</v>
      </c>
      <c r="N1830" t="s">
        <v>56</v>
      </c>
      <c r="O1830" t="s">
        <v>56</v>
      </c>
      <c r="P1830" t="s">
        <v>56</v>
      </c>
      <c r="Q1830" t="s">
        <v>56</v>
      </c>
      <c r="R1830" t="s">
        <v>57</v>
      </c>
      <c r="S1830" t="s">
        <v>56</v>
      </c>
      <c r="T1830" t="s">
        <v>58</v>
      </c>
      <c r="U1830" t="s">
        <v>45</v>
      </c>
      <c r="V1830" t="s">
        <v>59</v>
      </c>
      <c r="W1830" t="s">
        <v>60</v>
      </c>
      <c r="Y1830" t="s">
        <v>18245</v>
      </c>
      <c r="Z1830" t="s">
        <v>18246</v>
      </c>
      <c r="AA1830" t="s">
        <v>18247</v>
      </c>
      <c r="AB1830">
        <v>20</v>
      </c>
      <c r="AC1830" t="s">
        <v>64</v>
      </c>
      <c r="AD1830">
        <v>5</v>
      </c>
      <c r="AE1830" t="s">
        <v>45</v>
      </c>
      <c r="AF1830" t="s">
        <v>18248</v>
      </c>
      <c r="AH1830" t="s">
        <v>45</v>
      </c>
      <c r="AI1830" t="s">
        <v>45</v>
      </c>
      <c r="AJ1830" t="s">
        <v>67</v>
      </c>
      <c r="AK1830" t="s">
        <v>68</v>
      </c>
      <c r="AL1830">
        <v>0</v>
      </c>
      <c r="AN1830" t="s">
        <v>56</v>
      </c>
      <c r="AO1830" t="s">
        <v>56</v>
      </c>
      <c r="AQ1830" t="s">
        <v>69</v>
      </c>
    </row>
    <row r="1831" spans="1:43" x14ac:dyDescent="0.25">
      <c r="A1831" t="s">
        <v>18249</v>
      </c>
      <c r="B1831" t="s">
        <v>44</v>
      </c>
      <c r="C1831" t="s">
        <v>45</v>
      </c>
      <c r="D1831" t="s">
        <v>18250</v>
      </c>
      <c r="E1831" t="s">
        <v>11134</v>
      </c>
      <c r="F1831" t="s">
        <v>11135</v>
      </c>
      <c r="G1831" t="s">
        <v>928</v>
      </c>
      <c r="H1831" t="s">
        <v>50</v>
      </c>
      <c r="I1831" t="s">
        <v>56</v>
      </c>
      <c r="J1831" t="s">
        <v>18251</v>
      </c>
      <c r="K1831" t="s">
        <v>18252</v>
      </c>
      <c r="L1831" t="s">
        <v>18253</v>
      </c>
      <c r="M1831" t="s">
        <v>79</v>
      </c>
      <c r="N1831" t="s">
        <v>56</v>
      </c>
      <c r="O1831" t="s">
        <v>56</v>
      </c>
      <c r="P1831" t="s">
        <v>56</v>
      </c>
      <c r="Q1831" t="s">
        <v>56</v>
      </c>
      <c r="R1831" t="s">
        <v>57</v>
      </c>
      <c r="S1831" t="s">
        <v>56</v>
      </c>
      <c r="T1831" t="s">
        <v>58</v>
      </c>
      <c r="U1831" t="s">
        <v>45</v>
      </c>
      <c r="V1831" t="s">
        <v>59</v>
      </c>
      <c r="W1831" t="s">
        <v>60</v>
      </c>
      <c r="Y1831" t="s">
        <v>18254</v>
      </c>
      <c r="Z1831" t="s">
        <v>18255</v>
      </c>
      <c r="AA1831" t="s">
        <v>18256</v>
      </c>
      <c r="AB1831">
        <v>20</v>
      </c>
      <c r="AC1831" t="s">
        <v>64</v>
      </c>
      <c r="AD1831">
        <v>5</v>
      </c>
      <c r="AE1831" t="s">
        <v>56</v>
      </c>
      <c r="AF1831" t="s">
        <v>5726</v>
      </c>
      <c r="AG1831" t="s">
        <v>17289</v>
      </c>
      <c r="AH1831" t="s">
        <v>45</v>
      </c>
      <c r="AI1831" t="s">
        <v>45</v>
      </c>
      <c r="AJ1831" t="s">
        <v>116</v>
      </c>
      <c r="AK1831" t="s">
        <v>117</v>
      </c>
      <c r="AL1831">
        <v>0</v>
      </c>
      <c r="AN1831" t="s">
        <v>56</v>
      </c>
      <c r="AO1831" t="s">
        <v>56</v>
      </c>
      <c r="AQ1831" t="s">
        <v>69</v>
      </c>
    </row>
    <row r="1832" spans="1:43" x14ac:dyDescent="0.25">
      <c r="A1832" t="s">
        <v>18257</v>
      </c>
      <c r="B1832" t="s">
        <v>44</v>
      </c>
      <c r="C1832" t="s">
        <v>45</v>
      </c>
      <c r="D1832" t="s">
        <v>18258</v>
      </c>
      <c r="E1832" t="s">
        <v>18259</v>
      </c>
      <c r="F1832" t="s">
        <v>18260</v>
      </c>
      <c r="G1832" t="s">
        <v>56</v>
      </c>
      <c r="H1832" t="s">
        <v>91</v>
      </c>
      <c r="I1832" t="s">
        <v>18261</v>
      </c>
      <c r="J1832" t="s">
        <v>18262</v>
      </c>
      <c r="K1832" t="s">
        <v>18263</v>
      </c>
      <c r="L1832" t="s">
        <v>18264</v>
      </c>
      <c r="M1832" t="s">
        <v>79</v>
      </c>
      <c r="N1832" t="s">
        <v>56</v>
      </c>
      <c r="O1832" t="s">
        <v>56</v>
      </c>
      <c r="P1832" t="s">
        <v>56</v>
      </c>
      <c r="Q1832" t="s">
        <v>56</v>
      </c>
      <c r="R1832" t="s">
        <v>57</v>
      </c>
      <c r="S1832" t="s">
        <v>56</v>
      </c>
      <c r="T1832" t="s">
        <v>58</v>
      </c>
      <c r="U1832" t="s">
        <v>45</v>
      </c>
      <c r="V1832" t="s">
        <v>59</v>
      </c>
      <c r="W1832" t="s">
        <v>60</v>
      </c>
      <c r="Y1832" t="s">
        <v>18265</v>
      </c>
      <c r="Z1832" t="s">
        <v>18266</v>
      </c>
      <c r="AA1832" t="s">
        <v>18267</v>
      </c>
      <c r="AB1832">
        <v>20</v>
      </c>
      <c r="AC1832" t="s">
        <v>64</v>
      </c>
      <c r="AD1832">
        <v>5</v>
      </c>
      <c r="AE1832" t="s">
        <v>56</v>
      </c>
      <c r="AF1832" t="s">
        <v>18268</v>
      </c>
      <c r="AG1832" t="s">
        <v>18269</v>
      </c>
      <c r="AH1832" t="s">
        <v>45</v>
      </c>
      <c r="AI1832" t="s">
        <v>45</v>
      </c>
      <c r="AJ1832" t="s">
        <v>67</v>
      </c>
      <c r="AK1832" t="s">
        <v>68</v>
      </c>
      <c r="AL1832">
        <v>0</v>
      </c>
      <c r="AN1832" t="s">
        <v>56</v>
      </c>
      <c r="AO1832" t="s">
        <v>56</v>
      </c>
      <c r="AQ1832" t="s">
        <v>69</v>
      </c>
    </row>
    <row r="1833" spans="1:43" x14ac:dyDescent="0.25">
      <c r="A1833" t="s">
        <v>18270</v>
      </c>
      <c r="B1833" t="s">
        <v>44</v>
      </c>
      <c r="C1833" t="s">
        <v>45</v>
      </c>
      <c r="D1833" t="s">
        <v>18271</v>
      </c>
      <c r="E1833" t="s">
        <v>18272</v>
      </c>
      <c r="F1833" t="s">
        <v>18273</v>
      </c>
      <c r="G1833" t="s">
        <v>56</v>
      </c>
      <c r="H1833" t="s">
        <v>75</v>
      </c>
      <c r="I1833" t="s">
        <v>56</v>
      </c>
      <c r="J1833" t="s">
        <v>18274</v>
      </c>
      <c r="K1833" t="s">
        <v>18275</v>
      </c>
      <c r="L1833" t="s">
        <v>18276</v>
      </c>
      <c r="M1833" t="s">
        <v>79</v>
      </c>
      <c r="N1833" t="s">
        <v>80</v>
      </c>
      <c r="O1833" t="s">
        <v>56</v>
      </c>
      <c r="P1833" t="s">
        <v>56</v>
      </c>
      <c r="Q1833" t="s">
        <v>56</v>
      </c>
      <c r="R1833" t="s">
        <v>57</v>
      </c>
      <c r="S1833" t="s">
        <v>56</v>
      </c>
      <c r="T1833" t="s">
        <v>58</v>
      </c>
      <c r="U1833" t="s">
        <v>45</v>
      </c>
      <c r="V1833" t="s">
        <v>59</v>
      </c>
      <c r="W1833" t="s">
        <v>60</v>
      </c>
      <c r="X1833" t="s">
        <v>330</v>
      </c>
      <c r="Y1833" t="s">
        <v>18277</v>
      </c>
      <c r="Z1833" t="s">
        <v>18278</v>
      </c>
      <c r="AA1833" t="s">
        <v>18279</v>
      </c>
      <c r="AB1833">
        <v>20</v>
      </c>
      <c r="AC1833" t="s">
        <v>64</v>
      </c>
      <c r="AD1833">
        <v>5</v>
      </c>
      <c r="AE1833" t="s">
        <v>56</v>
      </c>
      <c r="AF1833" t="s">
        <v>18280</v>
      </c>
      <c r="AH1833" t="s">
        <v>45</v>
      </c>
      <c r="AI1833" t="s">
        <v>45</v>
      </c>
      <c r="AJ1833" t="s">
        <v>67</v>
      </c>
      <c r="AK1833" t="s">
        <v>86</v>
      </c>
      <c r="AL1833">
        <v>0</v>
      </c>
      <c r="AN1833" t="s">
        <v>56</v>
      </c>
      <c r="AO1833" t="s">
        <v>56</v>
      </c>
      <c r="AQ1833" t="s">
        <v>69</v>
      </c>
    </row>
    <row r="1834" spans="1:43" x14ac:dyDescent="0.25">
      <c r="A1834" t="s">
        <v>18281</v>
      </c>
      <c r="B1834" t="s">
        <v>44</v>
      </c>
      <c r="C1834" t="s">
        <v>45</v>
      </c>
      <c r="D1834" t="s">
        <v>18282</v>
      </c>
      <c r="E1834" t="s">
        <v>12446</v>
      </c>
      <c r="F1834" t="s">
        <v>11251</v>
      </c>
      <c r="G1834" t="s">
        <v>56</v>
      </c>
      <c r="H1834" t="s">
        <v>75</v>
      </c>
      <c r="I1834" t="s">
        <v>18283</v>
      </c>
      <c r="J1834" t="s">
        <v>12448</v>
      </c>
      <c r="K1834" t="s">
        <v>12449</v>
      </c>
      <c r="L1834" t="s">
        <v>12450</v>
      </c>
      <c r="M1834" t="s">
        <v>79</v>
      </c>
      <c r="N1834" t="s">
        <v>56</v>
      </c>
      <c r="O1834" t="s">
        <v>56</v>
      </c>
      <c r="P1834" t="s">
        <v>56</v>
      </c>
      <c r="Q1834" t="s">
        <v>56</v>
      </c>
      <c r="R1834" t="s">
        <v>57</v>
      </c>
      <c r="S1834" t="s">
        <v>56</v>
      </c>
      <c r="T1834" t="s">
        <v>58</v>
      </c>
      <c r="U1834" t="s">
        <v>45</v>
      </c>
      <c r="V1834" t="s">
        <v>59</v>
      </c>
      <c r="W1834" t="s">
        <v>60</v>
      </c>
      <c r="X1834" t="s">
        <v>34</v>
      </c>
      <c r="Y1834" t="s">
        <v>18284</v>
      </c>
      <c r="Z1834" t="s">
        <v>18285</v>
      </c>
      <c r="AA1834" t="s">
        <v>18286</v>
      </c>
      <c r="AB1834">
        <v>20</v>
      </c>
      <c r="AC1834" t="s">
        <v>64</v>
      </c>
      <c r="AD1834">
        <v>5</v>
      </c>
      <c r="AE1834" t="s">
        <v>45</v>
      </c>
      <c r="AH1834" t="s">
        <v>45</v>
      </c>
      <c r="AI1834" t="s">
        <v>64</v>
      </c>
      <c r="AJ1834" t="s">
        <v>67</v>
      </c>
      <c r="AK1834" t="s">
        <v>68</v>
      </c>
      <c r="AL1834">
        <v>0</v>
      </c>
      <c r="AN1834" t="s">
        <v>56</v>
      </c>
      <c r="AO1834" t="s">
        <v>56</v>
      </c>
      <c r="AQ1834" t="s">
        <v>69</v>
      </c>
    </row>
    <row r="1835" spans="1:43" x14ac:dyDescent="0.25">
      <c r="A1835" t="s">
        <v>18287</v>
      </c>
      <c r="B1835" t="s">
        <v>44</v>
      </c>
      <c r="C1835" t="s">
        <v>45</v>
      </c>
      <c r="D1835" t="s">
        <v>18288</v>
      </c>
      <c r="E1835" t="s">
        <v>18289</v>
      </c>
      <c r="F1835" t="s">
        <v>18290</v>
      </c>
      <c r="G1835" t="s">
        <v>56</v>
      </c>
      <c r="H1835" t="s">
        <v>160</v>
      </c>
      <c r="I1835" t="s">
        <v>56</v>
      </c>
      <c r="J1835" t="s">
        <v>18291</v>
      </c>
      <c r="K1835" t="s">
        <v>18292</v>
      </c>
      <c r="L1835" t="s">
        <v>18293</v>
      </c>
      <c r="M1835" t="s">
        <v>55</v>
      </c>
      <c r="N1835" t="s">
        <v>1102</v>
      </c>
      <c r="O1835" t="s">
        <v>56</v>
      </c>
      <c r="P1835" t="s">
        <v>56</v>
      </c>
      <c r="Q1835" t="s">
        <v>56</v>
      </c>
      <c r="R1835" t="s">
        <v>164</v>
      </c>
      <c r="S1835" t="s">
        <v>56</v>
      </c>
      <c r="T1835" t="s">
        <v>58</v>
      </c>
      <c r="U1835" t="s">
        <v>45</v>
      </c>
      <c r="V1835" t="s">
        <v>59</v>
      </c>
      <c r="W1835" t="s">
        <v>60</v>
      </c>
      <c r="X1835" t="s">
        <v>371</v>
      </c>
      <c r="Y1835" t="s">
        <v>18294</v>
      </c>
      <c r="Z1835" t="s">
        <v>18295</v>
      </c>
      <c r="AA1835" t="s">
        <v>18296</v>
      </c>
      <c r="AB1835">
        <v>20</v>
      </c>
      <c r="AC1835" t="s">
        <v>64</v>
      </c>
      <c r="AD1835">
        <v>5</v>
      </c>
      <c r="AE1835" t="s">
        <v>56</v>
      </c>
      <c r="AF1835" t="s">
        <v>18297</v>
      </c>
      <c r="AH1835" t="s">
        <v>45</v>
      </c>
      <c r="AI1835" t="s">
        <v>45</v>
      </c>
      <c r="AJ1835" t="s">
        <v>67</v>
      </c>
      <c r="AK1835" t="s">
        <v>86</v>
      </c>
      <c r="AL1835">
        <v>0</v>
      </c>
      <c r="AN1835" t="s">
        <v>56</v>
      </c>
      <c r="AO1835" t="s">
        <v>56</v>
      </c>
      <c r="AQ1835" t="s">
        <v>69</v>
      </c>
    </row>
    <row r="1836" spans="1:43" x14ac:dyDescent="0.25">
      <c r="A1836" t="s">
        <v>18298</v>
      </c>
      <c r="B1836" t="s">
        <v>44</v>
      </c>
      <c r="C1836" t="s">
        <v>45</v>
      </c>
      <c r="D1836" t="s">
        <v>18299</v>
      </c>
      <c r="E1836" t="s">
        <v>18300</v>
      </c>
      <c r="F1836" t="s">
        <v>18301</v>
      </c>
      <c r="G1836" t="s">
        <v>56</v>
      </c>
      <c r="H1836" t="s">
        <v>75</v>
      </c>
      <c r="I1836" t="s">
        <v>18302</v>
      </c>
      <c r="J1836" t="s">
        <v>18303</v>
      </c>
      <c r="K1836" t="s">
        <v>18304</v>
      </c>
      <c r="L1836" t="s">
        <v>18305</v>
      </c>
      <c r="M1836" t="s">
        <v>55</v>
      </c>
      <c r="N1836" t="s">
        <v>56</v>
      </c>
      <c r="O1836" t="s">
        <v>56</v>
      </c>
      <c r="P1836" t="s">
        <v>56</v>
      </c>
      <c r="Q1836" t="s">
        <v>56</v>
      </c>
      <c r="R1836" t="s">
        <v>57</v>
      </c>
      <c r="S1836" t="s">
        <v>56</v>
      </c>
      <c r="T1836" t="s">
        <v>58</v>
      </c>
      <c r="U1836" t="s">
        <v>45</v>
      </c>
      <c r="V1836" t="s">
        <v>59</v>
      </c>
      <c r="W1836" t="s">
        <v>1436</v>
      </c>
      <c r="Y1836" t="s">
        <v>18306</v>
      </c>
      <c r="Z1836" t="s">
        <v>18307</v>
      </c>
      <c r="AA1836" t="s">
        <v>18308</v>
      </c>
      <c r="AB1836">
        <v>20</v>
      </c>
      <c r="AC1836" t="s">
        <v>45</v>
      </c>
      <c r="AD1836">
        <v>5</v>
      </c>
      <c r="AE1836" t="s">
        <v>45</v>
      </c>
      <c r="AF1836" t="s">
        <v>18309</v>
      </c>
      <c r="AH1836" t="s">
        <v>45</v>
      </c>
      <c r="AI1836" t="s">
        <v>45</v>
      </c>
      <c r="AJ1836" t="s">
        <v>67</v>
      </c>
      <c r="AK1836" t="s">
        <v>68</v>
      </c>
      <c r="AL1836">
        <v>0</v>
      </c>
      <c r="AN1836" t="s">
        <v>56</v>
      </c>
      <c r="AO1836" t="s">
        <v>56</v>
      </c>
      <c r="AQ1836" t="s">
        <v>69</v>
      </c>
    </row>
    <row r="1837" spans="1:43" x14ac:dyDescent="0.25">
      <c r="A1837" t="s">
        <v>18310</v>
      </c>
      <c r="B1837" t="s">
        <v>44</v>
      </c>
      <c r="C1837" t="s">
        <v>45</v>
      </c>
      <c r="D1837" t="s">
        <v>18311</v>
      </c>
      <c r="E1837" t="s">
        <v>9744</v>
      </c>
      <c r="F1837" t="s">
        <v>2896</v>
      </c>
      <c r="G1837" t="s">
        <v>56</v>
      </c>
      <c r="H1837" t="s">
        <v>50</v>
      </c>
      <c r="I1837" t="s">
        <v>18312</v>
      </c>
      <c r="J1837" t="s">
        <v>9746</v>
      </c>
      <c r="K1837" t="s">
        <v>9747</v>
      </c>
      <c r="L1837" t="s">
        <v>9748</v>
      </c>
      <c r="M1837" t="s">
        <v>177</v>
      </c>
      <c r="N1837" t="s">
        <v>1954</v>
      </c>
      <c r="O1837" t="s">
        <v>56</v>
      </c>
      <c r="P1837" t="s">
        <v>56</v>
      </c>
      <c r="Q1837" t="s">
        <v>56</v>
      </c>
      <c r="R1837" t="s">
        <v>57</v>
      </c>
      <c r="S1837" t="s">
        <v>56</v>
      </c>
      <c r="T1837" t="s">
        <v>58</v>
      </c>
      <c r="U1837" t="s">
        <v>45</v>
      </c>
      <c r="V1837" t="s">
        <v>59</v>
      </c>
      <c r="W1837" t="s">
        <v>60</v>
      </c>
      <c r="X1837" t="s">
        <v>1306</v>
      </c>
      <c r="Y1837" t="s">
        <v>18313</v>
      </c>
      <c r="Z1837" t="s">
        <v>18314</v>
      </c>
      <c r="AA1837" t="s">
        <v>18315</v>
      </c>
      <c r="AB1837">
        <v>20</v>
      </c>
      <c r="AC1837" t="s">
        <v>64</v>
      </c>
      <c r="AD1837">
        <v>5</v>
      </c>
      <c r="AE1837" t="s">
        <v>56</v>
      </c>
      <c r="AF1837" t="s">
        <v>18316</v>
      </c>
      <c r="AH1837" t="s">
        <v>45</v>
      </c>
      <c r="AI1837" t="s">
        <v>45</v>
      </c>
      <c r="AJ1837" t="s">
        <v>67</v>
      </c>
      <c r="AK1837" t="s">
        <v>86</v>
      </c>
      <c r="AL1837">
        <v>0</v>
      </c>
      <c r="AN1837" t="s">
        <v>56</v>
      </c>
      <c r="AO1837" t="s">
        <v>56</v>
      </c>
      <c r="AQ1837" t="s">
        <v>69</v>
      </c>
    </row>
    <row r="1838" spans="1:43" x14ac:dyDescent="0.25">
      <c r="A1838" t="s">
        <v>18317</v>
      </c>
      <c r="B1838" t="s">
        <v>104</v>
      </c>
      <c r="C1838" t="s">
        <v>45</v>
      </c>
      <c r="D1838" t="s">
        <v>18318</v>
      </c>
      <c r="E1838" t="s">
        <v>9744</v>
      </c>
      <c r="F1838" t="s">
        <v>2896</v>
      </c>
      <c r="G1838" t="s">
        <v>56</v>
      </c>
      <c r="H1838" t="s">
        <v>50</v>
      </c>
      <c r="I1838" t="s">
        <v>18319</v>
      </c>
      <c r="J1838" t="s">
        <v>9746</v>
      </c>
      <c r="K1838" t="s">
        <v>9747</v>
      </c>
      <c r="L1838" t="s">
        <v>9748</v>
      </c>
      <c r="M1838" t="s">
        <v>79</v>
      </c>
      <c r="N1838" t="s">
        <v>56</v>
      </c>
      <c r="O1838" t="s">
        <v>56</v>
      </c>
      <c r="P1838" t="s">
        <v>56</v>
      </c>
      <c r="Q1838" t="s">
        <v>56</v>
      </c>
      <c r="R1838" t="s">
        <v>57</v>
      </c>
      <c r="S1838" t="s">
        <v>56</v>
      </c>
      <c r="T1838" t="s">
        <v>58</v>
      </c>
      <c r="U1838" t="s">
        <v>45</v>
      </c>
      <c r="V1838" t="s">
        <v>59</v>
      </c>
      <c r="W1838" t="s">
        <v>60</v>
      </c>
      <c r="X1838" t="s">
        <v>34</v>
      </c>
      <c r="Y1838" t="s">
        <v>18320</v>
      </c>
      <c r="Z1838" t="s">
        <v>18321</v>
      </c>
      <c r="AA1838" t="s">
        <v>18322</v>
      </c>
      <c r="AB1838">
        <v>20</v>
      </c>
      <c r="AC1838" t="s">
        <v>64</v>
      </c>
      <c r="AD1838">
        <v>5</v>
      </c>
      <c r="AE1838" t="s">
        <v>56</v>
      </c>
      <c r="AH1838" t="s">
        <v>45</v>
      </c>
      <c r="AI1838" t="s">
        <v>64</v>
      </c>
      <c r="AJ1838" t="s">
        <v>67</v>
      </c>
      <c r="AK1838" t="s">
        <v>68</v>
      </c>
      <c r="AL1838">
        <v>0</v>
      </c>
      <c r="AN1838" t="s">
        <v>56</v>
      </c>
      <c r="AO1838" t="s">
        <v>56</v>
      </c>
      <c r="AQ1838" t="s">
        <v>69</v>
      </c>
    </row>
    <row r="1839" spans="1:43" x14ac:dyDescent="0.25">
      <c r="A1839" t="s">
        <v>18323</v>
      </c>
      <c r="B1839" t="s">
        <v>44</v>
      </c>
      <c r="C1839" t="s">
        <v>45</v>
      </c>
      <c r="D1839" t="s">
        <v>18324</v>
      </c>
      <c r="E1839" t="s">
        <v>10003</v>
      </c>
      <c r="F1839" t="s">
        <v>10004</v>
      </c>
      <c r="G1839" t="s">
        <v>6978</v>
      </c>
      <c r="H1839" t="s">
        <v>75</v>
      </c>
      <c r="I1839" t="s">
        <v>56</v>
      </c>
      <c r="J1839" t="s">
        <v>18325</v>
      </c>
      <c r="K1839" t="s">
        <v>18326</v>
      </c>
      <c r="L1839" t="s">
        <v>18327</v>
      </c>
      <c r="M1839" t="s">
        <v>2071</v>
      </c>
      <c r="N1839" t="s">
        <v>56</v>
      </c>
      <c r="O1839" t="s">
        <v>56</v>
      </c>
      <c r="P1839" t="s">
        <v>56</v>
      </c>
      <c r="Q1839" t="s">
        <v>56</v>
      </c>
      <c r="R1839" t="s">
        <v>57</v>
      </c>
      <c r="S1839" t="s">
        <v>56</v>
      </c>
      <c r="T1839" t="s">
        <v>58</v>
      </c>
      <c r="U1839" t="s">
        <v>45</v>
      </c>
      <c r="V1839" t="s">
        <v>59</v>
      </c>
      <c r="W1839" t="s">
        <v>1436</v>
      </c>
      <c r="Y1839" t="s">
        <v>18328</v>
      </c>
      <c r="Z1839" t="s">
        <v>18329</v>
      </c>
      <c r="AA1839" t="s">
        <v>18330</v>
      </c>
      <c r="AB1839">
        <v>20</v>
      </c>
      <c r="AC1839" t="s">
        <v>64</v>
      </c>
      <c r="AD1839">
        <v>5</v>
      </c>
      <c r="AE1839" t="s">
        <v>64</v>
      </c>
      <c r="AF1839" t="s">
        <v>13530</v>
      </c>
      <c r="AG1839" t="s">
        <v>18331</v>
      </c>
      <c r="AH1839" t="s">
        <v>45</v>
      </c>
      <c r="AI1839" t="s">
        <v>45</v>
      </c>
      <c r="AJ1839" t="s">
        <v>116</v>
      </c>
      <c r="AK1839" t="s">
        <v>117</v>
      </c>
      <c r="AL1839">
        <v>0</v>
      </c>
      <c r="AN1839" t="s">
        <v>56</v>
      </c>
      <c r="AO1839" t="s">
        <v>56</v>
      </c>
      <c r="AQ1839" t="s">
        <v>69</v>
      </c>
    </row>
    <row r="1840" spans="1:43" x14ac:dyDescent="0.25">
      <c r="A1840" t="s">
        <v>18332</v>
      </c>
      <c r="B1840" t="s">
        <v>104</v>
      </c>
      <c r="C1840" t="s">
        <v>45</v>
      </c>
      <c r="D1840" t="s">
        <v>18333</v>
      </c>
      <c r="E1840" t="s">
        <v>18334</v>
      </c>
      <c r="F1840" t="s">
        <v>18335</v>
      </c>
      <c r="G1840" t="s">
        <v>4636</v>
      </c>
      <c r="H1840" t="s">
        <v>160</v>
      </c>
      <c r="I1840" t="s">
        <v>56</v>
      </c>
      <c r="J1840" t="s">
        <v>18336</v>
      </c>
      <c r="K1840" t="s">
        <v>18337</v>
      </c>
      <c r="L1840" t="s">
        <v>18338</v>
      </c>
      <c r="M1840" t="s">
        <v>688</v>
      </c>
      <c r="N1840" t="s">
        <v>56</v>
      </c>
      <c r="O1840" t="s">
        <v>56</v>
      </c>
      <c r="P1840" t="s">
        <v>56</v>
      </c>
      <c r="Q1840" t="s">
        <v>56</v>
      </c>
      <c r="R1840" t="s">
        <v>164</v>
      </c>
      <c r="S1840" t="s">
        <v>56</v>
      </c>
      <c r="T1840" t="s">
        <v>58</v>
      </c>
      <c r="U1840" t="s">
        <v>45</v>
      </c>
      <c r="V1840" t="s">
        <v>59</v>
      </c>
      <c r="W1840" t="s">
        <v>60</v>
      </c>
      <c r="X1840" t="s">
        <v>6057</v>
      </c>
      <c r="Y1840" t="s">
        <v>18339</v>
      </c>
      <c r="Z1840" t="s">
        <v>18340</v>
      </c>
      <c r="AA1840" t="s">
        <v>18341</v>
      </c>
      <c r="AB1840">
        <v>20</v>
      </c>
      <c r="AC1840" t="s">
        <v>64</v>
      </c>
      <c r="AD1840">
        <v>5</v>
      </c>
      <c r="AE1840" t="s">
        <v>56</v>
      </c>
      <c r="AF1840" t="s">
        <v>6057</v>
      </c>
      <c r="AG1840" t="s">
        <v>1426</v>
      </c>
      <c r="AH1840" t="s">
        <v>64</v>
      </c>
      <c r="AI1840" t="s">
        <v>45</v>
      </c>
      <c r="AJ1840" t="s">
        <v>116</v>
      </c>
      <c r="AK1840" t="s">
        <v>117</v>
      </c>
      <c r="AL1840">
        <v>0</v>
      </c>
      <c r="AN1840" t="s">
        <v>56</v>
      </c>
      <c r="AO1840" t="s">
        <v>56</v>
      </c>
      <c r="AQ1840" t="s">
        <v>69</v>
      </c>
    </row>
    <row r="1841" spans="1:43" x14ac:dyDescent="0.25">
      <c r="A1841" t="s">
        <v>18342</v>
      </c>
      <c r="B1841" t="s">
        <v>44</v>
      </c>
      <c r="C1841" t="s">
        <v>45</v>
      </c>
      <c r="D1841" t="s">
        <v>18343</v>
      </c>
      <c r="E1841" t="s">
        <v>8772</v>
      </c>
      <c r="F1841" t="s">
        <v>8773</v>
      </c>
      <c r="G1841" t="s">
        <v>56</v>
      </c>
      <c r="H1841" t="s">
        <v>50</v>
      </c>
      <c r="I1841" t="s">
        <v>18344</v>
      </c>
      <c r="J1841" t="s">
        <v>8775</v>
      </c>
      <c r="K1841" t="s">
        <v>8776</v>
      </c>
      <c r="L1841" t="s">
        <v>8777</v>
      </c>
      <c r="M1841" t="s">
        <v>55</v>
      </c>
      <c r="N1841" t="s">
        <v>329</v>
      </c>
      <c r="O1841" t="s">
        <v>56</v>
      </c>
      <c r="P1841" t="s">
        <v>56</v>
      </c>
      <c r="Q1841" t="s">
        <v>56</v>
      </c>
      <c r="R1841" t="s">
        <v>57</v>
      </c>
      <c r="S1841" t="s">
        <v>56</v>
      </c>
      <c r="T1841" t="s">
        <v>58</v>
      </c>
      <c r="U1841" t="s">
        <v>45</v>
      </c>
      <c r="V1841" t="s">
        <v>59</v>
      </c>
      <c r="W1841" t="s">
        <v>60</v>
      </c>
      <c r="X1841" t="s">
        <v>13248</v>
      </c>
      <c r="Y1841" t="s">
        <v>18345</v>
      </c>
      <c r="Z1841" t="s">
        <v>18346</v>
      </c>
      <c r="AA1841" t="s">
        <v>18347</v>
      </c>
      <c r="AB1841">
        <v>20</v>
      </c>
      <c r="AC1841" t="s">
        <v>64</v>
      </c>
      <c r="AD1841">
        <v>5</v>
      </c>
      <c r="AE1841" t="s">
        <v>45</v>
      </c>
      <c r="AF1841" t="s">
        <v>18348</v>
      </c>
      <c r="AH1841" t="s">
        <v>45</v>
      </c>
      <c r="AI1841" t="s">
        <v>45</v>
      </c>
      <c r="AJ1841" t="s">
        <v>67</v>
      </c>
      <c r="AK1841" t="s">
        <v>86</v>
      </c>
      <c r="AL1841">
        <v>0</v>
      </c>
      <c r="AN1841" t="s">
        <v>56</v>
      </c>
      <c r="AO1841" t="s">
        <v>56</v>
      </c>
      <c r="AQ1841" t="s">
        <v>69</v>
      </c>
    </row>
    <row r="1842" spans="1:43" x14ac:dyDescent="0.25">
      <c r="A1842" t="s">
        <v>18349</v>
      </c>
      <c r="B1842" t="s">
        <v>44</v>
      </c>
      <c r="C1842" t="s">
        <v>45</v>
      </c>
      <c r="D1842" t="s">
        <v>18350</v>
      </c>
      <c r="E1842" t="s">
        <v>18351</v>
      </c>
      <c r="F1842" t="s">
        <v>18352</v>
      </c>
      <c r="G1842" t="s">
        <v>3730</v>
      </c>
      <c r="H1842" t="s">
        <v>160</v>
      </c>
      <c r="I1842" t="s">
        <v>18353</v>
      </c>
      <c r="J1842" t="s">
        <v>18354</v>
      </c>
      <c r="K1842" t="s">
        <v>18355</v>
      </c>
      <c r="L1842" t="s">
        <v>18356</v>
      </c>
      <c r="M1842" t="s">
        <v>79</v>
      </c>
      <c r="N1842" t="s">
        <v>56</v>
      </c>
      <c r="O1842" t="s">
        <v>56</v>
      </c>
      <c r="P1842" t="s">
        <v>56</v>
      </c>
      <c r="Q1842" t="s">
        <v>56</v>
      </c>
      <c r="R1842" t="s">
        <v>164</v>
      </c>
      <c r="S1842" t="s">
        <v>56</v>
      </c>
      <c r="T1842" t="s">
        <v>58</v>
      </c>
      <c r="U1842" t="s">
        <v>45</v>
      </c>
      <c r="V1842" t="s">
        <v>59</v>
      </c>
      <c r="W1842" t="s">
        <v>60</v>
      </c>
      <c r="X1842" t="s">
        <v>34</v>
      </c>
      <c r="Y1842" t="s">
        <v>18357</v>
      </c>
      <c r="Z1842" t="s">
        <v>18358</v>
      </c>
      <c r="AA1842" t="s">
        <v>18359</v>
      </c>
      <c r="AB1842">
        <v>20</v>
      </c>
      <c r="AC1842" t="s">
        <v>64</v>
      </c>
      <c r="AD1842">
        <v>5</v>
      </c>
      <c r="AE1842" t="s">
        <v>45</v>
      </c>
      <c r="AH1842" t="s">
        <v>45</v>
      </c>
      <c r="AI1842" t="s">
        <v>64</v>
      </c>
      <c r="AJ1842" t="s">
        <v>67</v>
      </c>
      <c r="AK1842" t="s">
        <v>68</v>
      </c>
      <c r="AL1842">
        <v>0</v>
      </c>
      <c r="AN1842" t="s">
        <v>56</v>
      </c>
      <c r="AO1842" t="s">
        <v>56</v>
      </c>
      <c r="AQ1842" t="s">
        <v>69</v>
      </c>
    </row>
    <row r="1843" spans="1:43" x14ac:dyDescent="0.25">
      <c r="A1843" t="s">
        <v>18360</v>
      </c>
      <c r="B1843" t="s">
        <v>44</v>
      </c>
      <c r="C1843" t="s">
        <v>45</v>
      </c>
      <c r="D1843" t="s">
        <v>18361</v>
      </c>
      <c r="E1843" t="s">
        <v>8962</v>
      </c>
      <c r="F1843" t="s">
        <v>8963</v>
      </c>
      <c r="G1843" t="s">
        <v>734</v>
      </c>
      <c r="H1843" t="s">
        <v>50</v>
      </c>
      <c r="I1843" t="s">
        <v>18362</v>
      </c>
      <c r="J1843" t="s">
        <v>18363</v>
      </c>
      <c r="K1843" t="s">
        <v>18364</v>
      </c>
      <c r="L1843" t="s">
        <v>18365</v>
      </c>
      <c r="M1843" t="s">
        <v>55</v>
      </c>
      <c r="N1843" t="s">
        <v>56</v>
      </c>
      <c r="O1843" t="s">
        <v>56</v>
      </c>
      <c r="P1843" t="s">
        <v>56</v>
      </c>
      <c r="Q1843" t="s">
        <v>56</v>
      </c>
      <c r="R1843" t="s">
        <v>57</v>
      </c>
      <c r="S1843" t="s">
        <v>56</v>
      </c>
      <c r="T1843" t="s">
        <v>58</v>
      </c>
      <c r="U1843" t="s">
        <v>45</v>
      </c>
      <c r="V1843" t="s">
        <v>59</v>
      </c>
      <c r="W1843" t="s">
        <v>60</v>
      </c>
      <c r="Y1843" t="s">
        <v>18366</v>
      </c>
      <c r="Z1843" t="s">
        <v>18367</v>
      </c>
      <c r="AA1843" t="s">
        <v>18368</v>
      </c>
      <c r="AB1843">
        <v>20</v>
      </c>
      <c r="AC1843" t="s">
        <v>64</v>
      </c>
      <c r="AD1843">
        <v>5</v>
      </c>
      <c r="AE1843" t="s">
        <v>45</v>
      </c>
      <c r="AF1843" t="s">
        <v>18369</v>
      </c>
      <c r="AG1843" t="s">
        <v>18370</v>
      </c>
      <c r="AH1843" t="s">
        <v>45</v>
      </c>
      <c r="AI1843" t="s">
        <v>45</v>
      </c>
      <c r="AJ1843" t="s">
        <v>67</v>
      </c>
      <c r="AK1843" t="s">
        <v>68</v>
      </c>
      <c r="AL1843">
        <v>0</v>
      </c>
      <c r="AN1843" t="s">
        <v>56</v>
      </c>
      <c r="AO1843" t="s">
        <v>56</v>
      </c>
      <c r="AQ1843" t="s">
        <v>69</v>
      </c>
    </row>
    <row r="1844" spans="1:43" x14ac:dyDescent="0.25">
      <c r="A1844" t="s">
        <v>18371</v>
      </c>
      <c r="B1844" t="s">
        <v>44</v>
      </c>
      <c r="C1844" t="s">
        <v>45</v>
      </c>
      <c r="D1844" t="s">
        <v>18372</v>
      </c>
      <c r="E1844" t="s">
        <v>3728</v>
      </c>
      <c r="F1844" t="s">
        <v>3729</v>
      </c>
      <c r="G1844" t="s">
        <v>3730</v>
      </c>
      <c r="H1844" t="s">
        <v>160</v>
      </c>
      <c r="I1844" t="s">
        <v>18373</v>
      </c>
      <c r="J1844" t="s">
        <v>17344</v>
      </c>
      <c r="K1844" t="s">
        <v>17345</v>
      </c>
      <c r="L1844" t="s">
        <v>17346</v>
      </c>
      <c r="M1844" t="s">
        <v>79</v>
      </c>
      <c r="N1844" t="s">
        <v>56</v>
      </c>
      <c r="O1844" t="s">
        <v>56</v>
      </c>
      <c r="P1844" t="s">
        <v>56</v>
      </c>
      <c r="Q1844" t="s">
        <v>56</v>
      </c>
      <c r="R1844" t="s">
        <v>164</v>
      </c>
      <c r="S1844" t="s">
        <v>56</v>
      </c>
      <c r="T1844" t="s">
        <v>58</v>
      </c>
      <c r="U1844" t="s">
        <v>45</v>
      </c>
      <c r="V1844" t="s">
        <v>59</v>
      </c>
      <c r="W1844" t="s">
        <v>60</v>
      </c>
      <c r="Y1844" t="s">
        <v>18374</v>
      </c>
      <c r="Z1844" t="s">
        <v>18375</v>
      </c>
      <c r="AA1844" t="s">
        <v>18376</v>
      </c>
      <c r="AB1844">
        <v>20</v>
      </c>
      <c r="AC1844" t="s">
        <v>64</v>
      </c>
      <c r="AD1844">
        <v>5</v>
      </c>
      <c r="AE1844" t="s">
        <v>45</v>
      </c>
      <c r="AF1844" t="s">
        <v>18377</v>
      </c>
      <c r="AG1844" t="s">
        <v>18378</v>
      </c>
      <c r="AH1844" t="s">
        <v>45</v>
      </c>
      <c r="AI1844" t="s">
        <v>45</v>
      </c>
      <c r="AJ1844" t="s">
        <v>67</v>
      </c>
      <c r="AK1844" t="s">
        <v>68</v>
      </c>
      <c r="AL1844">
        <v>0</v>
      </c>
      <c r="AN1844" t="s">
        <v>56</v>
      </c>
      <c r="AO1844" t="s">
        <v>56</v>
      </c>
      <c r="AQ1844" t="s">
        <v>69</v>
      </c>
    </row>
    <row r="1845" spans="1:43" x14ac:dyDescent="0.25">
      <c r="A1845" t="s">
        <v>18379</v>
      </c>
      <c r="B1845" t="s">
        <v>44</v>
      </c>
      <c r="C1845" t="s">
        <v>45</v>
      </c>
      <c r="D1845" t="s">
        <v>18380</v>
      </c>
      <c r="E1845" t="s">
        <v>18381</v>
      </c>
      <c r="F1845" t="s">
        <v>18382</v>
      </c>
      <c r="G1845" t="s">
        <v>56</v>
      </c>
      <c r="H1845" t="s">
        <v>160</v>
      </c>
      <c r="I1845" t="s">
        <v>56</v>
      </c>
      <c r="J1845" t="s">
        <v>18383</v>
      </c>
      <c r="K1845" t="s">
        <v>18384</v>
      </c>
      <c r="L1845" t="s">
        <v>18385</v>
      </c>
      <c r="M1845" t="s">
        <v>599</v>
      </c>
      <c r="N1845" t="s">
        <v>600</v>
      </c>
      <c r="O1845" t="s">
        <v>56</v>
      </c>
      <c r="P1845" t="s">
        <v>56</v>
      </c>
      <c r="Q1845" t="s">
        <v>56</v>
      </c>
      <c r="R1845" t="s">
        <v>164</v>
      </c>
      <c r="S1845" t="s">
        <v>56</v>
      </c>
      <c r="T1845" t="s">
        <v>58</v>
      </c>
      <c r="U1845" t="s">
        <v>45</v>
      </c>
      <c r="V1845" t="s">
        <v>59</v>
      </c>
      <c r="W1845" t="s">
        <v>60</v>
      </c>
      <c r="X1845" t="s">
        <v>330</v>
      </c>
      <c r="Y1845" t="s">
        <v>18386</v>
      </c>
      <c r="Z1845" t="s">
        <v>18387</v>
      </c>
      <c r="AA1845" t="s">
        <v>18388</v>
      </c>
      <c r="AB1845">
        <v>20</v>
      </c>
      <c r="AC1845" t="s">
        <v>64</v>
      </c>
      <c r="AD1845">
        <v>5</v>
      </c>
      <c r="AE1845" t="s">
        <v>45</v>
      </c>
      <c r="AF1845" t="s">
        <v>18389</v>
      </c>
      <c r="AH1845" t="s">
        <v>45</v>
      </c>
      <c r="AI1845" t="s">
        <v>45</v>
      </c>
      <c r="AJ1845" t="s">
        <v>67</v>
      </c>
      <c r="AK1845" t="s">
        <v>86</v>
      </c>
      <c r="AL1845">
        <v>0</v>
      </c>
      <c r="AN1845" t="s">
        <v>56</v>
      </c>
      <c r="AO1845" t="s">
        <v>56</v>
      </c>
      <c r="AQ1845" t="s">
        <v>69</v>
      </c>
    </row>
    <row r="1846" spans="1:43" x14ac:dyDescent="0.25">
      <c r="A1846" t="s">
        <v>18390</v>
      </c>
      <c r="B1846" t="s">
        <v>44</v>
      </c>
      <c r="C1846" t="s">
        <v>45</v>
      </c>
      <c r="D1846" t="s">
        <v>18391</v>
      </c>
      <c r="E1846" t="s">
        <v>18392</v>
      </c>
      <c r="F1846" t="s">
        <v>18393</v>
      </c>
      <c r="G1846" t="s">
        <v>56</v>
      </c>
      <c r="H1846" t="s">
        <v>160</v>
      </c>
      <c r="I1846" t="s">
        <v>18373</v>
      </c>
      <c r="J1846" t="s">
        <v>18394</v>
      </c>
      <c r="K1846" t="s">
        <v>18395</v>
      </c>
      <c r="L1846" t="s">
        <v>18396</v>
      </c>
      <c r="M1846" t="s">
        <v>79</v>
      </c>
      <c r="N1846" t="s">
        <v>56</v>
      </c>
      <c r="O1846" t="s">
        <v>56</v>
      </c>
      <c r="P1846" t="s">
        <v>56</v>
      </c>
      <c r="Q1846" t="s">
        <v>56</v>
      </c>
      <c r="R1846" t="s">
        <v>164</v>
      </c>
      <c r="S1846" t="s">
        <v>56</v>
      </c>
      <c r="T1846" t="s">
        <v>58</v>
      </c>
      <c r="U1846" t="s">
        <v>45</v>
      </c>
      <c r="V1846" t="s">
        <v>59</v>
      </c>
      <c r="W1846" t="s">
        <v>60</v>
      </c>
      <c r="Y1846" t="s">
        <v>18397</v>
      </c>
      <c r="Z1846" t="s">
        <v>18398</v>
      </c>
      <c r="AA1846" t="s">
        <v>18399</v>
      </c>
      <c r="AB1846">
        <v>20</v>
      </c>
      <c r="AC1846" t="s">
        <v>64</v>
      </c>
      <c r="AD1846">
        <v>5</v>
      </c>
      <c r="AE1846" t="s">
        <v>45</v>
      </c>
      <c r="AF1846" t="s">
        <v>18377</v>
      </c>
      <c r="AG1846" t="s">
        <v>18378</v>
      </c>
      <c r="AH1846" t="s">
        <v>45</v>
      </c>
      <c r="AI1846" t="s">
        <v>45</v>
      </c>
      <c r="AJ1846" t="s">
        <v>67</v>
      </c>
      <c r="AK1846" t="s">
        <v>68</v>
      </c>
      <c r="AL1846">
        <v>0</v>
      </c>
      <c r="AN1846" t="s">
        <v>56</v>
      </c>
      <c r="AO1846" t="s">
        <v>56</v>
      </c>
      <c r="AQ1846" t="s">
        <v>69</v>
      </c>
    </row>
    <row r="1847" spans="1:43" x14ac:dyDescent="0.25">
      <c r="A1847" t="s">
        <v>18400</v>
      </c>
      <c r="B1847" t="s">
        <v>104</v>
      </c>
      <c r="C1847" t="s">
        <v>45</v>
      </c>
      <c r="D1847" t="s">
        <v>18401</v>
      </c>
      <c r="E1847" t="s">
        <v>13266</v>
      </c>
      <c r="F1847" t="s">
        <v>13267</v>
      </c>
      <c r="G1847" t="s">
        <v>56</v>
      </c>
      <c r="H1847" t="s">
        <v>160</v>
      </c>
      <c r="I1847" t="s">
        <v>18402</v>
      </c>
      <c r="J1847" t="s">
        <v>13269</v>
      </c>
      <c r="K1847" t="s">
        <v>13270</v>
      </c>
      <c r="L1847" t="s">
        <v>13271</v>
      </c>
      <c r="M1847" t="s">
        <v>55</v>
      </c>
      <c r="N1847" t="s">
        <v>56</v>
      </c>
      <c r="O1847" t="s">
        <v>56</v>
      </c>
      <c r="P1847" t="s">
        <v>56</v>
      </c>
      <c r="Q1847" t="s">
        <v>56</v>
      </c>
      <c r="R1847" t="s">
        <v>164</v>
      </c>
      <c r="S1847" t="s">
        <v>56</v>
      </c>
      <c r="T1847" t="s">
        <v>58</v>
      </c>
      <c r="U1847" t="s">
        <v>45</v>
      </c>
      <c r="V1847" t="s">
        <v>59</v>
      </c>
      <c r="W1847" t="s">
        <v>1436</v>
      </c>
      <c r="Y1847" t="s">
        <v>18403</v>
      </c>
      <c r="Z1847" t="s">
        <v>18404</v>
      </c>
      <c r="AA1847" t="s">
        <v>18405</v>
      </c>
      <c r="AB1847">
        <v>20</v>
      </c>
      <c r="AC1847" t="s">
        <v>64</v>
      </c>
      <c r="AD1847">
        <v>5</v>
      </c>
      <c r="AE1847" t="s">
        <v>64</v>
      </c>
      <c r="AF1847" t="s">
        <v>13275</v>
      </c>
      <c r="AG1847" t="s">
        <v>18406</v>
      </c>
      <c r="AH1847" t="s">
        <v>45</v>
      </c>
      <c r="AI1847" t="s">
        <v>45</v>
      </c>
      <c r="AJ1847" t="s">
        <v>67</v>
      </c>
      <c r="AK1847" t="s">
        <v>68</v>
      </c>
      <c r="AL1847">
        <v>0</v>
      </c>
      <c r="AN1847" t="s">
        <v>56</v>
      </c>
      <c r="AO1847" t="s">
        <v>56</v>
      </c>
      <c r="AQ1847" t="s">
        <v>69</v>
      </c>
    </row>
    <row r="1848" spans="1:43" x14ac:dyDescent="0.25">
      <c r="A1848" t="s">
        <v>18407</v>
      </c>
      <c r="B1848" t="s">
        <v>44</v>
      </c>
      <c r="C1848" t="s">
        <v>45</v>
      </c>
      <c r="D1848" t="s">
        <v>18408</v>
      </c>
      <c r="E1848" t="s">
        <v>8986</v>
      </c>
      <c r="F1848" t="s">
        <v>524</v>
      </c>
      <c r="G1848" t="s">
        <v>56</v>
      </c>
      <c r="H1848" t="s">
        <v>75</v>
      </c>
      <c r="I1848" t="s">
        <v>18409</v>
      </c>
      <c r="J1848" t="s">
        <v>8987</v>
      </c>
      <c r="K1848" t="s">
        <v>8988</v>
      </c>
      <c r="L1848" t="s">
        <v>8989</v>
      </c>
      <c r="M1848" t="s">
        <v>79</v>
      </c>
      <c r="N1848" t="s">
        <v>56</v>
      </c>
      <c r="O1848" t="s">
        <v>56</v>
      </c>
      <c r="P1848" t="s">
        <v>56</v>
      </c>
      <c r="Q1848" t="s">
        <v>56</v>
      </c>
      <c r="R1848" t="s">
        <v>57</v>
      </c>
      <c r="S1848" t="s">
        <v>56</v>
      </c>
      <c r="T1848" t="s">
        <v>58</v>
      </c>
      <c r="U1848" t="s">
        <v>45</v>
      </c>
      <c r="V1848" t="s">
        <v>59</v>
      </c>
      <c r="W1848" t="s">
        <v>60</v>
      </c>
      <c r="Y1848" t="s">
        <v>18410</v>
      </c>
      <c r="Z1848" t="s">
        <v>18411</v>
      </c>
      <c r="AA1848" t="s">
        <v>18412</v>
      </c>
      <c r="AB1848">
        <v>20</v>
      </c>
      <c r="AC1848" t="s">
        <v>64</v>
      </c>
      <c r="AD1848">
        <v>5</v>
      </c>
      <c r="AE1848" t="s">
        <v>56</v>
      </c>
      <c r="AF1848" t="s">
        <v>533</v>
      </c>
      <c r="AG1848" t="s">
        <v>534</v>
      </c>
      <c r="AH1848" t="s">
        <v>45</v>
      </c>
      <c r="AI1848" t="s">
        <v>45</v>
      </c>
      <c r="AJ1848" t="s">
        <v>67</v>
      </c>
      <c r="AK1848" t="s">
        <v>68</v>
      </c>
      <c r="AL1848">
        <v>0</v>
      </c>
      <c r="AN1848" t="s">
        <v>56</v>
      </c>
      <c r="AO1848" t="s">
        <v>56</v>
      </c>
      <c r="AQ1848" t="s">
        <v>69</v>
      </c>
    </row>
    <row r="1849" spans="1:43" x14ac:dyDescent="0.25">
      <c r="A1849" t="s">
        <v>18413</v>
      </c>
      <c r="B1849" t="s">
        <v>104</v>
      </c>
      <c r="C1849" t="s">
        <v>45</v>
      </c>
      <c r="D1849" t="s">
        <v>18414</v>
      </c>
      <c r="E1849" t="s">
        <v>7914</v>
      </c>
      <c r="F1849" t="s">
        <v>146</v>
      </c>
      <c r="G1849" t="s">
        <v>56</v>
      </c>
      <c r="H1849" t="s">
        <v>50</v>
      </c>
      <c r="I1849" t="s">
        <v>18415</v>
      </c>
      <c r="J1849" t="s">
        <v>147</v>
      </c>
      <c r="K1849" t="s">
        <v>148</v>
      </c>
      <c r="L1849" t="s">
        <v>149</v>
      </c>
      <c r="M1849" t="s">
        <v>79</v>
      </c>
      <c r="N1849" t="s">
        <v>80</v>
      </c>
      <c r="O1849" t="s">
        <v>56</v>
      </c>
      <c r="P1849" t="s">
        <v>56</v>
      </c>
      <c r="Q1849" t="s">
        <v>56</v>
      </c>
      <c r="R1849" t="s">
        <v>57</v>
      </c>
      <c r="S1849" t="s">
        <v>56</v>
      </c>
      <c r="T1849" t="s">
        <v>58</v>
      </c>
      <c r="U1849" t="s">
        <v>45</v>
      </c>
      <c r="V1849" t="s">
        <v>59</v>
      </c>
      <c r="W1849" t="s">
        <v>60</v>
      </c>
      <c r="X1849" t="s">
        <v>34</v>
      </c>
      <c r="Y1849" t="s">
        <v>18416</v>
      </c>
      <c r="Z1849" t="s">
        <v>18417</v>
      </c>
      <c r="AA1849" t="s">
        <v>18418</v>
      </c>
      <c r="AB1849">
        <v>20</v>
      </c>
      <c r="AC1849" t="s">
        <v>64</v>
      </c>
      <c r="AD1849">
        <v>5</v>
      </c>
      <c r="AE1849" t="s">
        <v>56</v>
      </c>
      <c r="AH1849" t="s">
        <v>45</v>
      </c>
      <c r="AI1849" t="s">
        <v>64</v>
      </c>
      <c r="AJ1849" t="s">
        <v>67</v>
      </c>
      <c r="AK1849" t="s">
        <v>86</v>
      </c>
      <c r="AL1849">
        <v>0</v>
      </c>
      <c r="AN1849" t="s">
        <v>56</v>
      </c>
      <c r="AO1849" t="s">
        <v>56</v>
      </c>
      <c r="AQ1849" t="s">
        <v>69</v>
      </c>
    </row>
    <row r="1850" spans="1:43" x14ac:dyDescent="0.25">
      <c r="A1850" t="s">
        <v>18419</v>
      </c>
      <c r="B1850" t="s">
        <v>104</v>
      </c>
      <c r="C1850" t="s">
        <v>45</v>
      </c>
      <c r="D1850" t="s">
        <v>18420</v>
      </c>
      <c r="E1850" t="s">
        <v>18421</v>
      </c>
      <c r="F1850" t="s">
        <v>18422</v>
      </c>
      <c r="G1850" t="s">
        <v>11946</v>
      </c>
      <c r="H1850" t="s">
        <v>160</v>
      </c>
      <c r="I1850" t="s">
        <v>18423</v>
      </c>
      <c r="J1850" t="s">
        <v>18424</v>
      </c>
      <c r="K1850" t="s">
        <v>18425</v>
      </c>
      <c r="L1850" t="s">
        <v>18426</v>
      </c>
      <c r="M1850" t="s">
        <v>79</v>
      </c>
      <c r="N1850" t="s">
        <v>56</v>
      </c>
      <c r="O1850" t="s">
        <v>56</v>
      </c>
      <c r="P1850" t="s">
        <v>56</v>
      </c>
      <c r="Q1850" t="s">
        <v>56</v>
      </c>
      <c r="R1850" t="s">
        <v>164</v>
      </c>
      <c r="S1850" t="s">
        <v>56</v>
      </c>
      <c r="T1850" t="s">
        <v>58</v>
      </c>
      <c r="U1850" t="s">
        <v>45</v>
      </c>
      <c r="V1850" t="s">
        <v>59</v>
      </c>
      <c r="W1850" t="s">
        <v>60</v>
      </c>
      <c r="Y1850" t="s">
        <v>18427</v>
      </c>
      <c r="Z1850" t="s">
        <v>18428</v>
      </c>
      <c r="AA1850" t="s">
        <v>18429</v>
      </c>
      <c r="AB1850">
        <v>20</v>
      </c>
      <c r="AC1850" t="s">
        <v>64</v>
      </c>
      <c r="AD1850">
        <v>5</v>
      </c>
      <c r="AE1850" t="s">
        <v>56</v>
      </c>
      <c r="AF1850" t="s">
        <v>18430</v>
      </c>
      <c r="AG1850" t="s">
        <v>18431</v>
      </c>
      <c r="AH1850" t="s">
        <v>45</v>
      </c>
      <c r="AI1850" t="s">
        <v>45</v>
      </c>
      <c r="AJ1850" t="s">
        <v>67</v>
      </c>
      <c r="AK1850" t="s">
        <v>68</v>
      </c>
      <c r="AL1850">
        <v>0</v>
      </c>
      <c r="AN1850" t="s">
        <v>56</v>
      </c>
      <c r="AO1850" t="s">
        <v>56</v>
      </c>
      <c r="AQ1850" t="s">
        <v>69</v>
      </c>
    </row>
    <row r="1851" spans="1:43" x14ac:dyDescent="0.25">
      <c r="A1851" t="s">
        <v>18432</v>
      </c>
      <c r="B1851" t="s">
        <v>44</v>
      </c>
      <c r="C1851" t="s">
        <v>45</v>
      </c>
      <c r="D1851" t="s">
        <v>18433</v>
      </c>
      <c r="E1851" t="s">
        <v>13745</v>
      </c>
      <c r="F1851" t="s">
        <v>4753</v>
      </c>
      <c r="G1851" t="s">
        <v>56</v>
      </c>
      <c r="H1851" t="s">
        <v>160</v>
      </c>
      <c r="I1851" t="s">
        <v>18434</v>
      </c>
      <c r="J1851" t="s">
        <v>4754</v>
      </c>
      <c r="K1851" t="s">
        <v>4755</v>
      </c>
      <c r="L1851" t="s">
        <v>4756</v>
      </c>
      <c r="M1851" t="s">
        <v>599</v>
      </c>
      <c r="N1851" t="s">
        <v>600</v>
      </c>
      <c r="O1851" t="s">
        <v>56</v>
      </c>
      <c r="P1851" t="s">
        <v>56</v>
      </c>
      <c r="Q1851" t="s">
        <v>56</v>
      </c>
      <c r="R1851" t="s">
        <v>164</v>
      </c>
      <c r="S1851" t="s">
        <v>56</v>
      </c>
      <c r="T1851" t="s">
        <v>58</v>
      </c>
      <c r="U1851" t="s">
        <v>45</v>
      </c>
      <c r="V1851" t="s">
        <v>59</v>
      </c>
      <c r="W1851" t="s">
        <v>60</v>
      </c>
      <c r="X1851" t="s">
        <v>13248</v>
      </c>
      <c r="Y1851" t="s">
        <v>18435</v>
      </c>
      <c r="Z1851" t="s">
        <v>18436</v>
      </c>
      <c r="AA1851" t="s">
        <v>18437</v>
      </c>
      <c r="AB1851">
        <v>20</v>
      </c>
      <c r="AC1851" t="s">
        <v>64</v>
      </c>
      <c r="AD1851">
        <v>5</v>
      </c>
      <c r="AE1851" t="s">
        <v>56</v>
      </c>
      <c r="AF1851" t="s">
        <v>18438</v>
      </c>
      <c r="AG1851" t="s">
        <v>18439</v>
      </c>
      <c r="AH1851" t="s">
        <v>45</v>
      </c>
      <c r="AI1851" t="s">
        <v>45</v>
      </c>
      <c r="AJ1851" t="s">
        <v>67</v>
      </c>
      <c r="AK1851" t="s">
        <v>86</v>
      </c>
      <c r="AL1851">
        <v>0</v>
      </c>
      <c r="AN1851" t="s">
        <v>56</v>
      </c>
      <c r="AO1851" t="s">
        <v>56</v>
      </c>
      <c r="AQ1851" t="s">
        <v>69</v>
      </c>
    </row>
    <row r="1852" spans="1:43" x14ac:dyDescent="0.25">
      <c r="A1852" t="s">
        <v>18440</v>
      </c>
      <c r="B1852" t="s">
        <v>104</v>
      </c>
      <c r="C1852" t="s">
        <v>45</v>
      </c>
      <c r="D1852" t="s">
        <v>18441</v>
      </c>
      <c r="E1852" t="s">
        <v>8599</v>
      </c>
      <c r="F1852" t="s">
        <v>7944</v>
      </c>
      <c r="G1852" t="s">
        <v>199</v>
      </c>
      <c r="H1852" t="s">
        <v>160</v>
      </c>
      <c r="I1852" t="s">
        <v>18442</v>
      </c>
      <c r="J1852" t="s">
        <v>18443</v>
      </c>
      <c r="K1852" t="s">
        <v>18444</v>
      </c>
      <c r="L1852" t="s">
        <v>18445</v>
      </c>
      <c r="M1852" t="s">
        <v>55</v>
      </c>
      <c r="N1852" t="s">
        <v>56</v>
      </c>
      <c r="O1852" t="s">
        <v>56</v>
      </c>
      <c r="P1852" t="s">
        <v>56</v>
      </c>
      <c r="Q1852" t="s">
        <v>56</v>
      </c>
      <c r="R1852" t="s">
        <v>164</v>
      </c>
      <c r="S1852" t="s">
        <v>56</v>
      </c>
      <c r="T1852" t="s">
        <v>58</v>
      </c>
      <c r="U1852" t="s">
        <v>45</v>
      </c>
      <c r="V1852" t="s">
        <v>59</v>
      </c>
      <c r="W1852" t="s">
        <v>1902</v>
      </c>
      <c r="X1852" t="s">
        <v>7950</v>
      </c>
      <c r="Y1852" t="s">
        <v>18446</v>
      </c>
      <c r="Z1852" t="s">
        <v>18447</v>
      </c>
      <c r="AA1852" t="s">
        <v>18448</v>
      </c>
      <c r="AB1852">
        <v>20</v>
      </c>
      <c r="AC1852" t="s">
        <v>64</v>
      </c>
      <c r="AD1852">
        <v>5</v>
      </c>
      <c r="AE1852" t="s">
        <v>45</v>
      </c>
      <c r="AF1852" t="s">
        <v>7950</v>
      </c>
      <c r="AG1852" t="s">
        <v>7954</v>
      </c>
      <c r="AH1852" t="s">
        <v>64</v>
      </c>
      <c r="AI1852" t="s">
        <v>45</v>
      </c>
      <c r="AJ1852" t="s">
        <v>56</v>
      </c>
      <c r="AK1852" t="s">
        <v>68</v>
      </c>
      <c r="AL1852">
        <v>0</v>
      </c>
      <c r="AN1852" t="s">
        <v>56</v>
      </c>
      <c r="AO1852" t="s">
        <v>56</v>
      </c>
      <c r="AQ1852" t="s">
        <v>69</v>
      </c>
    </row>
    <row r="1853" spans="1:43" x14ac:dyDescent="0.25">
      <c r="A1853" t="s">
        <v>18449</v>
      </c>
      <c r="B1853" t="s">
        <v>104</v>
      </c>
      <c r="C1853" t="s">
        <v>45</v>
      </c>
      <c r="D1853" t="s">
        <v>18450</v>
      </c>
      <c r="E1853" t="s">
        <v>18451</v>
      </c>
      <c r="F1853" t="s">
        <v>18452</v>
      </c>
      <c r="G1853" t="s">
        <v>6617</v>
      </c>
      <c r="H1853" t="s">
        <v>75</v>
      </c>
      <c r="I1853" t="s">
        <v>18453</v>
      </c>
      <c r="J1853" t="s">
        <v>18454</v>
      </c>
      <c r="K1853" t="s">
        <v>18455</v>
      </c>
      <c r="L1853" t="s">
        <v>18456</v>
      </c>
      <c r="M1853" t="s">
        <v>688</v>
      </c>
      <c r="N1853" t="s">
        <v>56</v>
      </c>
      <c r="O1853" t="s">
        <v>56</v>
      </c>
      <c r="P1853" t="s">
        <v>56</v>
      </c>
      <c r="Q1853" t="s">
        <v>56</v>
      </c>
      <c r="R1853" t="s">
        <v>57</v>
      </c>
      <c r="S1853" t="s">
        <v>56</v>
      </c>
      <c r="T1853" t="s">
        <v>58</v>
      </c>
      <c r="U1853" t="s">
        <v>45</v>
      </c>
      <c r="V1853" t="s">
        <v>59</v>
      </c>
      <c r="W1853" t="s">
        <v>60</v>
      </c>
      <c r="X1853" t="s">
        <v>34</v>
      </c>
      <c r="Y1853" t="s">
        <v>18457</v>
      </c>
      <c r="Z1853" t="s">
        <v>18458</v>
      </c>
      <c r="AA1853" t="s">
        <v>18459</v>
      </c>
      <c r="AB1853">
        <v>20</v>
      </c>
      <c r="AC1853" t="s">
        <v>64</v>
      </c>
      <c r="AD1853">
        <v>5</v>
      </c>
      <c r="AE1853" t="s">
        <v>45</v>
      </c>
      <c r="AH1853" t="s">
        <v>45</v>
      </c>
      <c r="AI1853" t="s">
        <v>64</v>
      </c>
      <c r="AJ1853" t="s">
        <v>67</v>
      </c>
      <c r="AK1853" t="s">
        <v>68</v>
      </c>
      <c r="AL1853">
        <v>0</v>
      </c>
      <c r="AN1853" t="s">
        <v>56</v>
      </c>
      <c r="AO1853" t="s">
        <v>56</v>
      </c>
      <c r="AQ1853" t="s">
        <v>69</v>
      </c>
    </row>
    <row r="1854" spans="1:43" x14ac:dyDescent="0.25">
      <c r="A1854" t="s">
        <v>18460</v>
      </c>
      <c r="B1854" t="s">
        <v>104</v>
      </c>
      <c r="C1854" t="s">
        <v>45</v>
      </c>
      <c r="D1854" t="s">
        <v>18461</v>
      </c>
      <c r="E1854" t="s">
        <v>7914</v>
      </c>
      <c r="F1854" t="s">
        <v>146</v>
      </c>
      <c r="G1854" t="s">
        <v>56</v>
      </c>
      <c r="H1854" t="s">
        <v>50</v>
      </c>
      <c r="I1854" t="s">
        <v>18462</v>
      </c>
      <c r="J1854" t="s">
        <v>147</v>
      </c>
      <c r="K1854" t="s">
        <v>148</v>
      </c>
      <c r="L1854" t="s">
        <v>149</v>
      </c>
      <c r="M1854" t="s">
        <v>79</v>
      </c>
      <c r="N1854" t="s">
        <v>56</v>
      </c>
      <c r="O1854" t="s">
        <v>56</v>
      </c>
      <c r="P1854" t="s">
        <v>56</v>
      </c>
      <c r="Q1854" t="s">
        <v>56</v>
      </c>
      <c r="R1854" t="s">
        <v>57</v>
      </c>
      <c r="S1854" t="s">
        <v>56</v>
      </c>
      <c r="T1854" t="s">
        <v>58</v>
      </c>
      <c r="U1854" t="s">
        <v>45</v>
      </c>
      <c r="V1854" t="s">
        <v>59</v>
      </c>
      <c r="W1854" t="s">
        <v>60</v>
      </c>
      <c r="Y1854" t="s">
        <v>18463</v>
      </c>
      <c r="Z1854" t="s">
        <v>18464</v>
      </c>
      <c r="AA1854" t="s">
        <v>18465</v>
      </c>
      <c r="AB1854">
        <v>20</v>
      </c>
      <c r="AC1854" t="s">
        <v>64</v>
      </c>
      <c r="AD1854">
        <v>5</v>
      </c>
      <c r="AE1854" t="s">
        <v>56</v>
      </c>
      <c r="AF1854" t="s">
        <v>153</v>
      </c>
      <c r="AG1854" t="s">
        <v>18466</v>
      </c>
      <c r="AH1854" t="s">
        <v>45</v>
      </c>
      <c r="AI1854" t="s">
        <v>45</v>
      </c>
      <c r="AJ1854" t="s">
        <v>67</v>
      </c>
      <c r="AK1854" t="s">
        <v>68</v>
      </c>
      <c r="AL1854">
        <v>0</v>
      </c>
      <c r="AN1854" t="s">
        <v>56</v>
      </c>
      <c r="AO1854" t="s">
        <v>56</v>
      </c>
      <c r="AQ1854" t="s">
        <v>69</v>
      </c>
    </row>
    <row r="1855" spans="1:43" x14ac:dyDescent="0.25">
      <c r="A1855" t="s">
        <v>18467</v>
      </c>
      <c r="B1855" t="s">
        <v>44</v>
      </c>
      <c r="C1855" t="s">
        <v>45</v>
      </c>
      <c r="D1855" t="s">
        <v>18468</v>
      </c>
      <c r="E1855" t="s">
        <v>18469</v>
      </c>
      <c r="F1855" t="s">
        <v>10004</v>
      </c>
      <c r="G1855" t="s">
        <v>56</v>
      </c>
      <c r="H1855" t="s">
        <v>75</v>
      </c>
      <c r="I1855" t="s">
        <v>56</v>
      </c>
      <c r="J1855" t="s">
        <v>18470</v>
      </c>
      <c r="K1855" t="s">
        <v>18471</v>
      </c>
      <c r="L1855" t="s">
        <v>18472</v>
      </c>
      <c r="M1855" t="s">
        <v>177</v>
      </c>
      <c r="N1855" t="s">
        <v>370</v>
      </c>
      <c r="O1855" t="s">
        <v>56</v>
      </c>
      <c r="P1855" t="s">
        <v>56</v>
      </c>
      <c r="Q1855" t="s">
        <v>56</v>
      </c>
      <c r="R1855" t="s">
        <v>57</v>
      </c>
      <c r="S1855" t="s">
        <v>56</v>
      </c>
      <c r="T1855" t="s">
        <v>58</v>
      </c>
      <c r="U1855" t="s">
        <v>45</v>
      </c>
      <c r="V1855" t="s">
        <v>59</v>
      </c>
      <c r="W1855" t="s">
        <v>60</v>
      </c>
      <c r="X1855" t="s">
        <v>13248</v>
      </c>
      <c r="Y1855" t="s">
        <v>18473</v>
      </c>
      <c r="Z1855" t="s">
        <v>18474</v>
      </c>
      <c r="AA1855" t="s">
        <v>18475</v>
      </c>
      <c r="AB1855">
        <v>20</v>
      </c>
      <c r="AC1855" t="s">
        <v>64</v>
      </c>
      <c r="AD1855">
        <v>5</v>
      </c>
      <c r="AE1855" t="s">
        <v>56</v>
      </c>
      <c r="AF1855" t="s">
        <v>18476</v>
      </c>
      <c r="AG1855" t="s">
        <v>18477</v>
      </c>
      <c r="AH1855" t="s">
        <v>45</v>
      </c>
      <c r="AI1855" t="s">
        <v>45</v>
      </c>
      <c r="AJ1855" t="s">
        <v>67</v>
      </c>
      <c r="AK1855" t="s">
        <v>86</v>
      </c>
      <c r="AL1855">
        <v>0</v>
      </c>
      <c r="AN1855" t="s">
        <v>56</v>
      </c>
      <c r="AO1855" t="s">
        <v>56</v>
      </c>
      <c r="AQ1855" t="s">
        <v>69</v>
      </c>
    </row>
    <row r="1856" spans="1:43" x14ac:dyDescent="0.25">
      <c r="A1856" t="s">
        <v>18478</v>
      </c>
      <c r="B1856" t="s">
        <v>44</v>
      </c>
      <c r="C1856" t="s">
        <v>45</v>
      </c>
      <c r="D1856" t="s">
        <v>18479</v>
      </c>
      <c r="E1856" t="s">
        <v>145</v>
      </c>
      <c r="F1856" t="s">
        <v>146</v>
      </c>
      <c r="G1856" t="s">
        <v>49</v>
      </c>
      <c r="H1856" t="s">
        <v>50</v>
      </c>
      <c r="I1856" t="s">
        <v>56</v>
      </c>
      <c r="J1856" t="s">
        <v>147</v>
      </c>
      <c r="K1856" t="s">
        <v>148</v>
      </c>
      <c r="L1856" t="s">
        <v>149</v>
      </c>
      <c r="M1856" t="s">
        <v>79</v>
      </c>
      <c r="N1856" t="s">
        <v>56</v>
      </c>
      <c r="O1856" t="s">
        <v>56</v>
      </c>
      <c r="P1856" t="s">
        <v>56</v>
      </c>
      <c r="Q1856" t="s">
        <v>56</v>
      </c>
      <c r="R1856" t="s">
        <v>57</v>
      </c>
      <c r="S1856" t="s">
        <v>56</v>
      </c>
      <c r="T1856" t="s">
        <v>58</v>
      </c>
      <c r="U1856" t="s">
        <v>45</v>
      </c>
      <c r="V1856" t="s">
        <v>59</v>
      </c>
      <c r="W1856" t="s">
        <v>60</v>
      </c>
      <c r="Y1856" t="s">
        <v>18480</v>
      </c>
      <c r="Z1856" t="s">
        <v>18481</v>
      </c>
      <c r="AA1856" t="s">
        <v>18482</v>
      </c>
      <c r="AB1856">
        <v>20</v>
      </c>
      <c r="AC1856" t="s">
        <v>64</v>
      </c>
      <c r="AD1856">
        <v>5</v>
      </c>
      <c r="AE1856" t="s">
        <v>56</v>
      </c>
      <c r="AF1856" t="s">
        <v>18483</v>
      </c>
      <c r="AG1856" t="s">
        <v>18484</v>
      </c>
      <c r="AH1856" t="s">
        <v>45</v>
      </c>
      <c r="AI1856" t="s">
        <v>45</v>
      </c>
      <c r="AJ1856" t="s">
        <v>101</v>
      </c>
      <c r="AK1856" t="s">
        <v>102</v>
      </c>
      <c r="AL1856">
        <v>0</v>
      </c>
      <c r="AM1856">
        <v>3</v>
      </c>
      <c r="AN1856" t="s">
        <v>18485</v>
      </c>
      <c r="AO1856" t="s">
        <v>56</v>
      </c>
      <c r="AQ1856" t="s">
        <v>69</v>
      </c>
    </row>
    <row r="1857" spans="1:43" x14ac:dyDescent="0.25">
      <c r="A1857" t="s">
        <v>18486</v>
      </c>
      <c r="B1857" t="s">
        <v>44</v>
      </c>
      <c r="C1857" t="s">
        <v>45</v>
      </c>
      <c r="D1857" t="s">
        <v>18487</v>
      </c>
      <c r="E1857" t="s">
        <v>18488</v>
      </c>
      <c r="F1857" t="s">
        <v>18489</v>
      </c>
      <c r="G1857" t="s">
        <v>56</v>
      </c>
      <c r="H1857" t="s">
        <v>50</v>
      </c>
      <c r="I1857" t="s">
        <v>18490</v>
      </c>
      <c r="J1857" t="s">
        <v>18491</v>
      </c>
      <c r="K1857" t="s">
        <v>18492</v>
      </c>
      <c r="L1857" t="s">
        <v>18493</v>
      </c>
      <c r="M1857" t="s">
        <v>55</v>
      </c>
      <c r="N1857" t="s">
        <v>56</v>
      </c>
      <c r="O1857" t="s">
        <v>56</v>
      </c>
      <c r="P1857" t="s">
        <v>56</v>
      </c>
      <c r="Q1857" t="s">
        <v>56</v>
      </c>
      <c r="R1857" t="s">
        <v>57</v>
      </c>
      <c r="S1857" t="s">
        <v>56</v>
      </c>
      <c r="T1857" t="s">
        <v>58</v>
      </c>
      <c r="U1857" t="s">
        <v>45</v>
      </c>
      <c r="V1857" t="s">
        <v>59</v>
      </c>
      <c r="W1857" t="s">
        <v>1436</v>
      </c>
      <c r="Y1857" t="s">
        <v>18494</v>
      </c>
      <c r="Z1857" t="s">
        <v>18495</v>
      </c>
      <c r="AA1857" t="s">
        <v>18496</v>
      </c>
      <c r="AB1857">
        <v>20</v>
      </c>
      <c r="AC1857" t="s">
        <v>45</v>
      </c>
      <c r="AD1857">
        <v>5</v>
      </c>
      <c r="AE1857" t="s">
        <v>45</v>
      </c>
      <c r="AF1857" t="s">
        <v>18497</v>
      </c>
      <c r="AG1857" t="s">
        <v>18498</v>
      </c>
      <c r="AH1857" t="s">
        <v>45</v>
      </c>
      <c r="AI1857" t="s">
        <v>45</v>
      </c>
      <c r="AJ1857" t="s">
        <v>67</v>
      </c>
      <c r="AK1857" t="s">
        <v>68</v>
      </c>
      <c r="AL1857">
        <v>0</v>
      </c>
      <c r="AN1857" t="s">
        <v>56</v>
      </c>
      <c r="AO1857" t="s">
        <v>56</v>
      </c>
      <c r="AQ1857" t="s">
        <v>69</v>
      </c>
    </row>
    <row r="1858" spans="1:43" x14ac:dyDescent="0.25">
      <c r="A1858" t="s">
        <v>18499</v>
      </c>
      <c r="B1858" t="s">
        <v>104</v>
      </c>
      <c r="C1858" t="s">
        <v>45</v>
      </c>
      <c r="D1858" t="s">
        <v>18500</v>
      </c>
      <c r="E1858" t="s">
        <v>6595</v>
      </c>
      <c r="F1858" t="s">
        <v>556</v>
      </c>
      <c r="G1858" t="s">
        <v>185</v>
      </c>
      <c r="H1858" t="s">
        <v>75</v>
      </c>
      <c r="I1858" t="s">
        <v>56</v>
      </c>
      <c r="J1858" t="s">
        <v>14547</v>
      </c>
      <c r="K1858" t="s">
        <v>14548</v>
      </c>
      <c r="L1858" t="s">
        <v>14549</v>
      </c>
      <c r="M1858" t="s">
        <v>177</v>
      </c>
      <c r="N1858" t="s">
        <v>56</v>
      </c>
      <c r="O1858" t="s">
        <v>56</v>
      </c>
      <c r="P1858" t="s">
        <v>56</v>
      </c>
      <c r="Q1858" t="s">
        <v>56</v>
      </c>
      <c r="R1858" t="s">
        <v>57</v>
      </c>
      <c r="S1858" t="s">
        <v>56</v>
      </c>
      <c r="T1858" t="s">
        <v>58</v>
      </c>
      <c r="U1858" t="s">
        <v>45</v>
      </c>
      <c r="V1858" t="s">
        <v>59</v>
      </c>
      <c r="W1858" t="s">
        <v>60</v>
      </c>
      <c r="X1858" t="s">
        <v>8244</v>
      </c>
      <c r="Y1858" t="s">
        <v>18501</v>
      </c>
      <c r="Z1858" t="s">
        <v>18502</v>
      </c>
      <c r="AA1858" t="s">
        <v>18503</v>
      </c>
      <c r="AB1858">
        <v>20</v>
      </c>
      <c r="AC1858" t="s">
        <v>64</v>
      </c>
      <c r="AD1858">
        <v>5</v>
      </c>
      <c r="AE1858" t="s">
        <v>56</v>
      </c>
      <c r="AF1858" t="s">
        <v>8244</v>
      </c>
      <c r="AG1858" t="s">
        <v>8248</v>
      </c>
      <c r="AH1858" t="s">
        <v>64</v>
      </c>
      <c r="AI1858" t="s">
        <v>45</v>
      </c>
      <c r="AJ1858" t="s">
        <v>101</v>
      </c>
      <c r="AK1858" t="s">
        <v>102</v>
      </c>
      <c r="AL1858">
        <v>0</v>
      </c>
      <c r="AN1858" t="s">
        <v>56</v>
      </c>
      <c r="AO1858" t="s">
        <v>56</v>
      </c>
      <c r="AQ1858" t="s">
        <v>69</v>
      </c>
    </row>
    <row r="1859" spans="1:43" x14ac:dyDescent="0.25">
      <c r="A1859" t="s">
        <v>18504</v>
      </c>
      <c r="B1859" t="s">
        <v>44</v>
      </c>
      <c r="C1859" t="s">
        <v>45</v>
      </c>
      <c r="D1859" t="s">
        <v>18505</v>
      </c>
      <c r="E1859" t="s">
        <v>8670</v>
      </c>
      <c r="F1859" t="s">
        <v>8671</v>
      </c>
      <c r="G1859" t="s">
        <v>56</v>
      </c>
      <c r="H1859" t="s">
        <v>50</v>
      </c>
      <c r="I1859" t="s">
        <v>56</v>
      </c>
      <c r="J1859" t="s">
        <v>8672</v>
      </c>
      <c r="K1859" t="s">
        <v>8673</v>
      </c>
      <c r="L1859" t="s">
        <v>8674</v>
      </c>
      <c r="M1859" t="s">
        <v>55</v>
      </c>
      <c r="N1859" t="s">
        <v>203</v>
      </c>
      <c r="O1859" t="s">
        <v>56</v>
      </c>
      <c r="P1859" t="s">
        <v>56</v>
      </c>
      <c r="Q1859" t="s">
        <v>56</v>
      </c>
      <c r="R1859" t="s">
        <v>57</v>
      </c>
      <c r="S1859" t="s">
        <v>56</v>
      </c>
      <c r="T1859" t="s">
        <v>58</v>
      </c>
      <c r="U1859" t="s">
        <v>45</v>
      </c>
      <c r="V1859" t="s">
        <v>59</v>
      </c>
      <c r="W1859" t="s">
        <v>60</v>
      </c>
      <c r="X1859" t="s">
        <v>1306</v>
      </c>
      <c r="Y1859" t="s">
        <v>18506</v>
      </c>
      <c r="Z1859" t="s">
        <v>18507</v>
      </c>
      <c r="AA1859" t="s">
        <v>18508</v>
      </c>
      <c r="AB1859">
        <v>20</v>
      </c>
      <c r="AC1859" t="s">
        <v>64</v>
      </c>
      <c r="AD1859">
        <v>5</v>
      </c>
      <c r="AE1859" t="s">
        <v>56</v>
      </c>
      <c r="AF1859" t="s">
        <v>18509</v>
      </c>
      <c r="AH1859" t="s">
        <v>45</v>
      </c>
      <c r="AI1859" t="s">
        <v>45</v>
      </c>
      <c r="AJ1859" t="s">
        <v>67</v>
      </c>
      <c r="AK1859" t="s">
        <v>86</v>
      </c>
      <c r="AL1859">
        <v>0</v>
      </c>
      <c r="AN1859" t="s">
        <v>56</v>
      </c>
      <c r="AO1859" t="s">
        <v>56</v>
      </c>
      <c r="AQ1859" t="s">
        <v>69</v>
      </c>
    </row>
    <row r="1860" spans="1:43" x14ac:dyDescent="0.25">
      <c r="A1860" t="s">
        <v>18510</v>
      </c>
      <c r="B1860" t="s">
        <v>44</v>
      </c>
      <c r="C1860" t="s">
        <v>45</v>
      </c>
      <c r="D1860" t="s">
        <v>18511</v>
      </c>
      <c r="E1860" t="s">
        <v>18512</v>
      </c>
      <c r="F1860" t="s">
        <v>840</v>
      </c>
      <c r="G1860" t="s">
        <v>56</v>
      </c>
      <c r="H1860" t="s">
        <v>50</v>
      </c>
      <c r="I1860" t="s">
        <v>56</v>
      </c>
      <c r="J1860" t="s">
        <v>18513</v>
      </c>
      <c r="K1860" t="s">
        <v>18514</v>
      </c>
      <c r="L1860" t="s">
        <v>18515</v>
      </c>
      <c r="M1860" t="s">
        <v>599</v>
      </c>
      <c r="N1860" t="s">
        <v>600</v>
      </c>
      <c r="O1860" t="s">
        <v>56</v>
      </c>
      <c r="P1860" t="s">
        <v>56</v>
      </c>
      <c r="Q1860" t="s">
        <v>56</v>
      </c>
      <c r="R1860" t="s">
        <v>57</v>
      </c>
      <c r="S1860" t="s">
        <v>56</v>
      </c>
      <c r="T1860" t="s">
        <v>58</v>
      </c>
      <c r="U1860" t="s">
        <v>45</v>
      </c>
      <c r="V1860" t="s">
        <v>59</v>
      </c>
      <c r="W1860" t="s">
        <v>60</v>
      </c>
      <c r="X1860" t="s">
        <v>330</v>
      </c>
      <c r="Y1860" t="s">
        <v>18516</v>
      </c>
      <c r="Z1860" t="s">
        <v>18517</v>
      </c>
      <c r="AA1860" t="s">
        <v>18518</v>
      </c>
      <c r="AB1860">
        <v>20</v>
      </c>
      <c r="AC1860" t="s">
        <v>64</v>
      </c>
      <c r="AD1860">
        <v>5</v>
      </c>
      <c r="AE1860" t="s">
        <v>64</v>
      </c>
      <c r="AF1860" t="s">
        <v>18519</v>
      </c>
      <c r="AG1860" t="s">
        <v>18520</v>
      </c>
      <c r="AH1860" t="s">
        <v>45</v>
      </c>
      <c r="AI1860" t="s">
        <v>45</v>
      </c>
      <c r="AJ1860" t="s">
        <v>67</v>
      </c>
      <c r="AK1860" t="s">
        <v>2229</v>
      </c>
      <c r="AL1860">
        <v>0</v>
      </c>
      <c r="AN1860" t="s">
        <v>56</v>
      </c>
      <c r="AO1860" t="s">
        <v>56</v>
      </c>
      <c r="AQ1860" t="s">
        <v>69</v>
      </c>
    </row>
    <row r="1861" spans="1:43" x14ac:dyDescent="0.25">
      <c r="A1861" t="s">
        <v>18521</v>
      </c>
      <c r="B1861" t="s">
        <v>44</v>
      </c>
      <c r="C1861" t="s">
        <v>45</v>
      </c>
      <c r="D1861" t="s">
        <v>18522</v>
      </c>
      <c r="E1861" t="s">
        <v>18523</v>
      </c>
      <c r="F1861" t="s">
        <v>18524</v>
      </c>
      <c r="G1861" t="s">
        <v>56</v>
      </c>
      <c r="H1861" t="s">
        <v>75</v>
      </c>
      <c r="I1861" t="s">
        <v>56</v>
      </c>
      <c r="J1861" t="s">
        <v>18525</v>
      </c>
      <c r="K1861" t="s">
        <v>18526</v>
      </c>
      <c r="L1861" t="s">
        <v>18527</v>
      </c>
      <c r="M1861" t="s">
        <v>177</v>
      </c>
      <c r="N1861" t="s">
        <v>18528</v>
      </c>
      <c r="O1861" t="s">
        <v>56</v>
      </c>
      <c r="P1861" t="s">
        <v>56</v>
      </c>
      <c r="Q1861" t="s">
        <v>56</v>
      </c>
      <c r="R1861" t="s">
        <v>57</v>
      </c>
      <c r="S1861" t="s">
        <v>56</v>
      </c>
      <c r="T1861" t="s">
        <v>58</v>
      </c>
      <c r="U1861" t="s">
        <v>45</v>
      </c>
      <c r="V1861" t="s">
        <v>59</v>
      </c>
      <c r="W1861" t="s">
        <v>60</v>
      </c>
      <c r="X1861" t="s">
        <v>330</v>
      </c>
      <c r="Y1861" t="s">
        <v>18529</v>
      </c>
      <c r="Z1861" t="s">
        <v>18530</v>
      </c>
      <c r="AA1861" t="s">
        <v>18531</v>
      </c>
      <c r="AB1861">
        <v>20</v>
      </c>
      <c r="AC1861" t="s">
        <v>64</v>
      </c>
      <c r="AD1861">
        <v>5</v>
      </c>
      <c r="AE1861" t="s">
        <v>56</v>
      </c>
      <c r="AF1861" t="s">
        <v>6240</v>
      </c>
      <c r="AG1861" t="s">
        <v>18331</v>
      </c>
      <c r="AH1861" t="s">
        <v>45</v>
      </c>
      <c r="AI1861" t="s">
        <v>45</v>
      </c>
      <c r="AJ1861" t="s">
        <v>67</v>
      </c>
      <c r="AK1861" t="s">
        <v>2229</v>
      </c>
      <c r="AL1861">
        <v>0</v>
      </c>
      <c r="AN1861" t="s">
        <v>56</v>
      </c>
      <c r="AO1861" t="s">
        <v>56</v>
      </c>
      <c r="AQ1861" t="s">
        <v>69</v>
      </c>
    </row>
    <row r="1862" spans="1:43" x14ac:dyDescent="0.25">
      <c r="A1862" t="s">
        <v>18532</v>
      </c>
      <c r="B1862" t="s">
        <v>44</v>
      </c>
      <c r="C1862" t="s">
        <v>45</v>
      </c>
      <c r="D1862" t="s">
        <v>18533</v>
      </c>
      <c r="E1862" t="s">
        <v>18534</v>
      </c>
      <c r="F1862" t="s">
        <v>18535</v>
      </c>
      <c r="G1862" t="s">
        <v>18536</v>
      </c>
      <c r="H1862" t="s">
        <v>160</v>
      </c>
      <c r="I1862" t="s">
        <v>56</v>
      </c>
      <c r="J1862" t="s">
        <v>18537</v>
      </c>
      <c r="K1862" t="s">
        <v>18538</v>
      </c>
      <c r="L1862" t="s">
        <v>18539</v>
      </c>
      <c r="M1862" t="s">
        <v>55</v>
      </c>
      <c r="N1862" t="s">
        <v>56</v>
      </c>
      <c r="O1862" t="s">
        <v>56</v>
      </c>
      <c r="P1862" t="s">
        <v>56</v>
      </c>
      <c r="Q1862" t="s">
        <v>56</v>
      </c>
      <c r="R1862" t="s">
        <v>164</v>
      </c>
      <c r="S1862" t="s">
        <v>56</v>
      </c>
      <c r="T1862" t="s">
        <v>58</v>
      </c>
      <c r="U1862" t="s">
        <v>45</v>
      </c>
      <c r="V1862" t="s">
        <v>59</v>
      </c>
      <c r="W1862" t="s">
        <v>1902</v>
      </c>
      <c r="Y1862" t="s">
        <v>18540</v>
      </c>
      <c r="Z1862" t="s">
        <v>18541</v>
      </c>
      <c r="AA1862" t="s">
        <v>18542</v>
      </c>
      <c r="AB1862">
        <v>20</v>
      </c>
      <c r="AC1862" t="s">
        <v>45</v>
      </c>
      <c r="AD1862">
        <v>5</v>
      </c>
      <c r="AE1862" t="s">
        <v>45</v>
      </c>
      <c r="AF1862" t="s">
        <v>18543</v>
      </c>
      <c r="AH1862" t="s">
        <v>45</v>
      </c>
      <c r="AI1862" t="s">
        <v>45</v>
      </c>
      <c r="AJ1862" t="s">
        <v>67</v>
      </c>
      <c r="AK1862" t="s">
        <v>68</v>
      </c>
      <c r="AL1862">
        <v>0</v>
      </c>
      <c r="AN1862" t="s">
        <v>56</v>
      </c>
      <c r="AO1862" t="s">
        <v>56</v>
      </c>
      <c r="AQ1862" t="s">
        <v>69</v>
      </c>
    </row>
    <row r="1863" spans="1:43" x14ac:dyDescent="0.25">
      <c r="A1863" t="s">
        <v>18544</v>
      </c>
      <c r="B1863" t="s">
        <v>44</v>
      </c>
      <c r="C1863" t="s">
        <v>45</v>
      </c>
      <c r="D1863" t="s">
        <v>18545</v>
      </c>
      <c r="E1863" t="s">
        <v>17379</v>
      </c>
      <c r="F1863" t="s">
        <v>17380</v>
      </c>
      <c r="G1863" t="s">
        <v>56</v>
      </c>
      <c r="H1863" t="s">
        <v>75</v>
      </c>
      <c r="I1863" t="s">
        <v>18546</v>
      </c>
      <c r="J1863" t="s">
        <v>18547</v>
      </c>
      <c r="K1863" t="s">
        <v>18548</v>
      </c>
      <c r="L1863" t="s">
        <v>18549</v>
      </c>
      <c r="M1863" t="s">
        <v>177</v>
      </c>
      <c r="N1863" t="s">
        <v>370</v>
      </c>
      <c r="O1863" t="s">
        <v>56</v>
      </c>
      <c r="P1863" t="s">
        <v>56</v>
      </c>
      <c r="Q1863" t="s">
        <v>56</v>
      </c>
      <c r="R1863" t="s">
        <v>57</v>
      </c>
      <c r="S1863" t="s">
        <v>56</v>
      </c>
      <c r="T1863" t="s">
        <v>58</v>
      </c>
      <c r="U1863" t="s">
        <v>45</v>
      </c>
      <c r="V1863" t="s">
        <v>59</v>
      </c>
      <c r="W1863" t="s">
        <v>60</v>
      </c>
      <c r="X1863" t="s">
        <v>330</v>
      </c>
      <c r="Y1863" t="s">
        <v>18550</v>
      </c>
      <c r="Z1863" t="s">
        <v>18551</v>
      </c>
      <c r="AA1863" t="s">
        <v>18552</v>
      </c>
      <c r="AB1863">
        <v>20</v>
      </c>
      <c r="AC1863" t="s">
        <v>64</v>
      </c>
      <c r="AD1863">
        <v>5</v>
      </c>
      <c r="AE1863" t="s">
        <v>56</v>
      </c>
      <c r="AF1863" t="s">
        <v>17388</v>
      </c>
      <c r="AH1863" t="s">
        <v>45</v>
      </c>
      <c r="AI1863" t="s">
        <v>45</v>
      </c>
      <c r="AJ1863" t="s">
        <v>67</v>
      </c>
      <c r="AK1863" t="s">
        <v>442</v>
      </c>
      <c r="AL1863">
        <v>0</v>
      </c>
      <c r="AN1863" t="s">
        <v>56</v>
      </c>
      <c r="AO1863" t="s">
        <v>56</v>
      </c>
      <c r="AQ1863" t="s">
        <v>69</v>
      </c>
    </row>
    <row r="1864" spans="1:43" x14ac:dyDescent="0.25">
      <c r="A1864" t="s">
        <v>18553</v>
      </c>
      <c r="B1864" t="s">
        <v>104</v>
      </c>
      <c r="C1864" t="s">
        <v>45</v>
      </c>
      <c r="D1864" t="s">
        <v>18554</v>
      </c>
      <c r="E1864" t="s">
        <v>4853</v>
      </c>
      <c r="F1864" t="s">
        <v>4854</v>
      </c>
      <c r="G1864" t="s">
        <v>199</v>
      </c>
      <c r="H1864" t="s">
        <v>160</v>
      </c>
      <c r="I1864" t="s">
        <v>56</v>
      </c>
      <c r="J1864" t="s">
        <v>18555</v>
      </c>
      <c r="K1864" t="s">
        <v>18556</v>
      </c>
      <c r="L1864" t="s">
        <v>18557</v>
      </c>
      <c r="M1864" t="s">
        <v>177</v>
      </c>
      <c r="N1864" t="s">
        <v>56</v>
      </c>
      <c r="O1864" t="s">
        <v>56</v>
      </c>
      <c r="P1864" t="s">
        <v>56</v>
      </c>
      <c r="Q1864" t="s">
        <v>56</v>
      </c>
      <c r="R1864" t="s">
        <v>164</v>
      </c>
      <c r="S1864" t="s">
        <v>56</v>
      </c>
      <c r="T1864" t="s">
        <v>58</v>
      </c>
      <c r="U1864" t="s">
        <v>45</v>
      </c>
      <c r="V1864" t="s">
        <v>59</v>
      </c>
      <c r="W1864" t="s">
        <v>60</v>
      </c>
      <c r="X1864" t="s">
        <v>8244</v>
      </c>
      <c r="Y1864" t="s">
        <v>18558</v>
      </c>
      <c r="Z1864" t="s">
        <v>18559</v>
      </c>
      <c r="AA1864" t="s">
        <v>18560</v>
      </c>
      <c r="AB1864">
        <v>20</v>
      </c>
      <c r="AC1864" t="s">
        <v>64</v>
      </c>
      <c r="AD1864">
        <v>5</v>
      </c>
      <c r="AE1864" t="s">
        <v>56</v>
      </c>
      <c r="AF1864" t="s">
        <v>8244</v>
      </c>
      <c r="AG1864" t="s">
        <v>8248</v>
      </c>
      <c r="AH1864" t="s">
        <v>64</v>
      </c>
      <c r="AI1864" t="s">
        <v>45</v>
      </c>
      <c r="AJ1864" t="s">
        <v>101</v>
      </c>
      <c r="AK1864" t="s">
        <v>102</v>
      </c>
      <c r="AL1864">
        <v>0</v>
      </c>
      <c r="AN1864" t="s">
        <v>56</v>
      </c>
      <c r="AO1864" t="s">
        <v>56</v>
      </c>
      <c r="AQ1864" t="s">
        <v>69</v>
      </c>
    </row>
    <row r="1865" spans="1:43" x14ac:dyDescent="0.25">
      <c r="A1865" t="s">
        <v>18561</v>
      </c>
      <c r="B1865" t="s">
        <v>104</v>
      </c>
      <c r="C1865" t="s">
        <v>45</v>
      </c>
      <c r="D1865" t="s">
        <v>18562</v>
      </c>
      <c r="E1865" t="s">
        <v>15421</v>
      </c>
      <c r="F1865" t="s">
        <v>12507</v>
      </c>
      <c r="G1865" t="s">
        <v>1708</v>
      </c>
      <c r="H1865" t="s">
        <v>160</v>
      </c>
      <c r="I1865" t="s">
        <v>18563</v>
      </c>
      <c r="J1865" t="s">
        <v>15423</v>
      </c>
      <c r="K1865" t="s">
        <v>15424</v>
      </c>
      <c r="L1865" t="s">
        <v>15425</v>
      </c>
      <c r="M1865" t="s">
        <v>55</v>
      </c>
      <c r="N1865" t="s">
        <v>56</v>
      </c>
      <c r="O1865" t="s">
        <v>56</v>
      </c>
      <c r="P1865" t="s">
        <v>56</v>
      </c>
      <c r="Q1865" t="s">
        <v>56</v>
      </c>
      <c r="R1865" t="s">
        <v>164</v>
      </c>
      <c r="S1865" t="s">
        <v>56</v>
      </c>
      <c r="T1865" t="s">
        <v>58</v>
      </c>
      <c r="U1865" t="s">
        <v>45</v>
      </c>
      <c r="V1865" t="s">
        <v>59</v>
      </c>
      <c r="W1865" t="s">
        <v>60</v>
      </c>
      <c r="Y1865" t="s">
        <v>18564</v>
      </c>
      <c r="Z1865" t="s">
        <v>18565</v>
      </c>
      <c r="AA1865" t="s">
        <v>18566</v>
      </c>
      <c r="AB1865">
        <v>20</v>
      </c>
      <c r="AC1865" t="s">
        <v>64</v>
      </c>
      <c r="AD1865">
        <v>5</v>
      </c>
      <c r="AE1865" t="s">
        <v>64</v>
      </c>
      <c r="AF1865" t="s">
        <v>18153</v>
      </c>
      <c r="AG1865" t="s">
        <v>18154</v>
      </c>
      <c r="AH1865" t="s">
        <v>45</v>
      </c>
      <c r="AI1865" t="s">
        <v>45</v>
      </c>
      <c r="AJ1865" t="s">
        <v>67</v>
      </c>
      <c r="AK1865" t="s">
        <v>68</v>
      </c>
      <c r="AL1865">
        <v>0</v>
      </c>
      <c r="AN1865" t="s">
        <v>56</v>
      </c>
      <c r="AO1865" t="s">
        <v>56</v>
      </c>
      <c r="AQ1865" t="s">
        <v>69</v>
      </c>
    </row>
    <row r="1866" spans="1:43" x14ac:dyDescent="0.25">
      <c r="A1866" t="s">
        <v>18567</v>
      </c>
      <c r="B1866" t="s">
        <v>104</v>
      </c>
      <c r="C1866" t="s">
        <v>45</v>
      </c>
      <c r="D1866" t="s">
        <v>18568</v>
      </c>
      <c r="E1866" t="s">
        <v>6595</v>
      </c>
      <c r="F1866" t="s">
        <v>556</v>
      </c>
      <c r="G1866" t="s">
        <v>185</v>
      </c>
      <c r="H1866" t="s">
        <v>75</v>
      </c>
      <c r="I1866" t="s">
        <v>56</v>
      </c>
      <c r="J1866" t="s">
        <v>18569</v>
      </c>
      <c r="K1866" t="s">
        <v>18570</v>
      </c>
      <c r="L1866" t="s">
        <v>18571</v>
      </c>
      <c r="M1866" t="s">
        <v>177</v>
      </c>
      <c r="N1866" t="s">
        <v>56</v>
      </c>
      <c r="O1866" t="s">
        <v>56</v>
      </c>
      <c r="P1866" t="s">
        <v>56</v>
      </c>
      <c r="Q1866" t="s">
        <v>56</v>
      </c>
      <c r="R1866" t="s">
        <v>57</v>
      </c>
      <c r="S1866" t="s">
        <v>56</v>
      </c>
      <c r="T1866" t="s">
        <v>58</v>
      </c>
      <c r="U1866" t="s">
        <v>45</v>
      </c>
      <c r="V1866" t="s">
        <v>59</v>
      </c>
      <c r="W1866" t="s">
        <v>60</v>
      </c>
      <c r="X1866" t="s">
        <v>8244</v>
      </c>
      <c r="Y1866" t="s">
        <v>18572</v>
      </c>
      <c r="Z1866" t="s">
        <v>18573</v>
      </c>
      <c r="AA1866" t="s">
        <v>18574</v>
      </c>
      <c r="AB1866">
        <v>20</v>
      </c>
      <c r="AC1866" t="s">
        <v>64</v>
      </c>
      <c r="AD1866">
        <v>5</v>
      </c>
      <c r="AE1866" t="s">
        <v>56</v>
      </c>
      <c r="AF1866" t="s">
        <v>8244</v>
      </c>
      <c r="AG1866" t="s">
        <v>8248</v>
      </c>
      <c r="AH1866" t="s">
        <v>64</v>
      </c>
      <c r="AI1866" t="s">
        <v>45</v>
      </c>
      <c r="AJ1866" t="s">
        <v>101</v>
      </c>
      <c r="AK1866" t="s">
        <v>102</v>
      </c>
      <c r="AL1866">
        <v>0</v>
      </c>
      <c r="AN1866" t="s">
        <v>56</v>
      </c>
      <c r="AO1866" t="s">
        <v>56</v>
      </c>
      <c r="AQ1866" t="s">
        <v>69</v>
      </c>
    </row>
    <row r="1867" spans="1:43" x14ac:dyDescent="0.25">
      <c r="A1867" t="s">
        <v>18575</v>
      </c>
      <c r="B1867" t="s">
        <v>104</v>
      </c>
      <c r="C1867" t="s">
        <v>45</v>
      </c>
      <c r="D1867" t="s">
        <v>18576</v>
      </c>
      <c r="E1867" t="s">
        <v>6595</v>
      </c>
      <c r="F1867" t="s">
        <v>556</v>
      </c>
      <c r="G1867" t="s">
        <v>185</v>
      </c>
      <c r="H1867" t="s">
        <v>75</v>
      </c>
      <c r="I1867" t="s">
        <v>56</v>
      </c>
      <c r="J1867" t="s">
        <v>18577</v>
      </c>
      <c r="K1867" t="s">
        <v>18578</v>
      </c>
      <c r="L1867" t="s">
        <v>18579</v>
      </c>
      <c r="M1867" t="s">
        <v>177</v>
      </c>
      <c r="N1867" t="s">
        <v>56</v>
      </c>
      <c r="O1867" t="s">
        <v>56</v>
      </c>
      <c r="P1867" t="s">
        <v>56</v>
      </c>
      <c r="Q1867" t="s">
        <v>56</v>
      </c>
      <c r="R1867" t="s">
        <v>57</v>
      </c>
      <c r="S1867" t="s">
        <v>56</v>
      </c>
      <c r="T1867" t="s">
        <v>58</v>
      </c>
      <c r="U1867" t="s">
        <v>45</v>
      </c>
      <c r="V1867" t="s">
        <v>59</v>
      </c>
      <c r="W1867" t="s">
        <v>60</v>
      </c>
      <c r="X1867" t="s">
        <v>8244</v>
      </c>
      <c r="Y1867" t="s">
        <v>18580</v>
      </c>
      <c r="Z1867" t="s">
        <v>18581</v>
      </c>
      <c r="AA1867" t="s">
        <v>18582</v>
      </c>
      <c r="AB1867">
        <v>20</v>
      </c>
      <c r="AC1867" t="s">
        <v>64</v>
      </c>
      <c r="AD1867">
        <v>5</v>
      </c>
      <c r="AE1867" t="s">
        <v>56</v>
      </c>
      <c r="AF1867" t="s">
        <v>8244</v>
      </c>
      <c r="AG1867" t="s">
        <v>8248</v>
      </c>
      <c r="AH1867" t="s">
        <v>64</v>
      </c>
      <c r="AI1867" t="s">
        <v>45</v>
      </c>
      <c r="AJ1867" t="s">
        <v>101</v>
      </c>
      <c r="AK1867" t="s">
        <v>102</v>
      </c>
      <c r="AL1867">
        <v>0</v>
      </c>
      <c r="AN1867" t="s">
        <v>56</v>
      </c>
      <c r="AO1867" t="s">
        <v>56</v>
      </c>
      <c r="AQ1867" t="s">
        <v>69</v>
      </c>
    </row>
    <row r="1868" spans="1:43" x14ac:dyDescent="0.25">
      <c r="A1868" t="s">
        <v>18583</v>
      </c>
      <c r="B1868" t="s">
        <v>44</v>
      </c>
      <c r="C1868" t="s">
        <v>45</v>
      </c>
      <c r="D1868" t="s">
        <v>18584</v>
      </c>
      <c r="E1868" t="s">
        <v>4665</v>
      </c>
      <c r="F1868" t="s">
        <v>4666</v>
      </c>
      <c r="G1868" t="s">
        <v>56</v>
      </c>
      <c r="H1868" t="s">
        <v>160</v>
      </c>
      <c r="I1868" t="s">
        <v>18585</v>
      </c>
      <c r="J1868" t="s">
        <v>4667</v>
      </c>
      <c r="K1868" t="s">
        <v>4668</v>
      </c>
      <c r="L1868" t="s">
        <v>4669</v>
      </c>
      <c r="M1868" t="s">
        <v>79</v>
      </c>
      <c r="N1868" t="s">
        <v>80</v>
      </c>
      <c r="O1868" t="s">
        <v>56</v>
      </c>
      <c r="P1868" t="s">
        <v>56</v>
      </c>
      <c r="Q1868" t="s">
        <v>56</v>
      </c>
      <c r="R1868" t="s">
        <v>164</v>
      </c>
      <c r="S1868" t="s">
        <v>56</v>
      </c>
      <c r="T1868" t="s">
        <v>58</v>
      </c>
      <c r="U1868" t="s">
        <v>45</v>
      </c>
      <c r="V1868" t="s">
        <v>59</v>
      </c>
      <c r="W1868" t="s">
        <v>60</v>
      </c>
      <c r="X1868" t="s">
        <v>13248</v>
      </c>
      <c r="Y1868" t="s">
        <v>18586</v>
      </c>
      <c r="Z1868" t="s">
        <v>18587</v>
      </c>
      <c r="AA1868" t="s">
        <v>18588</v>
      </c>
      <c r="AB1868">
        <v>20</v>
      </c>
      <c r="AC1868" t="s">
        <v>64</v>
      </c>
      <c r="AD1868">
        <v>5</v>
      </c>
      <c r="AE1868" t="s">
        <v>56</v>
      </c>
      <c r="AF1868" t="s">
        <v>18589</v>
      </c>
      <c r="AH1868" t="s">
        <v>45</v>
      </c>
      <c r="AI1868" t="s">
        <v>45</v>
      </c>
      <c r="AJ1868" t="s">
        <v>67</v>
      </c>
      <c r="AK1868" t="s">
        <v>86</v>
      </c>
      <c r="AL1868">
        <v>0</v>
      </c>
      <c r="AN1868" t="s">
        <v>56</v>
      </c>
      <c r="AO1868" t="s">
        <v>56</v>
      </c>
      <c r="AQ1868" t="s">
        <v>69</v>
      </c>
    </row>
    <row r="1869" spans="1:43" x14ac:dyDescent="0.25">
      <c r="A1869" t="s">
        <v>18590</v>
      </c>
      <c r="B1869" t="s">
        <v>44</v>
      </c>
      <c r="C1869" t="s">
        <v>45</v>
      </c>
      <c r="D1869" t="s">
        <v>18591</v>
      </c>
      <c r="E1869" t="s">
        <v>18592</v>
      </c>
      <c r="F1869" t="s">
        <v>4925</v>
      </c>
      <c r="G1869" t="s">
        <v>56</v>
      </c>
      <c r="H1869" t="s">
        <v>50</v>
      </c>
      <c r="I1869" t="s">
        <v>56</v>
      </c>
      <c r="J1869" t="s">
        <v>13287</v>
      </c>
      <c r="K1869" t="s">
        <v>13288</v>
      </c>
      <c r="L1869" t="s">
        <v>13289</v>
      </c>
      <c r="M1869" t="s">
        <v>55</v>
      </c>
      <c r="N1869" t="s">
        <v>329</v>
      </c>
      <c r="O1869" t="s">
        <v>56</v>
      </c>
      <c r="P1869" t="s">
        <v>56</v>
      </c>
      <c r="Q1869" t="s">
        <v>56</v>
      </c>
      <c r="R1869" t="s">
        <v>164</v>
      </c>
      <c r="S1869" t="s">
        <v>56</v>
      </c>
      <c r="T1869" t="s">
        <v>58</v>
      </c>
      <c r="U1869" t="s">
        <v>45</v>
      </c>
      <c r="V1869" t="s">
        <v>59</v>
      </c>
      <c r="W1869" t="s">
        <v>1902</v>
      </c>
      <c r="X1869" t="s">
        <v>330</v>
      </c>
      <c r="Y1869" t="s">
        <v>18593</v>
      </c>
      <c r="Z1869" t="s">
        <v>18594</v>
      </c>
      <c r="AA1869" t="s">
        <v>18595</v>
      </c>
      <c r="AB1869">
        <v>20</v>
      </c>
      <c r="AC1869" t="s">
        <v>45</v>
      </c>
      <c r="AD1869">
        <v>5</v>
      </c>
      <c r="AE1869" t="s">
        <v>45</v>
      </c>
      <c r="AF1869" t="s">
        <v>18596</v>
      </c>
      <c r="AH1869" t="s">
        <v>45</v>
      </c>
      <c r="AI1869" t="s">
        <v>45</v>
      </c>
      <c r="AJ1869" t="s">
        <v>67</v>
      </c>
      <c r="AK1869" t="s">
        <v>86</v>
      </c>
      <c r="AL1869">
        <v>0</v>
      </c>
      <c r="AN1869" t="s">
        <v>56</v>
      </c>
      <c r="AO1869" t="s">
        <v>56</v>
      </c>
      <c r="AQ1869" t="s">
        <v>69</v>
      </c>
    </row>
    <row r="1870" spans="1:43" x14ac:dyDescent="0.25">
      <c r="A1870" t="s">
        <v>18597</v>
      </c>
      <c r="B1870" t="s">
        <v>44</v>
      </c>
      <c r="C1870" t="s">
        <v>45</v>
      </c>
      <c r="D1870" t="s">
        <v>18598</v>
      </c>
      <c r="E1870" t="s">
        <v>18599</v>
      </c>
      <c r="F1870" t="s">
        <v>3229</v>
      </c>
      <c r="G1870" t="s">
        <v>2909</v>
      </c>
      <c r="H1870" t="s">
        <v>2910</v>
      </c>
      <c r="I1870" t="s">
        <v>56</v>
      </c>
      <c r="J1870" t="s">
        <v>18600</v>
      </c>
      <c r="K1870" t="s">
        <v>18601</v>
      </c>
      <c r="L1870" t="s">
        <v>18602</v>
      </c>
      <c r="M1870" t="s">
        <v>177</v>
      </c>
      <c r="N1870" t="s">
        <v>56</v>
      </c>
      <c r="O1870" t="s">
        <v>56</v>
      </c>
      <c r="P1870" t="s">
        <v>56</v>
      </c>
      <c r="Q1870" t="s">
        <v>56</v>
      </c>
      <c r="R1870" t="s">
        <v>164</v>
      </c>
      <c r="S1870" t="s">
        <v>56</v>
      </c>
      <c r="T1870" t="s">
        <v>58</v>
      </c>
      <c r="U1870" t="s">
        <v>45</v>
      </c>
      <c r="V1870" t="s">
        <v>59</v>
      </c>
      <c r="W1870" t="s">
        <v>60</v>
      </c>
      <c r="Y1870" t="s">
        <v>18603</v>
      </c>
      <c r="Z1870" t="s">
        <v>18604</v>
      </c>
      <c r="AA1870" t="s">
        <v>18605</v>
      </c>
      <c r="AB1870">
        <v>20</v>
      </c>
      <c r="AC1870" t="s">
        <v>64</v>
      </c>
      <c r="AD1870">
        <v>5</v>
      </c>
      <c r="AE1870" t="s">
        <v>56</v>
      </c>
      <c r="AF1870" t="s">
        <v>18606</v>
      </c>
      <c r="AG1870" t="s">
        <v>18607</v>
      </c>
      <c r="AH1870" t="s">
        <v>45</v>
      </c>
      <c r="AI1870" t="s">
        <v>45</v>
      </c>
      <c r="AJ1870" t="s">
        <v>116</v>
      </c>
      <c r="AK1870" t="s">
        <v>117</v>
      </c>
      <c r="AL1870">
        <v>0</v>
      </c>
      <c r="AN1870" t="s">
        <v>56</v>
      </c>
      <c r="AO1870" t="s">
        <v>56</v>
      </c>
      <c r="AQ1870" t="s">
        <v>69</v>
      </c>
    </row>
    <row r="1871" spans="1:43" x14ac:dyDescent="0.25">
      <c r="A1871" t="s">
        <v>18608</v>
      </c>
      <c r="B1871" t="s">
        <v>44</v>
      </c>
      <c r="C1871" t="s">
        <v>45</v>
      </c>
      <c r="D1871" t="s">
        <v>18609</v>
      </c>
      <c r="E1871" t="s">
        <v>10639</v>
      </c>
      <c r="F1871" t="s">
        <v>10640</v>
      </c>
      <c r="G1871" t="s">
        <v>49</v>
      </c>
      <c r="H1871" t="s">
        <v>50</v>
      </c>
      <c r="I1871" t="s">
        <v>56</v>
      </c>
      <c r="J1871" t="s">
        <v>18610</v>
      </c>
      <c r="K1871" t="s">
        <v>18611</v>
      </c>
      <c r="L1871" t="s">
        <v>18612</v>
      </c>
      <c r="M1871" t="s">
        <v>55</v>
      </c>
      <c r="N1871" t="s">
        <v>56</v>
      </c>
      <c r="O1871" t="s">
        <v>56</v>
      </c>
      <c r="P1871" t="s">
        <v>56</v>
      </c>
      <c r="Q1871" t="s">
        <v>56</v>
      </c>
      <c r="R1871" t="s">
        <v>57</v>
      </c>
      <c r="S1871" t="s">
        <v>56</v>
      </c>
      <c r="T1871" t="s">
        <v>58</v>
      </c>
      <c r="U1871" t="s">
        <v>45</v>
      </c>
      <c r="V1871" t="s">
        <v>59</v>
      </c>
      <c r="W1871" t="s">
        <v>1902</v>
      </c>
      <c r="X1871" t="s">
        <v>34</v>
      </c>
      <c r="Y1871" t="s">
        <v>18613</v>
      </c>
      <c r="Z1871" t="s">
        <v>18614</v>
      </c>
      <c r="AA1871" t="s">
        <v>18615</v>
      </c>
      <c r="AB1871">
        <v>20</v>
      </c>
      <c r="AC1871" t="s">
        <v>45</v>
      </c>
      <c r="AD1871">
        <v>5</v>
      </c>
      <c r="AE1871" t="s">
        <v>45</v>
      </c>
      <c r="AH1871" t="s">
        <v>45</v>
      </c>
      <c r="AI1871" t="s">
        <v>64</v>
      </c>
      <c r="AJ1871" t="s">
        <v>101</v>
      </c>
      <c r="AK1871" t="s">
        <v>102</v>
      </c>
      <c r="AL1871">
        <v>0</v>
      </c>
      <c r="AN1871" t="s">
        <v>56</v>
      </c>
      <c r="AO1871" t="s">
        <v>56</v>
      </c>
      <c r="AQ1871" t="s">
        <v>69</v>
      </c>
    </row>
    <row r="1872" spans="1:43" x14ac:dyDescent="0.25">
      <c r="A1872" t="s">
        <v>18616</v>
      </c>
      <c r="B1872" t="s">
        <v>44</v>
      </c>
      <c r="C1872" t="s">
        <v>45</v>
      </c>
      <c r="D1872" t="s">
        <v>16929</v>
      </c>
      <c r="E1872" t="s">
        <v>11793</v>
      </c>
      <c r="F1872" t="s">
        <v>840</v>
      </c>
      <c r="G1872" t="s">
        <v>56</v>
      </c>
      <c r="H1872" t="s">
        <v>50</v>
      </c>
      <c r="I1872" t="s">
        <v>56</v>
      </c>
      <c r="J1872" t="s">
        <v>14547</v>
      </c>
      <c r="K1872" t="s">
        <v>14548</v>
      </c>
      <c r="L1872" t="s">
        <v>14549</v>
      </c>
      <c r="M1872" t="s">
        <v>177</v>
      </c>
      <c r="N1872" t="s">
        <v>370</v>
      </c>
      <c r="O1872" t="s">
        <v>56</v>
      </c>
      <c r="P1872" t="s">
        <v>56</v>
      </c>
      <c r="Q1872" t="s">
        <v>56</v>
      </c>
      <c r="R1872" t="s">
        <v>57</v>
      </c>
      <c r="S1872" t="s">
        <v>56</v>
      </c>
      <c r="T1872" t="s">
        <v>58</v>
      </c>
      <c r="U1872" t="s">
        <v>45</v>
      </c>
      <c r="V1872" t="s">
        <v>59</v>
      </c>
      <c r="W1872" t="s">
        <v>60</v>
      </c>
      <c r="X1872" t="s">
        <v>1306</v>
      </c>
      <c r="Y1872" t="s">
        <v>18617</v>
      </c>
      <c r="Z1872" t="s">
        <v>18618</v>
      </c>
      <c r="AA1872" t="s">
        <v>18619</v>
      </c>
      <c r="AB1872">
        <v>20</v>
      </c>
      <c r="AC1872" t="s">
        <v>64</v>
      </c>
      <c r="AD1872">
        <v>5</v>
      </c>
      <c r="AE1872" t="s">
        <v>45</v>
      </c>
      <c r="AF1872" t="s">
        <v>18620</v>
      </c>
      <c r="AG1872" t="s">
        <v>18621</v>
      </c>
      <c r="AH1872" t="s">
        <v>45</v>
      </c>
      <c r="AI1872" t="s">
        <v>45</v>
      </c>
      <c r="AJ1872" t="s">
        <v>67</v>
      </c>
      <c r="AK1872" t="s">
        <v>566</v>
      </c>
      <c r="AL1872">
        <v>0</v>
      </c>
      <c r="AN1872" t="s">
        <v>56</v>
      </c>
      <c r="AO1872" t="s">
        <v>56</v>
      </c>
      <c r="AQ1872" t="s">
        <v>69</v>
      </c>
    </row>
    <row r="1873" spans="1:43" x14ac:dyDescent="0.25">
      <c r="A1873" t="s">
        <v>18622</v>
      </c>
      <c r="B1873" t="s">
        <v>44</v>
      </c>
      <c r="C1873" t="s">
        <v>45</v>
      </c>
      <c r="D1873" t="s">
        <v>18623</v>
      </c>
      <c r="E1873" t="s">
        <v>18624</v>
      </c>
      <c r="F1873" t="s">
        <v>18625</v>
      </c>
      <c r="G1873" t="s">
        <v>56</v>
      </c>
      <c r="H1873" t="s">
        <v>75</v>
      </c>
      <c r="I1873" t="s">
        <v>56</v>
      </c>
      <c r="J1873" t="s">
        <v>18626</v>
      </c>
      <c r="K1873" t="s">
        <v>18627</v>
      </c>
      <c r="L1873" t="s">
        <v>18628</v>
      </c>
      <c r="M1873" t="s">
        <v>55</v>
      </c>
      <c r="N1873" t="s">
        <v>203</v>
      </c>
      <c r="O1873" t="s">
        <v>56</v>
      </c>
      <c r="P1873" t="s">
        <v>56</v>
      </c>
      <c r="Q1873" t="s">
        <v>56</v>
      </c>
      <c r="R1873" t="s">
        <v>57</v>
      </c>
      <c r="S1873" t="s">
        <v>56</v>
      </c>
      <c r="T1873" t="s">
        <v>58</v>
      </c>
      <c r="U1873" t="s">
        <v>45</v>
      </c>
      <c r="V1873" t="s">
        <v>59</v>
      </c>
      <c r="W1873" t="s">
        <v>1436</v>
      </c>
      <c r="X1873" t="s">
        <v>371</v>
      </c>
      <c r="Y1873" t="s">
        <v>18629</v>
      </c>
      <c r="Z1873" t="s">
        <v>18630</v>
      </c>
      <c r="AA1873" t="s">
        <v>18631</v>
      </c>
      <c r="AB1873">
        <v>20</v>
      </c>
      <c r="AC1873" t="s">
        <v>64</v>
      </c>
      <c r="AD1873">
        <v>5</v>
      </c>
      <c r="AE1873" t="s">
        <v>45</v>
      </c>
      <c r="AF1873" t="s">
        <v>18632</v>
      </c>
      <c r="AG1873" t="s">
        <v>18633</v>
      </c>
      <c r="AH1873" t="s">
        <v>45</v>
      </c>
      <c r="AI1873" t="s">
        <v>45</v>
      </c>
      <c r="AJ1873" t="s">
        <v>67</v>
      </c>
      <c r="AK1873" t="s">
        <v>86</v>
      </c>
      <c r="AL1873">
        <v>0</v>
      </c>
      <c r="AN1873" t="s">
        <v>56</v>
      </c>
      <c r="AO1873" t="s">
        <v>56</v>
      </c>
      <c r="AQ1873" t="s">
        <v>69</v>
      </c>
    </row>
    <row r="1874" spans="1:43" x14ac:dyDescent="0.25">
      <c r="A1874" t="s">
        <v>18634</v>
      </c>
      <c r="B1874" t="s">
        <v>44</v>
      </c>
      <c r="C1874" t="s">
        <v>45</v>
      </c>
      <c r="D1874" t="s">
        <v>18635</v>
      </c>
      <c r="E1874" t="s">
        <v>18636</v>
      </c>
      <c r="F1874" t="s">
        <v>18637</v>
      </c>
      <c r="G1874" t="s">
        <v>4743</v>
      </c>
      <c r="H1874" t="s">
        <v>75</v>
      </c>
      <c r="I1874" t="s">
        <v>56</v>
      </c>
      <c r="J1874" t="s">
        <v>18638</v>
      </c>
      <c r="K1874" t="s">
        <v>18639</v>
      </c>
      <c r="L1874" t="s">
        <v>18640</v>
      </c>
      <c r="M1874" t="s">
        <v>55</v>
      </c>
      <c r="N1874" t="s">
        <v>56</v>
      </c>
      <c r="O1874" t="s">
        <v>56</v>
      </c>
      <c r="P1874" t="s">
        <v>56</v>
      </c>
      <c r="Q1874" t="s">
        <v>56</v>
      </c>
      <c r="R1874" t="s">
        <v>57</v>
      </c>
      <c r="S1874" t="s">
        <v>56</v>
      </c>
      <c r="T1874" t="s">
        <v>58</v>
      </c>
      <c r="U1874" t="s">
        <v>45</v>
      </c>
      <c r="V1874" t="s">
        <v>59</v>
      </c>
      <c r="W1874" t="s">
        <v>60</v>
      </c>
      <c r="Y1874" t="s">
        <v>18641</v>
      </c>
      <c r="Z1874" t="s">
        <v>18642</v>
      </c>
      <c r="AA1874" t="s">
        <v>18643</v>
      </c>
      <c r="AB1874">
        <v>20</v>
      </c>
      <c r="AC1874" t="s">
        <v>64</v>
      </c>
      <c r="AD1874">
        <v>5</v>
      </c>
      <c r="AE1874" t="s">
        <v>64</v>
      </c>
      <c r="AF1874" t="s">
        <v>18644</v>
      </c>
      <c r="AG1874" t="s">
        <v>18645</v>
      </c>
      <c r="AH1874" t="s">
        <v>45</v>
      </c>
      <c r="AI1874" t="s">
        <v>45</v>
      </c>
      <c r="AJ1874" t="s">
        <v>116</v>
      </c>
      <c r="AK1874" t="s">
        <v>117</v>
      </c>
      <c r="AL1874">
        <v>0</v>
      </c>
      <c r="AN1874" t="s">
        <v>56</v>
      </c>
      <c r="AO1874" t="s">
        <v>56</v>
      </c>
      <c r="AQ1874" t="s">
        <v>69</v>
      </c>
    </row>
    <row r="1875" spans="1:43" x14ac:dyDescent="0.25">
      <c r="A1875" t="s">
        <v>18646</v>
      </c>
      <c r="B1875" t="s">
        <v>44</v>
      </c>
      <c r="C1875" t="s">
        <v>45</v>
      </c>
      <c r="D1875" t="s">
        <v>18647</v>
      </c>
      <c r="E1875" t="s">
        <v>13266</v>
      </c>
      <c r="F1875" t="s">
        <v>13267</v>
      </c>
      <c r="G1875" t="s">
        <v>56</v>
      </c>
      <c r="H1875" t="s">
        <v>160</v>
      </c>
      <c r="I1875" t="s">
        <v>56</v>
      </c>
      <c r="J1875" t="s">
        <v>13269</v>
      </c>
      <c r="K1875" t="s">
        <v>13270</v>
      </c>
      <c r="L1875" t="s">
        <v>13271</v>
      </c>
      <c r="M1875" t="s">
        <v>55</v>
      </c>
      <c r="N1875" t="s">
        <v>56</v>
      </c>
      <c r="O1875" t="s">
        <v>56</v>
      </c>
      <c r="P1875" t="s">
        <v>56</v>
      </c>
      <c r="Q1875" t="s">
        <v>56</v>
      </c>
      <c r="R1875" t="s">
        <v>164</v>
      </c>
      <c r="S1875" t="s">
        <v>56</v>
      </c>
      <c r="T1875" t="s">
        <v>58</v>
      </c>
      <c r="U1875" t="s">
        <v>45</v>
      </c>
      <c r="V1875" t="s">
        <v>59</v>
      </c>
      <c r="W1875" t="s">
        <v>1902</v>
      </c>
      <c r="X1875" t="s">
        <v>13248</v>
      </c>
      <c r="Y1875" t="s">
        <v>18648</v>
      </c>
      <c r="Z1875" t="s">
        <v>18649</v>
      </c>
      <c r="AA1875" t="s">
        <v>18650</v>
      </c>
      <c r="AB1875">
        <v>20</v>
      </c>
      <c r="AC1875" t="s">
        <v>64</v>
      </c>
      <c r="AD1875">
        <v>5</v>
      </c>
      <c r="AE1875" t="s">
        <v>56</v>
      </c>
      <c r="AF1875" t="s">
        <v>18651</v>
      </c>
      <c r="AH1875" t="s">
        <v>45</v>
      </c>
      <c r="AI1875" t="s">
        <v>45</v>
      </c>
      <c r="AJ1875" t="s">
        <v>67</v>
      </c>
      <c r="AK1875" t="s">
        <v>86</v>
      </c>
      <c r="AL1875">
        <v>0</v>
      </c>
      <c r="AN1875" t="s">
        <v>56</v>
      </c>
      <c r="AO1875" t="s">
        <v>56</v>
      </c>
      <c r="AQ1875" t="s">
        <v>69</v>
      </c>
    </row>
    <row r="1876" spans="1:43" x14ac:dyDescent="0.25">
      <c r="A1876" t="s">
        <v>18652</v>
      </c>
      <c r="B1876" t="s">
        <v>104</v>
      </c>
      <c r="C1876" t="s">
        <v>45</v>
      </c>
      <c r="D1876" t="s">
        <v>18653</v>
      </c>
      <c r="E1876" t="s">
        <v>14234</v>
      </c>
      <c r="F1876" t="s">
        <v>14235</v>
      </c>
      <c r="G1876" t="s">
        <v>8032</v>
      </c>
      <c r="H1876" t="s">
        <v>160</v>
      </c>
      <c r="I1876" t="s">
        <v>18654</v>
      </c>
      <c r="J1876" t="s">
        <v>18655</v>
      </c>
      <c r="K1876" t="s">
        <v>18656</v>
      </c>
      <c r="L1876" t="s">
        <v>18657</v>
      </c>
      <c r="M1876" t="s">
        <v>55</v>
      </c>
      <c r="N1876" t="s">
        <v>56</v>
      </c>
      <c r="O1876" t="s">
        <v>56</v>
      </c>
      <c r="P1876" t="s">
        <v>56</v>
      </c>
      <c r="Q1876" t="s">
        <v>56</v>
      </c>
      <c r="R1876" t="s">
        <v>164</v>
      </c>
      <c r="S1876" t="s">
        <v>56</v>
      </c>
      <c r="T1876" t="s">
        <v>58</v>
      </c>
      <c r="U1876" t="s">
        <v>45</v>
      </c>
      <c r="V1876" t="s">
        <v>59</v>
      </c>
      <c r="W1876" t="s">
        <v>1436</v>
      </c>
      <c r="X1876" t="s">
        <v>7950</v>
      </c>
      <c r="Y1876" t="s">
        <v>18658</v>
      </c>
      <c r="Z1876" t="s">
        <v>18659</v>
      </c>
      <c r="AA1876" t="s">
        <v>18660</v>
      </c>
      <c r="AB1876">
        <v>20</v>
      </c>
      <c r="AC1876" t="s">
        <v>64</v>
      </c>
      <c r="AD1876">
        <v>5</v>
      </c>
      <c r="AE1876" t="s">
        <v>64</v>
      </c>
      <c r="AF1876" t="s">
        <v>7950</v>
      </c>
      <c r="AG1876" t="s">
        <v>7954</v>
      </c>
      <c r="AH1876" t="s">
        <v>64</v>
      </c>
      <c r="AI1876" t="s">
        <v>45</v>
      </c>
      <c r="AJ1876" t="s">
        <v>56</v>
      </c>
      <c r="AK1876" t="s">
        <v>68</v>
      </c>
      <c r="AL1876">
        <v>0</v>
      </c>
      <c r="AN1876" t="s">
        <v>56</v>
      </c>
      <c r="AO1876" t="s">
        <v>56</v>
      </c>
      <c r="AQ1876" t="s">
        <v>69</v>
      </c>
    </row>
    <row r="1877" spans="1:43" x14ac:dyDescent="0.25">
      <c r="A1877" t="s">
        <v>18661</v>
      </c>
      <c r="B1877" t="s">
        <v>44</v>
      </c>
      <c r="C1877" t="s">
        <v>45</v>
      </c>
      <c r="D1877" t="s">
        <v>18662</v>
      </c>
      <c r="E1877" t="s">
        <v>8599</v>
      </c>
      <c r="F1877" t="s">
        <v>7944</v>
      </c>
      <c r="G1877" t="s">
        <v>199</v>
      </c>
      <c r="H1877" t="s">
        <v>160</v>
      </c>
      <c r="I1877" t="s">
        <v>7946</v>
      </c>
      <c r="J1877" t="s">
        <v>18663</v>
      </c>
      <c r="K1877" t="s">
        <v>18664</v>
      </c>
      <c r="L1877" t="s">
        <v>18665</v>
      </c>
      <c r="M1877" t="s">
        <v>55</v>
      </c>
      <c r="N1877" t="s">
        <v>56</v>
      </c>
      <c r="O1877" t="s">
        <v>56</v>
      </c>
      <c r="P1877" t="s">
        <v>56</v>
      </c>
      <c r="Q1877" t="s">
        <v>56</v>
      </c>
      <c r="R1877" t="s">
        <v>164</v>
      </c>
      <c r="S1877" t="s">
        <v>56</v>
      </c>
      <c r="T1877" t="s">
        <v>58</v>
      </c>
      <c r="U1877" t="s">
        <v>45</v>
      </c>
      <c r="V1877" t="s">
        <v>59</v>
      </c>
      <c r="W1877" t="s">
        <v>60</v>
      </c>
      <c r="X1877" t="s">
        <v>7950</v>
      </c>
      <c r="Y1877" t="s">
        <v>18666</v>
      </c>
      <c r="Z1877" t="s">
        <v>18667</v>
      </c>
      <c r="AA1877" t="s">
        <v>18668</v>
      </c>
      <c r="AB1877">
        <v>20</v>
      </c>
      <c r="AC1877" t="s">
        <v>64</v>
      </c>
      <c r="AD1877">
        <v>5</v>
      </c>
      <c r="AE1877" t="s">
        <v>45</v>
      </c>
      <c r="AF1877" t="s">
        <v>7950</v>
      </c>
      <c r="AG1877" t="s">
        <v>7954</v>
      </c>
      <c r="AH1877" t="s">
        <v>64</v>
      </c>
      <c r="AI1877" t="s">
        <v>45</v>
      </c>
      <c r="AJ1877" t="s">
        <v>56</v>
      </c>
      <c r="AK1877" t="s">
        <v>68</v>
      </c>
      <c r="AL1877">
        <v>0</v>
      </c>
      <c r="AN1877" t="s">
        <v>56</v>
      </c>
      <c r="AO1877" t="s">
        <v>56</v>
      </c>
      <c r="AQ1877" t="s">
        <v>69</v>
      </c>
    </row>
    <row r="1878" spans="1:43" x14ac:dyDescent="0.25">
      <c r="A1878" t="s">
        <v>18669</v>
      </c>
      <c r="B1878" t="s">
        <v>104</v>
      </c>
      <c r="C1878" t="s">
        <v>45</v>
      </c>
      <c r="D1878" t="s">
        <v>18670</v>
      </c>
      <c r="E1878" t="s">
        <v>8572</v>
      </c>
      <c r="F1878" t="s">
        <v>8573</v>
      </c>
      <c r="G1878" t="s">
        <v>447</v>
      </c>
      <c r="H1878" t="s">
        <v>50</v>
      </c>
      <c r="I1878" t="s">
        <v>56</v>
      </c>
      <c r="J1878" t="s">
        <v>18671</v>
      </c>
      <c r="K1878" t="s">
        <v>18672</v>
      </c>
      <c r="L1878" t="s">
        <v>18673</v>
      </c>
      <c r="M1878" t="s">
        <v>177</v>
      </c>
      <c r="N1878" t="s">
        <v>1954</v>
      </c>
      <c r="O1878" t="s">
        <v>56</v>
      </c>
      <c r="P1878" t="s">
        <v>56</v>
      </c>
      <c r="Q1878" t="s">
        <v>56</v>
      </c>
      <c r="R1878" t="s">
        <v>57</v>
      </c>
      <c r="S1878" t="s">
        <v>56</v>
      </c>
      <c r="T1878" t="s">
        <v>58</v>
      </c>
      <c r="U1878" t="s">
        <v>45</v>
      </c>
      <c r="V1878" t="s">
        <v>59</v>
      </c>
      <c r="W1878" t="s">
        <v>60</v>
      </c>
      <c r="Y1878" t="s">
        <v>18674</v>
      </c>
      <c r="Z1878" t="s">
        <v>18675</v>
      </c>
      <c r="AA1878" t="s">
        <v>18676</v>
      </c>
      <c r="AB1878">
        <v>20</v>
      </c>
      <c r="AC1878" t="s">
        <v>64</v>
      </c>
      <c r="AD1878">
        <v>5</v>
      </c>
      <c r="AE1878" t="s">
        <v>56</v>
      </c>
      <c r="AF1878" t="s">
        <v>18677</v>
      </c>
      <c r="AG1878" t="s">
        <v>18678</v>
      </c>
      <c r="AH1878" t="s">
        <v>45</v>
      </c>
      <c r="AI1878" t="s">
        <v>45</v>
      </c>
      <c r="AJ1878" t="s">
        <v>116</v>
      </c>
      <c r="AK1878" t="s">
        <v>117</v>
      </c>
      <c r="AL1878">
        <v>0</v>
      </c>
      <c r="AN1878" t="s">
        <v>56</v>
      </c>
      <c r="AO1878" t="s">
        <v>56</v>
      </c>
      <c r="AQ1878" t="s">
        <v>69</v>
      </c>
    </row>
    <row r="1879" spans="1:43" x14ac:dyDescent="0.25">
      <c r="A1879" t="s">
        <v>18679</v>
      </c>
      <c r="B1879" t="s">
        <v>44</v>
      </c>
      <c r="C1879" t="s">
        <v>45</v>
      </c>
      <c r="D1879" t="s">
        <v>18680</v>
      </c>
      <c r="E1879" t="s">
        <v>18681</v>
      </c>
      <c r="F1879" t="s">
        <v>18682</v>
      </c>
      <c r="G1879" t="s">
        <v>56</v>
      </c>
      <c r="H1879" t="s">
        <v>50</v>
      </c>
      <c r="I1879" t="s">
        <v>18683</v>
      </c>
      <c r="J1879" t="s">
        <v>18684</v>
      </c>
      <c r="K1879" t="s">
        <v>18685</v>
      </c>
      <c r="L1879" t="s">
        <v>18686</v>
      </c>
      <c r="M1879" t="s">
        <v>55</v>
      </c>
      <c r="N1879" t="s">
        <v>203</v>
      </c>
      <c r="O1879" t="s">
        <v>56</v>
      </c>
      <c r="P1879" t="s">
        <v>56</v>
      </c>
      <c r="Q1879" t="s">
        <v>56</v>
      </c>
      <c r="R1879" t="s">
        <v>57</v>
      </c>
      <c r="S1879" t="s">
        <v>56</v>
      </c>
      <c r="T1879" t="s">
        <v>58</v>
      </c>
      <c r="U1879" t="s">
        <v>45</v>
      </c>
      <c r="V1879" t="s">
        <v>59</v>
      </c>
      <c r="W1879" t="s">
        <v>1436</v>
      </c>
      <c r="X1879" t="s">
        <v>1306</v>
      </c>
      <c r="Y1879" t="s">
        <v>18687</v>
      </c>
      <c r="Z1879" t="s">
        <v>18688</v>
      </c>
      <c r="AA1879" t="s">
        <v>18689</v>
      </c>
      <c r="AB1879">
        <v>20</v>
      </c>
      <c r="AC1879" t="s">
        <v>45</v>
      </c>
      <c r="AD1879">
        <v>5</v>
      </c>
      <c r="AE1879" t="s">
        <v>45</v>
      </c>
      <c r="AF1879" t="s">
        <v>18690</v>
      </c>
      <c r="AG1879" t="s">
        <v>18691</v>
      </c>
      <c r="AH1879" t="s">
        <v>45</v>
      </c>
      <c r="AI1879" t="s">
        <v>45</v>
      </c>
      <c r="AJ1879" t="s">
        <v>67</v>
      </c>
      <c r="AK1879" t="s">
        <v>86</v>
      </c>
      <c r="AL1879">
        <v>0</v>
      </c>
      <c r="AN1879" t="s">
        <v>56</v>
      </c>
      <c r="AO1879" t="s">
        <v>56</v>
      </c>
      <c r="AQ1879" t="s">
        <v>69</v>
      </c>
    </row>
    <row r="1880" spans="1:43" x14ac:dyDescent="0.25">
      <c r="A1880" t="s">
        <v>18692</v>
      </c>
      <c r="B1880" t="s">
        <v>104</v>
      </c>
      <c r="C1880" t="s">
        <v>45</v>
      </c>
      <c r="D1880" t="s">
        <v>18693</v>
      </c>
      <c r="E1880" t="s">
        <v>18694</v>
      </c>
      <c r="F1880" t="s">
        <v>18695</v>
      </c>
      <c r="G1880" t="s">
        <v>56</v>
      </c>
      <c r="H1880" t="s">
        <v>18696</v>
      </c>
      <c r="I1880" t="s">
        <v>18697</v>
      </c>
      <c r="J1880" t="s">
        <v>18600</v>
      </c>
      <c r="K1880" t="s">
        <v>18601</v>
      </c>
      <c r="L1880" t="s">
        <v>18602</v>
      </c>
      <c r="M1880" t="s">
        <v>79</v>
      </c>
      <c r="N1880" t="s">
        <v>56</v>
      </c>
      <c r="O1880" t="s">
        <v>56</v>
      </c>
      <c r="P1880" t="s">
        <v>56</v>
      </c>
      <c r="Q1880" t="s">
        <v>56</v>
      </c>
      <c r="R1880" t="s">
        <v>164</v>
      </c>
      <c r="S1880" t="s">
        <v>56</v>
      </c>
      <c r="T1880" t="s">
        <v>58</v>
      </c>
      <c r="U1880" t="s">
        <v>45</v>
      </c>
      <c r="V1880" t="s">
        <v>59</v>
      </c>
      <c r="W1880" t="s">
        <v>60</v>
      </c>
      <c r="X1880" t="s">
        <v>34</v>
      </c>
      <c r="Y1880" t="s">
        <v>18698</v>
      </c>
      <c r="Z1880" t="s">
        <v>18699</v>
      </c>
      <c r="AA1880" t="s">
        <v>18700</v>
      </c>
      <c r="AB1880">
        <v>20</v>
      </c>
      <c r="AC1880" t="s">
        <v>64</v>
      </c>
      <c r="AD1880">
        <v>5</v>
      </c>
      <c r="AE1880" t="s">
        <v>56</v>
      </c>
      <c r="AH1880" t="s">
        <v>45</v>
      </c>
      <c r="AI1880" t="s">
        <v>64</v>
      </c>
      <c r="AJ1880" t="s">
        <v>67</v>
      </c>
      <c r="AK1880" t="s">
        <v>68</v>
      </c>
      <c r="AL1880">
        <v>0</v>
      </c>
      <c r="AN1880" t="s">
        <v>56</v>
      </c>
      <c r="AO1880" t="s">
        <v>56</v>
      </c>
      <c r="AQ1880" t="s">
        <v>69</v>
      </c>
    </row>
    <row r="1881" spans="1:43" x14ac:dyDescent="0.25">
      <c r="A1881" t="s">
        <v>18701</v>
      </c>
      <c r="B1881" t="s">
        <v>44</v>
      </c>
      <c r="C1881" t="s">
        <v>45</v>
      </c>
      <c r="D1881" t="s">
        <v>18702</v>
      </c>
      <c r="E1881" t="s">
        <v>10699</v>
      </c>
      <c r="F1881" t="s">
        <v>2546</v>
      </c>
      <c r="G1881" t="s">
        <v>56</v>
      </c>
      <c r="H1881" t="s">
        <v>160</v>
      </c>
      <c r="I1881" t="s">
        <v>18703</v>
      </c>
      <c r="J1881" t="s">
        <v>3144</v>
      </c>
      <c r="K1881" t="s">
        <v>3145</v>
      </c>
      <c r="L1881" t="s">
        <v>3146</v>
      </c>
      <c r="M1881" t="s">
        <v>55</v>
      </c>
      <c r="N1881" t="s">
        <v>56</v>
      </c>
      <c r="O1881" t="s">
        <v>56</v>
      </c>
      <c r="P1881" t="s">
        <v>56</v>
      </c>
      <c r="Q1881" t="s">
        <v>56</v>
      </c>
      <c r="R1881" t="s">
        <v>164</v>
      </c>
      <c r="S1881" t="s">
        <v>56</v>
      </c>
      <c r="T1881" t="s">
        <v>58</v>
      </c>
      <c r="U1881" t="s">
        <v>45</v>
      </c>
      <c r="V1881" t="s">
        <v>59</v>
      </c>
      <c r="W1881" t="s">
        <v>1902</v>
      </c>
      <c r="Y1881" t="s">
        <v>18704</v>
      </c>
      <c r="Z1881" t="s">
        <v>18705</v>
      </c>
      <c r="AA1881" t="s">
        <v>18706</v>
      </c>
      <c r="AB1881">
        <v>20</v>
      </c>
      <c r="AC1881" t="s">
        <v>64</v>
      </c>
      <c r="AD1881">
        <v>5</v>
      </c>
      <c r="AE1881" t="s">
        <v>45</v>
      </c>
      <c r="AF1881" t="s">
        <v>18707</v>
      </c>
      <c r="AG1881" t="s">
        <v>18708</v>
      </c>
      <c r="AH1881" t="s">
        <v>45</v>
      </c>
      <c r="AI1881" t="s">
        <v>45</v>
      </c>
      <c r="AJ1881" t="s">
        <v>67</v>
      </c>
      <c r="AK1881" t="s">
        <v>68</v>
      </c>
      <c r="AL1881">
        <v>0</v>
      </c>
      <c r="AN1881" t="s">
        <v>56</v>
      </c>
      <c r="AO1881" t="s">
        <v>56</v>
      </c>
      <c r="AQ1881" t="s">
        <v>69</v>
      </c>
    </row>
    <row r="1882" spans="1:43" x14ac:dyDescent="0.25">
      <c r="A1882" t="s">
        <v>18709</v>
      </c>
      <c r="B1882" t="s">
        <v>104</v>
      </c>
      <c r="C1882" t="s">
        <v>45</v>
      </c>
      <c r="D1882" t="s">
        <v>18710</v>
      </c>
      <c r="E1882" t="s">
        <v>16868</v>
      </c>
      <c r="F1882" t="s">
        <v>16869</v>
      </c>
      <c r="G1882" t="s">
        <v>56</v>
      </c>
      <c r="H1882" t="s">
        <v>75</v>
      </c>
      <c r="I1882" t="s">
        <v>18711</v>
      </c>
      <c r="J1882" t="s">
        <v>16871</v>
      </c>
      <c r="K1882" t="s">
        <v>16872</v>
      </c>
      <c r="L1882" t="s">
        <v>16873</v>
      </c>
      <c r="M1882" t="s">
        <v>55</v>
      </c>
      <c r="N1882" t="s">
        <v>329</v>
      </c>
      <c r="O1882" t="s">
        <v>56</v>
      </c>
      <c r="P1882" t="s">
        <v>56</v>
      </c>
      <c r="Q1882" t="s">
        <v>56</v>
      </c>
      <c r="R1882" t="s">
        <v>57</v>
      </c>
      <c r="S1882" t="s">
        <v>56</v>
      </c>
      <c r="T1882" t="s">
        <v>58</v>
      </c>
      <c r="U1882" t="s">
        <v>45</v>
      </c>
      <c r="V1882" t="s">
        <v>59</v>
      </c>
      <c r="W1882" t="s">
        <v>1902</v>
      </c>
      <c r="X1882" t="s">
        <v>330</v>
      </c>
      <c r="Y1882" t="s">
        <v>18712</v>
      </c>
      <c r="Z1882" t="s">
        <v>18713</v>
      </c>
      <c r="AA1882" t="s">
        <v>18714</v>
      </c>
      <c r="AB1882">
        <v>20</v>
      </c>
      <c r="AC1882" t="s">
        <v>45</v>
      </c>
      <c r="AD1882">
        <v>5</v>
      </c>
      <c r="AE1882" t="s">
        <v>45</v>
      </c>
      <c r="AF1882" t="s">
        <v>16877</v>
      </c>
      <c r="AH1882" t="s">
        <v>45</v>
      </c>
      <c r="AI1882" t="s">
        <v>45</v>
      </c>
      <c r="AJ1882" t="s">
        <v>67</v>
      </c>
      <c r="AK1882" t="s">
        <v>86</v>
      </c>
      <c r="AL1882">
        <v>0</v>
      </c>
      <c r="AN1882" t="s">
        <v>56</v>
      </c>
      <c r="AO1882" t="s">
        <v>56</v>
      </c>
      <c r="AQ1882" t="s">
        <v>69</v>
      </c>
    </row>
    <row r="1883" spans="1:43" x14ac:dyDescent="0.25">
      <c r="A1883" t="s">
        <v>18715</v>
      </c>
      <c r="B1883" t="s">
        <v>44</v>
      </c>
      <c r="C1883" t="s">
        <v>45</v>
      </c>
      <c r="D1883" t="s">
        <v>18716</v>
      </c>
      <c r="E1883" t="s">
        <v>18717</v>
      </c>
      <c r="F1883" t="s">
        <v>5508</v>
      </c>
      <c r="G1883" t="s">
        <v>56</v>
      </c>
      <c r="H1883" t="s">
        <v>75</v>
      </c>
      <c r="I1883" t="s">
        <v>18718</v>
      </c>
      <c r="J1883" t="s">
        <v>5510</v>
      </c>
      <c r="K1883" t="s">
        <v>5511</v>
      </c>
      <c r="L1883" t="s">
        <v>5512</v>
      </c>
      <c r="M1883" t="s">
        <v>79</v>
      </c>
      <c r="N1883" t="s">
        <v>56</v>
      </c>
      <c r="O1883" t="s">
        <v>56</v>
      </c>
      <c r="P1883" t="s">
        <v>56</v>
      </c>
      <c r="Q1883" t="s">
        <v>56</v>
      </c>
      <c r="R1883" t="s">
        <v>57</v>
      </c>
      <c r="S1883" t="s">
        <v>56</v>
      </c>
      <c r="T1883" t="s">
        <v>58</v>
      </c>
      <c r="U1883" t="s">
        <v>45</v>
      </c>
      <c r="V1883" t="s">
        <v>59</v>
      </c>
      <c r="W1883" t="s">
        <v>60</v>
      </c>
      <c r="X1883" t="s">
        <v>34</v>
      </c>
      <c r="Y1883" t="s">
        <v>18719</v>
      </c>
      <c r="Z1883" t="s">
        <v>18720</v>
      </c>
      <c r="AA1883" t="s">
        <v>18721</v>
      </c>
      <c r="AB1883">
        <v>20</v>
      </c>
      <c r="AC1883" t="s">
        <v>64</v>
      </c>
      <c r="AD1883">
        <v>5</v>
      </c>
      <c r="AE1883" t="s">
        <v>45</v>
      </c>
      <c r="AH1883" t="s">
        <v>45</v>
      </c>
      <c r="AI1883" t="s">
        <v>64</v>
      </c>
      <c r="AJ1883" t="s">
        <v>67</v>
      </c>
      <c r="AK1883" t="s">
        <v>68</v>
      </c>
      <c r="AL1883">
        <v>0</v>
      </c>
      <c r="AN1883" t="s">
        <v>56</v>
      </c>
      <c r="AO1883" t="s">
        <v>56</v>
      </c>
      <c r="AQ1883" t="s">
        <v>69</v>
      </c>
    </row>
    <row r="1884" spans="1:43" x14ac:dyDescent="0.25">
      <c r="A1884" t="s">
        <v>18722</v>
      </c>
      <c r="B1884" t="s">
        <v>44</v>
      </c>
      <c r="C1884" t="s">
        <v>45</v>
      </c>
      <c r="D1884" t="s">
        <v>18723</v>
      </c>
      <c r="E1884" t="s">
        <v>8329</v>
      </c>
      <c r="F1884" t="s">
        <v>3204</v>
      </c>
      <c r="G1884" t="s">
        <v>56</v>
      </c>
      <c r="H1884" t="s">
        <v>160</v>
      </c>
      <c r="I1884" t="s">
        <v>15039</v>
      </c>
      <c r="J1884" t="s">
        <v>8331</v>
      </c>
      <c r="K1884" t="s">
        <v>8332</v>
      </c>
      <c r="L1884" t="s">
        <v>8333</v>
      </c>
      <c r="M1884" t="s">
        <v>79</v>
      </c>
      <c r="N1884" t="s">
        <v>56</v>
      </c>
      <c r="O1884" t="s">
        <v>56</v>
      </c>
      <c r="P1884" t="s">
        <v>56</v>
      </c>
      <c r="Q1884" t="s">
        <v>56</v>
      </c>
      <c r="R1884" t="s">
        <v>164</v>
      </c>
      <c r="S1884" t="s">
        <v>56</v>
      </c>
      <c r="T1884" t="s">
        <v>58</v>
      </c>
      <c r="U1884" t="s">
        <v>45</v>
      </c>
      <c r="V1884" t="s">
        <v>59</v>
      </c>
      <c r="W1884" t="s">
        <v>60</v>
      </c>
      <c r="X1884" t="s">
        <v>34</v>
      </c>
      <c r="Y1884" t="s">
        <v>18724</v>
      </c>
      <c r="Z1884" t="s">
        <v>18725</v>
      </c>
      <c r="AA1884" t="s">
        <v>18726</v>
      </c>
      <c r="AB1884">
        <v>20</v>
      </c>
      <c r="AC1884" t="s">
        <v>64</v>
      </c>
      <c r="AD1884">
        <v>5</v>
      </c>
      <c r="AE1884" t="s">
        <v>56</v>
      </c>
      <c r="AH1884" t="s">
        <v>45</v>
      </c>
      <c r="AI1884" t="s">
        <v>64</v>
      </c>
      <c r="AJ1884" t="s">
        <v>67</v>
      </c>
      <c r="AK1884" t="s">
        <v>68</v>
      </c>
      <c r="AL1884">
        <v>0</v>
      </c>
      <c r="AN1884" t="s">
        <v>56</v>
      </c>
      <c r="AO1884" t="s">
        <v>56</v>
      </c>
      <c r="AQ1884" t="s">
        <v>69</v>
      </c>
    </row>
    <row r="1885" spans="1:43" x14ac:dyDescent="0.25">
      <c r="A1885" t="s">
        <v>18727</v>
      </c>
      <c r="B1885" t="s">
        <v>104</v>
      </c>
      <c r="C1885" t="s">
        <v>45</v>
      </c>
      <c r="D1885" t="s">
        <v>18728</v>
      </c>
      <c r="E1885" t="s">
        <v>10758</v>
      </c>
      <c r="F1885" t="s">
        <v>10759</v>
      </c>
      <c r="G1885" t="s">
        <v>56</v>
      </c>
      <c r="H1885" t="s">
        <v>75</v>
      </c>
      <c r="I1885" t="s">
        <v>18729</v>
      </c>
      <c r="J1885" t="s">
        <v>10760</v>
      </c>
      <c r="K1885" t="s">
        <v>10761</v>
      </c>
      <c r="L1885" t="s">
        <v>10762</v>
      </c>
      <c r="M1885" t="s">
        <v>177</v>
      </c>
      <c r="N1885" t="s">
        <v>56</v>
      </c>
      <c r="O1885" t="s">
        <v>56</v>
      </c>
      <c r="P1885" t="s">
        <v>56</v>
      </c>
      <c r="Q1885" t="s">
        <v>56</v>
      </c>
      <c r="R1885" t="s">
        <v>57</v>
      </c>
      <c r="S1885" t="s">
        <v>56</v>
      </c>
      <c r="T1885" t="s">
        <v>58</v>
      </c>
      <c r="U1885" t="s">
        <v>45</v>
      </c>
      <c r="V1885" t="s">
        <v>59</v>
      </c>
      <c r="W1885" t="s">
        <v>60</v>
      </c>
      <c r="Y1885" t="s">
        <v>18730</v>
      </c>
      <c r="Z1885" t="s">
        <v>18731</v>
      </c>
      <c r="AA1885" t="s">
        <v>18732</v>
      </c>
      <c r="AB1885">
        <v>20</v>
      </c>
      <c r="AC1885" t="s">
        <v>64</v>
      </c>
      <c r="AD1885">
        <v>5</v>
      </c>
      <c r="AE1885" t="s">
        <v>56</v>
      </c>
      <c r="AF1885" t="s">
        <v>9279</v>
      </c>
      <c r="AG1885" t="s">
        <v>18733</v>
      </c>
      <c r="AH1885" t="s">
        <v>45</v>
      </c>
      <c r="AI1885" t="s">
        <v>45</v>
      </c>
      <c r="AJ1885" t="s">
        <v>67</v>
      </c>
      <c r="AK1885" t="s">
        <v>68</v>
      </c>
      <c r="AL1885">
        <v>0</v>
      </c>
      <c r="AN1885" t="s">
        <v>56</v>
      </c>
      <c r="AO1885" t="s">
        <v>56</v>
      </c>
      <c r="AQ1885" t="s">
        <v>69</v>
      </c>
    </row>
    <row r="1886" spans="1:43" x14ac:dyDescent="0.25">
      <c r="A1886" t="s">
        <v>18734</v>
      </c>
      <c r="B1886" t="s">
        <v>44</v>
      </c>
      <c r="C1886" t="s">
        <v>45</v>
      </c>
      <c r="D1886" t="s">
        <v>18735</v>
      </c>
      <c r="E1886" t="s">
        <v>6001</v>
      </c>
      <c r="F1886" t="s">
        <v>2983</v>
      </c>
      <c r="G1886" t="s">
        <v>56</v>
      </c>
      <c r="H1886" t="s">
        <v>75</v>
      </c>
      <c r="I1886" t="s">
        <v>56</v>
      </c>
      <c r="J1886" t="s">
        <v>6003</v>
      </c>
      <c r="K1886" t="s">
        <v>6004</v>
      </c>
      <c r="L1886" t="s">
        <v>6005</v>
      </c>
      <c r="M1886" t="s">
        <v>79</v>
      </c>
      <c r="N1886" t="s">
        <v>10721</v>
      </c>
      <c r="O1886" t="s">
        <v>56</v>
      </c>
      <c r="P1886" t="s">
        <v>56</v>
      </c>
      <c r="Q1886" t="s">
        <v>56</v>
      </c>
      <c r="R1886" t="s">
        <v>57</v>
      </c>
      <c r="S1886" t="s">
        <v>56</v>
      </c>
      <c r="T1886" t="s">
        <v>58</v>
      </c>
      <c r="U1886" t="s">
        <v>45</v>
      </c>
      <c r="V1886" t="s">
        <v>59</v>
      </c>
      <c r="W1886" t="s">
        <v>60</v>
      </c>
      <c r="X1886" t="s">
        <v>18736</v>
      </c>
      <c r="Y1886" t="s">
        <v>18737</v>
      </c>
      <c r="Z1886" t="s">
        <v>18738</v>
      </c>
      <c r="AA1886" t="s">
        <v>18739</v>
      </c>
      <c r="AB1886">
        <v>20</v>
      </c>
      <c r="AC1886" t="s">
        <v>64</v>
      </c>
      <c r="AD1886">
        <v>5</v>
      </c>
      <c r="AE1886" t="s">
        <v>56</v>
      </c>
      <c r="AF1886" t="s">
        <v>18740</v>
      </c>
      <c r="AH1886" t="s">
        <v>45</v>
      </c>
      <c r="AI1886" t="s">
        <v>45</v>
      </c>
      <c r="AJ1886" t="s">
        <v>67</v>
      </c>
      <c r="AK1886" t="s">
        <v>86</v>
      </c>
      <c r="AL1886">
        <v>0</v>
      </c>
      <c r="AN1886" t="s">
        <v>56</v>
      </c>
      <c r="AO1886" t="s">
        <v>56</v>
      </c>
      <c r="AQ1886" t="s">
        <v>69</v>
      </c>
    </row>
    <row r="1887" spans="1:43" x14ac:dyDescent="0.25">
      <c r="A1887" t="s">
        <v>18741</v>
      </c>
      <c r="B1887" t="s">
        <v>104</v>
      </c>
      <c r="C1887" t="s">
        <v>45</v>
      </c>
      <c r="D1887" t="s">
        <v>18742</v>
      </c>
      <c r="E1887" t="s">
        <v>18743</v>
      </c>
      <c r="F1887" t="s">
        <v>18744</v>
      </c>
      <c r="G1887" t="s">
        <v>18745</v>
      </c>
      <c r="H1887" t="s">
        <v>75</v>
      </c>
      <c r="I1887" t="s">
        <v>56</v>
      </c>
      <c r="J1887" t="s">
        <v>18746</v>
      </c>
      <c r="K1887" t="s">
        <v>18747</v>
      </c>
      <c r="L1887" t="s">
        <v>18748</v>
      </c>
      <c r="M1887" t="s">
        <v>177</v>
      </c>
      <c r="N1887" t="s">
        <v>56</v>
      </c>
      <c r="O1887" t="s">
        <v>56</v>
      </c>
      <c r="P1887" t="s">
        <v>56</v>
      </c>
      <c r="Q1887" t="s">
        <v>56</v>
      </c>
      <c r="R1887" t="s">
        <v>57</v>
      </c>
      <c r="S1887" t="s">
        <v>56</v>
      </c>
      <c r="T1887" t="s">
        <v>58</v>
      </c>
      <c r="U1887" t="s">
        <v>45</v>
      </c>
      <c r="V1887" t="s">
        <v>59</v>
      </c>
      <c r="W1887" t="s">
        <v>60</v>
      </c>
      <c r="Y1887" t="s">
        <v>18749</v>
      </c>
      <c r="Z1887" t="s">
        <v>18750</v>
      </c>
      <c r="AA1887" t="s">
        <v>18751</v>
      </c>
      <c r="AB1887">
        <v>20</v>
      </c>
      <c r="AC1887" t="s">
        <v>45</v>
      </c>
      <c r="AD1887">
        <v>5</v>
      </c>
      <c r="AE1887" t="s">
        <v>45</v>
      </c>
      <c r="AF1887" t="s">
        <v>18752</v>
      </c>
      <c r="AG1887" t="s">
        <v>18753</v>
      </c>
      <c r="AH1887" t="s">
        <v>45</v>
      </c>
      <c r="AI1887" t="s">
        <v>45</v>
      </c>
      <c r="AJ1887" t="s">
        <v>116</v>
      </c>
      <c r="AK1887" t="s">
        <v>117</v>
      </c>
      <c r="AL1887">
        <v>0</v>
      </c>
      <c r="AN1887" t="s">
        <v>56</v>
      </c>
      <c r="AO1887" t="s">
        <v>56</v>
      </c>
      <c r="AQ1887" t="s">
        <v>69</v>
      </c>
    </row>
    <row r="1888" spans="1:43" x14ac:dyDescent="0.25">
      <c r="A1888" t="s">
        <v>18754</v>
      </c>
      <c r="B1888" t="s">
        <v>44</v>
      </c>
      <c r="C1888" t="s">
        <v>45</v>
      </c>
      <c r="D1888" t="s">
        <v>18755</v>
      </c>
      <c r="E1888" t="s">
        <v>18756</v>
      </c>
      <c r="F1888" t="s">
        <v>18757</v>
      </c>
      <c r="G1888" t="s">
        <v>3185</v>
      </c>
      <c r="H1888" t="s">
        <v>160</v>
      </c>
      <c r="I1888" t="s">
        <v>56</v>
      </c>
      <c r="J1888" t="s">
        <v>18758</v>
      </c>
      <c r="K1888" t="s">
        <v>18759</v>
      </c>
      <c r="L1888" t="s">
        <v>18760</v>
      </c>
      <c r="M1888" t="s">
        <v>55</v>
      </c>
      <c r="N1888" t="s">
        <v>56</v>
      </c>
      <c r="O1888" t="s">
        <v>56</v>
      </c>
      <c r="P1888" t="s">
        <v>56</v>
      </c>
      <c r="Q1888" t="s">
        <v>56</v>
      </c>
      <c r="R1888" t="s">
        <v>164</v>
      </c>
      <c r="S1888" t="s">
        <v>56</v>
      </c>
      <c r="T1888" t="s">
        <v>58</v>
      </c>
      <c r="U1888" t="s">
        <v>45</v>
      </c>
      <c r="V1888" t="s">
        <v>59</v>
      </c>
      <c r="W1888" t="s">
        <v>60</v>
      </c>
      <c r="Y1888" t="s">
        <v>18761</v>
      </c>
      <c r="Z1888" t="s">
        <v>18762</v>
      </c>
      <c r="AA1888" t="s">
        <v>18763</v>
      </c>
      <c r="AB1888">
        <v>20</v>
      </c>
      <c r="AC1888" t="s">
        <v>64</v>
      </c>
      <c r="AD1888">
        <v>5</v>
      </c>
      <c r="AE1888" t="s">
        <v>45</v>
      </c>
      <c r="AF1888" t="s">
        <v>18764</v>
      </c>
      <c r="AG1888" t="s">
        <v>18765</v>
      </c>
      <c r="AH1888" t="s">
        <v>45</v>
      </c>
      <c r="AI1888" t="s">
        <v>45</v>
      </c>
      <c r="AJ1888" t="s">
        <v>116</v>
      </c>
      <c r="AK1888" t="s">
        <v>117</v>
      </c>
      <c r="AL1888">
        <v>0</v>
      </c>
      <c r="AN1888" t="s">
        <v>56</v>
      </c>
      <c r="AO1888" t="s">
        <v>56</v>
      </c>
      <c r="AQ1888" t="s">
        <v>69</v>
      </c>
    </row>
    <row r="1889" spans="1:43" x14ac:dyDescent="0.25">
      <c r="A1889" t="s">
        <v>18766</v>
      </c>
      <c r="B1889" t="s">
        <v>44</v>
      </c>
      <c r="C1889" t="s">
        <v>45</v>
      </c>
      <c r="D1889" t="s">
        <v>18767</v>
      </c>
      <c r="E1889" t="s">
        <v>18768</v>
      </c>
      <c r="F1889" t="s">
        <v>11020</v>
      </c>
      <c r="G1889" t="s">
        <v>56</v>
      </c>
      <c r="H1889" t="s">
        <v>50</v>
      </c>
      <c r="I1889" t="s">
        <v>56</v>
      </c>
      <c r="J1889" t="s">
        <v>11021</v>
      </c>
      <c r="K1889" t="s">
        <v>11022</v>
      </c>
      <c r="L1889" t="s">
        <v>11023</v>
      </c>
      <c r="M1889" t="s">
        <v>177</v>
      </c>
      <c r="N1889" t="s">
        <v>56</v>
      </c>
      <c r="O1889" t="s">
        <v>56</v>
      </c>
      <c r="P1889" t="s">
        <v>56</v>
      </c>
      <c r="Q1889" t="s">
        <v>56</v>
      </c>
      <c r="R1889" t="s">
        <v>57</v>
      </c>
      <c r="S1889" t="s">
        <v>56</v>
      </c>
      <c r="T1889" t="s">
        <v>58</v>
      </c>
      <c r="U1889" t="s">
        <v>45</v>
      </c>
      <c r="V1889" t="s">
        <v>59</v>
      </c>
      <c r="W1889" t="s">
        <v>60</v>
      </c>
      <c r="Y1889" t="s">
        <v>18769</v>
      </c>
      <c r="Z1889" t="s">
        <v>18770</v>
      </c>
      <c r="AA1889" t="s">
        <v>18771</v>
      </c>
      <c r="AB1889">
        <v>20</v>
      </c>
      <c r="AC1889" t="s">
        <v>64</v>
      </c>
      <c r="AD1889">
        <v>5</v>
      </c>
      <c r="AE1889" t="s">
        <v>56</v>
      </c>
      <c r="AF1889" t="s">
        <v>18772</v>
      </c>
      <c r="AG1889" t="s">
        <v>18773</v>
      </c>
      <c r="AH1889" t="s">
        <v>45</v>
      </c>
      <c r="AI1889" t="s">
        <v>45</v>
      </c>
      <c r="AJ1889" t="s">
        <v>67</v>
      </c>
      <c r="AK1889" t="s">
        <v>68</v>
      </c>
      <c r="AL1889">
        <v>0</v>
      </c>
      <c r="AN1889" t="s">
        <v>56</v>
      </c>
      <c r="AO1889" t="s">
        <v>56</v>
      </c>
      <c r="AQ1889" t="s">
        <v>69</v>
      </c>
    </row>
    <row r="1890" spans="1:43" x14ac:dyDescent="0.25">
      <c r="A1890" t="s">
        <v>18774</v>
      </c>
      <c r="B1890" t="s">
        <v>44</v>
      </c>
      <c r="C1890" t="s">
        <v>45</v>
      </c>
      <c r="D1890" t="s">
        <v>18775</v>
      </c>
      <c r="E1890" t="s">
        <v>18776</v>
      </c>
      <c r="F1890" t="s">
        <v>18777</v>
      </c>
      <c r="G1890" t="s">
        <v>56</v>
      </c>
      <c r="H1890" t="s">
        <v>160</v>
      </c>
      <c r="I1890" t="s">
        <v>56</v>
      </c>
      <c r="J1890" t="s">
        <v>18778</v>
      </c>
      <c r="K1890" t="s">
        <v>18779</v>
      </c>
      <c r="L1890" t="s">
        <v>18780</v>
      </c>
      <c r="M1890" t="s">
        <v>55</v>
      </c>
      <c r="N1890" t="s">
        <v>1319</v>
      </c>
      <c r="O1890" t="s">
        <v>56</v>
      </c>
      <c r="P1890" t="s">
        <v>56</v>
      </c>
      <c r="Q1890" t="s">
        <v>56</v>
      </c>
      <c r="R1890" t="s">
        <v>164</v>
      </c>
      <c r="S1890" t="s">
        <v>56</v>
      </c>
      <c r="T1890" t="s">
        <v>58</v>
      </c>
      <c r="U1890" t="s">
        <v>45</v>
      </c>
      <c r="V1890" t="s">
        <v>59</v>
      </c>
      <c r="W1890" t="s">
        <v>1902</v>
      </c>
      <c r="X1890" t="s">
        <v>371</v>
      </c>
      <c r="Y1890" t="s">
        <v>18781</v>
      </c>
      <c r="Z1890" t="s">
        <v>18782</v>
      </c>
      <c r="AA1890" t="s">
        <v>18783</v>
      </c>
      <c r="AB1890">
        <v>20</v>
      </c>
      <c r="AC1890" t="s">
        <v>64</v>
      </c>
      <c r="AD1890">
        <v>5</v>
      </c>
      <c r="AE1890" t="s">
        <v>56</v>
      </c>
      <c r="AF1890" t="s">
        <v>18784</v>
      </c>
      <c r="AH1890" t="s">
        <v>45</v>
      </c>
      <c r="AI1890" t="s">
        <v>45</v>
      </c>
      <c r="AJ1890" t="s">
        <v>67</v>
      </c>
      <c r="AK1890" t="s">
        <v>86</v>
      </c>
      <c r="AL1890">
        <v>0</v>
      </c>
      <c r="AN1890" t="s">
        <v>56</v>
      </c>
      <c r="AO1890" t="s">
        <v>56</v>
      </c>
      <c r="AQ1890" t="s">
        <v>69</v>
      </c>
    </row>
    <row r="1891" spans="1:43" x14ac:dyDescent="0.25">
      <c r="A1891" t="s">
        <v>18785</v>
      </c>
      <c r="B1891" t="s">
        <v>44</v>
      </c>
      <c r="C1891" t="s">
        <v>45</v>
      </c>
      <c r="D1891" t="s">
        <v>18786</v>
      </c>
      <c r="E1891" t="s">
        <v>18787</v>
      </c>
      <c r="F1891" t="s">
        <v>9376</v>
      </c>
      <c r="G1891" t="s">
        <v>49</v>
      </c>
      <c r="H1891" t="s">
        <v>50</v>
      </c>
      <c r="I1891" t="s">
        <v>56</v>
      </c>
      <c r="J1891" t="s">
        <v>18788</v>
      </c>
      <c r="K1891" t="s">
        <v>18789</v>
      </c>
      <c r="L1891" t="s">
        <v>18790</v>
      </c>
      <c r="M1891" t="s">
        <v>177</v>
      </c>
      <c r="N1891" t="s">
        <v>370</v>
      </c>
      <c r="O1891" t="s">
        <v>56</v>
      </c>
      <c r="P1891" t="s">
        <v>56</v>
      </c>
      <c r="Q1891" t="s">
        <v>56</v>
      </c>
      <c r="R1891" t="s">
        <v>57</v>
      </c>
      <c r="S1891" t="s">
        <v>56</v>
      </c>
      <c r="T1891" t="s">
        <v>58</v>
      </c>
      <c r="U1891" t="s">
        <v>45</v>
      </c>
      <c r="V1891" t="s">
        <v>59</v>
      </c>
      <c r="W1891" t="s">
        <v>60</v>
      </c>
      <c r="X1891" t="s">
        <v>17768</v>
      </c>
      <c r="Y1891" t="s">
        <v>18791</v>
      </c>
      <c r="Z1891" t="s">
        <v>18792</v>
      </c>
      <c r="AA1891" t="s">
        <v>18793</v>
      </c>
      <c r="AB1891">
        <v>20</v>
      </c>
      <c r="AC1891" t="s">
        <v>64</v>
      </c>
      <c r="AD1891">
        <v>5</v>
      </c>
      <c r="AE1891" t="s">
        <v>56</v>
      </c>
      <c r="AF1891" t="s">
        <v>17768</v>
      </c>
      <c r="AG1891" t="s">
        <v>17772</v>
      </c>
      <c r="AH1891" t="s">
        <v>64</v>
      </c>
      <c r="AI1891" t="s">
        <v>45</v>
      </c>
      <c r="AJ1891" t="s">
        <v>116</v>
      </c>
      <c r="AK1891" t="s">
        <v>117</v>
      </c>
      <c r="AL1891">
        <v>0</v>
      </c>
      <c r="AN1891" t="s">
        <v>56</v>
      </c>
      <c r="AO1891" t="s">
        <v>56</v>
      </c>
      <c r="AQ1891" t="s">
        <v>69</v>
      </c>
    </row>
    <row r="1892" spans="1:43" x14ac:dyDescent="0.25">
      <c r="A1892" t="s">
        <v>18794</v>
      </c>
      <c r="B1892" t="s">
        <v>44</v>
      </c>
      <c r="C1892" t="s">
        <v>45</v>
      </c>
      <c r="D1892" t="s">
        <v>18795</v>
      </c>
      <c r="E1892" t="s">
        <v>2013</v>
      </c>
      <c r="F1892" t="s">
        <v>2014</v>
      </c>
      <c r="G1892" t="s">
        <v>1534</v>
      </c>
      <c r="H1892" t="s">
        <v>50</v>
      </c>
      <c r="I1892" t="s">
        <v>56</v>
      </c>
      <c r="J1892" t="s">
        <v>18796</v>
      </c>
      <c r="K1892" t="s">
        <v>18797</v>
      </c>
      <c r="L1892" t="s">
        <v>18798</v>
      </c>
      <c r="M1892" t="s">
        <v>79</v>
      </c>
      <c r="N1892" t="s">
        <v>56</v>
      </c>
      <c r="O1892" t="s">
        <v>56</v>
      </c>
      <c r="P1892" t="s">
        <v>56</v>
      </c>
      <c r="Q1892" t="s">
        <v>56</v>
      </c>
      <c r="R1892" t="s">
        <v>57</v>
      </c>
      <c r="S1892" t="s">
        <v>56</v>
      </c>
      <c r="T1892" t="s">
        <v>58</v>
      </c>
      <c r="U1892" t="s">
        <v>45</v>
      </c>
      <c r="V1892" t="s">
        <v>59</v>
      </c>
      <c r="W1892" t="s">
        <v>60</v>
      </c>
      <c r="Y1892" t="s">
        <v>18799</v>
      </c>
      <c r="Z1892" t="s">
        <v>18800</v>
      </c>
      <c r="AA1892" t="s">
        <v>18801</v>
      </c>
      <c r="AB1892">
        <v>20</v>
      </c>
      <c r="AC1892" t="s">
        <v>64</v>
      </c>
      <c r="AD1892">
        <v>5</v>
      </c>
      <c r="AE1892" t="s">
        <v>56</v>
      </c>
      <c r="AF1892" t="s">
        <v>18677</v>
      </c>
      <c r="AG1892" t="s">
        <v>18678</v>
      </c>
      <c r="AH1892" t="s">
        <v>45</v>
      </c>
      <c r="AI1892" t="s">
        <v>45</v>
      </c>
      <c r="AJ1892" t="s">
        <v>116</v>
      </c>
      <c r="AK1892" t="s">
        <v>117</v>
      </c>
      <c r="AL1892">
        <v>0</v>
      </c>
      <c r="AN1892" t="s">
        <v>56</v>
      </c>
      <c r="AO1892" t="s">
        <v>56</v>
      </c>
      <c r="AQ1892" t="s">
        <v>69</v>
      </c>
    </row>
    <row r="1893" spans="1:43" x14ac:dyDescent="0.25">
      <c r="A1893" t="s">
        <v>18802</v>
      </c>
      <c r="B1893" t="s">
        <v>104</v>
      </c>
      <c r="C1893" t="s">
        <v>45</v>
      </c>
      <c r="D1893" t="s">
        <v>18803</v>
      </c>
      <c r="E1893" t="s">
        <v>569</v>
      </c>
      <c r="F1893" t="s">
        <v>570</v>
      </c>
      <c r="G1893" t="s">
        <v>487</v>
      </c>
      <c r="H1893" t="s">
        <v>75</v>
      </c>
      <c r="I1893" t="s">
        <v>56</v>
      </c>
      <c r="J1893" t="s">
        <v>18804</v>
      </c>
      <c r="K1893" t="s">
        <v>18805</v>
      </c>
      <c r="L1893" t="s">
        <v>18806</v>
      </c>
      <c r="M1893" t="s">
        <v>79</v>
      </c>
      <c r="N1893" t="s">
        <v>56</v>
      </c>
      <c r="O1893" t="s">
        <v>56</v>
      </c>
      <c r="P1893" t="s">
        <v>56</v>
      </c>
      <c r="Q1893" t="s">
        <v>56</v>
      </c>
      <c r="R1893" t="s">
        <v>57</v>
      </c>
      <c r="S1893" t="s">
        <v>56</v>
      </c>
      <c r="T1893" t="s">
        <v>58</v>
      </c>
      <c r="U1893" t="s">
        <v>45</v>
      </c>
      <c r="V1893" t="s">
        <v>59</v>
      </c>
      <c r="W1893" t="s">
        <v>60</v>
      </c>
      <c r="X1893" t="s">
        <v>17559</v>
      </c>
      <c r="Y1893" t="s">
        <v>18807</v>
      </c>
      <c r="Z1893" t="s">
        <v>18808</v>
      </c>
      <c r="AA1893" t="s">
        <v>18809</v>
      </c>
      <c r="AB1893">
        <v>20</v>
      </c>
      <c r="AC1893" t="s">
        <v>64</v>
      </c>
      <c r="AD1893">
        <v>5</v>
      </c>
      <c r="AE1893" t="s">
        <v>56</v>
      </c>
      <c r="AF1893" t="s">
        <v>17559</v>
      </c>
      <c r="AG1893" t="s">
        <v>578</v>
      </c>
      <c r="AH1893" t="s">
        <v>64</v>
      </c>
      <c r="AI1893" t="s">
        <v>45</v>
      </c>
      <c r="AJ1893" t="s">
        <v>101</v>
      </c>
      <c r="AK1893" t="s">
        <v>102</v>
      </c>
      <c r="AL1893">
        <v>0</v>
      </c>
      <c r="AN1893" t="s">
        <v>56</v>
      </c>
      <c r="AO1893" t="s">
        <v>56</v>
      </c>
      <c r="AQ1893" t="s">
        <v>69</v>
      </c>
    </row>
    <row r="1894" spans="1:43" x14ac:dyDescent="0.25">
      <c r="A1894" t="s">
        <v>18810</v>
      </c>
      <c r="B1894" t="s">
        <v>44</v>
      </c>
      <c r="C1894" t="s">
        <v>45</v>
      </c>
      <c r="D1894" t="s">
        <v>18811</v>
      </c>
      <c r="E1894" t="s">
        <v>18812</v>
      </c>
      <c r="F1894" t="s">
        <v>18813</v>
      </c>
      <c r="G1894" t="s">
        <v>56</v>
      </c>
      <c r="H1894" t="s">
        <v>75</v>
      </c>
      <c r="I1894" t="s">
        <v>18814</v>
      </c>
      <c r="J1894" t="s">
        <v>18815</v>
      </c>
      <c r="K1894" t="s">
        <v>18816</v>
      </c>
      <c r="L1894" t="s">
        <v>18817</v>
      </c>
      <c r="M1894" t="s">
        <v>177</v>
      </c>
      <c r="N1894" t="s">
        <v>370</v>
      </c>
      <c r="O1894" t="s">
        <v>56</v>
      </c>
      <c r="P1894" t="s">
        <v>56</v>
      </c>
      <c r="Q1894" t="s">
        <v>56</v>
      </c>
      <c r="R1894" t="s">
        <v>57</v>
      </c>
      <c r="S1894" t="s">
        <v>56</v>
      </c>
      <c r="T1894" t="s">
        <v>58</v>
      </c>
      <c r="U1894" t="s">
        <v>45</v>
      </c>
      <c r="V1894" t="s">
        <v>59</v>
      </c>
      <c r="W1894" t="s">
        <v>60</v>
      </c>
      <c r="X1894" t="s">
        <v>371</v>
      </c>
      <c r="Y1894" t="s">
        <v>18818</v>
      </c>
      <c r="Z1894" t="s">
        <v>18819</v>
      </c>
      <c r="AA1894" t="s">
        <v>18820</v>
      </c>
      <c r="AB1894">
        <v>20</v>
      </c>
      <c r="AC1894" t="s">
        <v>64</v>
      </c>
      <c r="AD1894">
        <v>5</v>
      </c>
      <c r="AE1894" t="s">
        <v>56</v>
      </c>
      <c r="AF1894" t="s">
        <v>18821</v>
      </c>
      <c r="AH1894" t="s">
        <v>45</v>
      </c>
      <c r="AI1894" t="s">
        <v>45</v>
      </c>
      <c r="AJ1894" t="s">
        <v>67</v>
      </c>
      <c r="AK1894" t="s">
        <v>86</v>
      </c>
      <c r="AL1894">
        <v>0</v>
      </c>
      <c r="AN1894" t="s">
        <v>56</v>
      </c>
      <c r="AO1894" t="s">
        <v>56</v>
      </c>
      <c r="AQ1894" t="s">
        <v>69</v>
      </c>
    </row>
    <row r="1895" spans="1:43" x14ac:dyDescent="0.25">
      <c r="A1895" t="s">
        <v>18822</v>
      </c>
      <c r="B1895" t="s">
        <v>104</v>
      </c>
      <c r="C1895" t="s">
        <v>45</v>
      </c>
      <c r="D1895" t="s">
        <v>18823</v>
      </c>
      <c r="E1895" t="s">
        <v>11560</v>
      </c>
      <c r="F1895" t="s">
        <v>11561</v>
      </c>
      <c r="G1895" t="s">
        <v>56</v>
      </c>
      <c r="H1895" t="s">
        <v>50</v>
      </c>
      <c r="I1895" t="s">
        <v>18824</v>
      </c>
      <c r="J1895" t="s">
        <v>11563</v>
      </c>
      <c r="K1895" t="s">
        <v>11564</v>
      </c>
      <c r="L1895" t="s">
        <v>11565</v>
      </c>
      <c r="M1895" t="s">
        <v>55</v>
      </c>
      <c r="N1895" t="s">
        <v>329</v>
      </c>
      <c r="O1895" t="s">
        <v>56</v>
      </c>
      <c r="P1895" t="s">
        <v>56</v>
      </c>
      <c r="Q1895" t="s">
        <v>56</v>
      </c>
      <c r="R1895" t="s">
        <v>57</v>
      </c>
      <c r="S1895" t="s">
        <v>56</v>
      </c>
      <c r="T1895" t="s">
        <v>58</v>
      </c>
      <c r="U1895" t="s">
        <v>45</v>
      </c>
      <c r="V1895" t="s">
        <v>59</v>
      </c>
      <c r="W1895" t="s">
        <v>60</v>
      </c>
      <c r="X1895" t="s">
        <v>1306</v>
      </c>
      <c r="Y1895" t="s">
        <v>18825</v>
      </c>
      <c r="Z1895" t="s">
        <v>18826</v>
      </c>
      <c r="AA1895" t="s">
        <v>18827</v>
      </c>
      <c r="AB1895">
        <v>20</v>
      </c>
      <c r="AC1895" t="s">
        <v>64</v>
      </c>
      <c r="AD1895">
        <v>5</v>
      </c>
      <c r="AE1895" t="s">
        <v>45</v>
      </c>
      <c r="AF1895" t="s">
        <v>18828</v>
      </c>
      <c r="AH1895" t="s">
        <v>45</v>
      </c>
      <c r="AI1895" t="s">
        <v>45</v>
      </c>
      <c r="AJ1895" t="s">
        <v>67</v>
      </c>
      <c r="AK1895" t="s">
        <v>86</v>
      </c>
      <c r="AL1895">
        <v>0</v>
      </c>
      <c r="AN1895" t="s">
        <v>56</v>
      </c>
      <c r="AO1895" t="s">
        <v>56</v>
      </c>
      <c r="AQ1895" t="s">
        <v>69</v>
      </c>
    </row>
    <row r="1896" spans="1:43" x14ac:dyDescent="0.25">
      <c r="A1896" t="s">
        <v>18829</v>
      </c>
      <c r="B1896" t="s">
        <v>44</v>
      </c>
      <c r="C1896" t="s">
        <v>45</v>
      </c>
      <c r="D1896" t="s">
        <v>18830</v>
      </c>
      <c r="E1896" t="s">
        <v>18831</v>
      </c>
      <c r="F1896" t="s">
        <v>18832</v>
      </c>
      <c r="G1896" t="s">
        <v>447</v>
      </c>
      <c r="H1896" t="s">
        <v>50</v>
      </c>
      <c r="I1896" t="s">
        <v>56</v>
      </c>
      <c r="J1896" t="s">
        <v>18833</v>
      </c>
      <c r="K1896" t="s">
        <v>18834</v>
      </c>
      <c r="L1896" t="s">
        <v>18835</v>
      </c>
      <c r="M1896" t="s">
        <v>79</v>
      </c>
      <c r="N1896" t="s">
        <v>56</v>
      </c>
      <c r="O1896" t="s">
        <v>56</v>
      </c>
      <c r="P1896" t="s">
        <v>56</v>
      </c>
      <c r="Q1896" t="s">
        <v>56</v>
      </c>
      <c r="R1896" t="s">
        <v>57</v>
      </c>
      <c r="S1896" t="s">
        <v>56</v>
      </c>
      <c r="T1896" t="s">
        <v>58</v>
      </c>
      <c r="U1896" t="s">
        <v>45</v>
      </c>
      <c r="V1896" t="s">
        <v>59</v>
      </c>
      <c r="W1896" t="s">
        <v>60</v>
      </c>
      <c r="Y1896" t="s">
        <v>18836</v>
      </c>
      <c r="Z1896" t="s">
        <v>18837</v>
      </c>
      <c r="AA1896" t="s">
        <v>18838</v>
      </c>
      <c r="AB1896">
        <v>20</v>
      </c>
      <c r="AC1896" t="s">
        <v>64</v>
      </c>
      <c r="AD1896">
        <v>5</v>
      </c>
      <c r="AE1896" t="s">
        <v>56</v>
      </c>
      <c r="AF1896" t="s">
        <v>18677</v>
      </c>
      <c r="AG1896" t="s">
        <v>18678</v>
      </c>
      <c r="AH1896" t="s">
        <v>45</v>
      </c>
      <c r="AI1896" t="s">
        <v>45</v>
      </c>
      <c r="AJ1896" t="s">
        <v>116</v>
      </c>
      <c r="AK1896" t="s">
        <v>117</v>
      </c>
      <c r="AL1896">
        <v>0</v>
      </c>
      <c r="AN1896" t="s">
        <v>56</v>
      </c>
      <c r="AO1896" t="s">
        <v>56</v>
      </c>
      <c r="AQ1896" t="s">
        <v>69</v>
      </c>
    </row>
    <row r="1897" spans="1:43" x14ac:dyDescent="0.25">
      <c r="A1897" t="s">
        <v>18839</v>
      </c>
      <c r="B1897" t="s">
        <v>104</v>
      </c>
      <c r="C1897" t="s">
        <v>45</v>
      </c>
      <c r="D1897" t="s">
        <v>18840</v>
      </c>
      <c r="E1897" t="s">
        <v>18841</v>
      </c>
      <c r="F1897" t="s">
        <v>18842</v>
      </c>
      <c r="G1897" t="s">
        <v>49</v>
      </c>
      <c r="H1897" t="s">
        <v>50</v>
      </c>
      <c r="I1897" t="s">
        <v>56</v>
      </c>
      <c r="J1897" t="s">
        <v>18843</v>
      </c>
      <c r="K1897" t="s">
        <v>18844</v>
      </c>
      <c r="L1897" t="s">
        <v>18845</v>
      </c>
      <c r="M1897" t="s">
        <v>55</v>
      </c>
      <c r="N1897" t="s">
        <v>56</v>
      </c>
      <c r="O1897" t="s">
        <v>56</v>
      </c>
      <c r="P1897" t="s">
        <v>56</v>
      </c>
      <c r="Q1897" t="s">
        <v>56</v>
      </c>
      <c r="R1897" t="s">
        <v>57</v>
      </c>
      <c r="S1897" t="s">
        <v>56</v>
      </c>
      <c r="T1897" t="s">
        <v>58</v>
      </c>
      <c r="U1897" t="s">
        <v>45</v>
      </c>
      <c r="V1897" t="s">
        <v>59</v>
      </c>
      <c r="W1897" t="s">
        <v>60</v>
      </c>
      <c r="Y1897" t="s">
        <v>18846</v>
      </c>
      <c r="Z1897" t="s">
        <v>18847</v>
      </c>
      <c r="AA1897" t="s">
        <v>18848</v>
      </c>
      <c r="AB1897">
        <v>20</v>
      </c>
      <c r="AC1897" t="s">
        <v>64</v>
      </c>
      <c r="AD1897">
        <v>5</v>
      </c>
      <c r="AE1897" t="s">
        <v>45</v>
      </c>
      <c r="AF1897" t="s">
        <v>18849</v>
      </c>
      <c r="AG1897" t="s">
        <v>18850</v>
      </c>
      <c r="AH1897" t="s">
        <v>45</v>
      </c>
      <c r="AI1897" t="s">
        <v>45</v>
      </c>
      <c r="AJ1897" t="s">
        <v>116</v>
      </c>
      <c r="AK1897" t="s">
        <v>117</v>
      </c>
      <c r="AL1897">
        <v>0</v>
      </c>
      <c r="AN1897" t="s">
        <v>56</v>
      </c>
      <c r="AO1897" t="s">
        <v>56</v>
      </c>
      <c r="AQ1897" t="s">
        <v>69</v>
      </c>
    </row>
    <row r="1898" spans="1:43" x14ac:dyDescent="0.25">
      <c r="A1898" t="s">
        <v>18851</v>
      </c>
      <c r="B1898" t="s">
        <v>44</v>
      </c>
      <c r="C1898" t="s">
        <v>45</v>
      </c>
      <c r="D1898" t="s">
        <v>18852</v>
      </c>
      <c r="E1898" t="s">
        <v>18853</v>
      </c>
      <c r="F1898" t="s">
        <v>18854</v>
      </c>
      <c r="G1898" t="s">
        <v>56</v>
      </c>
      <c r="H1898" t="s">
        <v>160</v>
      </c>
      <c r="I1898" t="s">
        <v>56</v>
      </c>
      <c r="J1898" t="s">
        <v>18855</v>
      </c>
      <c r="K1898" t="s">
        <v>18856</v>
      </c>
      <c r="L1898" t="s">
        <v>18857</v>
      </c>
      <c r="M1898" t="s">
        <v>79</v>
      </c>
      <c r="N1898" t="s">
        <v>80</v>
      </c>
      <c r="O1898" t="s">
        <v>56</v>
      </c>
      <c r="P1898" t="s">
        <v>56</v>
      </c>
      <c r="Q1898" t="s">
        <v>56</v>
      </c>
      <c r="R1898" t="s">
        <v>164</v>
      </c>
      <c r="S1898" t="s">
        <v>56</v>
      </c>
      <c r="T1898" t="s">
        <v>58</v>
      </c>
      <c r="U1898" t="s">
        <v>45</v>
      </c>
      <c r="V1898" t="s">
        <v>59</v>
      </c>
      <c r="W1898" t="s">
        <v>60</v>
      </c>
      <c r="X1898" t="s">
        <v>81</v>
      </c>
      <c r="Y1898" t="s">
        <v>18858</v>
      </c>
      <c r="Z1898" t="s">
        <v>18859</v>
      </c>
      <c r="AA1898" t="s">
        <v>18860</v>
      </c>
      <c r="AB1898">
        <v>20</v>
      </c>
      <c r="AC1898" t="s">
        <v>64</v>
      </c>
      <c r="AD1898">
        <v>5</v>
      </c>
      <c r="AE1898" t="s">
        <v>56</v>
      </c>
      <c r="AF1898" t="s">
        <v>18861</v>
      </c>
      <c r="AH1898" t="s">
        <v>45</v>
      </c>
      <c r="AI1898" t="s">
        <v>45</v>
      </c>
      <c r="AJ1898" t="s">
        <v>67</v>
      </c>
      <c r="AK1898" t="s">
        <v>86</v>
      </c>
      <c r="AL1898">
        <v>0</v>
      </c>
      <c r="AN1898" t="s">
        <v>56</v>
      </c>
      <c r="AO1898" t="s">
        <v>56</v>
      </c>
      <c r="AQ1898" t="s">
        <v>69</v>
      </c>
    </row>
    <row r="1899" spans="1:43" x14ac:dyDescent="0.25">
      <c r="A1899" t="s">
        <v>18862</v>
      </c>
      <c r="B1899" t="s">
        <v>44</v>
      </c>
      <c r="C1899" t="s">
        <v>45</v>
      </c>
      <c r="D1899" t="s">
        <v>18863</v>
      </c>
      <c r="E1899" t="s">
        <v>18392</v>
      </c>
      <c r="F1899" t="s">
        <v>18393</v>
      </c>
      <c r="G1899" t="s">
        <v>56</v>
      </c>
      <c r="H1899" t="s">
        <v>160</v>
      </c>
      <c r="I1899" t="s">
        <v>18864</v>
      </c>
      <c r="J1899" t="s">
        <v>18394</v>
      </c>
      <c r="K1899" t="s">
        <v>18395</v>
      </c>
      <c r="L1899" t="s">
        <v>18396</v>
      </c>
      <c r="M1899" t="s">
        <v>55</v>
      </c>
      <c r="N1899" t="s">
        <v>56</v>
      </c>
      <c r="O1899" t="s">
        <v>56</v>
      </c>
      <c r="P1899" t="s">
        <v>56</v>
      </c>
      <c r="Q1899" t="s">
        <v>56</v>
      </c>
      <c r="R1899" t="s">
        <v>164</v>
      </c>
      <c r="S1899" t="s">
        <v>56</v>
      </c>
      <c r="T1899" t="s">
        <v>58</v>
      </c>
      <c r="U1899" t="s">
        <v>45</v>
      </c>
      <c r="V1899" t="s">
        <v>59</v>
      </c>
      <c r="W1899" t="s">
        <v>1436</v>
      </c>
      <c r="X1899" t="s">
        <v>13248</v>
      </c>
      <c r="Y1899" t="s">
        <v>18865</v>
      </c>
      <c r="Z1899" t="s">
        <v>18866</v>
      </c>
      <c r="AA1899" t="s">
        <v>18867</v>
      </c>
      <c r="AB1899">
        <v>20</v>
      </c>
      <c r="AC1899" t="s">
        <v>64</v>
      </c>
      <c r="AD1899">
        <v>5</v>
      </c>
      <c r="AE1899" t="s">
        <v>45</v>
      </c>
      <c r="AF1899" t="s">
        <v>18868</v>
      </c>
      <c r="AG1899" t="s">
        <v>18869</v>
      </c>
      <c r="AH1899" t="s">
        <v>45</v>
      </c>
      <c r="AI1899" t="s">
        <v>45</v>
      </c>
      <c r="AJ1899" t="s">
        <v>67</v>
      </c>
      <c r="AK1899" t="s">
        <v>566</v>
      </c>
      <c r="AL1899">
        <v>0</v>
      </c>
      <c r="AN1899" t="s">
        <v>56</v>
      </c>
      <c r="AO1899" t="s">
        <v>56</v>
      </c>
      <c r="AQ1899" t="s">
        <v>69</v>
      </c>
    </row>
    <row r="1900" spans="1:43" x14ac:dyDescent="0.25">
      <c r="A1900" t="s">
        <v>18870</v>
      </c>
      <c r="B1900" t="s">
        <v>44</v>
      </c>
      <c r="C1900" t="s">
        <v>45</v>
      </c>
      <c r="D1900" t="s">
        <v>18871</v>
      </c>
      <c r="E1900" t="s">
        <v>5020</v>
      </c>
      <c r="F1900" t="s">
        <v>1922</v>
      </c>
      <c r="G1900" t="s">
        <v>56</v>
      </c>
      <c r="H1900" t="s">
        <v>75</v>
      </c>
      <c r="I1900" t="s">
        <v>6075</v>
      </c>
      <c r="J1900" t="s">
        <v>5022</v>
      </c>
      <c r="K1900" t="s">
        <v>5023</v>
      </c>
      <c r="L1900" t="s">
        <v>5024</v>
      </c>
      <c r="M1900" t="s">
        <v>55</v>
      </c>
      <c r="N1900" t="s">
        <v>203</v>
      </c>
      <c r="O1900" t="s">
        <v>56</v>
      </c>
      <c r="P1900" t="s">
        <v>56</v>
      </c>
      <c r="Q1900" t="s">
        <v>56</v>
      </c>
      <c r="R1900" t="s">
        <v>57</v>
      </c>
      <c r="S1900" t="s">
        <v>56</v>
      </c>
      <c r="T1900" t="s">
        <v>58</v>
      </c>
      <c r="U1900" t="s">
        <v>45</v>
      </c>
      <c r="V1900" t="s">
        <v>59</v>
      </c>
      <c r="W1900" t="s">
        <v>1436</v>
      </c>
      <c r="X1900" t="s">
        <v>81</v>
      </c>
      <c r="Y1900" t="s">
        <v>18872</v>
      </c>
      <c r="Z1900" t="s">
        <v>18873</v>
      </c>
      <c r="AA1900" t="s">
        <v>18874</v>
      </c>
      <c r="AB1900">
        <v>20</v>
      </c>
      <c r="AC1900" t="s">
        <v>45</v>
      </c>
      <c r="AD1900">
        <v>5</v>
      </c>
      <c r="AE1900" t="s">
        <v>45</v>
      </c>
      <c r="AF1900" t="s">
        <v>18875</v>
      </c>
      <c r="AH1900" t="s">
        <v>45</v>
      </c>
      <c r="AI1900" t="s">
        <v>45</v>
      </c>
      <c r="AJ1900" t="s">
        <v>67</v>
      </c>
      <c r="AK1900" t="s">
        <v>86</v>
      </c>
      <c r="AL1900">
        <v>0</v>
      </c>
      <c r="AN1900" t="s">
        <v>56</v>
      </c>
      <c r="AO1900" t="s">
        <v>56</v>
      </c>
      <c r="AQ1900" t="s">
        <v>69</v>
      </c>
    </row>
    <row r="1901" spans="1:43" x14ac:dyDescent="0.25">
      <c r="A1901" t="s">
        <v>18876</v>
      </c>
      <c r="B1901" t="s">
        <v>44</v>
      </c>
      <c r="C1901" t="s">
        <v>45</v>
      </c>
      <c r="D1901" t="s">
        <v>18877</v>
      </c>
      <c r="E1901" t="s">
        <v>18878</v>
      </c>
      <c r="F1901" t="s">
        <v>3536</v>
      </c>
      <c r="G1901" t="s">
        <v>56</v>
      </c>
      <c r="H1901" t="s">
        <v>75</v>
      </c>
      <c r="I1901" t="s">
        <v>18879</v>
      </c>
      <c r="J1901" t="s">
        <v>3537</v>
      </c>
      <c r="K1901" t="s">
        <v>3538</v>
      </c>
      <c r="L1901" t="s">
        <v>3539</v>
      </c>
      <c r="M1901" t="s">
        <v>79</v>
      </c>
      <c r="N1901" t="s">
        <v>56</v>
      </c>
      <c r="O1901" t="s">
        <v>56</v>
      </c>
      <c r="P1901" t="s">
        <v>56</v>
      </c>
      <c r="Q1901" t="s">
        <v>56</v>
      </c>
      <c r="R1901" t="s">
        <v>57</v>
      </c>
      <c r="S1901" t="s">
        <v>56</v>
      </c>
      <c r="T1901" t="s">
        <v>58</v>
      </c>
      <c r="U1901" t="s">
        <v>45</v>
      </c>
      <c r="V1901" t="s">
        <v>59</v>
      </c>
      <c r="W1901" t="s">
        <v>60</v>
      </c>
      <c r="Y1901" t="s">
        <v>18880</v>
      </c>
      <c r="Z1901" t="s">
        <v>18881</v>
      </c>
      <c r="AA1901" t="s">
        <v>18882</v>
      </c>
      <c r="AB1901">
        <v>20</v>
      </c>
      <c r="AC1901" t="s">
        <v>64</v>
      </c>
      <c r="AD1901">
        <v>5</v>
      </c>
      <c r="AE1901" t="s">
        <v>56</v>
      </c>
      <c r="AF1901" t="s">
        <v>18883</v>
      </c>
      <c r="AH1901" t="s">
        <v>45</v>
      </c>
      <c r="AI1901" t="s">
        <v>45</v>
      </c>
      <c r="AJ1901" t="s">
        <v>67</v>
      </c>
      <c r="AK1901" t="s">
        <v>68</v>
      </c>
      <c r="AL1901">
        <v>0</v>
      </c>
      <c r="AN1901" t="s">
        <v>56</v>
      </c>
      <c r="AO1901" t="s">
        <v>56</v>
      </c>
      <c r="AQ1901" t="s">
        <v>69</v>
      </c>
    </row>
    <row r="1902" spans="1:43" x14ac:dyDescent="0.25">
      <c r="A1902" t="s">
        <v>18884</v>
      </c>
      <c r="B1902" t="s">
        <v>104</v>
      </c>
      <c r="C1902" t="s">
        <v>45</v>
      </c>
      <c r="D1902" t="s">
        <v>18885</v>
      </c>
      <c r="E1902" t="s">
        <v>8693</v>
      </c>
      <c r="F1902" t="s">
        <v>1786</v>
      </c>
      <c r="G1902" t="s">
        <v>56</v>
      </c>
      <c r="H1902" t="s">
        <v>75</v>
      </c>
      <c r="I1902" t="s">
        <v>18886</v>
      </c>
      <c r="J1902" t="s">
        <v>8694</v>
      </c>
      <c r="K1902" t="s">
        <v>8695</v>
      </c>
      <c r="L1902" t="s">
        <v>8696</v>
      </c>
      <c r="M1902" t="s">
        <v>177</v>
      </c>
      <c r="N1902" t="s">
        <v>56</v>
      </c>
      <c r="O1902" t="s">
        <v>56</v>
      </c>
      <c r="P1902" t="s">
        <v>56</v>
      </c>
      <c r="Q1902" t="s">
        <v>56</v>
      </c>
      <c r="R1902" t="s">
        <v>57</v>
      </c>
      <c r="S1902" t="s">
        <v>56</v>
      </c>
      <c r="T1902" t="s">
        <v>58</v>
      </c>
      <c r="U1902" t="s">
        <v>45</v>
      </c>
      <c r="V1902" t="s">
        <v>59</v>
      </c>
      <c r="W1902" t="s">
        <v>60</v>
      </c>
      <c r="X1902" t="s">
        <v>18887</v>
      </c>
      <c r="Y1902" t="s">
        <v>18888</v>
      </c>
      <c r="Z1902" t="s">
        <v>18889</v>
      </c>
      <c r="AA1902" t="s">
        <v>18890</v>
      </c>
      <c r="AB1902">
        <v>20</v>
      </c>
      <c r="AC1902" t="s">
        <v>64</v>
      </c>
      <c r="AD1902">
        <v>5</v>
      </c>
      <c r="AE1902" t="s">
        <v>56</v>
      </c>
      <c r="AF1902" t="s">
        <v>18887</v>
      </c>
      <c r="AG1902" t="s">
        <v>15942</v>
      </c>
      <c r="AH1902" t="s">
        <v>64</v>
      </c>
      <c r="AI1902" t="s">
        <v>45</v>
      </c>
      <c r="AJ1902" t="s">
        <v>67</v>
      </c>
      <c r="AK1902" t="s">
        <v>68</v>
      </c>
      <c r="AL1902">
        <v>0</v>
      </c>
      <c r="AN1902" t="s">
        <v>56</v>
      </c>
      <c r="AO1902" t="s">
        <v>56</v>
      </c>
      <c r="AQ1902" t="s">
        <v>69</v>
      </c>
    </row>
    <row r="1903" spans="1:43" x14ac:dyDescent="0.25">
      <c r="A1903" t="s">
        <v>18891</v>
      </c>
      <c r="B1903" t="s">
        <v>104</v>
      </c>
      <c r="C1903" t="s">
        <v>45</v>
      </c>
      <c r="D1903" t="s">
        <v>18892</v>
      </c>
      <c r="E1903" t="s">
        <v>9744</v>
      </c>
      <c r="F1903" t="s">
        <v>2896</v>
      </c>
      <c r="G1903" t="s">
        <v>56</v>
      </c>
      <c r="H1903" t="s">
        <v>50</v>
      </c>
      <c r="I1903" t="s">
        <v>18893</v>
      </c>
      <c r="J1903" t="s">
        <v>9746</v>
      </c>
      <c r="K1903" t="s">
        <v>9747</v>
      </c>
      <c r="L1903" t="s">
        <v>9748</v>
      </c>
      <c r="M1903" t="s">
        <v>79</v>
      </c>
      <c r="N1903" t="s">
        <v>56</v>
      </c>
      <c r="O1903" t="s">
        <v>56</v>
      </c>
      <c r="P1903" t="s">
        <v>56</v>
      </c>
      <c r="Q1903" t="s">
        <v>56</v>
      </c>
      <c r="R1903" t="s">
        <v>57</v>
      </c>
      <c r="S1903" t="s">
        <v>56</v>
      </c>
      <c r="T1903" t="s">
        <v>58</v>
      </c>
      <c r="U1903" t="s">
        <v>45</v>
      </c>
      <c r="V1903" t="s">
        <v>59</v>
      </c>
      <c r="W1903" t="s">
        <v>60</v>
      </c>
      <c r="X1903" t="s">
        <v>34</v>
      </c>
      <c r="Y1903" t="s">
        <v>18894</v>
      </c>
      <c r="Z1903" t="s">
        <v>18895</v>
      </c>
      <c r="AA1903" t="s">
        <v>18896</v>
      </c>
      <c r="AB1903">
        <v>20</v>
      </c>
      <c r="AC1903" t="s">
        <v>64</v>
      </c>
      <c r="AD1903">
        <v>5</v>
      </c>
      <c r="AE1903" t="s">
        <v>56</v>
      </c>
      <c r="AH1903" t="s">
        <v>45</v>
      </c>
      <c r="AI1903" t="s">
        <v>64</v>
      </c>
      <c r="AJ1903" t="s">
        <v>67</v>
      </c>
      <c r="AK1903" t="s">
        <v>68</v>
      </c>
      <c r="AL1903">
        <v>0</v>
      </c>
      <c r="AN1903" t="s">
        <v>56</v>
      </c>
      <c r="AO1903" t="s">
        <v>56</v>
      </c>
      <c r="AQ1903" t="s">
        <v>69</v>
      </c>
    </row>
    <row r="1904" spans="1:43" x14ac:dyDescent="0.25">
      <c r="A1904" t="s">
        <v>18897</v>
      </c>
      <c r="B1904" t="s">
        <v>44</v>
      </c>
      <c r="C1904" t="s">
        <v>45</v>
      </c>
      <c r="D1904" t="s">
        <v>18898</v>
      </c>
      <c r="E1904" t="s">
        <v>18899</v>
      </c>
      <c r="F1904" t="s">
        <v>18900</v>
      </c>
      <c r="G1904" t="s">
        <v>56</v>
      </c>
      <c r="H1904" t="s">
        <v>75</v>
      </c>
      <c r="I1904" t="s">
        <v>18901</v>
      </c>
      <c r="J1904" t="s">
        <v>18902</v>
      </c>
      <c r="K1904" t="s">
        <v>18903</v>
      </c>
      <c r="L1904" t="s">
        <v>18904</v>
      </c>
      <c r="M1904" t="s">
        <v>55</v>
      </c>
      <c r="N1904" t="s">
        <v>56</v>
      </c>
      <c r="O1904" t="s">
        <v>56</v>
      </c>
      <c r="P1904" t="s">
        <v>56</v>
      </c>
      <c r="Q1904" t="s">
        <v>56</v>
      </c>
      <c r="R1904" t="s">
        <v>57</v>
      </c>
      <c r="S1904" t="s">
        <v>56</v>
      </c>
      <c r="T1904" t="s">
        <v>58</v>
      </c>
      <c r="U1904" t="s">
        <v>45</v>
      </c>
      <c r="V1904" t="s">
        <v>59</v>
      </c>
      <c r="W1904" t="s">
        <v>1436</v>
      </c>
      <c r="X1904" t="s">
        <v>18905</v>
      </c>
      <c r="Y1904" t="s">
        <v>18906</v>
      </c>
      <c r="Z1904" t="s">
        <v>18907</v>
      </c>
      <c r="AA1904" t="s">
        <v>18908</v>
      </c>
      <c r="AB1904">
        <v>20</v>
      </c>
      <c r="AC1904" t="s">
        <v>45</v>
      </c>
      <c r="AD1904">
        <v>5</v>
      </c>
      <c r="AE1904" t="s">
        <v>45</v>
      </c>
      <c r="AF1904" t="s">
        <v>18905</v>
      </c>
      <c r="AG1904" t="s">
        <v>18909</v>
      </c>
      <c r="AH1904" t="s">
        <v>64</v>
      </c>
      <c r="AI1904" t="s">
        <v>45</v>
      </c>
      <c r="AJ1904" t="s">
        <v>67</v>
      </c>
      <c r="AK1904" t="s">
        <v>68</v>
      </c>
      <c r="AL1904">
        <v>0</v>
      </c>
      <c r="AM1904">
        <v>4</v>
      </c>
      <c r="AN1904" t="s">
        <v>18910</v>
      </c>
      <c r="AO1904" t="s">
        <v>56</v>
      </c>
      <c r="AQ1904" t="s">
        <v>69</v>
      </c>
    </row>
    <row r="1905" spans="1:43" x14ac:dyDescent="0.25">
      <c r="A1905" t="s">
        <v>18911</v>
      </c>
      <c r="B1905" t="s">
        <v>44</v>
      </c>
      <c r="C1905" t="s">
        <v>45</v>
      </c>
      <c r="D1905" t="s">
        <v>18912</v>
      </c>
      <c r="E1905" t="s">
        <v>18913</v>
      </c>
      <c r="F1905" t="s">
        <v>18914</v>
      </c>
      <c r="G1905" t="s">
        <v>56</v>
      </c>
      <c r="H1905" t="s">
        <v>75</v>
      </c>
      <c r="I1905" t="s">
        <v>18915</v>
      </c>
      <c r="J1905" t="s">
        <v>18916</v>
      </c>
      <c r="K1905" t="s">
        <v>18917</v>
      </c>
      <c r="L1905" t="s">
        <v>18918</v>
      </c>
      <c r="M1905" t="s">
        <v>177</v>
      </c>
      <c r="N1905" t="s">
        <v>1954</v>
      </c>
      <c r="O1905" t="s">
        <v>56</v>
      </c>
      <c r="P1905" t="s">
        <v>56</v>
      </c>
      <c r="Q1905" t="s">
        <v>56</v>
      </c>
      <c r="R1905" t="s">
        <v>57</v>
      </c>
      <c r="S1905" t="s">
        <v>56</v>
      </c>
      <c r="T1905" t="s">
        <v>58</v>
      </c>
      <c r="U1905" t="s">
        <v>45</v>
      </c>
      <c r="V1905" t="s">
        <v>59</v>
      </c>
      <c r="W1905" t="s">
        <v>60</v>
      </c>
      <c r="X1905" t="s">
        <v>34</v>
      </c>
      <c r="Y1905" t="s">
        <v>18919</v>
      </c>
      <c r="Z1905" t="s">
        <v>18920</v>
      </c>
      <c r="AA1905" t="s">
        <v>18921</v>
      </c>
      <c r="AB1905">
        <v>20</v>
      </c>
      <c r="AC1905" t="s">
        <v>45</v>
      </c>
      <c r="AD1905">
        <v>5</v>
      </c>
      <c r="AE1905" t="s">
        <v>45</v>
      </c>
      <c r="AH1905" t="s">
        <v>45</v>
      </c>
      <c r="AI1905" t="s">
        <v>64</v>
      </c>
      <c r="AJ1905" t="s">
        <v>67</v>
      </c>
      <c r="AK1905" t="s">
        <v>68</v>
      </c>
      <c r="AL1905">
        <v>0</v>
      </c>
      <c r="AN1905" t="s">
        <v>56</v>
      </c>
      <c r="AO1905" t="s">
        <v>56</v>
      </c>
      <c r="AQ1905" t="s">
        <v>69</v>
      </c>
    </row>
    <row r="1906" spans="1:43" x14ac:dyDescent="0.25">
      <c r="A1906" t="s">
        <v>18922</v>
      </c>
      <c r="B1906" t="s">
        <v>44</v>
      </c>
      <c r="C1906" t="s">
        <v>45</v>
      </c>
      <c r="D1906" t="s">
        <v>18923</v>
      </c>
      <c r="E1906" t="s">
        <v>10092</v>
      </c>
      <c r="F1906" t="s">
        <v>121</v>
      </c>
      <c r="G1906" t="s">
        <v>56</v>
      </c>
      <c r="H1906" t="s">
        <v>75</v>
      </c>
      <c r="I1906" t="s">
        <v>18924</v>
      </c>
      <c r="J1906" t="s">
        <v>122</v>
      </c>
      <c r="K1906" t="s">
        <v>123</v>
      </c>
      <c r="L1906" t="s">
        <v>124</v>
      </c>
      <c r="M1906" t="s">
        <v>55</v>
      </c>
      <c r="N1906" t="s">
        <v>56</v>
      </c>
      <c r="O1906" t="s">
        <v>56</v>
      </c>
      <c r="P1906" t="s">
        <v>56</v>
      </c>
      <c r="Q1906" t="s">
        <v>56</v>
      </c>
      <c r="R1906" t="s">
        <v>57</v>
      </c>
      <c r="S1906" t="s">
        <v>56</v>
      </c>
      <c r="T1906" t="s">
        <v>58</v>
      </c>
      <c r="U1906" t="s">
        <v>45</v>
      </c>
      <c r="V1906" t="s">
        <v>59</v>
      </c>
      <c r="W1906" t="s">
        <v>1436</v>
      </c>
      <c r="X1906" t="s">
        <v>34</v>
      </c>
      <c r="Y1906" t="s">
        <v>18925</v>
      </c>
      <c r="Z1906" t="s">
        <v>18926</v>
      </c>
      <c r="AA1906" t="s">
        <v>18927</v>
      </c>
      <c r="AB1906">
        <v>20</v>
      </c>
      <c r="AC1906" t="s">
        <v>64</v>
      </c>
      <c r="AD1906">
        <v>5</v>
      </c>
      <c r="AE1906" t="s">
        <v>45</v>
      </c>
      <c r="AH1906" t="s">
        <v>45</v>
      </c>
      <c r="AI1906" t="s">
        <v>64</v>
      </c>
      <c r="AJ1906" t="s">
        <v>67</v>
      </c>
      <c r="AK1906" t="s">
        <v>68</v>
      </c>
      <c r="AL1906">
        <v>0</v>
      </c>
      <c r="AN1906" t="s">
        <v>56</v>
      </c>
      <c r="AO1906" t="s">
        <v>56</v>
      </c>
      <c r="AQ1906" t="s">
        <v>69</v>
      </c>
    </row>
    <row r="1907" spans="1:43" x14ac:dyDescent="0.25">
      <c r="A1907" t="s">
        <v>18928</v>
      </c>
      <c r="B1907" t="s">
        <v>104</v>
      </c>
      <c r="C1907" t="s">
        <v>45</v>
      </c>
      <c r="D1907" t="s">
        <v>18929</v>
      </c>
      <c r="E1907" t="s">
        <v>4634</v>
      </c>
      <c r="F1907" t="s">
        <v>4635</v>
      </c>
      <c r="G1907" t="s">
        <v>4636</v>
      </c>
      <c r="H1907" t="s">
        <v>160</v>
      </c>
      <c r="I1907" t="s">
        <v>56</v>
      </c>
      <c r="J1907" t="s">
        <v>18930</v>
      </c>
      <c r="K1907" t="s">
        <v>18931</v>
      </c>
      <c r="L1907" t="s">
        <v>18932</v>
      </c>
      <c r="M1907" t="s">
        <v>688</v>
      </c>
      <c r="N1907" t="s">
        <v>56</v>
      </c>
      <c r="O1907" t="s">
        <v>56</v>
      </c>
      <c r="P1907" t="s">
        <v>56</v>
      </c>
      <c r="Q1907" t="s">
        <v>56</v>
      </c>
      <c r="R1907" t="s">
        <v>164</v>
      </c>
      <c r="S1907" t="s">
        <v>56</v>
      </c>
      <c r="T1907" t="s">
        <v>58</v>
      </c>
      <c r="U1907" t="s">
        <v>45</v>
      </c>
      <c r="V1907" t="s">
        <v>59</v>
      </c>
      <c r="W1907" t="s">
        <v>60</v>
      </c>
      <c r="X1907" t="s">
        <v>34</v>
      </c>
      <c r="Y1907" t="s">
        <v>18933</v>
      </c>
      <c r="Z1907" t="s">
        <v>18934</v>
      </c>
      <c r="AA1907" t="s">
        <v>18935</v>
      </c>
      <c r="AB1907">
        <v>20</v>
      </c>
      <c r="AC1907" t="s">
        <v>64</v>
      </c>
      <c r="AD1907">
        <v>5</v>
      </c>
      <c r="AE1907" t="s">
        <v>56</v>
      </c>
      <c r="AH1907" t="s">
        <v>45</v>
      </c>
      <c r="AI1907" t="s">
        <v>64</v>
      </c>
      <c r="AJ1907" t="s">
        <v>116</v>
      </c>
      <c r="AK1907" t="s">
        <v>117</v>
      </c>
      <c r="AL1907">
        <v>0</v>
      </c>
      <c r="AN1907" t="s">
        <v>56</v>
      </c>
      <c r="AO1907" t="s">
        <v>56</v>
      </c>
      <c r="AQ1907" t="s">
        <v>69</v>
      </c>
    </row>
    <row r="1908" spans="1:43" x14ac:dyDescent="0.25">
      <c r="A1908" t="s">
        <v>18936</v>
      </c>
      <c r="B1908" t="s">
        <v>44</v>
      </c>
      <c r="C1908" t="s">
        <v>45</v>
      </c>
      <c r="D1908" t="s">
        <v>18937</v>
      </c>
      <c r="E1908" t="s">
        <v>12395</v>
      </c>
      <c r="F1908" t="s">
        <v>6880</v>
      </c>
      <c r="G1908" t="s">
        <v>12396</v>
      </c>
      <c r="H1908" t="s">
        <v>160</v>
      </c>
      <c r="I1908" t="s">
        <v>18938</v>
      </c>
      <c r="J1908" t="s">
        <v>18939</v>
      </c>
      <c r="K1908" t="s">
        <v>18940</v>
      </c>
      <c r="L1908" t="s">
        <v>18941</v>
      </c>
      <c r="M1908" t="s">
        <v>177</v>
      </c>
      <c r="N1908" t="s">
        <v>56</v>
      </c>
      <c r="O1908" t="s">
        <v>56</v>
      </c>
      <c r="P1908" t="s">
        <v>56</v>
      </c>
      <c r="Q1908" t="s">
        <v>56</v>
      </c>
      <c r="R1908" t="s">
        <v>164</v>
      </c>
      <c r="S1908" t="s">
        <v>56</v>
      </c>
      <c r="T1908" t="s">
        <v>58</v>
      </c>
      <c r="U1908" t="s">
        <v>45</v>
      </c>
      <c r="V1908" t="s">
        <v>59</v>
      </c>
      <c r="W1908" t="s">
        <v>60</v>
      </c>
      <c r="X1908" t="s">
        <v>3922</v>
      </c>
      <c r="Y1908" t="s">
        <v>18942</v>
      </c>
      <c r="Z1908" t="s">
        <v>18943</v>
      </c>
      <c r="AA1908" t="s">
        <v>18944</v>
      </c>
      <c r="AB1908">
        <v>20</v>
      </c>
      <c r="AC1908" t="s">
        <v>64</v>
      </c>
      <c r="AD1908">
        <v>5</v>
      </c>
      <c r="AE1908" t="s">
        <v>56</v>
      </c>
      <c r="AF1908" t="s">
        <v>3922</v>
      </c>
      <c r="AG1908" t="s">
        <v>3926</v>
      </c>
      <c r="AH1908" t="s">
        <v>64</v>
      </c>
      <c r="AI1908" t="s">
        <v>45</v>
      </c>
      <c r="AJ1908" t="s">
        <v>67</v>
      </c>
      <c r="AK1908" t="s">
        <v>68</v>
      </c>
      <c r="AL1908">
        <v>0</v>
      </c>
      <c r="AN1908" t="s">
        <v>56</v>
      </c>
      <c r="AO1908" t="s">
        <v>56</v>
      </c>
      <c r="AQ1908" t="s">
        <v>69</v>
      </c>
    </row>
    <row r="1909" spans="1:43" x14ac:dyDescent="0.25">
      <c r="A1909" t="s">
        <v>18945</v>
      </c>
      <c r="B1909" t="s">
        <v>104</v>
      </c>
      <c r="C1909" t="s">
        <v>45</v>
      </c>
      <c r="D1909" t="s">
        <v>18946</v>
      </c>
      <c r="E1909" t="s">
        <v>6001</v>
      </c>
      <c r="F1909" t="s">
        <v>2983</v>
      </c>
      <c r="G1909" t="s">
        <v>56</v>
      </c>
      <c r="H1909" t="s">
        <v>75</v>
      </c>
      <c r="I1909" t="s">
        <v>18947</v>
      </c>
      <c r="J1909" t="s">
        <v>6003</v>
      </c>
      <c r="K1909" t="s">
        <v>6004</v>
      </c>
      <c r="L1909" t="s">
        <v>6005</v>
      </c>
      <c r="M1909" t="s">
        <v>79</v>
      </c>
      <c r="N1909" t="s">
        <v>56</v>
      </c>
      <c r="O1909" t="s">
        <v>56</v>
      </c>
      <c r="P1909" t="s">
        <v>56</v>
      </c>
      <c r="Q1909" t="s">
        <v>56</v>
      </c>
      <c r="R1909" t="s">
        <v>57</v>
      </c>
      <c r="S1909" t="s">
        <v>56</v>
      </c>
      <c r="T1909" t="s">
        <v>58</v>
      </c>
      <c r="U1909" t="s">
        <v>45</v>
      </c>
      <c r="V1909" t="s">
        <v>59</v>
      </c>
      <c r="W1909" t="s">
        <v>60</v>
      </c>
      <c r="Y1909" t="s">
        <v>18948</v>
      </c>
      <c r="Z1909" t="s">
        <v>18949</v>
      </c>
      <c r="AA1909" t="s">
        <v>18950</v>
      </c>
      <c r="AB1909">
        <v>20</v>
      </c>
      <c r="AC1909" t="s">
        <v>64</v>
      </c>
      <c r="AD1909">
        <v>5</v>
      </c>
      <c r="AE1909" t="s">
        <v>56</v>
      </c>
      <c r="AF1909" t="s">
        <v>533</v>
      </c>
      <c r="AG1909" t="s">
        <v>534</v>
      </c>
      <c r="AH1909" t="s">
        <v>45</v>
      </c>
      <c r="AI1909" t="s">
        <v>45</v>
      </c>
      <c r="AJ1909" t="s">
        <v>67</v>
      </c>
      <c r="AK1909" t="s">
        <v>68</v>
      </c>
      <c r="AL1909">
        <v>0</v>
      </c>
      <c r="AN1909" t="s">
        <v>56</v>
      </c>
      <c r="AO1909" t="s">
        <v>56</v>
      </c>
      <c r="AQ1909" t="s">
        <v>69</v>
      </c>
    </row>
    <row r="1910" spans="1:43" x14ac:dyDescent="0.25">
      <c r="A1910" t="s">
        <v>18951</v>
      </c>
      <c r="B1910" t="s">
        <v>104</v>
      </c>
      <c r="C1910" t="s">
        <v>45</v>
      </c>
      <c r="D1910" t="s">
        <v>18952</v>
      </c>
      <c r="E1910" t="s">
        <v>18953</v>
      </c>
      <c r="F1910" t="s">
        <v>18900</v>
      </c>
      <c r="G1910" t="s">
        <v>185</v>
      </c>
      <c r="H1910" t="s">
        <v>75</v>
      </c>
      <c r="I1910" t="s">
        <v>56</v>
      </c>
      <c r="J1910" t="s">
        <v>18902</v>
      </c>
      <c r="K1910" t="s">
        <v>18903</v>
      </c>
      <c r="L1910" t="s">
        <v>18904</v>
      </c>
      <c r="M1910" t="s">
        <v>55</v>
      </c>
      <c r="N1910" t="s">
        <v>56</v>
      </c>
      <c r="O1910" t="s">
        <v>56</v>
      </c>
      <c r="P1910" t="s">
        <v>56</v>
      </c>
      <c r="Q1910" t="s">
        <v>56</v>
      </c>
      <c r="R1910" t="s">
        <v>57</v>
      </c>
      <c r="S1910" t="s">
        <v>56</v>
      </c>
      <c r="T1910" t="s">
        <v>58</v>
      </c>
      <c r="U1910" t="s">
        <v>45</v>
      </c>
      <c r="V1910" t="s">
        <v>59</v>
      </c>
      <c r="W1910" t="s">
        <v>1902</v>
      </c>
      <c r="X1910" t="s">
        <v>18954</v>
      </c>
      <c r="Y1910" t="s">
        <v>18955</v>
      </c>
      <c r="Z1910" t="s">
        <v>18956</v>
      </c>
      <c r="AA1910" t="s">
        <v>18957</v>
      </c>
      <c r="AB1910">
        <v>20</v>
      </c>
      <c r="AC1910" t="s">
        <v>64</v>
      </c>
      <c r="AD1910">
        <v>5</v>
      </c>
      <c r="AE1910" t="s">
        <v>45</v>
      </c>
      <c r="AF1910" t="s">
        <v>18954</v>
      </c>
      <c r="AG1910" t="s">
        <v>18958</v>
      </c>
      <c r="AH1910" t="s">
        <v>64</v>
      </c>
      <c r="AI1910" t="s">
        <v>45</v>
      </c>
      <c r="AJ1910" t="s">
        <v>116</v>
      </c>
      <c r="AK1910" t="s">
        <v>117</v>
      </c>
      <c r="AL1910">
        <v>1</v>
      </c>
      <c r="AN1910" t="s">
        <v>56</v>
      </c>
      <c r="AO1910" t="s">
        <v>56</v>
      </c>
      <c r="AQ1910" t="s">
        <v>69</v>
      </c>
    </row>
    <row r="1911" spans="1:43" x14ac:dyDescent="0.25">
      <c r="A1911" t="s">
        <v>18959</v>
      </c>
      <c r="B1911" t="s">
        <v>44</v>
      </c>
      <c r="C1911" t="s">
        <v>45</v>
      </c>
      <c r="D1911" t="s">
        <v>18960</v>
      </c>
      <c r="E1911" t="s">
        <v>18961</v>
      </c>
      <c r="F1911" t="s">
        <v>18962</v>
      </c>
      <c r="G1911" t="s">
        <v>56</v>
      </c>
      <c r="H1911" t="s">
        <v>160</v>
      </c>
      <c r="I1911" t="s">
        <v>18963</v>
      </c>
      <c r="J1911" t="s">
        <v>18964</v>
      </c>
      <c r="K1911" t="s">
        <v>18965</v>
      </c>
      <c r="L1911" t="s">
        <v>18966</v>
      </c>
      <c r="M1911" t="s">
        <v>55</v>
      </c>
      <c r="N1911" t="s">
        <v>203</v>
      </c>
      <c r="O1911" t="s">
        <v>56</v>
      </c>
      <c r="P1911" t="s">
        <v>56</v>
      </c>
      <c r="Q1911" t="s">
        <v>56</v>
      </c>
      <c r="R1911" t="s">
        <v>164</v>
      </c>
      <c r="S1911" t="s">
        <v>56</v>
      </c>
      <c r="T1911" t="s">
        <v>58</v>
      </c>
      <c r="U1911" t="s">
        <v>45</v>
      </c>
      <c r="V1911" t="s">
        <v>59</v>
      </c>
      <c r="W1911" t="s">
        <v>1902</v>
      </c>
      <c r="X1911" t="s">
        <v>13248</v>
      </c>
      <c r="Y1911" t="s">
        <v>18967</v>
      </c>
      <c r="Z1911" t="s">
        <v>18968</v>
      </c>
      <c r="AA1911" t="s">
        <v>18969</v>
      </c>
      <c r="AB1911">
        <v>20</v>
      </c>
      <c r="AC1911" t="s">
        <v>45</v>
      </c>
      <c r="AD1911">
        <v>5</v>
      </c>
      <c r="AE1911" t="s">
        <v>45</v>
      </c>
      <c r="AF1911" t="s">
        <v>18970</v>
      </c>
      <c r="AH1911" t="s">
        <v>45</v>
      </c>
      <c r="AI1911" t="s">
        <v>45</v>
      </c>
      <c r="AJ1911" t="s">
        <v>67</v>
      </c>
      <c r="AK1911" t="s">
        <v>86</v>
      </c>
      <c r="AL1911">
        <v>0</v>
      </c>
      <c r="AN1911" t="s">
        <v>56</v>
      </c>
      <c r="AO1911" t="s">
        <v>56</v>
      </c>
      <c r="AQ1911" t="s">
        <v>69</v>
      </c>
    </row>
    <row r="1912" spans="1:43" x14ac:dyDescent="0.25">
      <c r="A1912" t="s">
        <v>18971</v>
      </c>
      <c r="B1912" t="s">
        <v>44</v>
      </c>
      <c r="C1912" t="s">
        <v>45</v>
      </c>
      <c r="D1912" t="s">
        <v>18972</v>
      </c>
      <c r="E1912" t="s">
        <v>14204</v>
      </c>
      <c r="F1912" t="s">
        <v>48</v>
      </c>
      <c r="G1912" t="s">
        <v>56</v>
      </c>
      <c r="H1912" t="s">
        <v>50</v>
      </c>
      <c r="I1912" t="s">
        <v>56</v>
      </c>
      <c r="J1912" t="s">
        <v>14206</v>
      </c>
      <c r="K1912" t="s">
        <v>14207</v>
      </c>
      <c r="L1912" t="s">
        <v>14208</v>
      </c>
      <c r="M1912" t="s">
        <v>55</v>
      </c>
      <c r="N1912" t="s">
        <v>56</v>
      </c>
      <c r="O1912" t="s">
        <v>56</v>
      </c>
      <c r="P1912" t="s">
        <v>56</v>
      </c>
      <c r="Q1912" t="s">
        <v>56</v>
      </c>
      <c r="R1912" t="s">
        <v>57</v>
      </c>
      <c r="S1912" t="s">
        <v>56</v>
      </c>
      <c r="T1912" t="s">
        <v>58</v>
      </c>
      <c r="U1912" t="s">
        <v>45</v>
      </c>
      <c r="V1912" t="s">
        <v>59</v>
      </c>
      <c r="W1912" t="s">
        <v>1902</v>
      </c>
      <c r="X1912" t="s">
        <v>13248</v>
      </c>
      <c r="Y1912" t="s">
        <v>18973</v>
      </c>
      <c r="Z1912" t="s">
        <v>18974</v>
      </c>
      <c r="AA1912" t="s">
        <v>18975</v>
      </c>
      <c r="AB1912">
        <v>20</v>
      </c>
      <c r="AC1912" t="s">
        <v>64</v>
      </c>
      <c r="AD1912">
        <v>5</v>
      </c>
      <c r="AE1912" t="s">
        <v>45</v>
      </c>
      <c r="AF1912" t="s">
        <v>18976</v>
      </c>
      <c r="AH1912" t="s">
        <v>45</v>
      </c>
      <c r="AI1912" t="s">
        <v>45</v>
      </c>
      <c r="AJ1912" t="s">
        <v>67</v>
      </c>
      <c r="AK1912" t="s">
        <v>86</v>
      </c>
      <c r="AL1912">
        <v>0</v>
      </c>
      <c r="AN1912" t="s">
        <v>56</v>
      </c>
      <c r="AO1912" t="s">
        <v>56</v>
      </c>
      <c r="AQ1912" t="s">
        <v>69</v>
      </c>
    </row>
    <row r="1913" spans="1:43" x14ac:dyDescent="0.25">
      <c r="A1913" t="s">
        <v>18977</v>
      </c>
      <c r="B1913" t="s">
        <v>44</v>
      </c>
      <c r="C1913" t="s">
        <v>45</v>
      </c>
      <c r="D1913" t="s">
        <v>18978</v>
      </c>
      <c r="E1913" t="s">
        <v>6964</v>
      </c>
      <c r="F1913" t="s">
        <v>6965</v>
      </c>
      <c r="G1913" t="s">
        <v>56</v>
      </c>
      <c r="H1913" t="s">
        <v>160</v>
      </c>
      <c r="I1913" t="s">
        <v>18979</v>
      </c>
      <c r="J1913" t="s">
        <v>6966</v>
      </c>
      <c r="K1913" t="s">
        <v>6967</v>
      </c>
      <c r="L1913" t="s">
        <v>6968</v>
      </c>
      <c r="M1913" t="s">
        <v>599</v>
      </c>
      <c r="N1913" t="s">
        <v>600</v>
      </c>
      <c r="O1913" t="s">
        <v>56</v>
      </c>
      <c r="P1913" t="s">
        <v>56</v>
      </c>
      <c r="Q1913" t="s">
        <v>56</v>
      </c>
      <c r="R1913" t="s">
        <v>164</v>
      </c>
      <c r="S1913" t="s">
        <v>56</v>
      </c>
      <c r="T1913" t="s">
        <v>58</v>
      </c>
      <c r="U1913" t="s">
        <v>45</v>
      </c>
      <c r="V1913" t="s">
        <v>59</v>
      </c>
      <c r="W1913" t="s">
        <v>60</v>
      </c>
      <c r="X1913" t="s">
        <v>371</v>
      </c>
      <c r="Y1913" t="s">
        <v>18980</v>
      </c>
      <c r="Z1913" t="s">
        <v>18981</v>
      </c>
      <c r="AA1913" t="s">
        <v>18982</v>
      </c>
      <c r="AB1913">
        <v>20</v>
      </c>
      <c r="AC1913" t="s">
        <v>64</v>
      </c>
      <c r="AD1913">
        <v>5</v>
      </c>
      <c r="AE1913" t="s">
        <v>45</v>
      </c>
      <c r="AF1913" t="s">
        <v>18983</v>
      </c>
      <c r="AG1913" t="s">
        <v>18984</v>
      </c>
      <c r="AH1913" t="s">
        <v>45</v>
      </c>
      <c r="AI1913" t="s">
        <v>45</v>
      </c>
      <c r="AJ1913" t="s">
        <v>67</v>
      </c>
      <c r="AK1913" t="s">
        <v>86</v>
      </c>
      <c r="AL1913">
        <v>0</v>
      </c>
      <c r="AN1913" t="s">
        <v>56</v>
      </c>
      <c r="AO1913" t="s">
        <v>56</v>
      </c>
      <c r="AQ1913" t="s">
        <v>69</v>
      </c>
    </row>
    <row r="1914" spans="1:43" x14ac:dyDescent="0.25">
      <c r="A1914" t="s">
        <v>18985</v>
      </c>
      <c r="B1914" t="s">
        <v>44</v>
      </c>
      <c r="C1914" t="s">
        <v>45</v>
      </c>
      <c r="D1914" t="s">
        <v>18986</v>
      </c>
      <c r="E1914" t="s">
        <v>18987</v>
      </c>
      <c r="F1914" t="s">
        <v>18988</v>
      </c>
      <c r="G1914" t="s">
        <v>56</v>
      </c>
      <c r="H1914" t="s">
        <v>75</v>
      </c>
      <c r="I1914" t="s">
        <v>56</v>
      </c>
      <c r="J1914" t="s">
        <v>18989</v>
      </c>
      <c r="K1914" t="s">
        <v>18990</v>
      </c>
      <c r="L1914" t="s">
        <v>18991</v>
      </c>
      <c r="M1914" t="s">
        <v>55</v>
      </c>
      <c r="N1914" t="s">
        <v>329</v>
      </c>
      <c r="O1914" t="s">
        <v>56</v>
      </c>
      <c r="P1914" t="s">
        <v>56</v>
      </c>
      <c r="Q1914" t="s">
        <v>56</v>
      </c>
      <c r="R1914" t="s">
        <v>57</v>
      </c>
      <c r="S1914" t="s">
        <v>56</v>
      </c>
      <c r="T1914" t="s">
        <v>58</v>
      </c>
      <c r="U1914" t="s">
        <v>45</v>
      </c>
      <c r="V1914" t="s">
        <v>59</v>
      </c>
      <c r="W1914" t="s">
        <v>1902</v>
      </c>
      <c r="X1914" t="s">
        <v>81</v>
      </c>
      <c r="Y1914" t="s">
        <v>18992</v>
      </c>
      <c r="Z1914" t="s">
        <v>18993</v>
      </c>
      <c r="AA1914" t="s">
        <v>18994</v>
      </c>
      <c r="AB1914">
        <v>20</v>
      </c>
      <c r="AC1914" t="s">
        <v>45</v>
      </c>
      <c r="AD1914">
        <v>5</v>
      </c>
      <c r="AE1914" t="s">
        <v>45</v>
      </c>
      <c r="AF1914" t="s">
        <v>18995</v>
      </c>
      <c r="AH1914" t="s">
        <v>45</v>
      </c>
      <c r="AI1914" t="s">
        <v>45</v>
      </c>
      <c r="AJ1914" t="s">
        <v>67</v>
      </c>
      <c r="AK1914" t="s">
        <v>86</v>
      </c>
      <c r="AL1914">
        <v>0</v>
      </c>
      <c r="AN1914" t="s">
        <v>56</v>
      </c>
      <c r="AO1914" t="s">
        <v>56</v>
      </c>
      <c r="AQ1914" t="s">
        <v>69</v>
      </c>
    </row>
    <row r="1915" spans="1:43" x14ac:dyDescent="0.25">
      <c r="A1915" t="s">
        <v>18996</v>
      </c>
      <c r="B1915" t="s">
        <v>44</v>
      </c>
      <c r="C1915" t="s">
        <v>45</v>
      </c>
      <c r="D1915" t="s">
        <v>18997</v>
      </c>
      <c r="E1915" t="s">
        <v>1723</v>
      </c>
      <c r="F1915" t="s">
        <v>1724</v>
      </c>
      <c r="G1915" t="s">
        <v>185</v>
      </c>
      <c r="H1915" t="s">
        <v>75</v>
      </c>
      <c r="I1915" t="s">
        <v>56</v>
      </c>
      <c r="J1915" t="s">
        <v>18998</v>
      </c>
      <c r="K1915" t="s">
        <v>18999</v>
      </c>
      <c r="L1915" t="s">
        <v>19000</v>
      </c>
      <c r="M1915" t="s">
        <v>79</v>
      </c>
      <c r="N1915" t="s">
        <v>56</v>
      </c>
      <c r="O1915" t="s">
        <v>56</v>
      </c>
      <c r="P1915" t="s">
        <v>56</v>
      </c>
      <c r="Q1915" t="s">
        <v>56</v>
      </c>
      <c r="R1915" t="s">
        <v>57</v>
      </c>
      <c r="S1915" t="s">
        <v>56</v>
      </c>
      <c r="T1915" t="s">
        <v>58</v>
      </c>
      <c r="U1915" t="s">
        <v>45</v>
      </c>
      <c r="V1915" t="s">
        <v>59</v>
      </c>
      <c r="W1915" t="s">
        <v>60</v>
      </c>
      <c r="X1915" t="s">
        <v>976</v>
      </c>
      <c r="Y1915" t="s">
        <v>19001</v>
      </c>
      <c r="Z1915" t="s">
        <v>19002</v>
      </c>
      <c r="AA1915" t="s">
        <v>19003</v>
      </c>
      <c r="AB1915">
        <v>20</v>
      </c>
      <c r="AC1915" t="s">
        <v>64</v>
      </c>
      <c r="AD1915">
        <v>5</v>
      </c>
      <c r="AE1915" t="s">
        <v>56</v>
      </c>
      <c r="AF1915" t="s">
        <v>976</v>
      </c>
      <c r="AG1915" t="s">
        <v>980</v>
      </c>
      <c r="AH1915" t="s">
        <v>64</v>
      </c>
      <c r="AI1915" t="s">
        <v>45</v>
      </c>
      <c r="AJ1915" t="s">
        <v>116</v>
      </c>
      <c r="AK1915" t="s">
        <v>117</v>
      </c>
      <c r="AL1915">
        <v>0</v>
      </c>
      <c r="AN1915" t="s">
        <v>56</v>
      </c>
      <c r="AO1915" t="s">
        <v>56</v>
      </c>
      <c r="AQ1915" t="s">
        <v>69</v>
      </c>
    </row>
    <row r="1916" spans="1:43" x14ac:dyDescent="0.25">
      <c r="A1916" t="s">
        <v>19004</v>
      </c>
      <c r="B1916" t="s">
        <v>44</v>
      </c>
      <c r="C1916" t="s">
        <v>45</v>
      </c>
      <c r="D1916" t="s">
        <v>19005</v>
      </c>
      <c r="E1916" t="s">
        <v>19006</v>
      </c>
      <c r="F1916" t="s">
        <v>19007</v>
      </c>
      <c r="G1916" t="s">
        <v>19008</v>
      </c>
      <c r="H1916" t="s">
        <v>75</v>
      </c>
      <c r="I1916" t="s">
        <v>56</v>
      </c>
      <c r="J1916" t="s">
        <v>19009</v>
      </c>
      <c r="K1916" t="s">
        <v>19010</v>
      </c>
      <c r="L1916" t="s">
        <v>19011</v>
      </c>
      <c r="M1916" t="s">
        <v>55</v>
      </c>
      <c r="N1916" t="s">
        <v>56</v>
      </c>
      <c r="O1916" t="s">
        <v>56</v>
      </c>
      <c r="P1916" t="s">
        <v>56</v>
      </c>
      <c r="Q1916" t="s">
        <v>56</v>
      </c>
      <c r="R1916" t="s">
        <v>57</v>
      </c>
      <c r="S1916" t="s">
        <v>56</v>
      </c>
      <c r="T1916" t="s">
        <v>58</v>
      </c>
      <c r="U1916" t="s">
        <v>45</v>
      </c>
      <c r="V1916" t="s">
        <v>59</v>
      </c>
      <c r="W1916" t="s">
        <v>60</v>
      </c>
      <c r="Y1916" t="s">
        <v>19012</v>
      </c>
      <c r="Z1916" t="s">
        <v>19013</v>
      </c>
      <c r="AA1916" t="s">
        <v>19014</v>
      </c>
      <c r="AB1916">
        <v>20</v>
      </c>
      <c r="AC1916" t="s">
        <v>64</v>
      </c>
      <c r="AD1916">
        <v>5</v>
      </c>
      <c r="AE1916" t="s">
        <v>64</v>
      </c>
      <c r="AF1916" t="s">
        <v>19015</v>
      </c>
      <c r="AG1916" t="s">
        <v>19016</v>
      </c>
      <c r="AH1916" t="s">
        <v>45</v>
      </c>
      <c r="AI1916" t="s">
        <v>45</v>
      </c>
      <c r="AJ1916" t="s">
        <v>116</v>
      </c>
      <c r="AK1916" t="s">
        <v>117</v>
      </c>
      <c r="AL1916">
        <v>0</v>
      </c>
      <c r="AN1916" t="s">
        <v>56</v>
      </c>
      <c r="AO1916" t="s">
        <v>56</v>
      </c>
      <c r="AQ1916" t="s">
        <v>69</v>
      </c>
    </row>
    <row r="1917" spans="1:43" x14ac:dyDescent="0.25">
      <c r="A1917" t="s">
        <v>19017</v>
      </c>
      <c r="B1917" t="s">
        <v>44</v>
      </c>
      <c r="C1917" t="s">
        <v>45</v>
      </c>
      <c r="D1917" t="s">
        <v>19018</v>
      </c>
      <c r="E1917" t="s">
        <v>10092</v>
      </c>
      <c r="F1917" t="s">
        <v>121</v>
      </c>
      <c r="G1917" t="s">
        <v>56</v>
      </c>
      <c r="H1917" t="s">
        <v>75</v>
      </c>
      <c r="I1917" t="s">
        <v>19019</v>
      </c>
      <c r="J1917" t="s">
        <v>122</v>
      </c>
      <c r="K1917" t="s">
        <v>123</v>
      </c>
      <c r="L1917" t="s">
        <v>124</v>
      </c>
      <c r="M1917" t="s">
        <v>177</v>
      </c>
      <c r="N1917" t="s">
        <v>56</v>
      </c>
      <c r="O1917" t="s">
        <v>56</v>
      </c>
      <c r="P1917" t="s">
        <v>56</v>
      </c>
      <c r="Q1917" t="s">
        <v>56</v>
      </c>
      <c r="R1917" t="s">
        <v>57</v>
      </c>
      <c r="S1917" t="s">
        <v>56</v>
      </c>
      <c r="T1917" t="s">
        <v>58</v>
      </c>
      <c r="U1917" t="s">
        <v>45</v>
      </c>
      <c r="V1917" t="s">
        <v>59</v>
      </c>
      <c r="W1917" t="s">
        <v>60</v>
      </c>
      <c r="Y1917" t="s">
        <v>19020</v>
      </c>
      <c r="Z1917" t="s">
        <v>19021</v>
      </c>
      <c r="AA1917" t="s">
        <v>19022</v>
      </c>
      <c r="AB1917">
        <v>20</v>
      </c>
      <c r="AC1917" t="s">
        <v>64</v>
      </c>
      <c r="AD1917">
        <v>5</v>
      </c>
      <c r="AE1917" t="s">
        <v>56</v>
      </c>
      <c r="AF1917" t="s">
        <v>19023</v>
      </c>
      <c r="AG1917" t="s">
        <v>19024</v>
      </c>
      <c r="AH1917" t="s">
        <v>45</v>
      </c>
      <c r="AI1917" t="s">
        <v>45</v>
      </c>
      <c r="AJ1917" t="s">
        <v>67</v>
      </c>
      <c r="AK1917" t="s">
        <v>68</v>
      </c>
      <c r="AL1917">
        <v>0</v>
      </c>
      <c r="AN1917" t="s">
        <v>56</v>
      </c>
      <c r="AO1917" t="s">
        <v>56</v>
      </c>
      <c r="AQ1917" t="s">
        <v>69</v>
      </c>
    </row>
    <row r="1918" spans="1:43" x14ac:dyDescent="0.25">
      <c r="A1918" t="s">
        <v>19025</v>
      </c>
      <c r="B1918" t="s">
        <v>44</v>
      </c>
      <c r="C1918" t="s">
        <v>45</v>
      </c>
      <c r="D1918" t="s">
        <v>19026</v>
      </c>
      <c r="E1918" t="s">
        <v>18488</v>
      </c>
      <c r="F1918" t="s">
        <v>18489</v>
      </c>
      <c r="G1918" t="s">
        <v>56</v>
      </c>
      <c r="H1918" t="s">
        <v>50</v>
      </c>
      <c r="I1918" t="s">
        <v>19027</v>
      </c>
      <c r="J1918" t="s">
        <v>18491</v>
      </c>
      <c r="K1918" t="s">
        <v>18492</v>
      </c>
      <c r="L1918" t="s">
        <v>18493</v>
      </c>
      <c r="M1918" t="s">
        <v>55</v>
      </c>
      <c r="N1918" t="s">
        <v>203</v>
      </c>
      <c r="O1918" t="s">
        <v>56</v>
      </c>
      <c r="P1918" t="s">
        <v>56</v>
      </c>
      <c r="Q1918" t="s">
        <v>56</v>
      </c>
      <c r="R1918" t="s">
        <v>57</v>
      </c>
      <c r="S1918" t="s">
        <v>56</v>
      </c>
      <c r="T1918" t="s">
        <v>58</v>
      </c>
      <c r="U1918" t="s">
        <v>45</v>
      </c>
      <c r="V1918" t="s">
        <v>59</v>
      </c>
      <c r="W1918" t="s">
        <v>1436</v>
      </c>
      <c r="X1918" t="s">
        <v>371</v>
      </c>
      <c r="Y1918" t="s">
        <v>19028</v>
      </c>
      <c r="Z1918" t="s">
        <v>19029</v>
      </c>
      <c r="AA1918" t="s">
        <v>19030</v>
      </c>
      <c r="AB1918">
        <v>20</v>
      </c>
      <c r="AC1918" t="s">
        <v>45</v>
      </c>
      <c r="AD1918">
        <v>5</v>
      </c>
      <c r="AE1918" t="s">
        <v>45</v>
      </c>
      <c r="AF1918" t="s">
        <v>19031</v>
      </c>
      <c r="AH1918" t="s">
        <v>45</v>
      </c>
      <c r="AI1918" t="s">
        <v>45</v>
      </c>
      <c r="AJ1918" t="s">
        <v>67</v>
      </c>
      <c r="AK1918" t="s">
        <v>86</v>
      </c>
      <c r="AL1918">
        <v>0</v>
      </c>
      <c r="AN1918" t="s">
        <v>56</v>
      </c>
      <c r="AO1918" t="s">
        <v>56</v>
      </c>
      <c r="AQ1918" t="s">
        <v>69</v>
      </c>
    </row>
    <row r="1919" spans="1:43" x14ac:dyDescent="0.25">
      <c r="A1919" t="s">
        <v>19032</v>
      </c>
      <c r="B1919" t="s">
        <v>44</v>
      </c>
      <c r="C1919" t="s">
        <v>45</v>
      </c>
      <c r="D1919" t="s">
        <v>19033</v>
      </c>
      <c r="E1919" t="s">
        <v>19034</v>
      </c>
      <c r="F1919" t="s">
        <v>19035</v>
      </c>
      <c r="G1919" t="s">
        <v>56</v>
      </c>
      <c r="H1919" t="s">
        <v>160</v>
      </c>
      <c r="I1919" t="s">
        <v>56</v>
      </c>
      <c r="J1919" t="s">
        <v>19036</v>
      </c>
      <c r="K1919" t="s">
        <v>19037</v>
      </c>
      <c r="L1919" t="s">
        <v>19038</v>
      </c>
      <c r="M1919" t="s">
        <v>55</v>
      </c>
      <c r="N1919" t="s">
        <v>329</v>
      </c>
      <c r="O1919" t="s">
        <v>56</v>
      </c>
      <c r="P1919" t="s">
        <v>56</v>
      </c>
      <c r="Q1919" t="s">
        <v>56</v>
      </c>
      <c r="R1919" t="s">
        <v>164</v>
      </c>
      <c r="S1919" t="s">
        <v>56</v>
      </c>
      <c r="T1919" t="s">
        <v>58</v>
      </c>
      <c r="U1919" t="s">
        <v>45</v>
      </c>
      <c r="V1919" t="s">
        <v>59</v>
      </c>
      <c r="W1919" t="s">
        <v>60</v>
      </c>
      <c r="X1919" t="s">
        <v>1306</v>
      </c>
      <c r="Y1919" t="s">
        <v>19039</v>
      </c>
      <c r="Z1919" t="s">
        <v>19040</v>
      </c>
      <c r="AA1919" t="s">
        <v>19041</v>
      </c>
      <c r="AB1919">
        <v>20</v>
      </c>
      <c r="AC1919" t="s">
        <v>64</v>
      </c>
      <c r="AD1919">
        <v>5</v>
      </c>
      <c r="AE1919" t="s">
        <v>56</v>
      </c>
      <c r="AF1919" t="s">
        <v>19042</v>
      </c>
      <c r="AH1919" t="s">
        <v>45</v>
      </c>
      <c r="AI1919" t="s">
        <v>45</v>
      </c>
      <c r="AJ1919" t="s">
        <v>67</v>
      </c>
      <c r="AK1919" t="s">
        <v>86</v>
      </c>
      <c r="AL1919">
        <v>0</v>
      </c>
      <c r="AN1919" t="s">
        <v>56</v>
      </c>
      <c r="AO1919" t="s">
        <v>56</v>
      </c>
      <c r="AQ1919" t="s">
        <v>69</v>
      </c>
    </row>
    <row r="1920" spans="1:43" x14ac:dyDescent="0.25">
      <c r="A1920" t="s">
        <v>19043</v>
      </c>
      <c r="B1920" t="s">
        <v>44</v>
      </c>
      <c r="C1920" t="s">
        <v>45</v>
      </c>
      <c r="D1920" t="s">
        <v>19044</v>
      </c>
      <c r="E1920" t="s">
        <v>1773</v>
      </c>
      <c r="F1920" t="s">
        <v>1774</v>
      </c>
      <c r="G1920" t="s">
        <v>199</v>
      </c>
      <c r="H1920" t="s">
        <v>160</v>
      </c>
      <c r="I1920" t="s">
        <v>19045</v>
      </c>
      <c r="J1920" t="s">
        <v>19046</v>
      </c>
      <c r="K1920" t="s">
        <v>19047</v>
      </c>
      <c r="L1920" t="s">
        <v>19048</v>
      </c>
      <c r="M1920" t="s">
        <v>79</v>
      </c>
      <c r="N1920" t="s">
        <v>56</v>
      </c>
      <c r="O1920" t="s">
        <v>56</v>
      </c>
      <c r="P1920" t="s">
        <v>56</v>
      </c>
      <c r="Q1920" t="s">
        <v>56</v>
      </c>
      <c r="R1920" t="s">
        <v>164</v>
      </c>
      <c r="S1920" t="s">
        <v>56</v>
      </c>
      <c r="T1920" t="s">
        <v>58</v>
      </c>
      <c r="U1920" t="s">
        <v>45</v>
      </c>
      <c r="V1920" t="s">
        <v>59</v>
      </c>
      <c r="W1920" t="s">
        <v>60</v>
      </c>
      <c r="Y1920" t="s">
        <v>19049</v>
      </c>
      <c r="Z1920" t="s">
        <v>19050</v>
      </c>
      <c r="AA1920" t="s">
        <v>19051</v>
      </c>
      <c r="AB1920">
        <v>20</v>
      </c>
      <c r="AC1920" t="s">
        <v>64</v>
      </c>
      <c r="AD1920">
        <v>5</v>
      </c>
      <c r="AE1920" t="s">
        <v>56</v>
      </c>
      <c r="AF1920" t="s">
        <v>19052</v>
      </c>
      <c r="AG1920" t="s">
        <v>19053</v>
      </c>
      <c r="AH1920" t="s">
        <v>45</v>
      </c>
      <c r="AI1920" t="s">
        <v>45</v>
      </c>
      <c r="AJ1920" t="s">
        <v>67</v>
      </c>
      <c r="AK1920" t="s">
        <v>68</v>
      </c>
      <c r="AL1920">
        <v>0</v>
      </c>
      <c r="AN1920" t="s">
        <v>56</v>
      </c>
      <c r="AO1920" t="s">
        <v>56</v>
      </c>
      <c r="AQ1920" t="s">
        <v>69</v>
      </c>
    </row>
    <row r="1921" spans="1:43" x14ac:dyDescent="0.25">
      <c r="A1921" t="s">
        <v>19054</v>
      </c>
      <c r="B1921" t="s">
        <v>44</v>
      </c>
      <c r="C1921" t="s">
        <v>45</v>
      </c>
      <c r="D1921" t="s">
        <v>19055</v>
      </c>
      <c r="E1921" t="s">
        <v>19056</v>
      </c>
      <c r="F1921" t="s">
        <v>19057</v>
      </c>
      <c r="G1921" t="s">
        <v>2533</v>
      </c>
      <c r="H1921" t="s">
        <v>75</v>
      </c>
      <c r="I1921" t="s">
        <v>19058</v>
      </c>
      <c r="J1921" t="s">
        <v>19059</v>
      </c>
      <c r="K1921" t="s">
        <v>19060</v>
      </c>
      <c r="L1921" t="s">
        <v>19061</v>
      </c>
      <c r="M1921" t="s">
        <v>55</v>
      </c>
      <c r="N1921" t="s">
        <v>56</v>
      </c>
      <c r="O1921" t="s">
        <v>56</v>
      </c>
      <c r="P1921" t="s">
        <v>56</v>
      </c>
      <c r="Q1921" t="s">
        <v>56</v>
      </c>
      <c r="R1921" t="s">
        <v>57</v>
      </c>
      <c r="S1921" t="s">
        <v>56</v>
      </c>
      <c r="T1921" t="s">
        <v>58</v>
      </c>
      <c r="U1921" t="s">
        <v>45</v>
      </c>
      <c r="V1921" t="s">
        <v>59</v>
      </c>
      <c r="W1921" t="s">
        <v>1436</v>
      </c>
      <c r="Y1921" t="s">
        <v>19062</v>
      </c>
      <c r="Z1921" t="s">
        <v>19063</v>
      </c>
      <c r="AA1921" t="s">
        <v>19064</v>
      </c>
      <c r="AB1921">
        <v>20</v>
      </c>
      <c r="AC1921" t="s">
        <v>45</v>
      </c>
      <c r="AD1921">
        <v>5</v>
      </c>
      <c r="AE1921" t="s">
        <v>45</v>
      </c>
      <c r="AF1921" t="s">
        <v>19065</v>
      </c>
      <c r="AG1921" t="s">
        <v>19066</v>
      </c>
      <c r="AH1921" t="s">
        <v>45</v>
      </c>
      <c r="AI1921" t="s">
        <v>45</v>
      </c>
      <c r="AJ1921" t="s">
        <v>67</v>
      </c>
      <c r="AK1921" t="s">
        <v>68</v>
      </c>
      <c r="AL1921">
        <v>0</v>
      </c>
      <c r="AN1921" t="s">
        <v>56</v>
      </c>
      <c r="AO1921" t="s">
        <v>56</v>
      </c>
      <c r="AQ1921" t="s">
        <v>69</v>
      </c>
    </row>
    <row r="1922" spans="1:43" x14ac:dyDescent="0.25">
      <c r="A1922" t="s">
        <v>19067</v>
      </c>
      <c r="B1922" t="s">
        <v>104</v>
      </c>
      <c r="C1922" t="s">
        <v>45</v>
      </c>
      <c r="D1922" t="s">
        <v>19068</v>
      </c>
      <c r="E1922" t="s">
        <v>8693</v>
      </c>
      <c r="F1922" t="s">
        <v>1786</v>
      </c>
      <c r="G1922" t="s">
        <v>56</v>
      </c>
      <c r="H1922" t="s">
        <v>75</v>
      </c>
      <c r="I1922" t="s">
        <v>19069</v>
      </c>
      <c r="J1922" t="s">
        <v>8694</v>
      </c>
      <c r="K1922" t="s">
        <v>8695</v>
      </c>
      <c r="L1922" t="s">
        <v>8696</v>
      </c>
      <c r="M1922" t="s">
        <v>112</v>
      </c>
      <c r="N1922" t="s">
        <v>56</v>
      </c>
      <c r="O1922" t="s">
        <v>56</v>
      </c>
      <c r="P1922" t="s">
        <v>56</v>
      </c>
      <c r="Q1922" t="s">
        <v>56</v>
      </c>
      <c r="R1922" t="s">
        <v>57</v>
      </c>
      <c r="S1922" t="s">
        <v>56</v>
      </c>
      <c r="T1922" t="s">
        <v>58</v>
      </c>
      <c r="U1922" t="s">
        <v>45</v>
      </c>
      <c r="V1922" t="s">
        <v>59</v>
      </c>
      <c r="W1922" t="s">
        <v>1436</v>
      </c>
      <c r="X1922" t="s">
        <v>18887</v>
      </c>
      <c r="Y1922" t="s">
        <v>19070</v>
      </c>
      <c r="Z1922" t="s">
        <v>19071</v>
      </c>
      <c r="AA1922" t="s">
        <v>19072</v>
      </c>
      <c r="AB1922">
        <v>20</v>
      </c>
      <c r="AC1922" t="s">
        <v>64</v>
      </c>
      <c r="AD1922">
        <v>5</v>
      </c>
      <c r="AE1922" t="s">
        <v>45</v>
      </c>
      <c r="AF1922" t="s">
        <v>18887</v>
      </c>
      <c r="AG1922" t="s">
        <v>15942</v>
      </c>
      <c r="AH1922" t="s">
        <v>64</v>
      </c>
      <c r="AI1922" t="s">
        <v>45</v>
      </c>
      <c r="AJ1922" t="s">
        <v>67</v>
      </c>
      <c r="AK1922" t="s">
        <v>68</v>
      </c>
      <c r="AL1922">
        <v>0</v>
      </c>
      <c r="AN1922" t="s">
        <v>56</v>
      </c>
      <c r="AO1922" t="s">
        <v>56</v>
      </c>
      <c r="AQ1922" t="s">
        <v>69</v>
      </c>
    </row>
    <row r="1923" spans="1:43" x14ac:dyDescent="0.25">
      <c r="A1923" t="s">
        <v>19073</v>
      </c>
      <c r="B1923" t="s">
        <v>44</v>
      </c>
      <c r="C1923" t="s">
        <v>45</v>
      </c>
      <c r="D1923" t="s">
        <v>19074</v>
      </c>
      <c r="E1923" t="s">
        <v>5234</v>
      </c>
      <c r="F1923" t="s">
        <v>5235</v>
      </c>
      <c r="G1923" t="s">
        <v>56</v>
      </c>
      <c r="H1923" t="s">
        <v>75</v>
      </c>
      <c r="I1923" t="s">
        <v>19075</v>
      </c>
      <c r="J1923" t="s">
        <v>5236</v>
      </c>
      <c r="K1923" t="s">
        <v>5237</v>
      </c>
      <c r="L1923" t="s">
        <v>5238</v>
      </c>
      <c r="M1923" t="s">
        <v>55</v>
      </c>
      <c r="N1923" t="s">
        <v>56</v>
      </c>
      <c r="O1923" t="s">
        <v>56</v>
      </c>
      <c r="P1923" t="s">
        <v>56</v>
      </c>
      <c r="Q1923" t="s">
        <v>56</v>
      </c>
      <c r="R1923" t="s">
        <v>57</v>
      </c>
      <c r="S1923" t="s">
        <v>56</v>
      </c>
      <c r="T1923" t="s">
        <v>58</v>
      </c>
      <c r="U1923" t="s">
        <v>45</v>
      </c>
      <c r="V1923" t="s">
        <v>59</v>
      </c>
      <c r="W1923" t="s">
        <v>1902</v>
      </c>
      <c r="Y1923" t="s">
        <v>19076</v>
      </c>
      <c r="Z1923" t="s">
        <v>19077</v>
      </c>
      <c r="AA1923" t="s">
        <v>19078</v>
      </c>
      <c r="AB1923">
        <v>20</v>
      </c>
      <c r="AC1923" t="s">
        <v>45</v>
      </c>
      <c r="AD1923">
        <v>5</v>
      </c>
      <c r="AE1923" t="s">
        <v>45</v>
      </c>
      <c r="AF1923" t="s">
        <v>19079</v>
      </c>
      <c r="AG1923" t="s">
        <v>19080</v>
      </c>
      <c r="AH1923" t="s">
        <v>45</v>
      </c>
      <c r="AI1923" t="s">
        <v>45</v>
      </c>
      <c r="AJ1923" t="s">
        <v>67</v>
      </c>
      <c r="AK1923" t="s">
        <v>68</v>
      </c>
      <c r="AL1923">
        <v>0</v>
      </c>
      <c r="AN1923" t="s">
        <v>56</v>
      </c>
      <c r="AO1923" t="s">
        <v>56</v>
      </c>
      <c r="AQ1923" t="s">
        <v>69</v>
      </c>
    </row>
    <row r="1924" spans="1:43" x14ac:dyDescent="0.25">
      <c r="A1924" t="s">
        <v>19081</v>
      </c>
      <c r="B1924" t="s">
        <v>104</v>
      </c>
      <c r="C1924" t="s">
        <v>45</v>
      </c>
      <c r="D1924" t="s">
        <v>19082</v>
      </c>
      <c r="E1924" t="s">
        <v>16069</v>
      </c>
      <c r="F1924" t="s">
        <v>16070</v>
      </c>
      <c r="G1924" t="s">
        <v>12322</v>
      </c>
      <c r="H1924" t="s">
        <v>75</v>
      </c>
      <c r="I1924" t="s">
        <v>2822</v>
      </c>
      <c r="J1924" t="s">
        <v>16072</v>
      </c>
      <c r="K1924" t="s">
        <v>16073</v>
      </c>
      <c r="L1924" t="s">
        <v>16074</v>
      </c>
      <c r="M1924" t="s">
        <v>79</v>
      </c>
      <c r="N1924" t="s">
        <v>56</v>
      </c>
      <c r="O1924" t="s">
        <v>56</v>
      </c>
      <c r="P1924" t="s">
        <v>56</v>
      </c>
      <c r="Q1924" t="s">
        <v>56</v>
      </c>
      <c r="R1924" t="s">
        <v>57</v>
      </c>
      <c r="S1924" t="s">
        <v>56</v>
      </c>
      <c r="T1924" t="s">
        <v>58</v>
      </c>
      <c r="U1924" t="s">
        <v>45</v>
      </c>
      <c r="V1924" t="s">
        <v>59</v>
      </c>
      <c r="W1924" t="s">
        <v>60</v>
      </c>
      <c r="Y1924" t="s">
        <v>19083</v>
      </c>
      <c r="Z1924" t="s">
        <v>19084</v>
      </c>
      <c r="AA1924" t="s">
        <v>19085</v>
      </c>
      <c r="AB1924">
        <v>20</v>
      </c>
      <c r="AC1924" t="s">
        <v>64</v>
      </c>
      <c r="AD1924">
        <v>5</v>
      </c>
      <c r="AE1924" t="s">
        <v>56</v>
      </c>
      <c r="AF1924" t="s">
        <v>16078</v>
      </c>
      <c r="AG1924" t="s">
        <v>2830</v>
      </c>
      <c r="AH1924" t="s">
        <v>45</v>
      </c>
      <c r="AI1924" t="s">
        <v>45</v>
      </c>
      <c r="AJ1924" t="s">
        <v>67</v>
      </c>
      <c r="AK1924" t="s">
        <v>68</v>
      </c>
      <c r="AL1924">
        <v>0</v>
      </c>
      <c r="AN1924" t="s">
        <v>56</v>
      </c>
      <c r="AO1924" t="s">
        <v>56</v>
      </c>
      <c r="AQ1924" t="s">
        <v>69</v>
      </c>
    </row>
    <row r="1925" spans="1:43" x14ac:dyDescent="0.25">
      <c r="A1925" t="s">
        <v>19086</v>
      </c>
      <c r="B1925" t="s">
        <v>44</v>
      </c>
      <c r="C1925" t="s">
        <v>45</v>
      </c>
      <c r="D1925" t="s">
        <v>19087</v>
      </c>
      <c r="E1925" t="s">
        <v>19088</v>
      </c>
      <c r="F1925" t="s">
        <v>19089</v>
      </c>
      <c r="G1925" t="s">
        <v>3445</v>
      </c>
      <c r="H1925" t="s">
        <v>160</v>
      </c>
      <c r="I1925" t="s">
        <v>56</v>
      </c>
      <c r="J1925" t="s">
        <v>19090</v>
      </c>
      <c r="K1925" t="s">
        <v>19091</v>
      </c>
      <c r="L1925" t="s">
        <v>19092</v>
      </c>
      <c r="M1925" t="s">
        <v>55</v>
      </c>
      <c r="N1925" t="s">
        <v>56</v>
      </c>
      <c r="O1925" t="s">
        <v>56</v>
      </c>
      <c r="P1925" t="s">
        <v>56</v>
      </c>
      <c r="Q1925" t="s">
        <v>56</v>
      </c>
      <c r="R1925" t="s">
        <v>164</v>
      </c>
      <c r="S1925" t="s">
        <v>56</v>
      </c>
      <c r="T1925" t="s">
        <v>58</v>
      </c>
      <c r="U1925" t="s">
        <v>45</v>
      </c>
      <c r="V1925" t="s">
        <v>59</v>
      </c>
      <c r="W1925" t="s">
        <v>60</v>
      </c>
      <c r="X1925" t="s">
        <v>34</v>
      </c>
      <c r="Y1925" t="s">
        <v>19093</v>
      </c>
      <c r="Z1925" t="s">
        <v>19094</v>
      </c>
      <c r="AA1925" t="s">
        <v>19095</v>
      </c>
      <c r="AB1925">
        <v>20</v>
      </c>
      <c r="AC1925" t="s">
        <v>64</v>
      </c>
      <c r="AD1925">
        <v>5</v>
      </c>
      <c r="AE1925" t="s">
        <v>45</v>
      </c>
      <c r="AH1925" t="s">
        <v>45</v>
      </c>
      <c r="AI1925" t="s">
        <v>64</v>
      </c>
      <c r="AJ1925" t="s">
        <v>116</v>
      </c>
      <c r="AK1925" t="s">
        <v>117</v>
      </c>
      <c r="AL1925">
        <v>0</v>
      </c>
      <c r="AN1925" t="s">
        <v>56</v>
      </c>
      <c r="AO1925" t="s">
        <v>56</v>
      </c>
      <c r="AQ1925" t="s">
        <v>69</v>
      </c>
    </row>
    <row r="1926" spans="1:43" x14ac:dyDescent="0.25">
      <c r="A1926" t="s">
        <v>19096</v>
      </c>
      <c r="B1926" t="s">
        <v>104</v>
      </c>
      <c r="C1926" t="s">
        <v>45</v>
      </c>
      <c r="D1926" t="s">
        <v>19097</v>
      </c>
      <c r="E1926" t="s">
        <v>19098</v>
      </c>
      <c r="F1926" t="s">
        <v>12012</v>
      </c>
      <c r="G1926" t="s">
        <v>865</v>
      </c>
      <c r="H1926" t="s">
        <v>75</v>
      </c>
      <c r="I1926" t="s">
        <v>56</v>
      </c>
      <c r="J1926" t="s">
        <v>12014</v>
      </c>
      <c r="K1926" t="s">
        <v>12015</v>
      </c>
      <c r="L1926" t="s">
        <v>12016</v>
      </c>
      <c r="M1926" t="s">
        <v>55</v>
      </c>
      <c r="N1926" t="s">
        <v>56</v>
      </c>
      <c r="O1926" t="s">
        <v>56</v>
      </c>
      <c r="P1926" t="s">
        <v>56</v>
      </c>
      <c r="Q1926" t="s">
        <v>56</v>
      </c>
      <c r="R1926" t="s">
        <v>57</v>
      </c>
      <c r="S1926" t="s">
        <v>56</v>
      </c>
      <c r="T1926" t="s">
        <v>58</v>
      </c>
      <c r="U1926" t="s">
        <v>45</v>
      </c>
      <c r="V1926" t="s">
        <v>59</v>
      </c>
      <c r="W1926" t="s">
        <v>1436</v>
      </c>
      <c r="Y1926" t="s">
        <v>19099</v>
      </c>
      <c r="Z1926" t="s">
        <v>19100</v>
      </c>
      <c r="AA1926" t="s">
        <v>19101</v>
      </c>
      <c r="AB1926">
        <v>20</v>
      </c>
      <c r="AC1926" t="s">
        <v>45</v>
      </c>
      <c r="AD1926">
        <v>5</v>
      </c>
      <c r="AE1926" t="s">
        <v>45</v>
      </c>
      <c r="AF1926" t="s">
        <v>19102</v>
      </c>
      <c r="AG1926" t="s">
        <v>19103</v>
      </c>
      <c r="AH1926" t="s">
        <v>45</v>
      </c>
      <c r="AI1926" t="s">
        <v>45</v>
      </c>
      <c r="AJ1926" t="s">
        <v>101</v>
      </c>
      <c r="AK1926" t="s">
        <v>102</v>
      </c>
      <c r="AL1926">
        <v>0</v>
      </c>
      <c r="AN1926" t="s">
        <v>56</v>
      </c>
      <c r="AO1926" t="s">
        <v>56</v>
      </c>
      <c r="AQ1926" t="s">
        <v>69</v>
      </c>
    </row>
    <row r="1927" spans="1:43" x14ac:dyDescent="0.25">
      <c r="A1927" t="s">
        <v>19104</v>
      </c>
      <c r="B1927" t="s">
        <v>104</v>
      </c>
      <c r="C1927" t="s">
        <v>45</v>
      </c>
      <c r="D1927" t="s">
        <v>370</v>
      </c>
      <c r="E1927" t="s">
        <v>569</v>
      </c>
      <c r="F1927" t="s">
        <v>570</v>
      </c>
      <c r="G1927" t="s">
        <v>487</v>
      </c>
      <c r="H1927" t="s">
        <v>75</v>
      </c>
      <c r="I1927" t="s">
        <v>56</v>
      </c>
      <c r="J1927" t="s">
        <v>19105</v>
      </c>
      <c r="K1927" t="s">
        <v>19106</v>
      </c>
      <c r="L1927" t="s">
        <v>19107</v>
      </c>
      <c r="M1927" t="s">
        <v>177</v>
      </c>
      <c r="N1927" t="s">
        <v>56</v>
      </c>
      <c r="O1927" t="s">
        <v>56</v>
      </c>
      <c r="P1927" t="s">
        <v>56</v>
      </c>
      <c r="Q1927" t="s">
        <v>56</v>
      </c>
      <c r="R1927" t="s">
        <v>57</v>
      </c>
      <c r="S1927" t="s">
        <v>56</v>
      </c>
      <c r="T1927" t="s">
        <v>58</v>
      </c>
      <c r="U1927" t="s">
        <v>45</v>
      </c>
      <c r="V1927" t="s">
        <v>59</v>
      </c>
      <c r="W1927" t="s">
        <v>60</v>
      </c>
      <c r="X1927" t="s">
        <v>17559</v>
      </c>
      <c r="Y1927" t="s">
        <v>19108</v>
      </c>
      <c r="Z1927" t="s">
        <v>19109</v>
      </c>
      <c r="AA1927" t="s">
        <v>19110</v>
      </c>
      <c r="AB1927">
        <v>20</v>
      </c>
      <c r="AC1927" t="s">
        <v>64</v>
      </c>
      <c r="AD1927">
        <v>5</v>
      </c>
      <c r="AE1927" t="s">
        <v>45</v>
      </c>
      <c r="AF1927" t="s">
        <v>17559</v>
      </c>
      <c r="AG1927" t="s">
        <v>578</v>
      </c>
      <c r="AH1927" t="s">
        <v>64</v>
      </c>
      <c r="AI1927" t="s">
        <v>45</v>
      </c>
      <c r="AJ1927" t="s">
        <v>101</v>
      </c>
      <c r="AK1927" t="s">
        <v>102</v>
      </c>
      <c r="AL1927">
        <v>0</v>
      </c>
      <c r="AN1927" t="s">
        <v>56</v>
      </c>
      <c r="AO1927" t="s">
        <v>56</v>
      </c>
      <c r="AQ1927" t="s">
        <v>69</v>
      </c>
    </row>
    <row r="1928" spans="1:43" x14ac:dyDescent="0.25">
      <c r="A1928" t="s">
        <v>19111</v>
      </c>
      <c r="B1928" t="s">
        <v>104</v>
      </c>
      <c r="C1928" t="s">
        <v>45</v>
      </c>
      <c r="D1928" t="s">
        <v>19112</v>
      </c>
      <c r="E1928" t="s">
        <v>19113</v>
      </c>
      <c r="F1928" t="s">
        <v>19114</v>
      </c>
      <c r="G1928" t="s">
        <v>56</v>
      </c>
      <c r="H1928" t="s">
        <v>75</v>
      </c>
      <c r="I1928" t="s">
        <v>19115</v>
      </c>
      <c r="J1928" t="s">
        <v>11845</v>
      </c>
      <c r="K1928" t="s">
        <v>11846</v>
      </c>
      <c r="L1928" t="s">
        <v>11847</v>
      </c>
      <c r="M1928" t="s">
        <v>1940</v>
      </c>
      <c r="N1928" t="s">
        <v>56</v>
      </c>
      <c r="O1928" t="s">
        <v>56</v>
      </c>
      <c r="P1928" t="s">
        <v>56</v>
      </c>
      <c r="Q1928" t="s">
        <v>56</v>
      </c>
      <c r="R1928" t="s">
        <v>57</v>
      </c>
      <c r="S1928" t="s">
        <v>56</v>
      </c>
      <c r="T1928" t="s">
        <v>58</v>
      </c>
      <c r="U1928" t="s">
        <v>45</v>
      </c>
      <c r="V1928" t="s">
        <v>59</v>
      </c>
      <c r="W1928" t="s">
        <v>60</v>
      </c>
      <c r="Y1928" t="s">
        <v>19116</v>
      </c>
      <c r="Z1928" t="s">
        <v>19117</v>
      </c>
      <c r="AA1928" t="s">
        <v>19118</v>
      </c>
      <c r="AB1928">
        <v>20</v>
      </c>
      <c r="AC1928" t="s">
        <v>64</v>
      </c>
      <c r="AD1928">
        <v>5</v>
      </c>
      <c r="AE1928" t="s">
        <v>45</v>
      </c>
      <c r="AF1928" t="s">
        <v>1056</v>
      </c>
      <c r="AG1928" t="s">
        <v>1060</v>
      </c>
      <c r="AH1928" t="s">
        <v>45</v>
      </c>
      <c r="AI1928" t="s">
        <v>45</v>
      </c>
      <c r="AJ1928" t="s">
        <v>67</v>
      </c>
      <c r="AK1928" t="s">
        <v>68</v>
      </c>
      <c r="AL1928">
        <v>0</v>
      </c>
      <c r="AN1928" t="s">
        <v>56</v>
      </c>
      <c r="AO1928" t="s">
        <v>56</v>
      </c>
      <c r="AQ1928" t="s">
        <v>69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B1888-0140-44C6-B0AB-E4BEC52B6C5E}">
  <dimension ref="A3:B20"/>
  <sheetViews>
    <sheetView workbookViewId="0">
      <selection activeCell="B26" sqref="B26"/>
    </sheetView>
  </sheetViews>
  <sheetFormatPr defaultRowHeight="15" x14ac:dyDescent="0.25"/>
  <cols>
    <col min="1" max="1" width="32.5703125" bestFit="1" customWidth="1"/>
    <col min="2" max="2" width="18.42578125" bestFit="1" customWidth="1"/>
  </cols>
  <sheetData>
    <row r="3" spans="1:2" x14ac:dyDescent="0.25">
      <c r="A3" s="1" t="s">
        <v>19119</v>
      </c>
      <c r="B3" t="s">
        <v>19122</v>
      </c>
    </row>
    <row r="4" spans="1:2" x14ac:dyDescent="0.25">
      <c r="A4" s="2" t="s">
        <v>3233</v>
      </c>
      <c r="B4">
        <v>1</v>
      </c>
    </row>
    <row r="5" spans="1:2" x14ac:dyDescent="0.25">
      <c r="A5" s="2" t="s">
        <v>10853</v>
      </c>
      <c r="B5">
        <v>3</v>
      </c>
    </row>
    <row r="6" spans="1:2" x14ac:dyDescent="0.25">
      <c r="A6" s="2" t="s">
        <v>55</v>
      </c>
      <c r="B6">
        <v>737</v>
      </c>
    </row>
    <row r="7" spans="1:2" x14ac:dyDescent="0.25">
      <c r="A7" s="2" t="s">
        <v>688</v>
      </c>
      <c r="B7">
        <v>58</v>
      </c>
    </row>
    <row r="8" spans="1:2" x14ac:dyDescent="0.25">
      <c r="A8" s="2" t="s">
        <v>79</v>
      </c>
      <c r="B8">
        <v>328</v>
      </c>
    </row>
    <row r="9" spans="1:2" x14ac:dyDescent="0.25">
      <c r="A9" s="2" t="s">
        <v>1791</v>
      </c>
      <c r="B9">
        <v>4</v>
      </c>
    </row>
    <row r="10" spans="1:2" x14ac:dyDescent="0.25">
      <c r="A10" s="2" t="s">
        <v>10832</v>
      </c>
      <c r="B10">
        <v>1</v>
      </c>
    </row>
    <row r="11" spans="1:2" x14ac:dyDescent="0.25">
      <c r="A11" s="2" t="s">
        <v>436</v>
      </c>
      <c r="B11">
        <v>8</v>
      </c>
    </row>
    <row r="12" spans="1:2" x14ac:dyDescent="0.25">
      <c r="A12" s="2" t="s">
        <v>12306</v>
      </c>
      <c r="B12">
        <v>3</v>
      </c>
    </row>
    <row r="13" spans="1:2" x14ac:dyDescent="0.25">
      <c r="A13" s="2" t="s">
        <v>1940</v>
      </c>
      <c r="B13">
        <v>13</v>
      </c>
    </row>
    <row r="14" spans="1:2" x14ac:dyDescent="0.25">
      <c r="A14" s="2" t="s">
        <v>1435</v>
      </c>
      <c r="B14">
        <v>25</v>
      </c>
    </row>
    <row r="15" spans="1:2" x14ac:dyDescent="0.25">
      <c r="A15" s="2" t="s">
        <v>112</v>
      </c>
      <c r="B15">
        <v>9</v>
      </c>
    </row>
    <row r="16" spans="1:2" x14ac:dyDescent="0.25">
      <c r="A16" s="2" t="s">
        <v>2071</v>
      </c>
      <c r="B16">
        <v>7</v>
      </c>
    </row>
    <row r="17" spans="1:2" x14ac:dyDescent="0.25">
      <c r="A17" s="2" t="s">
        <v>599</v>
      </c>
      <c r="B17">
        <v>51</v>
      </c>
    </row>
    <row r="18" spans="1:2" x14ac:dyDescent="0.25">
      <c r="A18" s="2" t="s">
        <v>177</v>
      </c>
      <c r="B18">
        <v>679</v>
      </c>
    </row>
    <row r="19" spans="1:2" x14ac:dyDescent="0.25">
      <c r="A19" s="2" t="s">
        <v>19120</v>
      </c>
    </row>
    <row r="20" spans="1:2" x14ac:dyDescent="0.25">
      <c r="A20" s="2" t="s">
        <v>19121</v>
      </c>
      <c r="B20">
        <v>1927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3AE233B8127442BF5D0996DD1B95B3" ma:contentTypeVersion="14" ma:contentTypeDescription="Create a new document." ma:contentTypeScope="" ma:versionID="28e22097f92e95d773f4f183c3f5c7ea">
  <xsd:schema xmlns:xsd="http://www.w3.org/2001/XMLSchema" xmlns:xs="http://www.w3.org/2001/XMLSchema" xmlns:p="http://schemas.microsoft.com/office/2006/metadata/properties" xmlns:ns2="dd3308aa-db02-4ac6-bb36-6b57f44deb2e" xmlns:ns3="cb41307c-ab04-4da2-970a-9e9f01f6d794" targetNamespace="http://schemas.microsoft.com/office/2006/metadata/properties" ma:root="true" ma:fieldsID="be93486c497452d610239d08304c5e67" ns2:_="" ns3:_="">
    <xsd:import namespace="dd3308aa-db02-4ac6-bb36-6b57f44deb2e"/>
    <xsd:import namespace="cb41307c-ab04-4da2-970a-9e9f01f6d79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308aa-db02-4ac6-bb36-6b57f44deb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ac87035-6d85-4d4c-aa36-5af99d30e99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41307c-ab04-4da2-970a-9e9f01f6d79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e6f6c7b-2f6f-42e5-9d9e-d0342db5d972}" ma:internalName="TaxCatchAll" ma:showField="CatchAllData" ma:web="cb41307c-ab04-4da2-970a-9e9f01f6d7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3308aa-db02-4ac6-bb36-6b57f44deb2e">
      <Terms xmlns="http://schemas.microsoft.com/office/infopath/2007/PartnerControls"/>
    </lcf76f155ced4ddcb4097134ff3c332f>
    <TaxCatchAll xmlns="cb41307c-ab04-4da2-970a-9e9f01f6d794" xsi:nil="true"/>
  </documentManagement>
</p:properties>
</file>

<file path=customXml/itemProps1.xml><?xml version="1.0" encoding="utf-8"?>
<ds:datastoreItem xmlns:ds="http://schemas.openxmlformats.org/officeDocument/2006/customXml" ds:itemID="{505B8F7B-E2EC-4D4D-BF69-325C78C9DF23}"/>
</file>

<file path=customXml/itemProps2.xml><?xml version="1.0" encoding="utf-8"?>
<ds:datastoreItem xmlns:ds="http://schemas.openxmlformats.org/officeDocument/2006/customXml" ds:itemID="{93D0F903-F81E-4931-8E4F-2EC0136B81DD}"/>
</file>

<file path=customXml/itemProps3.xml><?xml version="1.0" encoding="utf-8"?>
<ds:datastoreItem xmlns:ds="http://schemas.openxmlformats.org/officeDocument/2006/customXml" ds:itemID="{BB64B8AE-F74C-457B-A839-3CB59DC06B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Fixi export</vt:lpstr>
      <vt:lpstr>Aantal per thema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Kimberly Hofstede</dc:creator>
  <cp:lastModifiedBy>Anne-marie Louwers</cp:lastModifiedBy>
  <dcterms:created xsi:type="dcterms:W3CDTF">2024-09-17T09:14:59Z</dcterms:created>
  <dcterms:modified xsi:type="dcterms:W3CDTF">2024-09-19T14:58:42Z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0x0101008D3AE233B8127442BF5D0996DD1B95B3</vt:lpwstr>
  </property>
</Properties>
</file>