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SNN/Vernieuwen subsidieplatform/Marktconsultatie/NvI/NVI 3/Definitief/"/>
    </mc:Choice>
  </mc:AlternateContent>
  <xr:revisionPtr revIDLastSave="0" documentId="13_ncr:1_{5A303EA7-6680-0648-8951-B8F42B28529E}" xr6:coauthVersionLast="47" xr6:coauthVersionMax="47" xr10:uidLastSave="{00000000-0000-0000-0000-000000000000}"/>
  <bookViews>
    <workbookView xWindow="0" yWindow="740" windowWidth="29400" windowHeight="17240" activeTab="3" xr2:uid="{6CC7F440-47F8-4378-ADC0-680209122B13}"/>
  </bookViews>
  <sheets>
    <sheet name="Vragen leveranciers" sheetId="1" r:id="rId1"/>
    <sheet name="Requirements ingedikt" sheetId="2" r:id="rId2"/>
    <sheet name="Requirements volledig" sheetId="3" r:id="rId3"/>
    <sheet name="Categorie uitleg" sheetId="5" r:id="rId4"/>
    <sheet name="Kolommen uitleg" sheetId="4" r:id="rId5"/>
  </sheets>
  <definedNames>
    <definedName name="_xlnm._FilterDatabase" localSheetId="1" hidden="1">'Requirements ingedikt'!$A$1:$G$59</definedName>
    <definedName name="_xlnm._FilterDatabase" localSheetId="2" hidden="1">'Requirements volledig'!$A$1:$J$67</definedName>
    <definedName name="_xlnm._FilterDatabase" localSheetId="0" hidden="1">'Vragen leveranciers'!$A$1:$D$132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<sst xmlns="http://schemas.openxmlformats.org/spreadsheetml/2006/main" count="2056" uniqueCount="1213">
  <si>
    <t>Vraag nummer</t>
  </si>
  <si>
    <t>Vraag</t>
  </si>
  <si>
    <t>Betreft</t>
  </si>
  <si>
    <t>Antwoord</t>
  </si>
  <si>
    <t>Vraag 1</t>
  </si>
  <si>
    <t>Wat verstaat SNN onder project dat wordt gebruikt bij de fase ‘Beheren’?</t>
  </si>
  <si>
    <t>Marktconsultatiedocument paragraaf 2.1 (bladzijde 7)</t>
  </si>
  <si>
    <t xml:space="preserve">De fase "Beheren" houdt in dat de subsidies worden gemonitord op voortgang en resultaat. Binnen de fase beheren wordt de voortgang van het project gemonitord (inhoudelijke voortgang maar ook indicatorenwaardes indien van toepassing), wordt er contact gehouden met het project over eventuele wijzigingen en worden er deelbetalingen uitgekeerd. Deelbetalingen kunnen ook uitgekeerd worden op basis van gemaakte en betaalde kosten (gecontroleerd door het SNN).
</t>
  </si>
  <si>
    <t>Vraag 2</t>
  </si>
  <si>
    <t>Moet applicatie SEPA-bestanden kunnen aanmaken of volstaat aanlevering aan de FA?</t>
  </si>
  <si>
    <t>Bijlage 1 - PvE</t>
  </si>
  <si>
    <t>De oplossing dient een bestand met betaalopdrachten (geen SEPA) bestand aan de FA aan te leveren. (must have) Het kunnen aanmaken van een SEPA bestand is een goede aanvulling voor toekomstige aanpassingen. (nice to have)</t>
  </si>
  <si>
    <t>Vraag 3</t>
  </si>
  <si>
    <t>Wat zijn de specifieke voorwaarden qua opmaak en aanlevering van commiteringsbestanden?</t>
  </si>
  <si>
    <t>Registratie van committeringen, voorschotten en vrijval gebeurt bij de provincie Groningen. De huidige werkwijze omhelst een exportbestand in xlsx formaat die door de provincie Groningen wordt ingelezen en verwerkt in hun financiële systeem (Unit 4 Financials). De provincie Groningen zit in een aanbestedingstraject voor de vervanging van hun financiële systeem, dit houdt in dat de huidige werkwijze herzien gaat worden. Er moet een mogelijkheid zijn in het nieuwe subsidiesysteem van het SNN om gegevens gestructureerd te exporteren. Opmaak van de export hangt af van de keuze van de provincie Groningen voor een nieuw financieel systeem. Idealiter bestaat de export uit een SEPA bestand met daarin de betaalgegevens, de registratie van de committeringen, vrijval en voorschotten blijft beperkt tot het nieuwe subsidieplatform</t>
  </si>
  <si>
    <t>Vraag 4</t>
  </si>
  <si>
    <t>Welke informatie is bij vrijval export aan de orde?</t>
  </si>
  <si>
    <t>Betalingen worden door de provincie uitgevoerd. Specifieke voorwaarden zijn gedefinieerd vanwege aanbesteding bij deze organisatie.</t>
  </si>
  <si>
    <t>Vraag 5</t>
  </si>
  <si>
    <t>Gesprekken koppelen, zijn dit verslagen of is dit een online overleg?</t>
  </si>
  <si>
    <t xml:space="preserve">dit is een 'online overleg' het gaat over de communicatie over een project. hierbij is het wenselijk dat het gesprek daarbij ook gekoppeld kan worden aan een proces/fase waarin een project zich bevindt. Voorbeeld: gesprek over de vaststelling, koppelen aan het vaststellingsprocces/fase. </t>
  </si>
  <si>
    <t>Vraag 6</t>
  </si>
  <si>
    <t>Hoe wordt de prioriteit bepaald bij sortering, overschrijding van de standaardtermijn?</t>
  </si>
  <si>
    <t>Requirement graag valideren bij subsidieteams. Requirement lijkt ons onvolledig. Specifieke voorwaarden zijn gedefinieerd dat dit een koppeling moet zijn. De specificaties zijn nog niet bekend.</t>
  </si>
  <si>
    <t>Vraag 7</t>
  </si>
  <si>
    <t>Wat zijn de PIB vereisten van SNN?</t>
  </si>
  <si>
    <t>-</t>
  </si>
  <si>
    <t>We gaan er vanuit dat in de vraag met 'PIB' Privacy en Informatiebeveiliging wordt bedoeld. Voor overige privacyeisen zie tabblad Requirements volledig. Bij de defintieve aanbesteding worden deze eisen meegeleverd.</t>
  </si>
  <si>
    <t>Vraag 8</t>
  </si>
  <si>
    <t>Kunt u punt 35 van PvE nader toelichten</t>
  </si>
  <si>
    <t>Bijlage 1 - PvE eis 35</t>
  </si>
  <si>
    <t>Dit betreft DMS achtige functionaliteit om documenten in dezelfde categorie/groep in één overzicht te krijgen.</t>
  </si>
  <si>
    <t>Vraag 9</t>
  </si>
  <si>
    <t>Is een extern DMS gekoppeld</t>
  </si>
  <si>
    <t>Er moet een mogelijkheid zijn met een extern DMS.</t>
  </si>
  <si>
    <t>Vraag 10</t>
  </si>
  <si>
    <t>Kunt u punt 44 van PvE nader toelichten?</t>
  </si>
  <si>
    <t>Bijlage 1 - PvE eis 44</t>
  </si>
  <si>
    <t xml:space="preserve">een projectpartner kan verbonden zijn aan meerdere projecten. Sommige van de aangeleverde documenten van deze partner voor project A zijn ook relevant voor project B. om deze reden moeten deze documenten bij project A  ook eenvoudig beschikbaar/toegankelijk zijn bijproject B (waarbij de partner betrokken is). voor zowel de behandelaar als ook de aanvrager (Projectpartner). </t>
  </si>
  <si>
    <t>Vraag 11</t>
  </si>
  <si>
    <t>Hoe ziet u de 5000 gebruikers in relatie tot uw eigen organisatie en het aantal gelijktijdige aanvragers?</t>
  </si>
  <si>
    <t xml:space="preserve">SNN telt ongeveer 180 medewerkers. Overige gebruikers zijn externe aanvragers. Het nieuwe subsidiesysteem moet schaalbaar zijn. Dit houdt in dat op specifieke momenten en in specifieke periodes de capaciteit en resources van het systeem opgeschaald kunnen worden. </t>
  </si>
  <si>
    <t>Vraag 12</t>
  </si>
  <si>
    <t>Kunt u punt 55 van PvE nader toelichten</t>
  </si>
  <si>
    <t xml:space="preserve">Dit gaat om totaaltellingen. Het SNN ontvangt subsidiebudget (meestal 1 betaling, maar er zijn wel eens ophogingen) van een opdrachtgever (gemeente, provincie, Rijk, e.d.) om vervolgens subsidiebetalingen aan klanten te verstrekken. Wij willen dit subsidiebudget afzetten tegen het totaal aan klanten uitbetaalde bedrag, zodat we realtime inzichtelijk hebben of we niet over het budget heen gaan. En dan kunnen we daar actie op ondernemen. 
</t>
  </si>
  <si>
    <t>Vraag 13</t>
  </si>
  <si>
    <t>De aanbestedende dienst vereist hier ISO25010. Het is gangbaar in dergelijke procedures dat ISO27001 en/of ISO9001 uitgevraagd worden.</t>
  </si>
  <si>
    <t>Bijlage 1 - PvE eis 21</t>
  </si>
  <si>
    <t>We passen de eis als volgt aan:
Inschrijver moet voldoen aan ISO 27001 (of vergelijkbaar) en ISO 9001 (of vergelijkbaar). De leverancier aan wie de opdracht wordt gegund, moet bij aanvang van de opdracht een geldig  ISO 25010 (of vergelijkbaar) kunnen overleggen of aantonen dat hij bezig is met het verkrijgen van een ISO 25010 certificaat. Levenacier moet dan in het eerste jaar van de opdracht beschikken over dit certificaat. Dit certificaat vervangt beide andere certificaten.</t>
  </si>
  <si>
    <t>Vraag 14</t>
  </si>
  <si>
    <t>Wat is de rol van de opdrachtgever in het proces. Welke handelingen moet hij/zij kunnen verrichten op een dossier en tot welke informatie heeft hij/zij toegang?</t>
  </si>
  <si>
    <t>Bijlage 3 – Praatplaat subsidieplatform</t>
  </si>
  <si>
    <t>De opdrachtgever moet een opdracht kunnen definieren aan SNN, waarin het totale budget,doorlooptijd en doelgroep is gedefinieerd. Tijdens de uitvoering van een subsidieinstrument dient de opdrachtgever op de hoogte te worden gehouden van verantwoording, budget, doorlooptijd, etc.</t>
  </si>
  <si>
    <t>Vraag 15</t>
  </si>
  <si>
    <t>Wat is het subsidievolgsysteem? Is dit een extern systeem waarmee gekoppeld moet worden of wordt dit integraal onderdeel van de nieuwe applicatie?</t>
  </si>
  <si>
    <t>Bijlage 2 - Architectuurplaat</t>
  </si>
  <si>
    <t>Dit is een intergraal onderdeel van de nieuwe subsidieapplicatie</t>
  </si>
  <si>
    <t>Vraag 16</t>
  </si>
  <si>
    <t>Valt de inrichting van de lopende subsidies ook binnen de aanbesteding? Hoeveel subsidies betreft dit?</t>
  </si>
  <si>
    <t>Algemeen</t>
  </si>
  <si>
    <t>Ja, ook de migratie van bestaande dossiers naar een vervangend subsidiesysteem. Omvang van het aantal dossiers en regelingen is nog niet vastgesteld. Exitstrategie van het huidige subsidiesysteem moet nog vastgesteld worden</t>
  </si>
  <si>
    <t>Vraag 17</t>
  </si>
  <si>
    <t>Is het voldoende dat we bij de marktconsultatie alleen de eisen/wensen uit Requirements ingedikt beoordelen of moeten de volledige requirement lijst worden beoordeeld?</t>
  </si>
  <si>
    <t>De ingedikte requirements vormen de knock-out criteria. De volledige requiremens worden ter informatie gedeeld en geven een beeld hoe SNN naar de uitvraag kijkt. Graag focus op de ingedikte requirements in relatie tot de wijze van aanbesteden (best practice).</t>
  </si>
  <si>
    <t>Vraag 18</t>
  </si>
  <si>
    <t>Wat zijn PIB vereisten?</t>
  </si>
  <si>
    <t>Bijlage 1 (tabblad ingedikt) - PvE</t>
  </si>
  <si>
    <t>We gaan er vanuit dat in de vraag met 'PIB' Privacy en Informatiebeveiliging wordt bedoeld. Voor overige privacyeisen zie tabblad requierments volledig. Bij de defintieve aanbesteding worden deze eisen meegeleverd.</t>
  </si>
  <si>
    <t>Vraag 19</t>
  </si>
  <si>
    <t>Kunnen jullie een voorbeeld geven van een opdracht die voortvloeit uit een subsidiebeslissing en de afhandeling van zo'n opdracht?</t>
  </si>
  <si>
    <t>Bijlage 1 (tabblad Categorie uitleg) - PvE</t>
  </si>
  <si>
    <t>De toekenning van een categorie , zoals 'Opdrachtbehandeling' heeft betrekking op een groep van requirements,. Dit is niet een specifieke functionaliteit.</t>
  </si>
  <si>
    <t>Vraag 20</t>
  </si>
  <si>
    <t>Wat valt onder één centraal klantdossier? Bevat dit een verzameling van meerdere subsidieaanvragen of heeft elke subsidieaanvraag een eigen dossier?</t>
  </si>
  <si>
    <t xml:space="preserve">Elke aanvrager heeft één centraal dossier waarin meerdere aanvragen kunnen vallen. Er is dus sprake van een gewenste hierarchie. </t>
  </si>
  <si>
    <t>Vraag 21</t>
  </si>
  <si>
    <t>Beschikt SNN al over rapportage en/of BI tools waarmee rapportages kunnen worden gemaakt?</t>
  </si>
  <si>
    <t>Bijlage 1 (tabblad Rapportage &amp; Analyse)- PvE</t>
  </si>
  <si>
    <t>Er zijn rapportages die gemaakt worden in PowerBI. Op dit moment is er een datahuis in ontwikkeling waar alle data in verzameld wordt.</t>
  </si>
  <si>
    <t>Vraag 22</t>
  </si>
  <si>
    <t>Kunnen jullie de eis 'controle op schrijfstijl...' (32) nader omschrijven en/of een voorbeeld geven van zo'n controle?</t>
  </si>
  <si>
    <t>Bijlage 1 (tabblad ingedikt) – PvE eis 32</t>
  </si>
  <si>
    <t>Eis wordt aangepast</t>
  </si>
  <si>
    <t>Vraag 23</t>
  </si>
  <si>
    <t>Wat bedoelen jullie met 'subsidieaanvraag definieren'?</t>
  </si>
  <si>
    <t>Bijlage 1 (tabblad ingedikt) – PvE eis 30</t>
  </si>
  <si>
    <t>De subsidieaanvrager kan een volledige subsidieaanvraag indienen en een behandelaar kan in het proces Beoordelen compleetheid deze aanvraag beoordelen op volledigheid.</t>
  </si>
  <si>
    <t>Vraag 24</t>
  </si>
  <si>
    <t>Kunnen jullie nader omschrijven wat wordt verstaan onder 'office bestanden verwerken'? Wat wordt verstaan onder uitvoeren van checks op deze bestanden?</t>
  </si>
  <si>
    <t>Bijlage 1 (tabblad ingedikt) – PvE eis 34</t>
  </si>
  <si>
    <t>Vraag 25</t>
  </si>
  <si>
    <t>Zijn er door SNN reeds afwegingen gemaakt over maatwerksoftware, standaardsoftware en/of low code platformen? Zo ja, wat zijn de conclusies daarover?</t>
  </si>
  <si>
    <t>Maatwerk is uitgesloten. SNN is op zoek naar een best practice oplossing.</t>
  </si>
  <si>
    <t>Vraag 26</t>
  </si>
  <si>
    <t>Zijn er, in verband met aflopende onderhoudscontracten of ondersteuning, al specifieke deadlines in beeld?</t>
  </si>
  <si>
    <t>Nee er zijn geen specifieke deadlines in beeld, maar de wens is wel om volledig (binne de scope van dit project) over te gaan naar de nieuw te implementeren oplossing in 2025.</t>
  </si>
  <si>
    <t>Vraag 27</t>
  </si>
  <si>
    <t>Staat de SSN-organisatie open voor een Agile voortbrenging van het subsidieplatform?</t>
  </si>
  <si>
    <t>SNN staat open voor het verkennen van de aanpak van de inschrijver. We zijn bereid om deze te overwegen voor integratie binnen onze organisatie, mits deze compatibel is met onze bestaande processen en strategische doelen.</t>
  </si>
  <si>
    <t>Vraag 28</t>
  </si>
  <si>
    <t>Is er ervaring met, of komt er inzet van een programma- of projectteam vanuit SSN met sturende rollen of wordt dit van de leverancier verwacht? Welke rol wil SSN vervullen in het ontwerpen, bouwen en implementeren van het subsidieplatform?</t>
  </si>
  <si>
    <t>SNN vervult de rol van de klant en neemt hierin een vragende rol in. De leverancier is verantwoordelijk voor risicobeheer en implementatie. SNN is kennishebber en de leverancier vertaald dit door naar een succesvol geimplementeed en werkende applicatie.</t>
  </si>
  <si>
    <t>Vraag 29</t>
  </si>
  <si>
    <t>Overweegt SNN om Dynamisch Case Management in te zetten voor de ondersteuning van haar processen?</t>
  </si>
  <si>
    <t>Het SNN laat zich graag informeren over de mogelijkheden van Dynamisch Case Management.</t>
  </si>
  <si>
    <t>Vraag 30</t>
  </si>
  <si>
    <t>En zo ja, is SNN bereid om samen met inschrijver haar processen stap voor stap middels DCM in te richten?</t>
  </si>
  <si>
    <t>Vraag 31</t>
  </si>
  <si>
    <t>Is SNN zich ervan bewust dat een nieuwe applicatie een wijziging voor de hele organisatie betekent en dat het verstandig is om een doordacht communicatieplan op te stellen?</t>
  </si>
  <si>
    <t>Ja, SNN is zich hiervan bewust.</t>
  </si>
  <si>
    <t>Vraag 32</t>
  </si>
  <si>
    <t>Ook betekent dat functies en rollen kunnen veranderen. Is SNN zich daarvan bewust?</t>
  </si>
  <si>
    <t>Vraag 33</t>
  </si>
  <si>
    <t>Is SNN bereid om de aanpak van inschrijver te adopteren waardoor deze wijziging integraal wordt opgepakt en ingebed in de SNN organisatie?</t>
  </si>
  <si>
    <t>Vraag 34</t>
  </si>
  <si>
    <t>Het migreren van data naar een zaaksysteem is een impactvolle klus. Zaken zijn datagedreven en dat betekent dat de beschikbare data en de kwaliteit daarvan bepalend is of een zaak in de juiste fase komt en de juiste status heeft. Dat betekent een goede voorbereiding en wij adviseren meerdere migratie iteraties om de uiteindelijke migratie zo soepel mogelijk te laten verlopen. Dit is een project op zich. Is SNN zich daar voldoende van bewust?</t>
  </si>
  <si>
    <t>SNN is zich bewust dat migratie een omvangrijke activiteit is. SNN beschouwt een eventuele migratie onderdeel van de implementatie.</t>
  </si>
  <si>
    <t>Vraag 35</t>
  </si>
  <si>
    <t>Het is Leverancier onduidelijk wat Opdrachtgever verwacht van Leverancier t.a.v. de verschillende tabbladen 'Requirements ingedikt' en 'Requirement volledig'. Kan Opdrachtgever dit toelichten?</t>
  </si>
  <si>
    <t>Bijlage 1 – PvE algemeen</t>
  </si>
  <si>
    <t>Vraag 36</t>
  </si>
  <si>
    <t>Bij een aanzienlijk aantal requirements staat bij de kolom 'Prioriteit' (must/should/nice) niets ingevuld. Klopt de aanname van Opdrachtgever dat deze niet beantwoord dienen te worden en deze dus ook geen requirement voor het subsidiesysteem zijn?</t>
  </si>
  <si>
    <t>In de aanbesteding zullen alle eisen van een prioriteit zijn voorzien.</t>
  </si>
  <si>
    <t>Vraag 37</t>
  </si>
  <si>
    <t>Kan Opdrachtgever specificeren wat wordt verstaan onder "Alle benodigde basisregistraties koppelen"?</t>
  </si>
  <si>
    <t>Bijlage 1 (tabblad ingedikt) – PvE eis 5</t>
  </si>
  <si>
    <t>Niet uitputtend wordt verstaan onder de benodigde basisregistraties: BRK, BAG, KVK en BRP. Koppelingen met 1 van de overige basisregistratie wordt niet uitgesloten in de (nabije) toekomst. Het systeem moet een generiek koppelvlak bevatten waardoor er gebruik kan worden gemaakt van standaarden voor koppelingen</t>
  </si>
  <si>
    <t>Vraag 38</t>
  </si>
  <si>
    <t>Kan Opdrachtgever specificeren aan welke specifieke voorwaarden qua opmaak en gegevens de Betaalbestanden dienen te voldoen en hoe de export naar provincie Groningen dient te verlopen?</t>
  </si>
  <si>
    <t>Bijlage 1 (tabblad ingedikt) – PvE eis 8</t>
  </si>
  <si>
    <t>Vraag 39</t>
  </si>
  <si>
    <t>Kan Opdrachtgever specificeren aan welke specifieke voorwaarden qua opmaak en gegevens de Committeringsbestanden dienen te voldoen en hoe de export naar provincie Groningen dient te verlopen?</t>
  </si>
  <si>
    <t>Bijlage 1 (tabblad ingedikt) – PvE eis 9</t>
  </si>
  <si>
    <t>Vraag 40</t>
  </si>
  <si>
    <t>Kan Opdrachtgever specificeren aan welke specifieke voorwaarden qua opmaak en gegevens de Vrijvalbestanden dienen te voldoen en hoe de export naar provincie Groningen dient te verlopen?</t>
  </si>
  <si>
    <t>Bijlage 1 (tabblad ingedikt) – PvE eis 10</t>
  </si>
  <si>
    <t>Vraag 41</t>
  </si>
  <si>
    <t>Leverancier gebruikt een andere leverancier dan SurePay voor de IBAN naam check. Stemt Opdrachtgever hiermee in of dient verplicht samengewerkt te worden met Surepay? Zijn de kosten voor de IBAN naam check binnen of buiten scope?</t>
  </si>
  <si>
    <t>Bijlage 1 (tabblad ingedikt) – PvE eis 13</t>
  </si>
  <si>
    <t>De IBAN naam check is een vereiste. De keuze voor leverancier is vrij. De kosten voor de IBAN check vallen binnen de scope.</t>
  </si>
  <si>
    <t>Vraag 42</t>
  </si>
  <si>
    <t>Kan Opdrachtgever specificeren wat wordt verstaan onder een 'Rapportagetool voor data-analyse voor de jaarrekeningcontrole door accountant' en welke functionaliteiten van het subsidiesysteem worden verwacht?</t>
  </si>
  <si>
    <t>Bijlage 1 (tabblad ingedikt) – PvE eis 15</t>
  </si>
  <si>
    <t>Ik wacht op een toelichting van Maartje.</t>
  </si>
  <si>
    <t>Vraag 43</t>
  </si>
  <si>
    <t>Via onze oplossing verloopt de communicatie tussen aanvrager en behandelaar volledig digitaal middels meldingen/berichten in het portaal. Kan Opdrachtgever bevestigen dat Leverancier dit verstaat ons 'Gesprekken tussen aanvrager en behandelaar starten en koppelen aan betreffende proces' en dat hierbij niet de mondelinge communicatie tussen de aanvrager en behandelaar wordt bedoeld?</t>
  </si>
  <si>
    <t>Bijlage 1 (tabblad ingedikt) – PvE eis 16</t>
  </si>
  <si>
    <t>Communicatie via het subsidieportaal is digitaal (dus tekst) en niet mondeling.</t>
  </si>
  <si>
    <t>Vraag 44</t>
  </si>
  <si>
    <t>Het is niet gangbaar dat bij aanbesteding voor subside management systeem aan Leveranciers gevraagd wordt om te voldoen aan ISO 25010. Wel gangbaar is een ISO 27001 gecertificeerd. Is Opdrachtgever bereid om deze eis aan te passen naar een ISO 27001 certificering?</t>
  </si>
  <si>
    <t>Bijlage 1 (tabblad ingedikt) – PvE eis 21</t>
  </si>
  <si>
    <t>Vraag 45</t>
  </si>
  <si>
    <t>Kan Opdrachtgever 'alle PIB-vereisten die SNN stelt' specificeren?</t>
  </si>
  <si>
    <t>Bijlage 1 (tabblad ingedikt) – PvE eis 27</t>
  </si>
  <si>
    <t>Vraag 46</t>
  </si>
  <si>
    <t>Kan Opdrachtgever deze requirement nader toelichten en aangeven hoe en op welke onderdelen in het systeem dit voor welke rollen (aanvrager en/of medewerkers) gewenst is?</t>
  </si>
  <si>
    <t xml:space="preserve">Eis wordt aangepast </t>
  </si>
  <si>
    <t>Vraag 47</t>
  </si>
  <si>
    <t>Doelt Opdrachtgever hier op een ongewijzigde afgewezen aanvraag of dient de Aanvrager bij de afgewezen aanvraag nieuwe (gevraagde) aanvullende informatie in te vullen alvorens de aanvraag opnieuw in te dienen?</t>
  </si>
  <si>
    <t>Bijlage 1 (tabblad ingedikt) – PvE eis 33</t>
  </si>
  <si>
    <t>Aanvullende informatie kan alleen worden toegevoegd of de aanvraag kan alleen opnieuw worden ingediend zolang de openstelling actief is en er nog budget beschikbaar is.</t>
  </si>
  <si>
    <t>Vraag 48</t>
  </si>
  <si>
    <t>Kan Opdrachtgever nader toelichten wat wordt verstaan onder 'Interne office bestanden verwerken met status, tijdsmarkeringen en checks'?</t>
  </si>
  <si>
    <t>Vraag 49</t>
  </si>
  <si>
    <t>Kan Opdrachtgever aan de hand van een voorbeeld en/of flow toelichten hoe in het subsidiesysteem de budgetering, balansen en kostenberekeningen opgegeven dienen te worden middels geautomatiseerde checks uit werkinstructies?</t>
  </si>
  <si>
    <t>Bijlage 1 (tabblad ingedikt) – PvE eis 35</t>
  </si>
  <si>
    <t>Op basis van bedrijfsregels worden automatisch controles uitgevoerd, zoals bijvoorbeeld op de totaal berekende subsidiabele kosten van de aanvrager.</t>
  </si>
  <si>
    <t>Vraag 50</t>
  </si>
  <si>
    <t>Heeft deze requirement om de status aanvraag in te trekken mee te geven en deze te archiveren betrekking op de aanvrager of op de medewerker van SNN?</t>
  </si>
  <si>
    <t>Bijlage 1 (tabblad ingedikt) – PvE eis 38</t>
  </si>
  <si>
    <t>De aanvrager kan het intrekken initieren, de behandelaar bepaalt de status intrekken. Het systeem dient vervolgacties verder automatisch op te pakken.</t>
  </si>
  <si>
    <t>Vraag 51</t>
  </si>
  <si>
    <t>Kan Opdrachtgever deze richtlijnen betaalbestand specificeren?</t>
  </si>
  <si>
    <t>Bijlage 1 (tabblad ingedikt) – PvE eis 41</t>
  </si>
  <si>
    <t>Hierbij zijn we afhankelijk van de uitvoerende partij voor betalingen (de Provincie Groningen). De huidige standaard bestaat uit één of meerdere SEPA bestaalbestanden. Eventuele betalingen die buiten de SEPA standaarden om moeten plaatsvinden (vreemde valuta of niet-IBAN) laten we graag over aan de leverancier om ons te adviseren in de mogelijkheden</t>
  </si>
  <si>
    <t>Vraag 52</t>
  </si>
  <si>
    <t>Kan Opdrachtgever toelichten wat wordt bedoeld met "..bewerken met hoge prioriteit"?</t>
  </si>
  <si>
    <t>Bijlage 1 (tabblad ingedikt) – PvE eis 42</t>
  </si>
  <si>
    <t>Eis wordt aangescherpt</t>
  </si>
  <si>
    <t>Vraag 53</t>
  </si>
  <si>
    <t>Kan Opdrachtgever nader toelichten wat wordt bedoeld met "Ondersteuning bieden aan het logische model van SNN met diverse dimensies van een subsidieaanvraag"?</t>
  </si>
  <si>
    <t>Bijlage 1 (tabblad ingedikt) – PvE eis 44</t>
  </si>
  <si>
    <t>Alle operationele gegevens moeten ontsloten kunnen worden via integratie met het applicatielandschap.</t>
  </si>
  <si>
    <t>Vraag 54</t>
  </si>
  <si>
    <t>Kan Opdrachtgever nader specificeren welke Gegevensvalidatiealgoritmen toegepast dienen te worden om inconsistentie en verdachte gegevens te controleren?</t>
  </si>
  <si>
    <t>Bijlage 1 (tabblad ingedikt) – PvE eis 46</t>
  </si>
  <si>
    <t>Verwachting is dat Opdrachtnemer hier faciliteiten voor biedt in hun oplossing en deze in samenspraak met Opdrachtgever verder inricht om eis mogelijk te maken.</t>
  </si>
  <si>
    <t>Vraag 55</t>
  </si>
  <si>
    <t>Er wordt hier gesproken over 'boekhoudkundige en financiële systemen'. Kan Opdrachttgever bevestigen dat het één financiële systeem (Unit4) betreft? Zo niet, graag toelichten welke systemen het betreft.</t>
  </si>
  <si>
    <t>Bijlage 1 (tabblad ingedikt) – PvE eis 50</t>
  </si>
  <si>
    <t>Dit betreft inderdaad Unit4.</t>
  </si>
  <si>
    <t>Vraag 56</t>
  </si>
  <si>
    <t>Het is Leverancier niet duidelijk wat het subsidiesysteem hierbij dient te doen. Kan Opdrachtgever dit nader toelichten?</t>
  </si>
  <si>
    <t>Bijlage 1 (tabblad ingedikt) – PvE eis 55</t>
  </si>
  <si>
    <t xml:space="preserve">Het SNN ontvangt subsidiebudget (meestal 1 betaling, maar er zijn wel eens ophogingen) van een opdrachtgever (gemeente, provincie, Rijk, e.d.) om vervolgens subsidiebetalingen aan klanten te verstrekken. Wij willen dit subsidiebudget afzetten tegen het totaal aan klanten uitbetaalde bedrag, zodat we realtime inzichtelijk hebben of we niet over het budget heen gaan. En dan kunnen we daar actie op ondernemen. </t>
  </si>
  <si>
    <t>Vraag 57</t>
  </si>
  <si>
    <t>Welk zaaksysteem wordt door RVO gebruikt?</t>
  </si>
  <si>
    <t>Bijlage 1 (tabblad volledig) – PvE eis 128</t>
  </si>
  <si>
    <t>Het nieuw te selecteren subsdiesysteem bevat een generiek koppelvlak waardoor het koppelen met externe informatiesystemen gestandaardiseerd is.</t>
  </si>
  <si>
    <t>Vraag 58</t>
  </si>
  <si>
    <t>Ons systeem wordt door gebruikers als bijzonder gebruiksvriendelijk beoordeeld echter de benodigde actie staat niet altijd rechts onder. Is Opdrachtgever bereid deze specifieke eis te laten vervallen zodat de concurrentie niet onnodig beperkt wordt?</t>
  </si>
  <si>
    <t>Bijlage 1 (tabblad volledig) – PvE eis 2</t>
  </si>
  <si>
    <t>Deze eis wordt aangepast.</t>
  </si>
  <si>
    <t>Vraag 59</t>
  </si>
  <si>
    <t>Is Opdrachtgever bereid om de eis aan te passen zodat de aanvrager via smartphone / responsive pagina dynamisch het klantdossier aan kan vullen, zonder dat hiervoor een native app geïnstalleerd dient te worden?</t>
  </si>
  <si>
    <t>Bijlage 1 (tabblad volledig) – PvE eis 7</t>
  </si>
  <si>
    <t>Doel van deze eis is om het klantdossier via een mobiel apparaat te bekijken/aan te vullen.</t>
  </si>
  <si>
    <t>Vraag 60</t>
  </si>
  <si>
    <t>Kan opdrachtgever dit toelichten aan de hand van een voorbeeld?</t>
  </si>
  <si>
    <t>Bijlage 1 (tabblad volledig) – PvE eis 24</t>
  </si>
  <si>
    <t>Deze eis zorgt ervoor dat subsidieaanvrager de voortgang van de ingediende subsidieaanvraag kan volgen (bijvoorbeeld: ingediend-in behandeling-etc.)</t>
  </si>
  <si>
    <t>Vraag 61</t>
  </si>
  <si>
    <t>Het is Leverancier niet duidelijk wat Opdrachtgever verwacht bij "financiers projecten vastleggen". Kan Opdrachtgever het gewenste proces/functionaliteit toelichten?</t>
  </si>
  <si>
    <t>Bijlage 1 (tabblad volledig) – PvE eis 44</t>
  </si>
  <si>
    <t>Naast het SNN als subsidieverstrekker kunnen er meerder andere (co)financiers zijn in een project. dit kunnen de participerende organisaties zijn of externe financiers zoals bijvoorbeeld een provincie, private investeerder of gemeente.</t>
  </si>
  <si>
    <t>Vraag 62</t>
  </si>
  <si>
    <t>Het is Leverancier niet duidelijk wat wordt bedoeld met "Boekhoudprogramma dat aansluit op de eisen die SNN stelt aan een projectadministratie." Kan Opdrachtgever die toelichten?</t>
  </si>
  <si>
    <t>Bijlage 1 (tabblad volledig) – PvE eis 62</t>
  </si>
  <si>
    <t>Er is een mogelijkheid dat SNN een koppelvlak ter beschikking stelt.</t>
  </si>
  <si>
    <t>Vraag 63</t>
  </si>
  <si>
    <t>Het is leverancier niet helemaal duidelijk wat bedoeld wordt met "Bestanden in quarantaine plaatsen voordat deze verwijderd worden.". Kan opdrachtgever toelichten voor welk onderdeel van het systeem dit wordt gevraagd?</t>
  </si>
  <si>
    <t>Bijlage 1 (tabblad ingedikt) – PvE eis 54</t>
  </si>
  <si>
    <t>Bijlagen die ten onrechte door de behandelaar geplaatst worden bij een aanvraagdossier moeten niet beschikbaar blijven voor de aanvrager. Het SNN laat zich graag adviseren over welke werkwijze u adviseert in een dergelijk scenario</t>
  </si>
  <si>
    <t>Vraag 64</t>
  </si>
  <si>
    <t>Kan opdrachtgever toelichten wat BC betekent?</t>
  </si>
  <si>
    <t>Bijlage 1 (tabblad volledig) – PvE eis 13</t>
  </si>
  <si>
    <t>Dit is een  applicatie voor Europese subsidie verstrekking: Business Central (van Microsoft) in gebruik bij SNN.</t>
  </si>
  <si>
    <t>Vraag 65</t>
  </si>
  <si>
    <t>Het is Leverancier niet duidelijk wat Opdrachtgever verwacht. Beoogt opdrachtgever een export mogelijkheid t.b.v. datawarehousing met deze vraag? Indien ja. Voldoet een sFTP mogelijkheid?</t>
  </si>
  <si>
    <t>Bijlage 1 (tabblad volledig) – PvE eis 1</t>
  </si>
  <si>
    <t>Vraag 66</t>
  </si>
  <si>
    <t>Het is niet mogelijk per document specifiek een bewaartermijn te koppelen, Leverancier biedt wel de mogelijkheid van vernietiging voor een volledige aanvraag. Gaat opdrachtgever hiermee akkoord?</t>
  </si>
  <si>
    <t>Bijlage 1 (tabblad volledig) – PvE eis 15</t>
  </si>
  <si>
    <t>Eis wordt aangepast: de houdbaarheid per document/documentsoort lijkt mij wel fijn om te hebben maar mogelijk is het vernitiging van een volledig dossier ook afdoende. Mogelijk nog afstemmen met JUZA?</t>
  </si>
  <si>
    <t>Vraag 67</t>
  </si>
  <si>
    <t>Het lijkt Opdrachtgever niet wenselijk dat een Aanvrager een bewaartermijn kan aangeven. Gaat Opdrachtgever akkoord met het verwijderen van deze eis?</t>
  </si>
  <si>
    <t>Vraag 68</t>
  </si>
  <si>
    <t>Kan opdrachtgever "Maximale wisseling statussen" toelichten middels voorbeelden?</t>
  </si>
  <si>
    <t>Bijlage 1 (tabblad volledig) – PvE eis 14</t>
  </si>
  <si>
    <t>De mogelijke statusssen van een dossier/bezwaar/beroep moet in beheer zijn bij SNN. De inhoud van de statustabel is logisch, overzichtelijk en beheersbaar door SNN. Gedurende de afhandeling van het dossier/bezwaar/beroep wordt de status aangepast, na eigen invulling van SNN. Indien hier standaarden voor zijn dan laat het SNN zich hier graag over adviseren</t>
  </si>
  <si>
    <t>Vraag 69</t>
  </si>
  <si>
    <t>Kan opdrachtgever toelichten wat er wordt bedoeld met "Voor het goedkeuren van aanvragen moet de applicatie automatisch een risicoanalyse en compliance check uitvoeren." Welke functionaliteit verwacht opdrachtgever hiermee? Bijv. welk risico moet er worden gecontroleerd en op welke manier?</t>
  </si>
  <si>
    <t>Bijlage 1 (tabblad volledig) – PvE eis 175</t>
  </si>
  <si>
    <t>Het betreft hier controles die uitgevoerd worden om bijvoorbeeld de rechtmatigheid van een ingediende subsidieaanvraag te controleren (locatie, meerdere keren aangevraagd, etc).</t>
  </si>
  <si>
    <t>Vraag 70</t>
  </si>
  <si>
    <t>Deze eis breekt af, kan de volledige eis worden aangeleverd?</t>
  </si>
  <si>
    <t>Bijlage 1 (tabblad volledig) – PvE eis 140</t>
  </si>
  <si>
    <t>Eis is volledig, afbrekende zin wordt verwijderd.</t>
  </si>
  <si>
    <t>Vraag 71</t>
  </si>
  <si>
    <t>Kan Opdrachtgever de Dataontlading met de nieuwe subsidieapplicatie toelichten? Gangbaar is dat Leverancier elke nacht op een sFTP ruimte een datadump klaarzet die Opdrachtgever kan oppakken en verwerken. Is Opdrachtgever akkoord met deze werkwijze en zo nee, kunt u dat toelichten?</t>
  </si>
  <si>
    <t>Bijlage 2 – Architectuurplaat</t>
  </si>
  <si>
    <t>SNN gaat uit van integratie tussen subsidieapplicatie en het applicatielanschap, waarbij de data ontsloten wordt via een koppelvlak. Deze data dient (near) realtime ontsloten te kunnen worden.</t>
  </si>
  <si>
    <t>Vraag 72</t>
  </si>
  <si>
    <t>De ingedikte requirements komen qua nummering niet overeen met de tab Requirements volledig. Hoe moet dit worden bekeken? Daarnaast is de kolom Prioriteit niet overal gevuld bij de tab Requirements volledig.</t>
  </si>
  <si>
    <t>De ingedikte requirements vormen de knock-out criteria. De volledige requiremens worden ter informatie gedeeld en geven een beeld hoe SNN naar de uitvraag kijkt. Graag focus op de ingedikte requirements in relatie tot de wijze van aanbesteden (best practice). De kolom prioiteit wordt aangevuld.</t>
  </si>
  <si>
    <t>Vraag 73</t>
  </si>
  <si>
    <t>Veel van de eisen zijn dusdanig gedefinieerd dat er geen ruimte is voor een andere of eigen oplossingsrichting. Dit zal leiden tot, wellicht onnodig, maatwerk. Is dat inderdaad uw wens of kunt u rekening houden bij het definiëren van uw eisen dat er usecases komen waar inschrijver invulling op mag geven?</t>
  </si>
  <si>
    <t>De markconsultatie is bedoeld om dit aan het licht te brengen. Aan de marktpartijen de vraag om voor de ingedikte requirements om aan te geven waarin deze beperkend werken.</t>
  </si>
  <si>
    <t>Vraag 74</t>
  </si>
  <si>
    <t>Wat is de definitie van beroepszaken?</t>
  </si>
  <si>
    <t>Bijlage 1 (tabblad ingedikt) – PvE eis 3</t>
  </si>
  <si>
    <t xml:space="preserve">Dit betreft subsidieaanvragers die bezwaar hebben gemaakt, deze is ongegrond verklaard en gaan in beroep bij de Rechtbank. Na een beroep kan men in hoger beroep bij de Raad van State. </t>
  </si>
  <si>
    <t>Vraag 75</t>
  </si>
  <si>
    <t>Normaliter worden betalingen/betaalschema's gedefinieerd in een subsidieapplicatie en doorgezet naar een financieel systeem, die vervolgens de betalingen verder verwerkt/uitvoert. SEPA-bestanden zijn dus geen taak voor een subsidieapplicatie. Is het ook mogelijk om dit in de financiële applicatie te laten afhandelen?</t>
  </si>
  <si>
    <t>De huidige werkwijze van het SNN voorziet in het opstellen van diverse exportbestanden die door de uitvoerder (provincie Groningen) worden omgezet in betaalbestanden (SEPA). Deze werkwijze is arbeidsintensief en foutgevoelig. Het SNN laat hier zich graag over adviseren. Een of meerdere gegeneerde SEPA bestanden vanuit de subsidieapplicatie is een aantrekkelijk alternatief voor het SNN</t>
  </si>
  <si>
    <t>Vraag 76</t>
  </si>
  <si>
    <t>Waarom spelen deze punten enkel bij Provincie Groningen?</t>
  </si>
  <si>
    <t>Bijlage 1 (tabblad ingedikt) – PvE eis 9 en eis 10</t>
  </si>
  <si>
    <t xml:space="preserve">De provincie Groningen is de huidige uitvoerder namens het SNN voor het doen van betalingen. </t>
  </si>
  <si>
    <t>Vraag 77</t>
  </si>
  <si>
    <t>Om dit goed te kunnen beantwoorden zouden de specificaties van deze rapportagetool en data-analyse nader beschreven moeten worden.</t>
  </si>
  <si>
    <t>Deze eis wordt aangescherpt in de aanbesteding.</t>
  </si>
  <si>
    <t>Vraag 78</t>
  </si>
  <si>
    <t>Hoe definieert u 'gesprekken starten'?</t>
  </si>
  <si>
    <t>Vraag 79</t>
  </si>
  <si>
    <t>Dit is niet standaard, normaliter is er een aanvragende partij met een contactpersoon. Welke rollen hebben andere partners?</t>
  </si>
  <si>
    <t>Bijlage 1 (tabblad ingedikt) – PvE eis 17</t>
  </si>
  <si>
    <t>Binnen een project kunnen meerdere partners deenemen waarbij per partner contactpersonen kunnen worden aangemaakt. Één van deze partners is de hoofdaanvrager en heeft de rol als penvoerder. In principe verloopt de communicatie ook via deze contactpersoon (van de penvoerder) of via de intermediair.</t>
  </si>
  <si>
    <t>Vraag 80</t>
  </si>
  <si>
    <t>Digitale ondertekening: hoe wilt u dit terugzien? Standaard wordt dit afgevangen door de manier waarop de applicatie documenten opstelt en is het gebruik van bijvoorbeeld Validsign of een afbeelding van een handtekening overbodig.</t>
  </si>
  <si>
    <t>Bijlage 1 (tabblad ingedikt) – PvE eis 18</t>
  </si>
  <si>
    <t xml:space="preserve">Een rechtsgeldige manier van digitaal ondertekenen door een gemandateerde. </t>
  </si>
  <si>
    <t>Vraag 81</t>
  </si>
  <si>
    <t>Wat bedoelt u hiermee? Kunt u een use case geven?</t>
  </si>
  <si>
    <t>Bijlage 1 (tabblad ingedikt) – PvE eis 19</t>
  </si>
  <si>
    <t xml:space="preserve">Aanvraagprocedure heeft een bepaalde status in de workflow. Bijvoorbeeld inhoudelijk controleren. Het kan procesmatig onverstandig zijn deze aanvraag terug te plaatsen in een vorig stap door de behandelaar, maar er kan een situatie ontstaan zijn waarbij informatie uit een voorgaande stap niet meer relevant of achterhaald is. De behandelaar kan de aanvraag niet zelfstandig terugplaatsen, maar een beheerder heeft deze mogelijkheid wel. </t>
  </si>
  <si>
    <t>Vraag 82</t>
  </si>
  <si>
    <t>Gaat de splitsing om een weergave, of wilt u separate dossiers per processtap?</t>
  </si>
  <si>
    <t>Bijlage 1 (tabblad ingedikt) – PvE eis 20</t>
  </si>
  <si>
    <t>Dit is aan de leverancier.</t>
  </si>
  <si>
    <t>Vraag 83</t>
  </si>
  <si>
    <t>Deze norm is ongebruikelijk in deze markt, ISO27001 is gangbaar. Is dat ook voldoende?</t>
  </si>
  <si>
    <t>Vraag 84</t>
  </si>
  <si>
    <t>Wie legt deze geldigheid vast en wat is het resultaat/doel hiervan?</t>
  </si>
  <si>
    <t>Bijlage 1 (tabblad ingedikt) – PvE eis 25</t>
  </si>
  <si>
    <t xml:space="preserve">er zijn documenten zoals bijvoorbeeld een MKB verklaring die door aanvrager A bij project A is aangeleverd. Als aanvrager A een periode later nog een aanvraag indiend kan het zijn dat de reeds aangeleverde MKB verklaring nog gebruikt kan worden of, als er teveel tijd verstreken is, verlopen is. </t>
  </si>
  <si>
    <t>Vraag 85</t>
  </si>
  <si>
    <t>PIB - Partners for International Business? Wat wordt hiermee bedoeld?</t>
  </si>
  <si>
    <t>Vraag 86</t>
  </si>
  <si>
    <t>Wilt u aanvragen al blokkeren bij indiening door een aanvrager? Normaliter is dat juridisch gezien onwenselijk namelijk.</t>
  </si>
  <si>
    <t>Bijlage 1 (tabblad ingedikt) – PvE eis 29</t>
  </si>
  <si>
    <t>Deze mogelijkheid moet er technisch zijn. Voor bepaalde subsidievormen moet het mogelijk zijn om het subsidieloket (na een bepaalde termijn/datum) te sluiten en daarmee aanvragen te blokkeren.</t>
  </si>
  <si>
    <t>Vraag 87</t>
  </si>
  <si>
    <t>Dit begrijpen wij niet. Hoe moet deze controle eruit zien en waarom?</t>
  </si>
  <si>
    <t xml:space="preserve">Zie vraag 22. Als een aanvraag ontvankelijk is (compleet genoeg om in behandeling te kunnen nemen) dan gaat het naar het volgende proces. Het proces op compleetheidstoets wordt afgesloten door een brief of bericht naar de klant te sturen met daarin de datum waarop de aanvraag ontvankelijk is. In dit bericht is het besluit al genomen en kan er geen toekomstige tijd qua taal gebruikt worden. </t>
  </si>
  <si>
    <t>Vraag 88</t>
  </si>
  <si>
    <t>Deze eis begrijpen wij niet. Graag nader toelichten.</t>
  </si>
  <si>
    <t>Vraag 89</t>
  </si>
  <si>
    <t>Zoals eerder benoemd wordt de uitbetaling zelf normaliter niet geregeld in een subsidieapplicatie, dus dit zou enkel het doorzetten van de betalingen naar een financieel systeem betreffen.</t>
  </si>
  <si>
    <t>Bijlage 1 (tabblad ingedikt) – PvE eis 40</t>
  </si>
  <si>
    <t>Indien de nieuwe subsidieapplicatie niet in staat is om zelfstandig betaalbestanden te genereren, dan moeten de bestanden via een standaard koppelvlak aangeboden worden bij een financieel systeem. Hierover laat het SNN zich graag informeren over de (on)mogelijkheden</t>
  </si>
  <si>
    <t>Vraag 90</t>
  </si>
  <si>
    <t>Wat bedoelt u met hoge prioriteit? Snelle laadtijd?</t>
  </si>
  <si>
    <t>De responstijd van de applicatie bij het openen en bewerken van bestanden is laag. Usability van de applicatie voor het toevoegen, verwijderen of bewerken van bestanden is hoog en intuïtief</t>
  </si>
  <si>
    <t>Vraag 91</t>
  </si>
  <si>
    <t>Wat is het logische model?</t>
  </si>
  <si>
    <t>Het logische gegevens model biedt een gestructureerde manier om de gegevensbehoeften van een SNN te begrijpen en te documenteren. Het specificeert de attributen van elke entiteit (zoals kenmerken of eigenschappen), de cardinaliteit (hoeveel van de ene entiteit kunnen gekoppeld zijn aan hoeveel van een andere entiteit), en de regels of beperkingen die gelden voor de relaties tussen entiteiten.</t>
  </si>
  <si>
    <t>Vraag 92</t>
  </si>
  <si>
    <t>Waarom zouden declaraties willekeurig toegewezen moeten worden voor review? Normaliter is dat een standaard onderdeel van het proces.</t>
  </si>
  <si>
    <t>Bijlage 1 (tabblad ingedikt) – PvE eis 48</t>
  </si>
  <si>
    <t>De mogelijkheid moet bestaan dat een regeling alleen op basis van een steekproef een declaratie aanbiedt ter review en autorisatie</t>
  </si>
  <si>
    <t>Vraag 93</t>
  </si>
  <si>
    <t>Wat moet er met deze factuurdetails gebeuren in de subsidieapplicatie? Dit lijkt meer op een functionaliteit voor een financieel systeem.</t>
  </si>
  <si>
    <t>Bijlage 1 (tabblad ingedikt) – PvE eis 49</t>
  </si>
  <si>
    <t>Mogelijk om bestanden die door subsidieaanvragers aangeleverd zijn via tekstverwerking automatich te verwerken.</t>
  </si>
  <si>
    <t>Vraag 94</t>
  </si>
  <si>
    <t>Welke bestanden moeten in quarantaine worden geplaatst? Gaat dit over archivering en vernietiging van reguliere bestanden en dossiers, of over 'onveilige' bestanden of iets dergelijks?</t>
  </si>
  <si>
    <t>Vraag 95</t>
  </si>
  <si>
    <t>Kunt u dit nader toelichten?</t>
  </si>
  <si>
    <t>Vraag 96</t>
  </si>
  <si>
    <t>Deze eis en acceptatiecriteria zijn erg specifiek en daarbij niet duidelijk omdat wij het huidige eloket kennen.</t>
  </si>
  <si>
    <t xml:space="preserve">Eis wordt aangepast. De antwoorden op vraag 96 en 97 zijn gecombineerd, omdat dit overlapt  met elkaar.
Met deze eisen wordt bedoeld dat gebruikersvriendelijkheid hoog in het vaandel staat, waarbij de processen eenduidig zijn en dezelfde informatie altijd op dezelfde plek moet kunnen worden gevonden. Bovendien moet er een soort overzichtskaart/subsidiekaart zijn, waarbij je in één oogopslag overzicht krijgt van de belangrijkste (status)gegevens van een project/aanvraag. Deze informatie moet op één pagina beschikbaar zijn, zonder dat dit verborgen is achter verschillende knoppen.
</t>
  </si>
  <si>
    <t>Vraag 97</t>
  </si>
  <si>
    <t>Deze eis en acceptatiecriteria zijn erg specifiek en daarbij niet duidelijk omdat wij het huidige systeem niet kennen.</t>
  </si>
  <si>
    <t>Bijlage 1 (tabblad volledig) – PvE eis 3</t>
  </si>
  <si>
    <t xml:space="preserve">Eis wordt aangepast De antwoorden op vraag 96 en 97 zijn gecombineerd, omdat dit overlapt  met elkaar.
Met deze eisen wordt bedoeld dat gebruikersvriendelijkheid hoog in het vaandel staat, waarbij de processen eenduidig zijn en dezelfde informatie altijd op dezelfde plek moet kunnen worden gevonden. Bovendien moet er een soort overzichtskaart/subsidiekaart zijn, waarbij je in één oogopslag overzicht krijgt van de belangrijkste (status)gegevens van een project/aanvraag. Deze informatie moet op één pagina beschikbaar zijn, zonder dat dit verborgen is achter verschillende knoppen.
</t>
  </si>
  <si>
    <t>Vraag 98</t>
  </si>
  <si>
    <t>Wat moeten de functionaliteiten en eisen van deze app zijn?</t>
  </si>
  <si>
    <t>SNN heeft de wens om een mobiele app te gebruiken en laat zich graag adviseren over de functionaliteiten.</t>
  </si>
  <si>
    <t>Vraag 99</t>
  </si>
  <si>
    <t>Wat wordt bedoeld met "op de website"?</t>
  </si>
  <si>
    <t>Bijlage 1 (tabblad volledig) – PvE eis 9</t>
  </si>
  <si>
    <t>SNN staat open voor advies over de chatfunctionaliteit</t>
  </si>
  <si>
    <t>Vraag 100</t>
  </si>
  <si>
    <t>Wat wordt bedoeld met "zie hiervoor"?</t>
  </si>
  <si>
    <t>Bijlage 1 (tabblad volledig) – PvE eis 11</t>
  </si>
  <si>
    <t>Vraag 101</t>
  </si>
  <si>
    <t>Bijlage 1 (tabblad volledig) – PvE eis 12</t>
  </si>
  <si>
    <t>Vraag 102</t>
  </si>
  <si>
    <t>Wat wordt bedoeld met "uniforme machtigingssets"?</t>
  </si>
  <si>
    <t>Bijlage 1 (tabblad volledig) – PvE eis 26</t>
  </si>
  <si>
    <t xml:space="preserve">Een set van machtigingen die op basis van een profiel aan een persoon kunnen worden toegewezen. </t>
  </si>
  <si>
    <t>Vraag 103</t>
  </si>
  <si>
    <t>Het betalen (SEPA) zien wij als functionaliteiten van een financieel systeem zoals Coda; bent u dit met ons eens?</t>
  </si>
  <si>
    <t>Bijlage 1 (tabblad volledig) – PvE eis 28</t>
  </si>
  <si>
    <t>Vraag 104</t>
  </si>
  <si>
    <t>Kunt u dit nader toelichten d.m.v. een usecase? Het is ons niet duidelijk wie subsidie ontvangt en bij wie het in rekening gebracht moet worden.</t>
  </si>
  <si>
    <t>Bijlage 1 (tabblad volledig) – PvE eis 38</t>
  </si>
  <si>
    <t>Het SNN ontvangt subsidiebudget van een opdrachtgever. Dit budget wordt meestal in één keer verstrekt, maar kan soms worden verhoogd. Met dit budget doen wij subsidiebetalingen aan aanvragers. We willen het ontvangen subsidiebudget afzetten tegen het totaal aan uitbetaalde subsidies, zodat we realtime inzicht hebben in de budgetruimte. Zo kunnen we tijdig actie ondernemen om te voorkomen dat we het beschikbare budget overschrijden.</t>
  </si>
  <si>
    <t>Vraag 105</t>
  </si>
  <si>
    <t>Deze eis lijkt ons niet compleet.</t>
  </si>
  <si>
    <t>Bijlage 1 (tabblad volledig) – PvE eis 43</t>
  </si>
  <si>
    <t>Eis wordt verwijderd</t>
  </si>
  <si>
    <t>Vraag 106</t>
  </si>
  <si>
    <t>Wat zijn deze eisen?</t>
  </si>
  <si>
    <t>Bijlage 1 (tabblad volledig) – PvE eis 79</t>
  </si>
  <si>
    <t>Deze zijn met terugwerkende kracht opgenomen in het marktconsultatiedocument</t>
  </si>
  <si>
    <t>Vraag 107</t>
  </si>
  <si>
    <t>Welke eisen worden gesteld aan een SLA?</t>
  </si>
  <si>
    <t>Bijlage 1 (tabblad volledig) – PvE eis 82</t>
  </si>
  <si>
    <t>Vraag 108</t>
  </si>
  <si>
    <t>Wat is het doel van deze eis? De aanvraag wordt toch via het digitale portaal ingediend?</t>
  </si>
  <si>
    <t>Bijlage 1 (tabblad volledig) – PvE eis 102</t>
  </si>
  <si>
    <t>Vraag 109</t>
  </si>
  <si>
    <t>Wat is het doel van deze koppeling?</t>
  </si>
  <si>
    <t>Bijlage 1 (tabblad volledig) – PvE eis 107</t>
  </si>
  <si>
    <t>Een regeling heeft een aantal objecten (bijvoorbeeld een huis, een perceel, een eigenaar) die gechecked moeten kunnen worden op correctheid. Als overheidsinstantie zijn wij verplicht, daar waar juridisch mogelijk, gebruik te maken van de basisregistraties. Informatie uit de basisregistratie is leidend en onderdeel van het besluitproces. Koppeling wordt gebruikt voor het toesten van juistheid van de aangeleverde gegevens door aanvrager</t>
  </si>
  <si>
    <t>Vraag 110</t>
  </si>
  <si>
    <t>Wat wordt bedoeld met productie in deze context?</t>
  </si>
  <si>
    <t>Bijlage 1 (tabblad volledig) – PvE eis 115</t>
  </si>
  <si>
    <t>Dit betreft  stuurinformatie over aantal afgehandelde aanvragen per medewerker.</t>
  </si>
  <si>
    <t>Vraag 111</t>
  </si>
  <si>
    <t>Om welke herinneringen gaat het hier? Ons lijkt dit een overbodige eis bij een taakgestuurde applicatie.</t>
  </si>
  <si>
    <t>Bijlage 1 (tabblad volledig) – PvE eis 126</t>
  </si>
  <si>
    <t>Eens, eis wordt verwijderd</t>
  </si>
  <si>
    <t>Vraag 112</t>
  </si>
  <si>
    <t>Hier wordt bedrijfsbezoek bedoeld? Waar wordt de beschikbaarheid van medewerkers vastgelegd en kan hier een koppeling mee gelegd worden?</t>
  </si>
  <si>
    <t>Bijlage 1 (tabblad volledig) – PvE eis 130</t>
  </si>
  <si>
    <t>Regelingen kunnen een specifieke toets op locatie hebben. Voor het correct besteden van middelen kan dit een eis zijn vanuit onze opdrachtgevers. Dit bedrijfsbezoek wordt door het SNN uitgevoerd, of onder supervisie van het SNN. De behandelaar van het dossier moet inzicht hebben in de beschikbaarheid van medewerkers om deze in te plannen voor het voorgenomen bedrijfsbezoek. Er kan gedacht worden aan een koppeling met de agendafunctionaliteit van Outlook. Eventuele planning vanuit het nieuwe subsidiesysteem wordt vastgelegd bij de beschikbaarheid van de medewerker. Het SNN laat zich graag informeren over de mogelijkheden van het plannen van taken voor werknemers. Deze eis is nice to have.</t>
  </si>
  <si>
    <t>Vraag 113</t>
  </si>
  <si>
    <t>Deze zin lijkt niet te kloppen, dus de eis is niet duidelijk voor ons.</t>
  </si>
  <si>
    <t>Bijlage 1 (tabblad volledig) – PvE eis 134</t>
  </si>
  <si>
    <t>Vraag 114</t>
  </si>
  <si>
    <t>Bedoelt u daadwerkelijk 5000 gelijktijdige/concurrent gebruikers?</t>
  </si>
  <si>
    <t>Bijlage 1 (tabblad volledig) – PvE eis 145</t>
  </si>
  <si>
    <t xml:space="preserve">Het nieuwe subsidiesysteem moet schaalbaar zijn. Dit houdt in dat op specifieke momenten en in specifieke periodes de capaciteit en resources van het systeem opgeschaald kunnen worden. </t>
  </si>
  <si>
    <t>Vraag 115</t>
  </si>
  <si>
    <t>Kunt u deze eis uitleggen in relatie tot eis 124? Invoer gebeurt conform eis 124 in Afas.</t>
  </si>
  <si>
    <t>Bijlage 1 (tabblad volledig) – PvE eis 150</t>
  </si>
  <si>
    <t>Er is geen relatie. Dit betreft het aanleveren van declaraties vanuit de aanvrager. Aanvrager kan bij specifieke regelingen gebruik maken van een declaratie door het aanleveren van specifieke urenoverzichten en/of facturen. Intelligentie (OCR) op de  aangeleverde documenten is wenselijk. Bijvoorbeeld het herkennen van medewerkergegevens, aantal gemaakte uren, factuurbedrag et cetera</t>
  </si>
  <si>
    <t>Vraag 116</t>
  </si>
  <si>
    <t>Normaliter zijn subsidieprojecten niet btw-plichtig. Waarin wijken jullie regelingen af?</t>
  </si>
  <si>
    <t>Bijlage 1 (tabblad volledig) – PvE eis 195</t>
  </si>
  <si>
    <t>Eis wordt aangescherpt in de aanbesteding.</t>
  </si>
  <si>
    <t>Vraag 117</t>
  </si>
  <si>
    <t>Wat is het doel van deze eis?</t>
  </si>
  <si>
    <t>Bijlage 1 (tabblad volledig) – PvE eis 217</t>
  </si>
  <si>
    <t>Dit is ter controle. Aanvragers mogen gedurende de looptijd van hun aanvraag declaraties indienen voor gewerkte uren van hun medewerkers. Per medewerker kan er niet meer dan X uur gedeclareerd worden over de verschillende projecten heen.</t>
  </si>
  <si>
    <t>Vraag 118</t>
  </si>
  <si>
    <t>Kunt u meer details geven over welke functionaliteiten zijn inbegrepen in uw Documentbeheersysteem (DMS)? Moet uw DMS zich specifiek beperken tot het opslaan van documenten, of moet het ook functies ondersteunen zoals versiebeheer, procesintegratie, documentgeneratie en template management?</t>
  </si>
  <si>
    <t>Het DMS moet voldoen aan de functies voor het (lijst is niet uitputtend)  : ondersteunen van versiebeheer, procesintegratie, documentgeneratie, documentconverteren, templatemanagement (brieven en e-mails), archivering (conform archiveringswet), anonimiseren, zoekbaar- en vindbaarheid conform WOO richtlijnen. Het SNN laat zich graag informeren over welke mogelijke eisen gesteld mogen worden aan een DMS</t>
  </si>
  <si>
    <t>Vraag 119</t>
  </si>
  <si>
    <t>U wilt de laagst mogelijke impact op uw medewerkers/operatie bij de implementatie. Bent u van plan om enig programma management of verandermanagement opnemen in uw aanbestedingsdocument?</t>
  </si>
  <si>
    <t>Opdrachtnemer is verantwoordelijk voor het leiden van de implementatie. Ondersteuning in het verandermanagement wordt onderdeel van de opdracht.</t>
  </si>
  <si>
    <t>Vraag 120</t>
  </si>
  <si>
    <t>Hoe ziet u de integratie van de nieuwe oplossing met uw huidige e-mailapplicatie voor wat betreft het ontvangen en verzenden van e-mails?</t>
  </si>
  <si>
    <t>Tijdens de subsidiebehandeling kan uitwisseling plaatsvinden met gevoelige informatie dus communicatie via onze huidige e-mailapplicatie is niet in lijn met de beveiligingseisen.</t>
  </si>
  <si>
    <t>Vraag 121</t>
  </si>
  <si>
    <t>U heeft al een portaal (E-Loket) voor subsidieaanvragers. Bent u bereid dit te vervangen door een ander portaal, of wilt u hetzelfde portaal behouden?</t>
  </si>
  <si>
    <t>In het kader van vraag 3 onder c in de marktconsultatie wordt dit expliciet gevraagd aan u als leverancier.</t>
  </si>
  <si>
    <t>Vraag 122</t>
  </si>
  <si>
    <t>Ondanks het idee om ruimte te geven aan aanvragers, hoeveel tijd heeft u in gedachten voor alleen de implementatie (van mobilisatie tot de go-live van de MVP)?</t>
  </si>
  <si>
    <t>Vraag 123</t>
  </si>
  <si>
    <t>Welke problemen voorziet u met betrekking tot migratie, gezien de ingebouwde complexiteit die in het huidige systeem is gecreëerd?</t>
  </si>
  <si>
    <t>Op dit moment beschikken we niet over feiten ten aanzien van problemen van een eventuele migratie.</t>
  </si>
  <si>
    <t>Vraag 124</t>
  </si>
  <si>
    <t>Kunt u alvast een indicatie prijsrange geven die u voor ogen heeft voor alleen de implementatie en support?</t>
  </si>
  <si>
    <t xml:space="preserve">Dit is vraag 6 in de marktconsultatie. We hopen dat u als leverancier ons hierin kunt helpen. </t>
  </si>
  <si>
    <t>Vraag 125</t>
  </si>
  <si>
    <t>Aangezien u zich richt op een best-practice oplossing, zal kwaliteit het belangrijkste criterium zijn en zal prijs een klein onderdeel van het RfP zijn?</t>
  </si>
  <si>
    <t>Dit is correct.</t>
  </si>
  <si>
    <t>Vraag 126</t>
  </si>
  <si>
    <t>Hoeveel groepen gebruikers (denk aan groepen die verschillende rechten en toestemmingen hebben) verwacht u in het nieuwe systeem te hebben?</t>
  </si>
  <si>
    <t>Het huidige subsidieplatform maakt onderscheid tussen een groot aantal verschillende gebruikersgroepen. Het aantal te realiseren gebruikersgroepen voor het nieuwe subsidiesysteem hangt volledig af van de implementatie hiervan. Het SNN laat zich graag informeren over de best practice op dit gebied.</t>
  </si>
  <si>
    <t>Vraag 127</t>
  </si>
  <si>
    <t>Hoe ziet u de integratie van genAI of voorspellende AI in het komende platform? Heeft u specifieke toepassingen in gedachten?</t>
  </si>
  <si>
    <t>Het SNN laat zich graag informeren over de mogelijkheden van genAI of voorspellende AI, daarbij rekening houdend met het gebruik van algoritmes die voldoen aan de huidige standaarden. Het SNN heeft in haar privacybeleid expliciet opgenomen dat er geen gebruikt wordt gemaakt van automatisch besluitprocedures. Het inzetten van AI met behulp van algoritmes kan alleen volgens wettelijke kaders</t>
  </si>
  <si>
    <t>Vraag 128</t>
  </si>
  <si>
    <t>In hoeverre zijn de GIBIT-voorwaarden bespreekbaar?</t>
  </si>
  <si>
    <t>We vragen een reactie te geven op de GIBIT-voorwaarden en het addendum.</t>
  </si>
  <si>
    <t>Vraag 129</t>
  </si>
  <si>
    <t>Wij zijn voornemens om een aanbod te doen waarbij de hosting van de SaaS-diensten en de implementatie als één traject en in volledige samenhang &amp; samenwerking zal zijn. Maar dat dit contractueel wel via separate entiteiten loopt. We horen graag of dit een probleem is.</t>
  </si>
  <si>
    <t>Dit is geen probleem.</t>
  </si>
  <si>
    <t>Vraag 130</t>
  </si>
  <si>
    <t>Is het hebben van een bestaand(e) product / saas-dienst een voorwaarde om mee te doen? (knock-out criterium)?</t>
  </si>
  <si>
    <t>Ja, we zijn op zoek naar een oplossing op basis van best practice.</t>
  </si>
  <si>
    <t>Vraag 131</t>
  </si>
  <si>
    <t>In het geval van een software-developmenttraject in de implementatiefase, is de SNN de enige partij die betrokken is bij de bouw en acceptatie of zijn haar eigenaren ook betrokken?</t>
  </si>
  <si>
    <t>In geval van software-development binnen de best practice implementatie is SNN de klant en verantwoordelijk. Indien nodig kunnen andere partijen hierbij betrokken worden (bijvoorbeeld bij een koppelvlak). SNN neemt dan intitiatief.</t>
  </si>
  <si>
    <t>ID</t>
  </si>
  <si>
    <t>Deelgebied</t>
  </si>
  <si>
    <t>Omschrijving</t>
  </si>
  <si>
    <t>Functionaliteit</t>
  </si>
  <si>
    <t>Actor</t>
  </si>
  <si>
    <t>Stakeholder</t>
  </si>
  <si>
    <t>Prioriteit</t>
  </si>
  <si>
    <t>Acceptatiecriteria</t>
  </si>
  <si>
    <t>Versie</t>
  </si>
  <si>
    <t>Beoordelen compleetheid</t>
  </si>
  <si>
    <t>Het subsidiesysteem moet automatisch het totaal gereserveerde subsidiebedrag berekenen en vergelijken met het budget, en meldingen geven.</t>
  </si>
  <si>
    <t>Budgetbewaking</t>
  </si>
  <si>
    <t>Subsdieapplicatie</t>
  </si>
  <si>
    <t>Beoordelaar/senior</t>
  </si>
  <si>
    <t>Must have</t>
  </si>
  <si>
    <t>Systeem moet de volgorde van subsidieaanvragen beheren en geen subsidies goedkeuren als het plafond bijna is bereikt.</t>
  </si>
  <si>
    <t>Sturingsmogelijkheden</t>
  </si>
  <si>
    <t>Dashboard/rapportage functionaliteiten voor realtime voortgangsinformatie op project- en regelingniveau.</t>
  </si>
  <si>
    <t>Informatie en sturing</t>
  </si>
  <si>
    <t>Senior</t>
  </si>
  <si>
    <t>Sturingsmogelijkheden op zowel regeling- als projectniveau.</t>
  </si>
  <si>
    <t>Persoonlijk planbord met werkvoorraad en termijnen.</t>
  </si>
  <si>
    <t>Persoonlijk planbord</t>
  </si>
  <si>
    <t>Beoordelaar</t>
  </si>
  <si>
    <t>Termijnen inzichtelijk. Eigen werkvoorraad inzichtelijk.</t>
  </si>
  <si>
    <t>Opzetten applicatie voor beroepszaken</t>
  </si>
  <si>
    <t>Ontvangen beroepszaken zijn te volgen en deadlines beter zichtbaar.</t>
  </si>
  <si>
    <t>Opvolging beroepszaken</t>
  </si>
  <si>
    <t>Gebruikers</t>
  </si>
  <si>
    <t>Wetgeving</t>
  </si>
  <si>
    <t>Correct toepassen van de archiefwet op bestanden, met bewaartermijn en periodieke vernietiging of archivering.</t>
  </si>
  <si>
    <t>Archivering</t>
  </si>
  <si>
    <t>Database</t>
  </si>
  <si>
    <t>Correcte bewaartermijnen toekennen aan elk document, inclusief een vernietigingslijst.</t>
  </si>
  <si>
    <t>Koppelingen</t>
  </si>
  <si>
    <t>Alle benodigde basisregistraties koppelen, zodat minimale gegevens aangeleverd worden en gevalideerd en aangevuld kunnen worden.</t>
  </si>
  <si>
    <t>Systeem</t>
  </si>
  <si>
    <t>Gegevens eenvoudig verifiëren bij de bronhouder, met mogelijkheid om gegevensmutaties te melden.</t>
  </si>
  <si>
    <t>conditionele vragen</t>
  </si>
  <si>
    <t>Vervolgvragen verschijnen afhankelijk van gegeven antwoorden.</t>
  </si>
  <si>
    <t>Inhoudelijke controle</t>
  </si>
  <si>
    <t>werkzaamheden beoordelaar</t>
  </si>
  <si>
    <t>Toelichtingen en werkinstructies moeten direct benaderbaar zijn voor de behandelaar.</t>
  </si>
  <si>
    <t>Werkinstructies en toelichting</t>
  </si>
  <si>
    <t>Nice to have</t>
  </si>
  <si>
    <t>Subsidiebetalingen</t>
  </si>
  <si>
    <t>Het systeem moet subsidiebetalingen aanmaken en exporteren naar de provincie Groningen, inclusief verwerking via SEPA bestanden.</t>
  </si>
  <si>
    <t>Subsidiebetalingen verwerken</t>
  </si>
  <si>
    <t>Betaalbestanden moeten voldoen aan specifieke voorwaarden qua opmaak en gegevens.</t>
  </si>
  <si>
    <t>Committeringen exporteren</t>
  </si>
  <si>
    <t>Gecommitteerde bedragen per project en crediteurgegevens exporteren richting de provincie Groningen.</t>
  </si>
  <si>
    <t>Financien</t>
  </si>
  <si>
    <t>Committeringsbestanden moeten voldoen aan specifieke voorwaarden qua opmaak en gegevens.</t>
  </si>
  <si>
    <t>Vrijval exporteren</t>
  </si>
  <si>
    <t>Vrijvalboekingen per project exporteren naar de provincie Groningen.</t>
  </si>
  <si>
    <t>Vrijvalbestanden moeten voldoen aan specifieke voorwaarden qua opmaak en gegevens.</t>
  </si>
  <si>
    <t>Autorisaties</t>
  </si>
  <si>
    <t>Proces van committeringen en betalingen moet functiescheiding bevatten en specifieke behandelaren toegang geven tot specifieke regelingen.</t>
  </si>
  <si>
    <t>Financien/iTeam/CISO</t>
  </si>
  <si>
    <t>Beveiliging</t>
  </si>
  <si>
    <t>Wijzigingslog aanwezig dat eenvoudig raadpleegbaar is.</t>
  </si>
  <si>
    <t>Nummer en naamcheck (SurePay) voor bankrekeningnummers.</t>
  </si>
  <si>
    <t>Rapportage</t>
  </si>
  <si>
    <t>Mogelijkheden om subsidiebudget te vergelijken met uitbetaalde subsidies per regeling.</t>
  </si>
  <si>
    <t>Rapportagetool voor data-analyse voor de jaarrekeningcontrole door accountant.</t>
  </si>
  <si>
    <t>communicatie</t>
  </si>
  <si>
    <t>Gesprekken tussen aanvrager en behandelaar starten en koppelen aan betreffende proces.</t>
  </si>
  <si>
    <t>Aanvrager-behandelaar communicatie</t>
  </si>
  <si>
    <t>Aanvrager-behandelaar</t>
  </si>
  <si>
    <t>Should have</t>
  </si>
  <si>
    <t>openstelling</t>
  </si>
  <si>
    <t>Meerdere partners aanmaken en koppelen aan één project, inclusief penvoerder en projectpartners.</t>
  </si>
  <si>
    <t>Meerdere partners</t>
  </si>
  <si>
    <t>subsidieaanvraag</t>
  </si>
  <si>
    <t>Digitale ondertekening mogelijk maken.</t>
  </si>
  <si>
    <t>Digitale ondertekening</t>
  </si>
  <si>
    <t>Beheer</t>
  </si>
  <si>
    <t>Beheerder moet elke aanvraag zelfstandig kunnen beheren en aanpassen in de workflow.</t>
  </si>
  <si>
    <t>Beheerder</t>
  </si>
  <si>
    <t>Aanvragen beheren met audit trail zonder tussenkomst van leverancier.</t>
  </si>
  <si>
    <t>Behandeling</t>
  </si>
  <si>
    <t>Splitsing op processtappen (aanvraag, voorschot, vaststelling).</t>
  </si>
  <si>
    <t>Voldoen aan de meest recente ISO25010 norm.</t>
  </si>
  <si>
    <t>Aanvraag indienen</t>
  </si>
  <si>
    <t>Zo weinig mogelijk bijlages uploaden, informatie invullen in de portal.</t>
  </si>
  <si>
    <t>Aanvrager</t>
  </si>
  <si>
    <t>Vaststelling indienen</t>
  </si>
  <si>
    <t>Foto en film uploaden als bewijs dat het project is gerealiseerd.</t>
  </si>
  <si>
    <t>Upload bewijs</t>
  </si>
  <si>
    <t>Overzicht stappen in het deelproces laten zien aan de aanvrager.</t>
  </si>
  <si>
    <t>Overzicht stappen</t>
  </si>
  <si>
    <t>Mogelijkheid om de geldigheid van documenten vast te leggen en te hergebruiken voor andere aanvragen.</t>
  </si>
  <si>
    <t>Geldigheid documenten</t>
  </si>
  <si>
    <t>De applicatie houdt de doorlooptijd van de subsidieaanvraag bij en sorteert op prioriteit.</t>
  </si>
  <si>
    <t>Doorlooptijd</t>
  </si>
  <si>
    <t>De applicatie voldoet aan alle PIB-vereisten die SNN stelt.</t>
  </si>
  <si>
    <t>Security</t>
  </si>
  <si>
    <t>De applicatie moet aanvragen ontvangen gedurende de openstellingsperiode zonder beperkingen.</t>
  </si>
  <si>
    <t>First come, First serve</t>
  </si>
  <si>
    <t>Subsidieplafond bijhouden en geen aanvragen accepteren die dit overschrijden.</t>
  </si>
  <si>
    <t>JTF/EFROW</t>
  </si>
  <si>
    <t>Mogelijkheid bieden om een volledige subsidieaanvraag te definiëren en controleren voordat deze in behandeling wordt genomen.</t>
  </si>
  <si>
    <t>Beoordeling compleetheid</t>
  </si>
  <si>
    <t>Checklist ondersteunen voor beoordeling van subsidieaanvraag compleetheid.</t>
  </si>
  <si>
    <t>Checklisten</t>
  </si>
  <si>
    <t>JTF/EFRO</t>
  </si>
  <si>
    <t>Controle uitvoeren op op geschreven tekst of deze conform richtlijn B2 is.</t>
  </si>
  <si>
    <t>Controle taalgebruik</t>
  </si>
  <si>
    <t>Inhoudelijke beoordeling</t>
  </si>
  <si>
    <t>Afgewezen aanvraag opnieuw indienen zolang er subsidie beschikbaar is en openstelling actief.</t>
  </si>
  <si>
    <t>Controle openstelling</t>
  </si>
  <si>
    <t>De bestanden die vanuit subsidiebehandeling worden toegevoegd zijn voorzien van log informatie waaruit blijkt wanneer welke tekst is gemuteerd (tijd, versie, etc.).</t>
  </si>
  <si>
    <t>Office bestanden</t>
  </si>
  <si>
    <t>Budgetering, balansen en kostenberekeningen opgeven met geautomatiseerde checks uit werkinstructies.</t>
  </si>
  <si>
    <t>Financieel</t>
  </si>
  <si>
    <t>Verstuurde emails en brieven opslaan en tonen in een overzichtelijk overzicht.</t>
  </si>
  <si>
    <t>Klantbeeld</t>
  </si>
  <si>
    <t>Stuurinformatie</t>
  </si>
  <si>
    <t>Geautomatiseerde productie rapportages weergeven.</t>
  </si>
  <si>
    <t>Intrekken aanvraag</t>
  </si>
  <si>
    <t>Mogelijkheid om de status intrekken aanvraag mee te geven en deze te archiveren.</t>
  </si>
  <si>
    <t>Audit trail</t>
  </si>
  <si>
    <t>Versies van alle documenten inzichtelijk maken met audit trail, inclusief datum, tijd en processtap metadata.</t>
  </si>
  <si>
    <t>Vaststellingsverzoek</t>
  </si>
  <si>
    <t>Functionaliteit om kosten te beoordelen en deze klaar te zetten voor uitbetaling.</t>
  </si>
  <si>
    <t>Beoordelen kosten</t>
  </si>
  <si>
    <t>Uitbetaling van goedgekeurde kosten dagelijks, wekelijks of maandelijks klaarzetten in een betalingsbestand conform richtlijnen.</t>
  </si>
  <si>
    <t>Uitbetalen subsidiebedragen</t>
  </si>
  <si>
    <t>User experience</t>
  </si>
  <si>
    <t>Bestanden gemakkelijk opslaan, openen en bewerken waarin de applicatie deze bewerkingen snel laat plaatsvinden.</t>
  </si>
  <si>
    <t>Bestandsverwerking</t>
  </si>
  <si>
    <t>Consistente gebruikerservaring bieden op verschillende apparaten en schermformaten.</t>
  </si>
  <si>
    <t>Beheerbaarheid</t>
  </si>
  <si>
    <t>Data inrichting</t>
  </si>
  <si>
    <t>Ondersteuning bieden aan het logische model van SNN met diverse dimensies van een subsidieaanvraag.</t>
  </si>
  <si>
    <t>Dimensies</t>
  </si>
  <si>
    <t>Schaalbaarheid</t>
  </si>
  <si>
    <t>In staat zijn om minimaal 5000 actieve gebruikers te ondersteunen zonder prestatievermindering.</t>
  </si>
  <si>
    <t>Gebruikerscapaciteit</t>
  </si>
  <si>
    <t>Fraude detectie</t>
  </si>
  <si>
    <t>Gegevensvalidatiealgoritmen toepassen om inconsistentie en verdachte gegevens te controleren.</t>
  </si>
  <si>
    <t>Gegevensvalidatie</t>
  </si>
  <si>
    <t>Mogelijkheid voor gebruikers om facturen en urenstaten in te voeren of te uploaden.</t>
  </si>
  <si>
    <t>Uren registratie</t>
  </si>
  <si>
    <t>Goedgekeurde declaraties willekeurig toewijzen ter review en door teamleider laten accorderen voordat declaratie wordt verwerkt.</t>
  </si>
  <si>
    <t>Functie scheiding</t>
  </si>
  <si>
    <t>STP (Straight Through Processing)</t>
  </si>
  <si>
    <t>Implementatie van OCR technologie om factuurdetails automatisch te extraheren en in te voeren.</t>
  </si>
  <si>
    <t>Factuurverwerking</t>
  </si>
  <si>
    <t>Naadloze integratie met boekhoudkundige en financiële systemen voor accurate facturatie.</t>
  </si>
  <si>
    <t>Financiële afhandeling</t>
  </si>
  <si>
    <t>API-ondersteuning voor toekomstige integraties.</t>
  </si>
  <si>
    <t>API</t>
  </si>
  <si>
    <t>Back-up en recovery</t>
  </si>
  <si>
    <t>Automatisch gegevens back-uppen en versleuteld opslaan om gegevensbeveiliging te garanderen.</t>
  </si>
  <si>
    <t>Back-up beveiliging</t>
  </si>
  <si>
    <t>Klantenservice kan zoekopdrachten uitvoeren om snel relevante informatie te vinden.</t>
  </si>
  <si>
    <t>Zoek en vind</t>
  </si>
  <si>
    <t>Bestanden in quarantaine plaatsen voordat deze verwijderd worden.</t>
  </si>
  <si>
    <t>Isoleren van bestanden</t>
  </si>
  <si>
    <t>Controllers moeten saldo van correcties gebruiken bij controles.</t>
  </si>
  <si>
    <t>VGR</t>
  </si>
  <si>
    <t>Timers voor interne doorlooptijden moeten stoppen als actie bij derde partij ligt.</t>
  </si>
  <si>
    <t>Doorlooptijden</t>
  </si>
  <si>
    <t>Zoekfunctie voor correspondentie en documenten op projectnummer.</t>
  </si>
  <si>
    <t>Zoekfunctie</t>
  </si>
  <si>
    <t>Beleid en privacy-bewustzijn</t>
  </si>
  <si>
    <t>De leverancier hanteert privacybeleid en processen en procedures zodat duidelijk is op welke wijze persoonsgegevens worden verwerkt, invulling wordt gegeven aan de wettelijke beginselen en zodat in een cyclisch proces transparant aan de wet- en regelgeving wordt voldaan en afwijkingen worden opgelost.
De leverancier waarborgt dat eenieder die persoonsgegevens verwerkt zich bewust is van de belangen van de betrokkenen, waarvan de persoonsgegevens worden verwerkt; deze personen hebben daarvoor de benodigde kennis.</t>
  </si>
  <si>
    <t>Overleg bewijsstukken en/of verklaring</t>
  </si>
  <si>
    <t>Eisen aan medewerkers</t>
  </si>
  <si>
    <t>Medewerkers van leverancier zijn voor aanvang van hun werkzaamheden gescreend en met iedere medewerker is een schriftelijke geheimhoudingsplicht overeengekomen.</t>
  </si>
  <si>
    <t>Privacy by Design en Privacy by Default</t>
  </si>
  <si>
    <t xml:space="preserve">De leverancier documenteert hoe in de geboden oplossing de principes van privacy door ontwerp en privacy door standaardinstellingen (Privacy by Design en Privacy by Default) wordt toegepast en hoe de leverancier hierin de aanbestedende dienst ondersteunt bij zijn verantwoordingsplicht op grond van de AVG. </t>
  </si>
  <si>
    <t>Overleg bewijsstukken en/of verklaring en testen</t>
  </si>
  <si>
    <t>Dataminimalisatie</t>
  </si>
  <si>
    <t xml:space="preserve">Alle onderdelen van de geboden oplossing (waaronder hier en bij alle andere punten in ieder geval - maar niet uitsluitend - wordt verstaan applicaties, communicatievoorzieningen en serverplatformen) bieden de mogelijkheden om te voldoen aan de eisen van dataminimalisatie. De leverancier documenteert dit en geeft aan hoe hij hierin de aanbestedende dienst ondersteunt bij zijn verplichtingen op grond van de AVG. </t>
  </si>
  <si>
    <t>Testen en overleg bewijststukken en/of verklaring</t>
  </si>
  <si>
    <t>Rechten van betrokkenen</t>
  </si>
  <si>
    <t>Alle onderdelen van de geboden oplossing zijn zodanig ingericht en opgebouwd dat betrokkenen al hun rechten kunnen uitoefenen en de oplossing faciliteert het voldoen aan verzoeken van betrokkenen inzake de uitoefening van hun wettelijke rechten. In het bijzonder biedt de oplossing de mogelijkheid om op aangeven van betrokkene, controle te houden over de gegevens en de verwerking ervan, zodat de juistheid en nauwkeurigheid van de gegevens kan worden gewaarborgd en de verwerking ervan kan worden gecorrigeerd, gestaakt of overgedragen.
Aanvullend de wens dat de oplossing informatie kan afgeven aan betrokkenen en dat de oplossing een overzicht kan genereren van de verwerkte persoonsgegevens.
[Willen we hier ook de wens van een signalering wanneer toegang wordt gekregen tot bepaalde (door ons aan te wijzen) extra gevoelige gegevens (bijv. geheime bedrijfsinformatie?)]</t>
  </si>
  <si>
    <t>Toegang</t>
  </si>
  <si>
    <r>
      <t xml:space="preserve">Het verlenen van </t>
    </r>
    <r>
      <rPr>
        <b/>
        <sz val="11"/>
        <color rgb="FF000000"/>
        <rFont val="Calibri"/>
        <family val="2"/>
      </rPr>
      <t>toegang</t>
    </r>
    <r>
      <rPr>
        <sz val="11"/>
        <color rgb="FF000000"/>
        <rFont val="Calibri"/>
        <family val="2"/>
      </rPr>
      <t xml:space="preserve"> tot persoonsgegevens wordt beperkt op basis van duidelijke en afgebakende taken en het doel en de verstrekte toegang is toetsbaar. De toegang wordt naar keuze rol gebaseerd en waar nodig taak gebaseerd verstrekt. Aanvullend vindt logging en monitoring plaats.</t>
    </r>
  </si>
  <si>
    <t>Logging</t>
  </si>
  <si>
    <r>
      <t xml:space="preserve">Alle onderdelen van de geboden oplossing behoren op verwerkers/persoonsniveau te </t>
    </r>
    <r>
      <rPr>
        <b/>
        <sz val="11"/>
        <color rgb="FF000000"/>
        <rFont val="Calibri"/>
        <family val="2"/>
      </rPr>
      <t>loggen</t>
    </r>
    <r>
      <rPr>
        <sz val="11"/>
        <color rgb="FF000000"/>
        <rFont val="Calibri"/>
        <family val="2"/>
      </rPr>
      <t>, zodat direct of periodiek kan worden beoordeeld welke persoonsgegevens de betreffende persoon/medewerker heeft opgevraagd, ingezien en aangepast.</t>
    </r>
  </si>
  <si>
    <t>Gegeneraliseerde gegevens</t>
  </si>
  <si>
    <r>
      <t xml:space="preserve">Waar de functionele eisen aan de geboden oplossing dat toelaten, maken alle onderdelen van de geboden oplossing gebruik van </t>
    </r>
    <r>
      <rPr>
        <b/>
        <sz val="11"/>
        <color rgb="FF000000"/>
        <rFont val="Calibri"/>
        <family val="2"/>
      </rPr>
      <t>gegeneraliseerde gegevens.</t>
    </r>
  </si>
  <si>
    <t>Doelbinding</t>
  </si>
  <si>
    <r>
      <t xml:space="preserve">Alle onderdelen van de geboden oplossing bieden mogelijkheden voor het </t>
    </r>
    <r>
      <rPr>
        <b/>
        <sz val="11"/>
        <color rgb="FF000000"/>
        <rFont val="Calibri"/>
        <family val="2"/>
      </rPr>
      <t>scheiden</t>
    </r>
    <r>
      <rPr>
        <sz val="11"/>
        <color rgb="FF000000"/>
        <rFont val="Calibri"/>
        <family val="2"/>
      </rPr>
      <t xml:space="preserve"> naar verwerkingsdoel op het niveau van de applicatie, de transportpaden, de middleware, de opslagvoorzieningen en de oplossing is hierop getoetst.</t>
    </r>
  </si>
  <si>
    <t>Minimalisatie (verbergen)</t>
  </si>
  <si>
    <r>
      <t xml:space="preserve">Alle onderdelen van de geboden oplossing, en iedere Functie binnen deze oplossing, heeft een duidelijk omschreven verwerkingsdoel, zodat bij iedere doorgifte, verwerking door de oplossing en verwerking binnen een functie </t>
    </r>
    <r>
      <rPr>
        <b/>
        <sz val="11"/>
        <color rgb="FF000000"/>
        <rFont val="Calibri"/>
        <family val="2"/>
      </rPr>
      <t>alleen de daarvoor noodzakelijke persoonsgegevens</t>
    </r>
    <r>
      <rPr>
        <sz val="11"/>
        <color rgb="FF000000"/>
        <rFont val="Calibri"/>
        <family val="2"/>
      </rPr>
      <t xml:space="preserve"> worden doorgegeven of zijn in te zien, waarbij de andere persoonsgegevens verborgen blijven door het toepassen van versleuteling van de opslagvoorzieningen, de transportpaden en de middleware. Het implementatiemodel is getoetst.</t>
    </r>
  </si>
  <si>
    <t>Fysieke omgeving</t>
  </si>
  <si>
    <r>
      <t>[al via BIO? Ook afhankelijk van of leverancier ook hosting doet?]
De leverancier behoort</t>
    </r>
    <r>
      <rPr>
        <b/>
        <sz val="11"/>
        <color rgb="FF000000"/>
        <rFont val="Calibri"/>
        <family val="2"/>
      </rPr>
      <t xml:space="preserve"> fysieke beveiliging</t>
    </r>
    <r>
      <rPr>
        <sz val="11"/>
        <color rgb="FF000000"/>
        <rFont val="Calibri"/>
        <family val="2"/>
      </rPr>
      <t xml:space="preserve"> van omgevingen waar persoonsgegevens worden verwerkt, op passende wijze ingericht te hebben, zodat enkel medewerkers met noodzakelijk belang toegang hebben tot en zich bevinden in deze omgevingen; de toegang wordt geregistreerd.</t>
    </r>
  </si>
  <si>
    <t>Transport buiten beveiligde omgeving</t>
  </si>
  <si>
    <t>[Relevant? Gebeurt dit in de praktijk wel eens?]
Er is een procedure ingericht voor het transporteren van persoonsgegevens buiten een beschermde omgeving, waarbij door versleuteling de kans op een datalek is verkleind en door minimalisatie de omvang van een datalek wordt beperkt.</t>
  </si>
  <si>
    <t>Toegang buitenland</t>
  </si>
  <si>
    <t>[Al in BIO?]
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</si>
  <si>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Verwerkersovereenkomst</t>
  </si>
  <si>
    <t>De leverancier is verplicht om de verwerkersovereenkomst van het SNN af te sluiten.</t>
  </si>
  <si>
    <t>Risicoanalyses</t>
  </si>
  <si>
    <t>De leverancier is verplicht medewerking te verlenen aan de uitvoering van een DPIA en een DTIA/FRIA, voor zover de aanbestedende dienst bepaalt dat die nodig zijn.</t>
  </si>
  <si>
    <t>Testdata</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</si>
  <si>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</si>
  <si>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Artificial Intelligence</t>
  </si>
  <si>
    <t>Leverancier melden als er AI wordt ingezet, wat de werking daarvan is, borgen dat deze algoritmes transparant zijn en dat grondrechten worden geborgd en de leverancier is verplicht om mee te werken aan de uitvoering van een Impact Assessment Mensenrechten en Algoritmen (IAMA)/FRIA, indien die naar het oordeel van de aanbestedende dienst nodig is.</t>
  </si>
  <si>
    <t>Uitvallen van een dienst</t>
  </si>
  <si>
    <t>Leverancier heeft maatregelen getroffen die voorkomen dat de uitval van een dienst, of dit nu een eigen dienst is of van een derde is, leidt tot een datalek of andere gevolgen voor betrokkenen en heeft een procedure om de werking van de maatregel te evalueren.</t>
  </si>
  <si>
    <t>Categorie</t>
  </si>
  <si>
    <t>Niet functioneel - Functioneel</t>
  </si>
  <si>
    <t>Opdracht behandeling / subsidie configurator</t>
  </si>
  <si>
    <t>Functioneel</t>
  </si>
  <si>
    <t xml:space="preserve">Het subsidiesysteem moet in staat zijn om automatisch het totaal gereserveerde (toegekend en aangevraagd) subsidiebedrag te berekenen en dit continu te vergelijken met het beschikbare budget. Plus melding geven als het totaal toegekend+aangevraagd meer is dan beschikbaar. </t>
  </si>
  <si>
    <t>Het systeem moet ook de volgorde van subsidieaanvragen kunnen beheren op basis van de datum waarop ze compleet zijn ontvangen, en geen verdere subsidies automatisch goedkeuren als het plafond bijna is bereikt.</t>
  </si>
  <si>
    <t>Rapportage &amp; Analytics</t>
  </si>
  <si>
    <t>Koppeling met BC</t>
  </si>
  <si>
    <t xml:space="preserve">Het systeem moet in staat zijn om automatisch de gedeclareerde regels in een project te ontsluiten naar het systeem waarin gerapporteerd moet worden (waarschijnlijk is dat BC). </t>
  </si>
  <si>
    <t>Zie omschrijving</t>
  </si>
  <si>
    <t>Zonder tussenhandelingen moet het volledig automatisch één op één over kunnen worden genomen.</t>
  </si>
  <si>
    <t>Subsidiebehandeling</t>
  </si>
  <si>
    <t>Niet-functioneel</t>
  </si>
  <si>
    <t>Gebruiksvriendelijkheid</t>
  </si>
  <si>
    <t xml:space="preserve">Het beoogde systeem moet gebruikersvriendelijk zijn. </t>
  </si>
  <si>
    <t>Systeem gebruikers</t>
  </si>
  <si>
    <t>Dynamische knop die zich aanpast aan het proces van de subsidieverstrekking. Dit houdt in dat de knop steeds op dezelfde plek staat, maar dat de actie die erachter zit kan verschillen (actie starten, actie afronden, volgende stap etc.)</t>
  </si>
  <si>
    <t>Alle benodigde informatie die subsidiebehandeling vereist, is in 1 oogopslag zichtbaar. Geen informatie achter verschillende knoppen of luiken.</t>
  </si>
  <si>
    <t>De benodigde documenten en informatie die nodig is bij subsidiebehandeling is op 1 pagina te vinden. Dit kan weliswaar in uitklapvensters om het overzicht te behouden, maar zou verder een afgeleide moeten zijn van het huidige systeem.</t>
  </si>
  <si>
    <t>Document management</t>
  </si>
  <si>
    <t>Splitsing tussen door aanvrager geuploade bestanden en door SNN geuploade bestanden (in een dossier).</t>
  </si>
  <si>
    <t>Dashboard/rapportage functionaliteiten</t>
  </si>
  <si>
    <t>Informatie over de realtime voortgang op projectniveau en regelingniveau. Koppeling met PowerBI</t>
  </si>
  <si>
    <t>De functie moet sturingsmogelijkheden bieden op zowel regeling als projectniveau. In 1 oogopslag moet je de status van een project en/of regeling inzichtelijk hebben.</t>
  </si>
  <si>
    <t>Taakbeheer</t>
  </si>
  <si>
    <t>Een persoonlijk planbord waarop de eigen werkvoorraad zichtbaar is. Hierin moeten ook de termijnen naar voren komen, zodat men kan sturen op eigen voorraad.</t>
  </si>
  <si>
    <t>Termijnen inzichtelijk. Eigen voorraad van werk inzichtelijk.</t>
  </si>
  <si>
    <t>Koppeling met een app, waarmee het mogelijk wordt om dynamisch je klantdossier aan kan vullen. Denk hierbij aan een foto van het prototype, die direct in het dossier kan worden geupload en op die manier de voortgang kan worden gemonitord.</t>
  </si>
  <si>
    <t>App</t>
  </si>
  <si>
    <t>Zie als voorbeeld het 'subsidie volgsysteem'.</t>
  </si>
  <si>
    <t xml:space="preserve">Slimme checklisten (afhankelijkheden en vervolgvragen -&gt; conditionele checklisten. </t>
  </si>
  <si>
    <t>Bij het geven van een bepaald antwoord moet het mogelijk zijn dat een eventuele vervolgvraag verschijnt (afhankelijk van het gegeven antwoord).</t>
  </si>
  <si>
    <t>Subsidieaanvrager</t>
  </si>
  <si>
    <t>Chat functionaliteit op de website (extra communicatiekanaal) waarin klanten vragen kunnen stellen en medewerkers antwoord kunnen geven. Ontlasting telefoonlijn, mee met de tijd</t>
  </si>
  <si>
    <t>Website</t>
  </si>
  <si>
    <t>Feitelijk iedereen</t>
  </si>
  <si>
    <t>Volledige kopieën draaien van bestaande regelingen (bij inregelen nieuwe regeling)</t>
  </si>
  <si>
    <t>Beroepszaken</t>
  </si>
  <si>
    <t>Zie hiervoor</t>
  </si>
  <si>
    <t>Ontvangen beroepszaken zijn te volgen en deadlines beter zichtbaar voor alle betrokkenen</t>
  </si>
  <si>
    <t>Bezwaarbehandeling</t>
  </si>
  <si>
    <t>Koppeling met BC en andere subsidie-applicaties</t>
  </si>
  <si>
    <t>De koppeling met alle subsidie-applicaties is efficiënter en overzichtelijker</t>
  </si>
  <si>
    <t>Het systeem kan met andere applicaties gekoppeld worden. Alle betrokkenen bij een bezwaarprocedure kunnen proces volgen.</t>
  </si>
  <si>
    <t>Maximale wisseling statussen binnen de module/aanpassen datums/naast standaardbrieven vormvrije brieven kunnen opstellen</t>
  </si>
  <si>
    <t>Betrokkenen bij bezwaarprocedure kunnen proces beter volgen.</t>
  </si>
  <si>
    <t>Subsidie configurator</t>
  </si>
  <si>
    <t>Het correct toepassen van de archiefwet op de aanwezige bestanden. Er wordt een bewaartermijn toegekend aan een document en periodiek worden deze vernietig of gearchiveerd conform de archiefwet</t>
  </si>
  <si>
    <t>Aanvragers / Beheerders / Proceseigenaren</t>
  </si>
  <si>
    <t xml:space="preserve">Het systeem kent correcte bewaartermijnen toe aan elk document dat opgeslagen wordt in de database, dit kan door aanvragers of beheerders gedaan worden. Er bestaat een vernietigingslijst met daarop de bestanden die aan merkingen komen vernietigd te worden. Het vernietigen van documenten tast de werking van het systeem niet aan. </t>
  </si>
  <si>
    <t>Alle beschikbare en benodigde basisregistraties zijn gekoppeld. Aanvragers leveren minimale gegevens aan, deze worden gevalideerd en aangevuld met de aanwezige data in de basisregistratie</t>
  </si>
  <si>
    <t>Gegevens zijn eenvoudig te verifiëren bij de bronhouder. Er bestaat de een mogelijkheid om gegevensmutaties te melden bij de bronhouder</t>
  </si>
  <si>
    <t>Gebruikers autoriseren zich via DigiD, zakelijke gebruikers autoriseren zich via eHerkenning  of eidas.</t>
  </si>
  <si>
    <t>Inloggen en autoriseren</t>
  </si>
  <si>
    <t>Inloggen voor particulieren kan alleen na verificatie met DigiD , zakelijke klanten kunnen alleen inloggen via eHerkenning</t>
  </si>
  <si>
    <t xml:space="preserve">Wanneer je vragen stelt dan moet aan de hand van het antwoord de volgende vraag worden gesteld. Dus bij ja; krijg je een ander antwoord dan bij nee. </t>
  </si>
  <si>
    <t>Behandelaren</t>
  </si>
  <si>
    <t xml:space="preserve">Team duurzaamheid heeft veel regelingen. Het is fijn dat de budgetten goed worden weergegeven in het systeem (eLoket/PowerBI). Zo kunnen we de opdrachtgevers makkelijker informeren ipv het handmatig berekenen.  Een sein vanuit het systeem wanneer er 80% budget bijvoorbeeld is bereikt en weergave van uitvoeringskosten. </t>
  </si>
  <si>
    <t xml:space="preserve">Projectondersteuners/Senior </t>
  </si>
  <si>
    <t>Overzicht van alle regelingen met het totale budget - verleend - nog niet in behandeling - aantal aanvragen - aantal afgewezen aanvragen</t>
  </si>
  <si>
    <t>dossiervorming</t>
  </si>
  <si>
    <t>Voor de aanvrager dient een apart dossier opgebouwd te worden die gebruikt/gekoppeld kan worden aan meerdere subsidieaanvragen. In de subsidieaanvraag heb je toegang tot de data van de betrokken aanvrager(s) doormiddel van een koppeling.</t>
  </si>
  <si>
    <t>koppeling aanvrager &lt;&gt; subsidieaanvraag</t>
  </si>
  <si>
    <t xml:space="preserve">Gebruikers/aanvragers/behandelaren. </t>
  </si>
  <si>
    <t xml:space="preserve">dossieropbouw moet zowel op projectniveau als ook op aanvragersniveau moeten worden ingericht. specifieke projectinformatie moet onder het project worden opgeslagen. de specfieke informatie van de aanvrager moet onder de aanvrager worden opgeslagen en kan worden gekoppeld aan één of meerdere projecten. </t>
  </si>
  <si>
    <t>Dirigent klantdossier</t>
  </si>
  <si>
    <t>Aanvrager heeft toegang tot de door hem/haar indiende documenten. die kunnen eventueel ook worden meegezonden/gekoppeld aan een nieuwe aanvraag</t>
  </si>
  <si>
    <t>Subsdieapplicatie/
webapplicatie</t>
  </si>
  <si>
    <t xml:space="preserve">aanvrager heeft inzicht in de door hem/haar ingediende documenten. </t>
  </si>
  <si>
    <t>Extern portaal</t>
  </si>
  <si>
    <t>Datakwaliteit</t>
  </si>
  <si>
    <t>Koppeling met de KVK voor zakelijke aanvragers</t>
  </si>
  <si>
    <t>app</t>
  </si>
  <si>
    <t>Documenten moeten gelabeld (kunnen) worden</t>
  </si>
  <si>
    <t xml:space="preserve">documentmangement </t>
  </si>
  <si>
    <t xml:space="preserve">documenten moeten kunnen 'verlopen' zodat bij een nieuwe aanvraag een actueel document/nieuwe versie moet worden ingediend.  </t>
  </si>
  <si>
    <t xml:space="preserve">als punt 22 wordt opgenomen is het wel noodzakelijk dat documenten met beperkte 'houdbaarheid' bij een nieuwe aanvraag opnieuw worden ingediend. </t>
  </si>
  <si>
    <t>Beveiliging en fraude detectie</t>
  </si>
  <si>
    <t>gebruikersbeheer</t>
  </si>
  <si>
    <t xml:space="preserve">uniforme machtigingensets aan gebruikers(groepen) toewijzen.  </t>
  </si>
  <si>
    <t xml:space="preserve">Toelichtingen en werkinstructies moeten direct te benaderen zijn voor de behandelaar tijdens het uitvoeren van de werkzaamheden. Bij een vraag moet het mogelijk zijn om een 'informatietekst' toe te voegen voor nadere duiding. </t>
  </si>
  <si>
    <t>Het systeem moet subsidiebetalingen kunnen aanmaken, die vervolgens geëxporteerd kunnen worden richting de provincie Groningen (de uitvoerder van ons betalingsverkeer). Momenteel gebeurt dit via specifieke Excel bestanden. Het ideaalbeeld is dat de subsidiebetalingen via SEPA bestanden verwerkt gaan worden. Tevens is het noodzakelijk voor de financiele administratie, waarvan CODA/Unit4 (het systeem van de provincie Groningen) de basis vormt.
In het geval wij via SEPA bestanden gaan betalen heeft invloed op het aanlveren van onze committeringen en vrijval (zie volgende twee punten). De administratie bij de provincie Groningen kan dan op hoofdniveau (per regeling) plaatsvinden en hoeft niet per project bijgehouden te worden. Betalingen kunnen handmatig (als correctie) aangemaakt worden.
Verder is het noodzakelijk dat uitgevoerde betalingen via een importbestand ingelezen kunnen worden in het systeem, zodat zichtbaar is dat een betaling daadwerkelijk is uitgevoerd en de datum waarop dit is gebeurd (betaaldatum).
Als laatste is het wenselijk dat wijzigingen en opmerkingen vanuit de controle op de betalingen vastgelegd kunnen worden.</t>
  </si>
  <si>
    <t>De betaalbestanden moeten voldoen aan specifieke voorwaarden qua opmaak en gegevens die worden verstrekt.</t>
  </si>
  <si>
    <t>Het systeem moet de gecommitteerde bedragen per project en crediteurgegevens kunnen exporteren richting de provincie Groningen (de uitvoerder van ons betalingsverkeer). Momenteel gebeurt dit wekelijks via specifieke Excel bestanden. Zonder committering en een crediteur kan de provincie Groningen geen betaling uitvoeren. Er zijn twee typen bestanden nodig: een voor nieuwe committeringen (waarvan de crediteur nog niet bekend is) en een voor gewijzigde committeringen(waarvan de crediteur reeds bekend is en een crediteurnummer toegevoegd kan worden). Tevens is het noodzakelijk voor de financiele administratie, waarvan CODA/Unit4 (het systeem van de provincie Groningen) de basis vormt. Committeringen kunnen handmatig (als correctie) aangemaakt worden.</t>
  </si>
  <si>
    <t>Commiteringen exporteren.</t>
  </si>
  <si>
    <t>De committeringsbestanden moeten voldoen aan specifieke voorwaarden qua opmaak en gegevens die worden verstrekt.</t>
  </si>
  <si>
    <t>Het systeem moet ale vrijvalboekingen  per project kunnen exporteren richting de provincie Groningen. Momenteel gebeurt dit wekelijks via een specifiek Excel bestand.  Dit is het noodzakelijk voor de financiele administratie, waarvan CODA/Unit4 (het systeem van de provincie Groningen) de basis vormt. Vrijval kan handmatig (als correctie) aangemaakt worden.</t>
  </si>
  <si>
    <t>De vrijvalbestanden moeten voldoen aan specifieke voorwaarden qua opmaak en gegevens die worden verstrekt.</t>
  </si>
  <si>
    <t>Vorderingenbeheer</t>
  </si>
  <si>
    <t>Van terugvorderingen kunnen alle stappen gedurende het hele proces vanaf intrekking/vaststelling t/m terugbetaling/afboeking vastgelegd worden. Vorderingen kunnen handmatig (als correctie) aangemaakt worden.</t>
  </si>
  <si>
    <t>Terugvorderingen</t>
  </si>
  <si>
    <t xml:space="preserve">Het proces van committeringen en betalingen moet controletechnische functiescheiding bevatten.Hiervoor is het noodzakelijk om rollen met verschillende autoratie in te kunnen richten in de applicatie.
Daarnaast moet functionaliteit aanwezig waardoor specifieke behandelaren tot specifieke (groepen van) regelingen toegang hebben.
</t>
  </si>
  <si>
    <t>Aanvullend op bovenstaande moeten de rechten van gebruikers voor specifieke functionaliteiten eenvoudig in te stellen zijn. Hierbij dient gedacht te worden aan rechten op het gebied van functioneel beheer, betalingsverkeer, rapportages, etc.</t>
  </si>
  <si>
    <t>Er moet een wijzigingslog aanwezig zijn. Dit wijzigingslog moet ingesteld kunnen worden zodat relevante data gelogd wordt. Het wijzigingslog moet vervolgens op een eenvoudige wijze te raadplegen en beoordelen zijn.</t>
  </si>
  <si>
    <t xml:space="preserve">Ontsluiting dossiers t.b.v. accountants </t>
  </si>
  <si>
    <t>Ons controlerende instanties willen vaak diverse documenten raadplegen. Het zou fijn zijn als er een eenvoudigere manier zou zijn dan alle individuele projecten bijlangs gaan om relevante documenten op te zoeken.</t>
  </si>
  <si>
    <t>Rapportage functionaliteiten voor committeringen, betalingen en vrijval t.b.v. interne controles</t>
  </si>
  <si>
    <t>Informatie over committeringen, betalingen en vrijval per regeling voor een specifieke periode</t>
  </si>
  <si>
    <t>Bankrekeningnummers: nummer en naamcheck (SurePay).</t>
  </si>
  <si>
    <t>Het subsidiesysteem moet mogelijkheden hebben om (per regeling) het ontvangen subsidiebudget te vergelijken met het totaal aan uitbetaalde subsidies, zodat snel is te zien of er (extra) subsidiebudget in rekening gebracht  moet worden.</t>
  </si>
  <si>
    <t xml:space="preserve">Rapportagetool i.r.t. data-analyse die onze accountant uitvoert i.h.k.v. (o.a.) de jaarrekeningcontrole. </t>
  </si>
  <si>
    <t>er kunnen gesprekken gestart worden door de aanvrager en de behandelaar. Het gesprek moet gekoppeld kunnen worden aan het betreffende proces (aanvraag/vgr/vaststelling</t>
  </si>
  <si>
    <t>aanvrager behandelaar</t>
  </si>
  <si>
    <t>aanvragers/ behandelaren</t>
  </si>
  <si>
    <t>should have</t>
  </si>
  <si>
    <t xml:space="preserve">het moet mogelijk zijn om meerdere partners aan te maken en te koppelen aan 1 project. hierbij is er sprake van een penvoerder en overige projectpartners. </t>
  </si>
  <si>
    <t>meerdere partners</t>
  </si>
  <si>
    <t>subsidieapplicatie</t>
  </si>
  <si>
    <t>proceseigenaren/aanvragers/ behandelaren</t>
  </si>
  <si>
    <t>Monitor dienstverlening</t>
  </si>
  <si>
    <t>uitgavenplanning</t>
  </si>
  <si>
    <t>het opstellen en bijhouden van een uitgavenplanning</t>
  </si>
  <si>
    <t>webapplicatie/
subsidieapplicatie</t>
  </si>
  <si>
    <t>verantwoording</t>
  </si>
  <si>
    <t>BSN-rapportage (JTF)</t>
  </si>
  <si>
    <t>bsnrapportage</t>
  </si>
  <si>
    <t>subsidieproject</t>
  </si>
  <si>
    <t>financiers projecten gaan vastleggen. In het eLoket wordt nu geen financieringsoverzicht bijgehouden</t>
  </si>
  <si>
    <t>vastleggen van de projectfinanciers</t>
  </si>
  <si>
    <t xml:space="preserve">Het moet mogelijk zijn om "vrije" velden toe te voegen op de projectkaart/partnerkaart. </t>
  </si>
  <si>
    <t>vastleggen van verplichte velden voor de verantwoording van EFRO/JTF</t>
  </si>
  <si>
    <t>functioneel beheer/behandelaar</t>
  </si>
  <si>
    <t>142 verplichte velden voor de verantwoording van EFRO/JTF</t>
  </si>
  <si>
    <t xml:space="preserve">Verschillende subsidiestromen binnen project mogelijk maken (zoals EFRO/Rijkscofinanciering). </t>
  </si>
  <si>
    <t xml:space="preserve">mogelijk maken dat er meerdere subsidiestromen aan een projectfinanciering gekoppeld kunnen worden. </t>
  </si>
  <si>
    <t xml:space="preserve">als er sprake is van meerdere subsidiestromen moeten deze in de financiering opgenomen kunnen worden en moet financiëen deze bedragen meekrijgen in de uit te betalen bedragen. </t>
  </si>
  <si>
    <t>digitale ondertekening</t>
  </si>
  <si>
    <t xml:space="preserve">behandelaar/gemandeteerde </t>
  </si>
  <si>
    <t>auditspoor/change log</t>
  </si>
  <si>
    <t>loging</t>
  </si>
  <si>
    <t>Klantbediening</t>
  </si>
  <si>
    <t>projectbeheer</t>
  </si>
  <si>
    <t xml:space="preserve">selfservice portaal waarin de aanvrager zelf contactpersonen kan aanmaken en rechten verlenen. </t>
  </si>
  <si>
    <t xml:space="preserve">zie omschrijving </t>
  </si>
  <si>
    <t xml:space="preserve">aanvrager kan zelf contactpersonen toevoegen. eventueel kan de behandelaar dit op de achtergrond ook doen. </t>
  </si>
  <si>
    <t>indienen betaalaanvraag</t>
  </si>
  <si>
    <t xml:space="preserve">voor EFRO/JTF worden er betaalaanvragen ingediend o.b.v. de voorlopig subsidieabel gestelde declaratieregels. </t>
  </si>
  <si>
    <t>proceseigenaren behandelaren</t>
  </si>
  <si>
    <t xml:space="preserve">voorlopig subsidiabelgestelde regels zouden opgenomen moeten kunnen worden in een  betaalaanvraag en voorzien worden van een label zodat ze niet nogmaals gedeclareerd worden. </t>
  </si>
  <si>
    <t>Dubbele aanvragen voorkomen</t>
  </si>
  <si>
    <t>Het mooiste zou zijn voor zowel behandelaar, als bezwaar, dat via dubbele aanvragen op adresgegevens gelijk duidelijk kan worden gemaakt of men nog in aanmerking kan komen voor een subsidie, of dat deze op bepaalde gronden wordt afgewezen</t>
  </si>
  <si>
    <t>Als beheerder de mogelijkheid om elke aanvraag zelfstandig te beheren. Op iedere gewenste plek in de workflow te plaatsen, status aanpassen, gegevens bewerken / aanvullen</t>
  </si>
  <si>
    <t>Aanvragen moeten beheerd kunnen worden, dit moet via een audit trail te achterhalen zijn. Dit alles zonder tussenkomst van een leverancier</t>
  </si>
  <si>
    <t>Splitsing op processtappen (aanvraag / voorschot / vaststelling)</t>
  </si>
  <si>
    <t>Geen aparte bijlages meer bij het aanvraagproces. Momenteel moeten voor veel verklaringen deze worden uitgeprint, ingevuld en ingescanned. Het zou fijn zijn als deze documenten in te vullen zijn vanuit het systeem. Hieraan zou dan ook een bepaalde mate van AI gekoppeld kunnen worden. Worden stappen foutief ingevuld, dan krijg je dit direct te zien en kan je stoppen met het indienen OF kan de fout hersteld worden alvorens wordt ingediend. AI gebruiken om een juridische organisatiestructuur met bijbehorende waarden op te stellen?</t>
  </si>
  <si>
    <t xml:space="preserve">Er moet een intrekkingsmogelijkheid komen vanuit SNN voor de verleningsbeschikking. Eerst een voornemen tot intrekking en daarna de daadwerkelijke intrekking van de vlb. </t>
  </si>
  <si>
    <t>Subsidieteams</t>
  </si>
  <si>
    <t>Bezwaar</t>
  </si>
  <si>
    <t>Tekst uit standaardbrieven kunnen halen</t>
  </si>
  <si>
    <t xml:space="preserve">Standaardbrieven voldoen niet altijd, een bepaald stuk tekst is niet van toepassing. De actie moet wel in de betreffende processtap gedaan worden. </t>
  </si>
  <si>
    <t>Juza</t>
  </si>
  <si>
    <t>Bezwaarde en SNN</t>
  </si>
  <si>
    <t>Eis</t>
  </si>
  <si>
    <t xml:space="preserve">Standaardbrieven voldoen niet altijd, een bepaald stuk tekst is niet van toepassing. De actie moet wel ik de betreffende processtap gedaan worden. </t>
  </si>
  <si>
    <t>Intern portaal</t>
  </si>
  <si>
    <t>Het systeem moet een geïntegreerd persoonlijk dashboard bieden dat gebruikers in staat stelt om hun eigen workflows, evenals de verwerking van subsidieaanvragen en projecten, effectief te beheren. Dit dashboard dient de gebruiker te leiden door alle vereiste processtappen van de workflow, waardoor het gebruik van afzonderlijke checklists overbodig wordt. Bovendien moet het dashboard niet alleen de subsidie-werkvoorraad zichtbaar maken, maar ook integratie mogelijk maken met andere werkzaamheden en planningen, zoals acties binnen AFAS en items op verbeterborden. Dit alles moet worden gerealiseerd binnen een gebruiksvriendelijke en intuïtieve interface, die personalisatie door de gebruiker ondersteunt.</t>
  </si>
  <si>
    <t>Persoonlijk dashboard behandelaar</t>
  </si>
  <si>
    <t xml:space="preserve">behandelaar/reviewer/gemandeteerde </t>
  </si>
  <si>
    <t>Stakeholder heeft een persoonlijk dashboard dat overzicht biedt in taken en stappen.</t>
  </si>
  <si>
    <r>
      <rPr>
        <sz val="11"/>
        <color rgb="FF000000"/>
        <rFont val="Aptos Narrow"/>
        <family val="2"/>
        <scheme val="minor"/>
      </rPr>
      <t xml:space="preserve">Het systeem moet declaratie van verschillende kostensoorten ondersteunen en duidelijk onderscheid maken tussen inclusief en exclusief btw voor </t>
    </r>
    <r>
      <rPr>
        <i/>
        <sz val="11"/>
        <color rgb="FF000000"/>
        <rFont val="Aptos Narrow"/>
        <family val="2"/>
        <scheme val="minor"/>
      </rPr>
      <t>kosten derden</t>
    </r>
    <r>
      <rPr>
        <sz val="11"/>
        <color rgb="FF000000"/>
        <rFont val="Aptos Narrow"/>
        <family val="2"/>
        <scheme val="minor"/>
      </rPr>
      <t xml:space="preserve">. Denk aan aantal uren x tarief, vaste uurtarieven, inzet op basis van een werkgeversverklaring, afschrijvingen en vereenvoudigde kostenopties. Of deze soorten declarabel zijn moet afhankelijk kunnen zijn van een begroting. </t>
    </r>
  </si>
  <si>
    <t xml:space="preserve">Wens om ondernemers mogelijkheden te bieden om hun projectadministratie in een portaal van SNN bij te houden. Boekhoudprogramma dat aansluit op de eisen die SNN stelt aan een projectadministratie. </t>
  </si>
  <si>
    <t>Monitoring</t>
  </si>
  <si>
    <t xml:space="preserve">Systeem moet stuurinformatie als doorlooptijden per status/fase project, realisatie indicatoren, workload per medewerker en eventueel zelfs uren kunnen bijhouden op projectniveau. Je zou ook kunnen denken aan stuurinformatie qua fouten in het proces, dan kan je daar een trend in ontdekken. Bijvoorbeeld hoeveel aanvragen zijn first-time right en als dat niet het geval is, welke fout ligt daaraan ten grondslag. Dan kan je je proces daarop verbeteren.  </t>
  </si>
  <si>
    <t>Stuurinformatie MT</t>
  </si>
  <si>
    <t>Teamleider/PM/MT</t>
  </si>
  <si>
    <t>Must Have</t>
  </si>
  <si>
    <t>Toepassing van AI voor signaalrapportages, bijvoorbeeld de basisgegevens uit facturen te vergelijken met declaraties.</t>
  </si>
  <si>
    <t xml:space="preserve">Moet voldoen aan de meest recente ISO25010 norm  zoals vastgesteld in de architectuur digitale overheid: https://www.digitaleoverheid.nl/nieuws/architectuur-digitale-overheid-2030-vastgesteld-2/ </t>
  </si>
  <si>
    <t>Beheer/ CISO</t>
  </si>
  <si>
    <t xml:space="preserve">beveiliging </t>
  </si>
  <si>
    <t>Maatwerk software moet voldoen aan NPR 5326 richtlijn https://www.nen.nl/npr-5326-2019-nl-262885</t>
  </si>
  <si>
    <t>privacy officer/ Ciso</t>
  </si>
  <si>
    <t>Zo weinig mogelijk bijlages uploaden</t>
  </si>
  <si>
    <t>Informatie die nodig is in de portal laten invullen, geen aparte bijlages uploaden</t>
  </si>
  <si>
    <t>Conditionele vragen bij indienen aanvraag. Als we af willen van bijlages en bijvoorbeeld een MKB-verklaring in het systeem opnemen, dan moet het stroomschema met ja/nee en vervolgvraag er conditioneel in komen te staan.</t>
  </si>
  <si>
    <t>Conditionele vragen</t>
  </si>
  <si>
    <t>Mogelijk maken om foto en film te uploaden als bewijs dat het project is uitgevoerd/gerealiseerd</t>
  </si>
  <si>
    <t>Foto en film bestandsformat accepteren als bijlage</t>
  </si>
  <si>
    <t>Overal waar aanvrager in het systeem zit (aanvraag, voortgang, wijziging, vaststelling, bezwaar): laten zien welke onderdelen ingevuld moeten worden en hoe ver men al is.</t>
  </si>
  <si>
    <t>Overzicht stappen in het deelproces</t>
  </si>
  <si>
    <t>Bezwaar ontvangen</t>
  </si>
  <si>
    <t>Als er een bezwaar is ingediend en dat is ontvankelijk, automatisch melding naar behandelaar + senior dat beoordeeld moet worden of ambtshalve opgelost kan worden</t>
  </si>
  <si>
    <t>Inrichten proces bezwaar</t>
  </si>
  <si>
    <t>Team juza en behandelaar/senior besluit</t>
  </si>
  <si>
    <t>De applicatie moet de mogelijkheid bieden om de geldigheid van documenten vast te leggen, zodat documenten uit andere aanvragen hergebruikt kunnen worden.</t>
  </si>
  <si>
    <t>JTF / EFROW</t>
  </si>
  <si>
    <t>De applicatie moet de status van een subsidieaanvraag nauwkeurig kunnen bijhouden. Is de compleetheidstoets afgerond? Is de subsiedieaanvraag al goedgekeurd door DC?</t>
  </si>
  <si>
    <t>Status ondersteuning</t>
  </si>
  <si>
    <t xml:space="preserve">Een Subsidie/bezwaar behandeling moet altijd via een wijziging aan te passen zijn. Hiervoor is het noodzakelijk dat versiebeheer wordt toegepast om onderscheid te maken tussen afgeronde (en goedgekeurde mutaties) en lopende wijzigingen. </t>
  </si>
  <si>
    <t>Versiebeheer</t>
  </si>
  <si>
    <t>Wanneer in het proces de subsiedieaanvraag wordt toegewezen aan een persoon of afdeling, geeft de applicatie automatisch een notificatie.</t>
  </si>
  <si>
    <t>Signalering</t>
  </si>
  <si>
    <t>De applicatie houdt de doorlooptijd van de subsidieaanvraag in de gaten en sorteert de aanvragen op prioriteit. De subsidieaanvraag die als eerste compleet is ingediend, maakt als eerste aanspraak op het subsidiebudget. De aanvragen worden gesorteerd op datum/tijd</t>
  </si>
  <si>
    <t>Uitgevoerde acties door een actor dienen voor audit doeleinden geregistreerd te worden, tenzij dit expliciet niet nodig is.</t>
  </si>
  <si>
    <t>Status gegevens</t>
  </si>
  <si>
    <t>De applicatie kan notificaties genereren en versturen naar de gebruikers om hen op de hoogte te brengen van nieuwe aanvragen, acties die ze moeten ondernemen, of updates over hun aanvragen.</t>
  </si>
  <si>
    <t>notificatie ondersteuning</t>
  </si>
  <si>
    <t>De applicatie voldoet aan alle PIB-vereisten die SNN stelt aan applicatie's</t>
  </si>
  <si>
    <t>De data wordt binnen de EU verwerkt en er kan worden gegarandeerd dat de data niet buiten de EU (bijvoorbeeld via interfaces) terecht komt</t>
  </si>
  <si>
    <t>Dataverwerking</t>
  </si>
  <si>
    <t>De applicatie moet voldoen aan de Algemene Verordening Gegevensbescherming (AVG), die de bescherming van persoonlijke gegevens regelt. Dit omvat onder andere het verkrijgen van expliciete toestemming voor het verzamelen en verwerken van persoonlijke gegevens.</t>
  </si>
  <si>
    <t>AVG</t>
  </si>
  <si>
    <t>De applicatie kan voldoen aan de SLA's die SNN stelt aan haar applicatie's.</t>
  </si>
  <si>
    <t>SLA</t>
  </si>
  <si>
    <t>De applicatie kan voldoen aan de archiveringsplicht en kan voldoen aan het SNN vernietigingsbeleid.</t>
  </si>
  <si>
    <t>Archivering en vernietiging</t>
  </si>
  <si>
    <t>De applicatie moet aanvragen gedurende de openstellingsperiode kunnen ontvangen zonder beperkingen op het moment van indiening. De subsidie/bezwaaraanvraag die wordt ingediend wordt geautomatiseerd gecontrolleerd of deze in de termijnen valt.</t>
  </si>
  <si>
    <t>De subsidieaanvraag die als eerste compleet is ingediend maakt als eerste aanspraak op subsidiebudget. De subsidieaanvraag sorteren op datum/tijd.</t>
  </si>
  <si>
    <t>De applicatie moet de functionaliteit bevatten om aanvragen inhoudelijk te laten beoordelen door een externe Deskundigencommissie.</t>
  </si>
  <si>
    <t>De applicatie moet de mogelijkheid ondersteunen om criteria per beoordeling vast te leggen, waarbij punten per beoordeling kunnen worden geregistreerd.</t>
  </si>
  <si>
    <t>De applicatie moet de mogelijkheid ondersteunen om een drempelwaarde van beoordelingspunten te faciliteren. Wanneer deze drempelwaarde wordt gehaald, dan kan de aanvraag pas verder worden opgepakt in het proces.</t>
  </si>
  <si>
    <t>De applicatie moet het subsidieplafond kunnen bijhouden en geen aanvragen accepteren die dit plafond overschrijden.</t>
  </si>
  <si>
    <t xml:space="preserve">Opnieuw indiening van de subsidieaanvraag. Waarbij de nieuw ingediende subsidieaanvraag gerelateerd is aan de oorspronkelijke subsidieaanvraag. </t>
  </si>
  <si>
    <t>Opnieuw indienen aanvraag</t>
  </si>
  <si>
    <t>De applicatie moet de mogelijkheid bieden om een volledige subsidieaanvraag te definiëren en controleren voordat deze in behandeling wordt genomen.</t>
  </si>
  <si>
    <t>De applicatie moet het 4-ogenprincipe ondersteunen in de rol van de reviewer, inclusief een afgedwongen akkoord van de reviewer.</t>
  </si>
  <si>
    <t>4-ogenprincipe</t>
  </si>
  <si>
    <t>De applicatie moet  checklisten ondersteunen (meerdere per status) om de subsidieaanvraag te kunnen beoordelen op compleetheid</t>
  </si>
  <si>
    <t>De applicatie moet het genereren van brieven ondersteunen in de lay-out van SNN met diverse sjablonen. Sjabloon brieven is handmatig aanpasbaar en deze biedt tevens de mogelijkheid om digitaal ondertekend te worden.</t>
  </si>
  <si>
    <t>Brieven generator</t>
  </si>
  <si>
    <t>De applicatie moet een controle kunnen uitvoeren op de schrijfstijl, zodat er geen toekomstige tijdwerkworden als word of zal wordt gebruikt.</t>
  </si>
  <si>
    <t>Taalcontrole</t>
  </si>
  <si>
    <t xml:space="preserve">De applicatie moet de geüploade documenten kunnen ophalen en verwerken die zijn geassocieerd met eventuele andere aanvragen </t>
  </si>
  <si>
    <t>Hergebruik gegevens</t>
  </si>
  <si>
    <t>De applicatie moet in staat zijn om vragen te stellen aan de aanvragers, en ze moeten de mogelijkheid bieden om hun antwoorden te onderbouwen. Dit kan een interactieve interface vereisen.</t>
  </si>
  <si>
    <t>Interactie met aanvragers</t>
  </si>
  <si>
    <t>Er moet een mechanisme zijn om de gebruikers te identificeren en aanvragen toewijzen aan specifieke gebruikers, teams of afdelingen</t>
  </si>
  <si>
    <t>Werkverdeling</t>
  </si>
  <si>
    <t>Een subsidieaanvraag die wordt afgewezen, kan gedurende de openstellingsperiode opnieuw worden ingediend, zolang er subsidie beschikbaar en de openstelling actief is. Dit moet moet per (partner/intermediar) account mogelijk zijn.</t>
  </si>
  <si>
    <t xml:space="preserve">Met de KVK data geautomatiseerde controles of de aanvrager tekeningsbevoegd is. </t>
  </si>
  <si>
    <t>Koppeling KVK</t>
  </si>
  <si>
    <t>De applicatie heeft een koppeling met KVK om (geautomatiseerd) te gegevens op te halen. (juridische organisatie structuur, adresgegevens, tekeningsbevoegdheden)</t>
  </si>
  <si>
    <t>De applicatie kan een 'natte handtekening' herkennen en controleren in documenten</t>
  </si>
  <si>
    <t>Controle handtekening</t>
  </si>
  <si>
    <t>De applicatie kan projectpartner en intermediar toevoegen bij een subsidieaanvraag, zodat de subsidieaanvraag door meerdere natuurlijke mensen en accounts benaderd kunnen worden.</t>
  </si>
  <si>
    <t>Meerdere gebruikers per aanvraag</t>
  </si>
  <si>
    <t>Interne documenten office bestanden die repeterend worden verwerkt, kunnen in de applicatie verwerkt worden en voorzien worden van status, tijdsmarkeringen en checks.</t>
  </si>
  <si>
    <t>Er moet een gestandaarde methodiek worden ondersteund om budgetering, balansen en kosten berekeningen op te geven waar de check's uit de werkinstructie geautomatiseerd op losgelaten kunnen worden.</t>
  </si>
  <si>
    <t>Financieël</t>
  </si>
  <si>
    <t>De applicatie voldoet aan alle toegankelijkheids eisen van WCAG.</t>
  </si>
  <si>
    <t>Toegankelijkheid</t>
  </si>
  <si>
    <t>Koppeling met de BAG en BRK om geautomatiseerde inhoudelijke check's mogelijk te maken. (erfpacht, ect)</t>
  </si>
  <si>
    <t>Kadaster koppeling</t>
  </si>
  <si>
    <t>Het stellen van vragen moet mogelijk zijn via Email en per brief. Het antwoorden moet mogelijk zijn in de applicatie. De behandelaar heeft de keuze om aan te geven of bijlagen meegezonden kunnen worden en een deadline voor het geven van een antwoord. De deadline wordt automatisch weergegeven in de template van de brief of email.</t>
  </si>
  <si>
    <t>Vragen stellen</t>
  </si>
  <si>
    <t>Verstuurde emails en brieven worden bij de subsidie aanvraag opgeslagen en getoond in een overzichtelijk overzicht.</t>
  </si>
  <si>
    <t>klantbeeld</t>
  </si>
  <si>
    <t>De applicatie scant of de subsidie aanvragen niet dubbel worden ingediend. Dit kan per aanvrager zijn maar van verschillende aanvragers en De medewekers kan gebruik maken van een controlesysteem die de uurtarieven controleert, waardoor leveranciers niet dubbel betaald worden.</t>
  </si>
  <si>
    <t>Dubbelle aanvraag</t>
  </si>
  <si>
    <t>Aanvraag kan naast afkeuren ook de mogelijkheid bieden om de aanvraag vast te houden. Overige aanvragen worden dan eerst beoordeeld en op een later moment kan worden besloten om deze goed of af te keuren.</t>
  </si>
  <si>
    <t>On hold</t>
  </si>
  <si>
    <t>Een mogelijkheid om die subsidie in te regelen in de applicatie. Welke vragen gesteld moeten worden, documenten mee gezonden moeten worden, ect.</t>
  </si>
  <si>
    <t>Inregelen subsidies</t>
  </si>
  <si>
    <t>Met een geautomatiseerde interface met de SNN website informatie geven over de beschikbaarheid van de subsidie regeling.</t>
  </si>
  <si>
    <t>Externe stuurinformatie</t>
  </si>
  <si>
    <t xml:space="preserve">geautomatiseerde rapportages met informatie over subsidie budgetten. Inzichten welke subsiedie's nog niet zijn uitgenut en sluiting dichtbij is. </t>
  </si>
  <si>
    <t>Geautomatiseerde productie rapportages. De productie per subsidie en per medewerker in de tijd weergeven</t>
  </si>
  <si>
    <t>Filter mogelijkheden per aanvrager, datum, zaaknummer, datum, subsidie regeling</t>
  </si>
  <si>
    <t>Filter mogelijkheden</t>
  </si>
  <si>
    <t>Geautomatiseerde rapportages met informatie over doorlooptijd om de wettelijke behandeltermijnen te bewaken.</t>
  </si>
  <si>
    <t>Op verzoek van de aanvrager is het mogelijk om de status intrekken aanvraag mee te geven. Dit sluit de aanvraag, wijzigingen aanbrengen in deze status is niet meer mogelijk. De aanvraag wordt gearchiveerd.</t>
  </si>
  <si>
    <t>Intrekken  aanvraag</t>
  </si>
  <si>
    <t>Automatische controle mogelijkheid voor Failissement of suseance van betaling koppeling met het insolventieregister</t>
  </si>
  <si>
    <t>Controle bedrijven</t>
  </si>
  <si>
    <t>Koppeling met eHerkenning om in te loggen voor bedrijven</t>
  </si>
  <si>
    <t>Koppeling eHerkenning</t>
  </si>
  <si>
    <t>Koppeling met digiD om  inte loggen voor bedrijven en particuleren comform WDO</t>
  </si>
  <si>
    <t>Koppeling DigiD</t>
  </si>
  <si>
    <t>Opstellen beschikking</t>
  </si>
  <si>
    <t xml:space="preserve">Wanneer documenten zijn aangeleverd met AVG-gevoelig informatie, dan moet de applicatie een anonimiseer mogelijkheid hebben om aangeleverde documenten aan te passen. </t>
  </si>
  <si>
    <t>Bestanden anonimiseren</t>
  </si>
  <si>
    <t>De applicatie heeft ondersteuning en werkt met de nieuw uitgemodelleerde centrale lijst.</t>
  </si>
  <si>
    <t>Standaardisatie</t>
  </si>
  <si>
    <t>De applicatie heeft een interface met AFAS om de regelingen in AFAS te zetten, waar tijd op geschreven kan worden</t>
  </si>
  <si>
    <t>nvt</t>
  </si>
  <si>
    <t>Werkvoorraad</t>
  </si>
  <si>
    <t xml:space="preserve">Aanvragen, review of processtappen kunnen uit de algemene werkvoorraad gehaald worden en op naam gezet worden. Hierdoor ontstaat voor de ingelogde medewerker een persoonlijke werkvoorraad. Deze kunnen niet meer opgepakt worden door andere medewerkers. Zodra je een project of processtap ‘op naam’ wordt gezet, is deze uit deze werkvoorraad. de opdracht verdwijnt de uit ‘op te pakken’ naar ‘in behandeling’ en is de aanvraag is toegewezen aan een persoon. </t>
  </si>
  <si>
    <t>Herinneringen</t>
  </si>
  <si>
    <t>De applicatie ondersteunt het aanmaken van herinneringen die je voor jezelf of een collega kan aanmaken voor een project. Als je een herinnering aanmaakt, komt deze terug op je planbord/werkvoorraad onder ‘openstaande herinneringen’.</t>
  </si>
  <si>
    <t>De beoordeling van de compleetheid leidt tot een (tussen) conclusie. Er is sprake van een tussenconclusie als je een aanvraag nu nog niet compleet kunt bevinden maar mogelijk in de toekomst wel. Dit betreft in deze fase een verzoek om aanvullende informatie waarbij een extra actie nodig is van de aanvrager of de het aanhouden van een aanvraag waarbij je de beoordeling van de compleetheid uitstelt.</t>
  </si>
  <si>
    <t>Tussen resultaat</t>
  </si>
  <si>
    <t>Interface</t>
  </si>
  <si>
    <t>De applicatie maakt direct contact met het zaaksysteem van RVO. Hierdoor is het gebruik van een afstemmings document overbodig.</t>
  </si>
  <si>
    <t>Data uitwisseling</t>
  </si>
  <si>
    <t>De versies van alle documenten moet goed inzichtelijk zijn, zodat er sprake is van een audit trail. Datum, tijd en processtap zijn metadata gegevens die hierbij opgeslagen worden.</t>
  </si>
  <si>
    <t>Audittrail</t>
  </si>
  <si>
    <t>Wanneer een aanvraag is geselecteerd voor een bedrijfsverzoek, is in de applicatie een planmodule aanwezig om deze te plannen en tevens de beschikbaarheid van de SNN medewerkers inzichtelijk.</t>
  </si>
  <si>
    <t>Planning</t>
  </si>
  <si>
    <t>De applicatie heeft de mogelijkheid om de aanvrager de mogelijkheid te bieden gegevens aan te vullen of wijzigen.</t>
  </si>
  <si>
    <t>Aanvulverzoek</t>
  </si>
  <si>
    <t>Voor alle rollen  (aanvrager, RVO, SNN) kunnen rechten worden geconfigureerd, zodat documenten wel of niet aangepast en verwijderd kunnen worden.</t>
  </si>
  <si>
    <t>Workflow actieregels: Sequential vs decicion. Sequential dwingt een volgorde van de work af. Decision geeft de mogelijkheid om vragen te beantwoorden. Uitkomst je antwoord (positief of negatief) te registreren. Zet daarna de status door in de kolom Status op voltooid te zetten.</t>
  </si>
  <si>
    <t>Workflow types</t>
  </si>
  <si>
    <t>Wanneer er reeds betalingen zijn gedaan, is er een negatief bedrag zichtbaar wordt, de uitbetaalde subsidie.
De Procescoordinator van RVO.nl zal na afronding van deze stap, bij onderdeel mandateren, een boekingsformulier opstellen voor de terugvorderingsfactuur.</t>
  </si>
  <si>
    <t>Afboeken verplichting</t>
  </si>
  <si>
    <t>In de applicatie is er functionaliteit om kosten te beoordelen. Na de beoordeling worden de kosten klaar gezet om vervolgens een optelling te doen en het totaal bedrag in te zien en  aan te passen. Wanneer er een handmatig een correctie wordt gedaan kan er gekozen worden om een correctie reden/code aan te geven. bij voorbeeld: KF (kennelijke fout), of CTP (controle ter plaatse)</t>
  </si>
  <si>
    <t>Door de kosten te corrigeren of goed te keuren en toe te kennen aan de aanvrager, wordt de mogelijkheid gestart om de uitbetaling te kunnen gaan doen. De applicatie zet dagelijks, wekelijks of maandelijks de betalingen klaar in een betalingsbestand conform de richtlijnen van de betalingsuitvoerder.</t>
  </si>
  <si>
    <t>SNN werkt veel met bestanden het gemakkelijk opslaan, openen en bewerken heeft een hoge prioriteit. Per project dienen alle bestanden met 2 klikken te openen of te bewerken. Verder moet het mogelijk zijn om meerdere bestanden tegelijk op te slaan/verwerken.</t>
  </si>
  <si>
    <t>De interface dient vlot te reageren. Pagina's dienen in 99,5% van de gevallen sneller te openen dan 1 seconde.</t>
  </si>
  <si>
    <t>Responsiveness</t>
  </si>
  <si>
    <t>De applicatie moet voldoen aan toegankelijkheidsstandaarden om een breder publiek te bedienen, inclusief gebruikers met verschillende vaardigheden en beperkingen. De applicatie moet voldoen aan WCAG 2.0 Level AA.</t>
  </si>
  <si>
    <t>De applicatie moet een consistente gebruikerservaring bieden op verschillende apparaten en schermformaten. De applicatie moet op ten minste vijf verschillende apparaten en schermformaten getest worden.</t>
  </si>
  <si>
    <t>Bij 95% van de fouten moet de applicatie duidelijke instructies geven over hoe het probleem kan worden opgelost.</t>
  </si>
  <si>
    <t>Gemiddeld moet een gebruiker in minder dan drie klikken toegang hebben tot elke gewenste functionaliteit, gemeten aan de hand van gebruikerstesten.</t>
  </si>
  <si>
    <t>Navigatie-efficiëntie</t>
  </si>
  <si>
    <t>SNN kent diverse dimensies van een subsidieaanvraag. De belangrijkste is partnerniveau vs projectniveau. Veel controles worden per partner uitgevoerd en het is van belang om per project de diverse (redundante) documenten te kunnen controleren op aanwezigheid, openen, bewerken en op te slaan. De applicatie ondersteuning te bieden aan het logische model die als bijlage wordt toegevoegd.</t>
  </si>
  <si>
    <t>Dimensie's</t>
  </si>
  <si>
    <t>Het softwarepakket moet de mogelijkheid bieden om gegevens op verschillende granulariteitsniveaus te groeperen en hiërarchieën te definiëren, waardoor gebruikers relaties kunnen beheren.</t>
  </si>
  <si>
    <t>Granulariteit</t>
  </si>
  <si>
    <t>De applicatie moet in staat zijn om gelijktijden minimaal 5 duizend actieve gebruikers te ondersteunen in een subsidieaanvraag, zonder merkbare prestatievermindering.</t>
  </si>
  <si>
    <t>Het systeem moet automatisch resources kunnen op- en afschalen op basis van de actuele vraag, om efficiënt gebruik te maken van beschikbare middelen.</t>
  </si>
  <si>
    <t>Elastische resources</t>
  </si>
  <si>
    <t>De applicatie moet gegevensvalidatiealgoritmen toepassen om de consistentie en geldigheid van ingediende informatie te controleren, en verdachte of inconsistente gegevens moeten leiden tot verder onderzoek.</t>
  </si>
  <si>
    <t>Controleer de herkomst van de aanvraag door IP-adresverificatie toe te passen om te voorkomen dat aanvragen worden ingediend vanaf bekende frauduleuze locaties.</t>
  </si>
  <si>
    <t>IP-adrescontrole</t>
  </si>
  <si>
    <t xml:space="preserve">De applicatie dient aanvragen te kunnen groeperen en te kunnen plannen voor een DC sessie. De feedback dient centraal </t>
  </si>
  <si>
    <t>Deskundigen commissie</t>
  </si>
  <si>
    <t>De declaratiemodule moet in staat zijn om wijzigingen in loon- en uurtarieven automatisch te verwerken.</t>
  </si>
  <si>
    <t>uurtarieven</t>
  </si>
  <si>
    <t>Een inleesfunctie die tariefwijzigingen kan detecteren en toepassen op zowel nieuwe als bestaande declaraties.</t>
  </si>
  <si>
    <t>Tariefwijzigingen detectie</t>
  </si>
  <si>
    <t>Mogelijkheid voor beheerders om uurtarieven en facturen handmatig bij te werken indien nodig.</t>
  </si>
  <si>
    <t>Declaratie correcties</t>
  </si>
  <si>
    <t>Declaratiemodule: De mogelijkheid om vragen te stellen per declaratie. De verwerking van de antwoorden worden bij de relevante declaratie getoond. De medewerker krijgt een melding in zijn werkvoorraad wanneer een vraag is beantwoord.</t>
  </si>
  <si>
    <t>Vragen stellen en beantwoorden</t>
  </si>
  <si>
    <t>De declaratiemodule moet in staat zijn om een SNN uurtarief te berekenen obv loonstroken.</t>
  </si>
  <si>
    <t>uurtarief berekening</t>
  </si>
  <si>
    <t>Mogelijkheid om gedetailleerde rapporten te genereren over declaraties, inclusief tariefwijzigingen en hun impact op de totale kosten.</t>
  </si>
  <si>
    <t>Declaratie overzichten</t>
  </si>
  <si>
    <t>Goedgekeurde declaraties worden aangeboden aan een willekeurige medewerker ter review. 1x per X wordt de teamleider gevraagd om te accoderen, voordat de declaratie wordt verwerkt in het betaalstand.</t>
  </si>
  <si>
    <t>Implementatie van OCR (Optical Character Recognition) technologie om factuurdetails automatisch te extraheren en in te voeren.</t>
  </si>
  <si>
    <t>Ondersteuning voor bulkupload van facturen om meerdere documenten tegelijk te verwerken. De relatie tussen factuur en de metadata (omschrijving, datum, factuurnummer) wordt automatisch gelegd dmv OCR, zodat er een verwijzing ontstaat naar de daadwerkelijke factuur.</t>
  </si>
  <si>
    <t>Bulk upload</t>
  </si>
  <si>
    <t>Naadloze integratie met boekhoudkundige en financiële systemen voor accurate facturatie</t>
  </si>
  <si>
    <t>Financiele afhandeling</t>
  </si>
  <si>
    <t>Gedetailleerde audit trails voor alle gebruikersactiviteiten.
Logging van systeemgebeurtenissen voor beveiligings- en compliance-doeleinden.</t>
  </si>
  <si>
    <t>Beoordeling vaststellingsverzoek</t>
  </si>
  <si>
    <t>Duidelijke weergave van de aangevraagde bedragen, voorschotten, goedgekeurde bedragen en uitbetaalde bedragen.</t>
  </si>
  <si>
    <t>Overzichten</t>
  </si>
  <si>
    <t>De applicatie moet na een crash of hack vanaf elke back-up kunnen herstellen, zodat de SLA verplichtingen gehaald kunnen worden.</t>
  </si>
  <si>
    <t>De applicatie moet automatisch gegevens back-uppen op een dagelijkse of wekelijkse basis, afhankelijk van de gegevensfrequentie.</t>
  </si>
  <si>
    <t>Alle back-ups moeten versleuteld zijn om gegevensbeveiliging te garanderen.</t>
  </si>
  <si>
    <t>Implementeer meerdere back-uplocaties om gegevensverlies te voorkomen bij falen van een enkele locatie.</t>
  </si>
  <si>
    <t>Back-up redundantie</t>
  </si>
  <si>
    <t>Een gedetailleerd en getest disaster recovery plan moet beschikbaar zijn.</t>
  </si>
  <si>
    <t>Recovery plan</t>
  </si>
  <si>
    <t>Multi-language Ondersteuning:</t>
  </si>
  <si>
    <t>Mogelijkheid voor gebruikers om de taal van de interface te kiezen.</t>
  </si>
  <si>
    <t>Taal keuze</t>
  </si>
  <si>
    <t>De klantenservice is instaat om per aanvrager of project zoekopdrachten uit te voeren om snel de relevante informatie te vinden</t>
  </si>
  <si>
    <t>De applicatie kan koppelen met de helpdesk software om het telefoonnummer te koppelen aan de mogelijke aanvrager.</t>
  </si>
  <si>
    <t>Koppeling aanvrager en aanvraag</t>
  </si>
  <si>
    <t>De applicatie moet een uitgebreide, geïntegreerde functionaliteit bieden die een 360-graden beeld van de klant creëert. Het doel van deze vereiste is om een holistisch en gedetailleerd beeld van de klant te bieden, wat leidt tot verbeterde klanttevredenheid.</t>
  </si>
  <si>
    <t>360 graden klantbeeld</t>
  </si>
  <si>
    <t>De applicatie moet in staat zijn om ingediende subsidieaanvragen automatisch te valideren tegen vooraf gedefinieerde criteria en regels.</t>
  </si>
  <si>
    <t>Automatische gegevens validatie</t>
  </si>
  <si>
    <t>Er moet een regelgebaseerd systeem zijn dat bepaalt hoe een aanvraag door de verschillende stadia van verwerking en goedkeuring wordt geleid.</t>
  </si>
  <si>
    <t>Workflow</t>
  </si>
  <si>
    <t>Voor het goedkeuren van aanvragen moet de applicatie automatisch een risicoanalyse en compliance check uitvoeren.</t>
  </si>
  <si>
    <t>Risicoanalyse en Compliance Checks</t>
  </si>
  <si>
    <t>De applicatie moet automatisch berichten genereren en versturen naar aanvragers met updates over de status van hun aanvraag.</t>
  </si>
  <si>
    <t>Notificatie en Communicatie</t>
  </si>
  <si>
    <t>Onderhoudsvriendelijk</t>
  </si>
  <si>
    <t>De applicatie biedt de mogelijkheid om alle brieven van een geselecteerde periode in bulk te downloaden en te markeren als verzonden.</t>
  </si>
  <si>
    <t>Brieven versturen</t>
  </si>
  <si>
    <t>De applicatie biedt ondersteuning aan conditinal forming</t>
  </si>
  <si>
    <t>Formulieren</t>
  </si>
  <si>
    <t>De applicatie geeft ondersteuning aan Surepay</t>
  </si>
  <si>
    <t>Controle bankgegevens</t>
  </si>
  <si>
    <t>Voor het verwijderen of archiveren van bestanden is het mogelijk om bestanden in quarantaine te plaatsen, waardoor het betreffende bestand voor de buitenwereld al verwijderd is.</t>
  </si>
  <si>
    <t>De mogelijkheid om aanvragen met 8 weken  op te schorten</t>
  </si>
  <si>
    <t>Opschorting</t>
  </si>
  <si>
    <t>Mogelijkheid tot het aangeven per gegeven of dossier tot welke regeling het behoort, ten behoeve van bewaar- en archiveringsbeleid.</t>
  </si>
  <si>
    <t>Functionaliteit voor automatische verwijdering of vernietiging van gegevens of dossiers na afloop van de bewaartermijn van de betreffende regeling.</t>
  </si>
  <si>
    <t>Bewaartermijnen</t>
  </si>
  <si>
    <t>Optie om bepaalde gegevens of dossiers te behouden na de reguliere bewaartermijn in uitzonderingssituaties, zoals lopende gerechtelijke procedures.</t>
  </si>
  <si>
    <t>Integratie van privacyaspecten in zowel het ontwerp (Privacy by Design) als in standaardinstellingen (Privacy by Default).</t>
  </si>
  <si>
    <t>Privacy</t>
  </si>
  <si>
    <t>De medewerkers van de verschillende MA's kunnen documenten zoals Handboek, werkinstructies, checklisten etc. downloaden van een certrale locatie waarbij privacy en veiligheidsrisico's afgedekt zijn.</t>
  </si>
  <si>
    <t>De foutmelding dient aan te geven wat de inhoud is van de foutmelding en indien mogelijk instructies te geven over hoe de fout kan worden opgelost.</t>
  </si>
  <si>
    <t>Foutmeldingen</t>
  </si>
  <si>
    <t>Het verwijderen van portaaldocumenten die zijn gemaakt/geupload door de begunstigde moeten verwijderd kunnen worden.</t>
  </si>
  <si>
    <t>Verwijderen documenten</t>
  </si>
  <si>
    <t>De begunstigde hoeft geen indicatoren meer in te voeren die bij de beschikking al zijn vastgelegd. Deze worden automatisch gevuld met gegevens uit de laatst verwerkte sessie.</t>
  </si>
  <si>
    <t>Indicatoren Cat. 1</t>
  </si>
  <si>
    <t>De medewekers keuren nieuwe indicatoren die aan het project zijn toegevoegd goed en de indicatoren worden daarna toegevoegd aan het cumultatief van de voorgaande sessie. Dit vormt de nieuwe te hanteren indicator.</t>
  </si>
  <si>
    <t>Indicatoren Cat. 2</t>
  </si>
  <si>
    <t>Controllers dienen voor de controles het saldo van de correcties te gebruiken. Op dit moment zien we een veelvoud van correcties (veelal dezelfde) waardoor niet meer te achterhalen wat er nu in totaal gecorrigeerd is. Om toch gebruik te maken van het saldo dient er functionaliteit aangebracht te worden waardoor de cumultatieve waardes van de correcties wordt opgeslagen in de huidige VGR.</t>
  </si>
  <si>
    <t>Het dient mogelijk te zijn om vanuit de applicatie de herbeschikking en Uvo's te verzenden naar de begunstigde waarbij alle aanpasbare waardes ingevoerd worden, er automatisch tekst wordt opgesteld en wordt verstuurd naar begunstigde.</t>
  </si>
  <si>
    <t>Uitvoeringsover-eenkomsten</t>
  </si>
  <si>
    <t>Er dient een mogelijkheid te zijn om correcties in latere VGR's door te voeren die betrekking hebben op eerdere VGR's. Door het toevoegen van lege regels in applicatie kan je in een keer alle correcties die betrekking hebben op de voorgaande VGR's corrigeren en bijft de aansluiting met de voorgaande betaalbrieven in stand.</t>
  </si>
  <si>
    <t>De applicatie dient de mogelijkheid te hebben om verschillende BTW percentages te gebruiken en eventueel toe te voegen indien er wetswijzigingen zijn.</t>
  </si>
  <si>
    <t>BTW</t>
  </si>
  <si>
    <t>De medewerker kan in het veld "Jurisch Tekenbevoegde" de jurisch tekenbevoegde persoon opslaan. Indien deze persoon niet in het systeem aanwezig is, wordt deze bij het project toegevoegd met de volgende gegevens: Plaats, Telefoonnummer, email.</t>
  </si>
  <si>
    <t>Velden</t>
  </si>
  <si>
    <t>De gebruiker dient op de hoogte te worden gesteld via een pop-up bovenop alle andere schermen wanneer de applicatie de gebruiker automatisch uit gaat loggen. De tijd tussen de melding en het uitloggen zelf dient 15 minuten te zijn dat de gebruiker in staat is het uitloggen te annuleren en gebruik van de applicatie vanaf hetzelfde punt te hervatten.</t>
  </si>
  <si>
    <t>User Interface</t>
  </si>
  <si>
    <t>Bij correcties op gedeclareerde bedragen dient de gebruiker een omschrijving van de correctie toe te kunnen voegen.</t>
  </si>
  <si>
    <t xml:space="preserve">Alle timers voor interne doorlooptijden moeten stopgezet zijn wanneer de actie bij de begunstigde of een andere derde partij ligt. Het doorlopen van de meter tijdens iemand anders zijn werkzaamheden, mag niet ten koste gaan van de tijd van de MA. </t>
  </si>
  <si>
    <t>De applicatie dient bij te houden wanneer deadlines voor oplevering van documenten van de begunstigde in gevaar komen. Bij benadering van deze deadline, dient de FA de penvoerder op de hoogte te stellen indien de documenten nog niet zijn opgeleverd.</t>
  </si>
  <si>
    <t>Een automatische koppeling tussen applicatie en Europaomdehoek.nl om openbare informatie over de projecten te publiceren bestaande uit omschrijving, begunstigde, partners, subsidie, looptijd, etc.</t>
  </si>
  <si>
    <t>Koppeling</t>
  </si>
  <si>
    <t>Track en Trace voor begunstigden zodat zij het proces van kunnen tracken. Dit hoeft niet op inhoud, maar wel op voortgang zodat de begunstigde beter wordt geinformeerd via het portaal en beter kan anticiperen op acties die bij hem komen te liggen en waar de actie op dit moment ligt binnen de MA.</t>
  </si>
  <si>
    <t>Track and trace</t>
  </si>
  <si>
    <t>Alle bedragen in de applicatie dienen aansluiten bij de declaraties bij de CA waarbij om dezelfde manier met afgeronde bedragen wordt gewerkt waardoor de (afrondings)verschillen worden gereduceerd.</t>
  </si>
  <si>
    <t>Afrondingsverschillen</t>
  </si>
  <si>
    <t>Zoekfunctie waarbij gezocht kan worden in de correspondentie en documenten applicatie breed op basis van het projectnummer.</t>
  </si>
  <si>
    <t>Er dient een link/pop-up te komen waarbij opmerkingen betreffende het dossier kunnen worden geplaatst en gelezen door anderen. Dit komt ten goede aan de informatiedeling binnen het dossier en zorgt voor verduidelijking over de te nemen stappen.</t>
  </si>
  <si>
    <t>Opmerkingen</t>
  </si>
  <si>
    <t>De applicatie dient te voorzien in een drop-downlist waarin de mogelijk in te vullen financieringscodes dienen aan te sluiten bij de prioriteiten waarbij de waardes "eigen bijdrage" en "overige overheidsuitgaven" altijd te kiezen zijn.</t>
  </si>
  <si>
    <t>Fin codes</t>
  </si>
  <si>
    <t>Er dient een centrale handleiding aanwezig te zijn bij de applicatie waarbij ook de centrale rapportagemogelijkheden in zijn opgenomen.</t>
  </si>
  <si>
    <t>Handleiding</t>
  </si>
  <si>
    <t>Flexibel veldruimte voor invoeren van antwoorden in een checklist.</t>
  </si>
  <si>
    <t>Checklist</t>
  </si>
  <si>
    <t>De begunstigde heeft de mogelijkheid om een publieksvriendelijke samenvatting, een passende foto, website van het project, publieksvriendelijke projectnaam op te leveren ten behoeve van de presentatie en de aanlevering van gegevens naar de EC.</t>
  </si>
  <si>
    <t>Portaal</t>
  </si>
  <si>
    <t>De applicatie dient de verwerkingen van de (her)beschikkingen dezelfde dag te verwerken waardoor het voor medewerkers niet meer nodig is om zelf te onthouden dat deze beschikkingen de volgende dag gecontroleerd worden.</t>
  </si>
  <si>
    <t>Ontwikkeling van standaard rapportages ten behoeve van inzage in de cashflow en de operationele activiteiten binnen de MA en CA.</t>
  </si>
  <si>
    <t>stuurinformatie</t>
  </si>
  <si>
    <t>Gebruiksvriendelijk maken van applicaties door zaken te automatiseren, knoppen te verminderen of te blokkeren en extra informatie te geven aan de hand van informatie-blokjes.</t>
  </si>
  <si>
    <t>De applicaties dient de mogelijkheid te bieden om de volledigheid van basisgegevens betreffende staatssteun te toetsen.</t>
  </si>
  <si>
    <t>proces</t>
  </si>
  <si>
    <t>Er dient voor de CA op eenduidige wijze aangeleverd te worden. De aanlevering betreft betalingen die gecertificeerd moeten worden. Het proces aan de voorkant mag geen invloed hebben op de gegevens die aangeleverd worden bij de CA.</t>
  </si>
  <si>
    <t>MAD</t>
  </si>
  <si>
    <t>Er dient een automatische interface te zijn tussen SFC (Europese commissie) en de betalingsmodule</t>
  </si>
  <si>
    <t>Het certificeren van betalingen dient dynamisch plaats te vinden.</t>
  </si>
  <si>
    <t>Betalingen</t>
  </si>
  <si>
    <t>De applicaties dient boekhoudkundige controles uit te kunnen voeren aan de hand van 1720 uur per jaar. Doordat er vrijheden zijn voor het invoeren van de uren, kunnen de uren niet per maand gecontroleerd worden. Hierbij is het tevens van belang dat de waarde 1720 uur per jaar aanpasbaar is, mocht er iets veranderen in de regelgeving.</t>
  </si>
  <si>
    <t xml:space="preserve">Het vereenvoudigen van de zoekfunctie, bijvoorbeeld naar facturen. </t>
  </si>
  <si>
    <t>Er dient de mogelijkheid geboden te worden te kiezen tussen verschillende producten (Fondsen vs. EFRO). Deze keuze bepaalt de workflow die doorlopen wordt, de tabellen waarmee gewerkt wordt en de rapportages. Deze dienen afgestemd te zijn op de fondsen wanneer hier voor gekozen wordt.</t>
  </si>
  <si>
    <t>Fondsen</t>
  </si>
  <si>
    <t>De mogelijkheid om Financieringsovereenkomsten uit applicatie te genereren (ipv het vertalen van Uvo's).</t>
  </si>
  <si>
    <t>De aanvrager dient de keuze te hebben tussen EFRO en Fondsen op de website van de desbetreffende MA.</t>
  </si>
  <si>
    <t>Het moet voor de aanvrager mogelijk zijn om de benodigde documenten te kunnen uploaden via de portal.</t>
  </si>
  <si>
    <t>Applicatie dient te faciliteren in het uitvoeren van de technische toets voor Fondsen, dit zijn andere controlepunten als voor de EFRO.</t>
  </si>
  <si>
    <t>Applicatie dient het mogelijk te maken om FO's te genereren.</t>
  </si>
  <si>
    <t>applicatie dient automatisch een berekening te maken van de beheersvergoeding van een Fonds o.b.v. het vaste en variabele deel, de tranches en de looptijd.</t>
  </si>
  <si>
    <t>applicatie dient een standaard real-time rapportage te genereren voor de gerapporteerde kosten binnen een leningsdeel wordt weergegeven per Fonds en per leningsdeel.</t>
  </si>
  <si>
    <t>applicatie dient een standaard real-time rapportage te genereren voor de beschikbaar gestelde bedragen aan fondsmanegement en betalingen voor de beheersvergoedingen (fondsvermogen).</t>
  </si>
  <si>
    <t>Er dient een mogelijkheid te zijn om de berekening van beheersvergoedingen aan te passen.</t>
  </si>
  <si>
    <t>Audits worden uitgevoerd n.a.v. oplevering van VGR. Audits worden uitgevoerd door de fondsmanager.</t>
  </si>
  <si>
    <t>De terminologie tussen EFRO en Fondsen dient op elkaar afgestemd te zijn.</t>
  </si>
  <si>
    <t xml:space="preserve">Er dient een automatische berekening plaats te vinden zodat er nier meer handmatig gecontroleerd hoeft te worden wanneer de volgende betaaldrempel is bereikt. </t>
  </si>
  <si>
    <t>De organisatie van de Opdrachtnemer en zijn dienstverlening dienen in opzet, bestaan en werking te voldoen aan hoofdstuk 1 van de Baseline Informatiebeveiliging Overheid (BIO, versie 1.04, te downloaden op www.bio-overheid.nl) en toont dat jaarlijks aan middels onafhankelijke onderzoeken.  </t>
  </si>
  <si>
    <t>Voldoen aan BIO Hoofdstuk 1  </t>
  </si>
  <si>
    <t>Informatiebeveiliging en privacy zijn dynamische onderwerpen en de maatregelen dienen vanwege toenemende risico’s en bedreigingen via een PDCA-cyclus actueel te worden gehouden.  </t>
  </si>
  <si>
    <t>PDCA-cyclus  </t>
  </si>
  <si>
    <t>De Opdrachtgever heeft het recht om maximaal een maal per jaar een audit te laten uitvoeren. Deze audit wordt in overleg met de Opdrachtnemer ingepland.  </t>
  </si>
  <si>
    <t>Recht op audit  </t>
  </si>
  <si>
    <t>De eisen van het inkooponderdeel 'Algemeen Ketenpartners' zijn ook van toepassing op onderaannemers van de Opdrachtnemer.  </t>
  </si>
  <si>
    <t>Onderaannemers  </t>
  </si>
  <si>
    <t>Leveranciers moeten hun keten van toeleveranciers bekendmaken en transparant zijn over de maatregelen die zij genomen hebben om de aan hen opgelegde eisen ook door te vertalen naar hun toeleveranciers.  </t>
  </si>
  <si>
    <t>O-maatregel. Toeleveringsketen van informatie- en communicatietechnologie  </t>
  </si>
  <si>
    <t>Op de inrichting van het beheer van Informatiebeveiligingsincidenten is hoofstuk 16 van de BIO 2019 van toepassing.  </t>
  </si>
  <si>
    <t>Beheer van informatiebeveiligingsincidenten  </t>
  </si>
  <si>
    <t>Er is een meldloket waar beveiligingsincidenten kunnen worden gemeld.  </t>
  </si>
  <si>
    <t>O-maatregel. Rapportage van informatiebeveiligingsgebeurtenissen  </t>
  </si>
  <si>
    <t>Er is een meldprocedure waarin de taken en verantwoordelijkheden van het meldloket staan beschreven.  </t>
  </si>
  <si>
    <t>Alle medewerkers en contractanten hebben aantoonbaar kennis genomen van de meldingsprocedure van incidenten.  </t>
  </si>
  <si>
    <t>Incidenten worden zo snel mogelijk, maar in ieder geval binnen 24 uur na bekendwording, intern gemeld.  </t>
  </si>
  <si>
    <t>De proceseigenaar is verantwoordelijk voor het oplossen van beveiligingsincidenten.  </t>
  </si>
  <si>
    <t>De opvolging van incidenten wordt maandelijks gerapporteerd aan de verantwoordelijke.  </t>
  </si>
  <si>
    <t>Informatie afkomstig uit de Coordinated Vulnerability Disclosure (CVD) procedure is onderdeel van de incidentrapportage.  </t>
  </si>
  <si>
    <t>Een Coördinated Vulnerability Disclosure (CVD) procedure is gepubliceerd en ingericht.  </t>
  </si>
  <si>
    <t>O-maatregel. Rapportage van zwakke plekken in de informatiebeveiliging  </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</si>
  <si>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  </t>
  </si>
  <si>
    <t>O-maatregel. Beoordeling van en besluitvorming over informatiebeveiligingsgebeurtenissen  </t>
  </si>
  <si>
    <t>Beveiligingsincidenten worden geanalyseerd met als doel te leren en toekomstige beveiligingsincidenten te voorkomen.  </t>
  </si>
  <si>
    <t>O-maatregel. Lering uit informatiebeveiligingsincidenten  </t>
  </si>
  <si>
    <t>De analyses van de beveiligingsincidenten worden gedeeld met de relevante partners om herhaling en toekomstige incidenten te voorkomen.  </t>
  </si>
  <si>
    <t>Beveiligingsincidenten worden geanalyseerd met als doel te leren en het voorkomen van toekomstige beveiligingsincidenten.  </t>
  </si>
  <si>
    <t>O-maatregel. Verzamelen van bewijsmateriaal  </t>
  </si>
  <si>
    <t>Op het bedrijfscontinuïteitsbeheer zijn de Informatiebeveiligingsaspecten van hoofstuk 17 van de BIO 2019 van toepassing.  </t>
  </si>
  <si>
    <t>Informatiebeveiligingsaspecten van bedrijfscontinuïteitsbeheer  </t>
  </si>
  <si>
    <t>Continuïteitsplannen worden jaarlijks getest op geldigheid en bruikbaarheid.  </t>
  </si>
  <si>
    <t>O-maatregel. Informatiebeveiligingscontinuïteit verifiëren, beoordelen en evalueren  </t>
  </si>
  <si>
    <t>Door het uitvoeren van een expliciete risicoafweging worden de bedrijfskritische procesonderdelen met hun bijbehorende betrouwbaarheidseisen geïdentificeerd.  </t>
  </si>
  <si>
    <t>De dienstverlening van de bedrijfskritische onderdelen wordt bij calamiteiten uiterlijk binnen een week hersteld.  </t>
  </si>
  <si>
    <t>Op de inrichting van verantwoordelijkheden bij informatiebeveiliging is paragraaf 6.1. van de BIO 2019 van toepassing  </t>
  </si>
  <si>
    <t>Inrichting van verantwoordelijkheden bij informatiebeveiliging  </t>
  </si>
  <si>
    <t>De leiding van de organisatie heeft vastgelegd wat de verantwoordelijkheden en rollen zijn op het gebied van informatiebeveiliging binnen haar organisatie.  </t>
  </si>
  <si>
    <t>O-maatregel. Rollen en verantwoordelijkheden bij informatiebeveiliging  </t>
  </si>
  <si>
    <t>De verantwoordelijkheden en rollen ten aanzien van informatiebeveiliging zijn gebaseerd op relevante voorschriften en wetten.  </t>
  </si>
  <si>
    <t>De rol en verantwoordelijkheden van de Chief Information Security Officer (CISO) zijn in een CISO-functieprofiel vastgelegd.  </t>
  </si>
  <si>
    <t>Er is een CISO aangesteld conform een vastgesteld CISO-functieprofiel.  </t>
  </si>
  <si>
    <t>Er zijn maatregelen getroffen die onbedoelde of ongeautoriseerde toegang tot bedrijfsmiddelen waarnemen of voorkomen.  </t>
  </si>
  <si>
    <t>O-maatregel. Scheiding van taken  </t>
  </si>
  <si>
    <t>Er is door de organisatie uitgewerkt wie met welke (overheids) instanties en toezichthouders contact heeft ten aanzien van informatiebeveiligingsaangelegenheden (vergunningen/incidenten/ calamiteiten) en welke eisen voor deze aangelegenheden relevant zijn.  </t>
  </si>
  <si>
    <t>O-maatregel. Contact met overheidsinstanties  </t>
  </si>
  <si>
    <t>Het contactoverzicht wordt jaarlijks geactualiseerd.  </t>
  </si>
  <si>
    <t>Bij het sturen op veilig personeel is hoofdstuk 7 van de BIO 2019 van toepassing.  </t>
  </si>
  <si>
    <t>Sturen op veilig personeel  </t>
  </si>
  <si>
    <t>Elke organisatie heeft een vastgesteld screeningsbeleid. Bij indiensttreding en bij functiewijziging kan een Verklaring Omtrent het Gedrag (VOG) gevraagd worden.  </t>
  </si>
  <si>
    <t>O-maatregel. Screening  </t>
  </si>
  <si>
    <t>Alle medewerkers (intern en extern) zijn bij hun aanstelling of functiewisseling gewezen op hun verantwoordelijkheden ten aanzien van informatiebeveiliging. De voor hen geldende regelingen en instructies ten aanzien van informatiebeveiliging zijn eenvoudig toegankelijk.  </t>
  </si>
  <si>
    <t>O-maatregel. Arbeidsvoorwaarden  </t>
  </si>
  <si>
    <t>Er is aansluiting bij een klokkenluidersregeling, zodat iedereen anoniem en veilig beveiligingsissues kan melden.  </t>
  </si>
  <si>
    <t>O-maatregel. Directieverantwoordelijkheden  </t>
  </si>
  <si>
    <t>Alle medewerkers hebben de verantwoordelijkheid bedrijfsinformatie te beschermen. Iedereen kent de regels en verplichtingen met betrekking tot informatiebeveiliging en daar waar relevant de speciale eisen voor gerubriceerde omgevingen.  </t>
  </si>
  <si>
    <t>O-maatregel. Bewustzijn, opleiding en training ten aanzien van informatiebeveiliging  </t>
  </si>
  <si>
    <t>Alle medewerkers en contractanten die gebruikmaken van de informatiesystemen- en diensten hebben binnen drie maanden na indiensttreding een training I-bewustzijn succesvol gevolgd.  </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</si>
  <si>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  </t>
  </si>
  <si>
    <t>Alleen bevoegd personeel heeft toegang tot systeemhulpmiddelen.  </t>
  </si>
  <si>
    <t>O-maatregel. Speciale systeemhulpmiddelen gebruiken  </t>
  </si>
  <si>
    <t>Het gebruik van systeemhulpmiddelen wordt gelogd. De logging is een halfjaar beschikbaar voor onderzoekemhulpmiddelen.  </t>
  </si>
  <si>
    <t>Media die informatie bevatten, behoren te worden beschermd tegen onbevoegde toegang, misbruik of corruptie tijdens transport.  </t>
  </si>
  <si>
    <t>Transport en verzenden  </t>
  </si>
  <si>
    <t>Er is een vastgestelde procedure voor het fysiek transport van media.  </t>
  </si>
  <si>
    <t>Media fysiek overdragen  </t>
  </si>
  <si>
    <t>Het gebruik van koeriers of transporteurs voor transport van op BBN2 of hoger geclassificeerde informatie voldoet aan vooraf opgestelde betrouwbaarheidseisen.  </t>
  </si>
  <si>
    <t>De organisatie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  </t>
  </si>
  <si>
    <t>Privacybeleid  </t>
  </si>
  <si>
    <t>De verdeling van de taken en verantwoordelijkheden, de benodigde middelen en de rapportagelijnen, zijn door de organisatie vastgelegd en vastgesteld , inclusief die bij uitwisseling van persoonsgegevens tussen organisaties, zodat ook bij doorgifte van persoonsgegevens de privacybelangen van de betrokkenen, waarvan de persoonsgegevens worden verwerkt, zijn gewaarborgd.  </t>
  </si>
  <si>
    <t>Privacy-organisatie  </t>
  </si>
  <si>
    <t>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  </t>
  </si>
  <si>
    <t>Privacy-bewustzijn  </t>
  </si>
  <si>
    <t>De organisatie heeft van eenieder, die persoonsgegevens verwerkt of een verwerking voorbereidt, een actuele VOG, een actuele verklaring terzake het naleven en de kennisname van de regels omtrent privacy en het bewijs van op de hoogte zijn van de disciplinaire procedure; hiervan bestaat een overzicht.  </t>
  </si>
  <si>
    <t>Formele vastlegging handelen verwerker  </t>
  </si>
  <si>
    <t>Vooraf aan het ontwerp van een gegevensverwerking en bij een verandering wordt een inschatting gemaakt van de privacyrisico’s en wordt bepaald welke passende maatregelen nodig zijn; hiervoor zijn de verantwoordelijkheden duidelijk en is een proces ingeregeld voor het kunnen aantonen van het passend zijn van deze maatregelen.  </t>
  </si>
  <si>
    <t>Privacy in de levenscyclus  </t>
  </si>
  <si>
    <t>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  </t>
  </si>
  <si>
    <t>Register van verwerkingsactiviteiten  </t>
  </si>
  <si>
    <t>De organisatie heeft de kennis georganiseerd om de oorzaak van een datalek te kunnen vaststellen en te onderzoeken, heeft daarvoor de benodigde loggegevens om herhaling te voorkomen en heeft de stakeholders vastgesteld om ze te kunnen informeren.  </t>
  </si>
  <si>
    <t>Datalekken  </t>
  </si>
  <si>
    <t>Voor het ontwikkelen van software en systemen behoren regels te worden vastgesteld en op ontwikkelactiviteiten binnen de organisatie te worden toegepast.  </t>
  </si>
  <si>
    <t>Beleid voor (beveiligd) ontwikkelen  </t>
  </si>
  <si>
    <t>Functionaliteiten gericht op het ondersteunen van de gebruiker bij het aanvragen van subsidies.</t>
  </si>
  <si>
    <t>Een online platform voor externe gebruikers om toegang te krijgen tot informatie en diensten met betrekking tot subsidies.</t>
  </si>
  <si>
    <t>Processen en tools voor het beoordelen, goedkeuren of afwijzen van subsidieaanvragen.</t>
  </si>
  <si>
    <t>Mechanismen voor het registreren en afhandelen van bezwaren tegen subsidiebesluiten.</t>
  </si>
  <si>
    <t>Straight through processing</t>
  </si>
  <si>
    <t>Geautomatiseerde verwerking van aanvragen zonder manuele tussenkomst, voor een efficiënte doorvoer.</t>
  </si>
  <si>
    <t>Opdrachtbehandeling</t>
  </si>
  <si>
    <t>Systemen voor het beheer en de afhandeling van opdrachten die voortvloeien uit subsidiebeslissingen.</t>
  </si>
  <si>
    <t>Beheer van klantgegevens en -interacties in één centraal dossier voor een compleet klantbeeld.</t>
  </si>
  <si>
    <t>Tools voor het toewijzen, volgen en beheren van taken binnen de subsidieverwerkingsprocessen.</t>
  </si>
  <si>
    <t>Systemen voor het beheren, opslaan en ontsluiten van documenten gerelateerd aan subsidieprocessen.</t>
  </si>
  <si>
    <t>Instrumenten voor het volgen en evalueren van de kwaliteit en prestaties van de subsidieverlening.</t>
  </si>
  <si>
    <t>Tools om de parameters van subsidieprogramma's in te stellen en aan te passen.</t>
  </si>
  <si>
    <t>Interface en functionaliteiten gericht op de interactie met en serviceverlening aan de klant.</t>
  </si>
  <si>
    <t>Functionaliteiten voor het genereren van rapporten en analyseren van gegevens met betrekking tot subsidies.</t>
  </si>
  <si>
    <t>Een intern platform voor medewerkers om toegang te krijgen tot tools en informatie voor subsidieverwerking.</t>
  </si>
  <si>
    <t>Maatregelen en systemen voor het waarborgen van de veiligheid van de applicatie en het detecteren van frauduleuze activiteiten.</t>
  </si>
  <si>
    <t>Kolom</t>
  </si>
  <si>
    <t>Beschrijving</t>
  </si>
  <si>
    <t>Een uniek identificatienummer voor elke requirement. Dit helpt bij het traceren en verwijzen naar specifieke vereisten.</t>
  </si>
  <si>
    <t>Het specifieke segment of aspect van het project waarop de requirement van toepassing is, bijvoorbeeld 'Beveiliging', 'Gebruikersinterface' of 'Databasebeheer'.</t>
  </si>
  <si>
    <t>Een indicatie of de requirement betrekking heeft op de functionaliteit van het systeem (Functioneel) of op de kwaliteitsattributen zoals prestatie, beveiliging, en gebruiksvriendelijkheid (Niet functioneel).</t>
  </si>
  <si>
    <t>De groepering van requirements volgens een logische indeling, zoals 'Technische vereisten', 'Gebruikersvereisten', of 'Wettelijke vereisten'.</t>
  </si>
  <si>
    <t>Een gedetailleerde beschrijving van de requirement. Hier wordt duidelijk gemaakt wat de verwachting of de eis is.</t>
  </si>
  <si>
    <t>Een specifieke beschrijving van een functie of gedrag dat het systeem moet vertonen.</t>
  </si>
  <si>
    <t>De persoon, het systeem, of de entiteit die interactie heeft met het systeem of die de functionaliteit zal gebruiken.</t>
  </si>
  <si>
    <t>Personen of organisaties met een belang bij de requirement. Dit kan variëren van eindgebruikers tot projectmanagers.</t>
  </si>
  <si>
    <t>Aangeleverd door</t>
  </si>
  <si>
    <t>Wie heeft de requirement ingebracht? Dit kan een klant, een gebruiker, een consultant, of een andere belanghebbende zijn.</t>
  </si>
  <si>
    <t>Geeft het belang van de requirement aan en kan helpen bij het bepalen van de volgorde van implementatie. Vaak aangeduid met termen als 'Hoog', 'Middel' en 'Laag'.</t>
  </si>
  <si>
    <t>Specifieke en meetbare criteria waaraan moet worden voldaan om de requirement als voltooid te beschouwen.</t>
  </si>
  <si>
    <t>De versie van de requirement. Nuttig voor het beheer van wijzigingen en het bijhouden van de evolutie van de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</si>
</sst>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11"/>
      <color rgb="FF000000"/>
      <name val="Aptos Narrow"/>
      <family val="2"/>
      <scheme val="minor"/>
    </font>
    <font>
      <i/>
      <sz val="11"/>
      <color rgb="FF000000"/>
      <name val="Aptos Narrow"/>
      <family val="2"/>
      <scheme val="minor"/>
    </font>
    <font>
      <sz val="12"/>
      <color rgb="FF374151"/>
      <name val="Aptos Narrow"/>
      <family val="2"/>
      <scheme val="minor"/>
    </font>
    <font>
      <sz val="11"/>
      <color rgb="FF374151"/>
      <name val="Aptos Narrow"/>
      <family val="2"/>
      <scheme val="minor"/>
    </font>
    <font>
      <sz val="11"/>
      <color rgb="FF0F0F0F"/>
      <name val="Aptos Narrow"/>
      <family val="2"/>
      <scheme val="minor"/>
    </font>
    <font>
      <sz val="11"/>
      <color theme="1"/>
      <name val="Aptos"/>
      <family val="2"/>
    </font>
    <font>
      <sz val="7.7"/>
      <color rgb="FF212529"/>
      <name val="Verdana"/>
      <family val="2"/>
    </font>
    <font>
      <sz val="9.6"/>
      <color rgb="FF0D0D0D"/>
      <name val="Segoe UI"/>
      <family val="2"/>
    </font>
    <font>
      <b/>
      <sz val="9.6"/>
      <color rgb="FF0D0D0D"/>
      <name val="Segoe UI"/>
      <family val="2"/>
    </font>
    <font>
      <sz val="11"/>
      <color rgb="FF000000"/>
      <name val="Aptos Narrow"/>
    </font>
    <font>
      <sz val="11"/>
      <name val="Aptos Narrow"/>
      <family val="2"/>
      <scheme val="minor"/>
    </font>
    <font>
      <sz val="11"/>
      <color rgb="FF000000"/>
      <name val="Calibri"/>
      <family val="2"/>
    </font>
    <font>
      <b/>
      <sz val="11"/>
      <color rgb="FF000000"/>
      <name val="Calibri"/>
      <family val="2"/>
    </font>
    <font>
      <b/>
      <sz val="9.6"/>
      <color rgb="FF0D0D0D"/>
      <name val="Segoe UI"/>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5">
    <border>
      <left/>
      <right/>
      <top/>
      <bottom/>
      <diagonal/>
    </border>
    <border>
      <left style="medium">
        <color rgb="FFE3E3E3"/>
      </left>
      <right/>
      <top style="medium">
        <color rgb="FFE3E3E3"/>
      </top>
      <bottom style="medium">
        <color rgb="FFE3E3E3"/>
      </bottom>
      <diagonal/>
    </border>
    <border>
      <left style="medium">
        <color rgb="FFE3E3E3"/>
      </left>
      <right style="medium">
        <color rgb="FFE3E3E3"/>
      </right>
      <top style="medium">
        <color rgb="FFE3E3E3"/>
      </top>
      <bottom style="medium">
        <color rgb="FFE3E3E3"/>
      </bottom>
      <diagonal/>
    </border>
    <border>
      <left style="medium">
        <color rgb="FFE3E3E3"/>
      </left>
      <right/>
      <top/>
      <bottom style="medium">
        <color rgb="FFE3E3E3"/>
      </bottom>
      <diagonal/>
    </border>
    <border>
      <left style="medium">
        <color rgb="FFE3E3E3"/>
      </left>
      <right style="medium">
        <color rgb="FFE3E3E3"/>
      </right>
      <top/>
      <bottom style="medium">
        <color rgb="FFE3E3E3"/>
      </bottom>
      <diagonal/>
    </border>
  </borders>
  <cellStyleXfs count="1">
    <xf numFmtId="0" fontId="0" fillId="0" borderId="0"/>
  </cellStyleXfs>
  <cellXfs count="52">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wrapText="1"/>
    </xf>
    <xf numFmtId="0" fontId="4" fillId="0" borderId="0" xfId="0" applyFont="1" applyAlignment="1">
      <alignment horizontal="left" vertical="center" wrapText="1"/>
    </xf>
    <xf numFmtId="0" fontId="5" fillId="0" borderId="0" xfId="0" applyFont="1" applyAlignment="1">
      <alignment horizontal="left" wrapText="1"/>
    </xf>
    <xf numFmtId="0" fontId="0" fillId="0" borderId="0" xfId="0" applyAlignment="1">
      <alignment vertical="center"/>
    </xf>
    <xf numFmtId="0" fontId="6" fillId="0" borderId="0" xfId="0" applyFont="1" applyAlignment="1">
      <alignment wrapText="1"/>
    </xf>
    <xf numFmtId="0" fontId="6" fillId="0" borderId="0" xfId="0" applyFont="1"/>
    <xf numFmtId="0" fontId="7" fillId="0" borderId="0" xfId="0" applyFont="1" applyAlignment="1">
      <alignment horizontal="left" vertical="center" wrapText="1"/>
    </xf>
    <xf numFmtId="0" fontId="8" fillId="0" borderId="0" xfId="0" applyFont="1" applyAlignment="1">
      <alignment vertic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2" borderId="3" xfId="0" applyFont="1" applyFill="1" applyBorder="1" applyAlignment="1">
      <alignment vertical="center" wrapText="1"/>
    </xf>
    <xf numFmtId="0" fontId="9" fillId="2" borderId="4" xfId="0" applyFont="1" applyFill="1" applyBorder="1" applyAlignment="1">
      <alignment vertical="center" wrapText="1"/>
    </xf>
    <xf numFmtId="0" fontId="9" fillId="2" borderId="3" xfId="0" applyFont="1" applyFill="1" applyBorder="1" applyAlignment="1">
      <alignment vertical="center" wrapText="1"/>
    </xf>
    <xf numFmtId="0" fontId="11" fillId="0" borderId="0" xfId="0" applyFont="1" applyAlignment="1">
      <alignment vertical="center" wrapText="1"/>
    </xf>
    <xf numFmtId="0" fontId="2" fillId="0" borderId="0" xfId="0" applyFont="1" applyAlignment="1">
      <alignment wrapText="1"/>
    </xf>
    <xf numFmtId="0" fontId="1" fillId="0" borderId="0" xfId="0" applyFont="1" applyAlignment="1">
      <alignment horizontal="center" vertical="top" wrapText="1"/>
    </xf>
    <xf numFmtId="0" fontId="7" fillId="0" borderId="0" xfId="0" applyFont="1" applyAlignment="1">
      <alignment vertical="center" wrapText="1"/>
    </xf>
    <xf numFmtId="0" fontId="12" fillId="0" borderId="0" xfId="0" applyFont="1" applyAlignment="1">
      <alignment wrapText="1"/>
    </xf>
    <xf numFmtId="0" fontId="0" fillId="3" borderId="0" xfId="0" applyFill="1" applyAlignment="1">
      <alignment vertical="center" wrapText="1"/>
    </xf>
    <xf numFmtId="0" fontId="12" fillId="0" borderId="0" xfId="0" applyFont="1" applyAlignment="1">
      <alignment vertical="top" wrapText="1"/>
    </xf>
    <xf numFmtId="0" fontId="12" fillId="0" borderId="0" xfId="0" applyFont="1" applyAlignment="1">
      <alignment vertical="center" wrapText="1"/>
    </xf>
    <xf numFmtId="0" fontId="2" fillId="0" borderId="0" xfId="0" applyFont="1" applyAlignment="1">
      <alignment vertical="center" wrapText="1"/>
    </xf>
    <xf numFmtId="0" fontId="0" fillId="4" borderId="0" xfId="0" applyFill="1" applyAlignment="1">
      <alignment horizontal="left" vertical="top" wrapText="1"/>
    </xf>
    <xf numFmtId="0" fontId="0" fillId="5" borderId="0" xfId="0" applyFill="1" applyAlignment="1">
      <alignment vertical="top" wrapText="1"/>
    </xf>
    <xf numFmtId="0" fontId="0" fillId="5" borderId="0" xfId="0" applyFill="1" applyAlignment="1">
      <alignment vertical="center" wrapText="1"/>
    </xf>
    <xf numFmtId="0" fontId="0" fillId="5" borderId="0" xfId="0" applyFill="1" applyAlignment="1">
      <alignment wrapText="1"/>
    </xf>
    <xf numFmtId="0" fontId="0" fillId="5" borderId="0" xfId="0" applyFill="1"/>
    <xf numFmtId="0" fontId="2" fillId="5" borderId="0" xfId="0" applyFont="1" applyFill="1" applyAlignment="1">
      <alignment vertical="top" wrapText="1"/>
    </xf>
    <xf numFmtId="0" fontId="2" fillId="5" borderId="0" xfId="0" applyFont="1" applyFill="1" applyAlignment="1">
      <alignment wrapText="1"/>
    </xf>
    <xf numFmtId="0" fontId="2" fillId="0" borderId="0" xfId="0" applyFont="1" applyAlignment="1">
      <alignment vertical="top" wrapText="1"/>
    </xf>
    <xf numFmtId="0" fontId="12" fillId="5" borderId="0" xfId="0" applyFont="1" applyFill="1" applyAlignment="1">
      <alignment vertical="center" wrapText="1"/>
    </xf>
    <xf numFmtId="0" fontId="2" fillId="6" borderId="0" xfId="0" applyFont="1" applyFill="1"/>
    <xf numFmtId="0" fontId="13" fillId="6" borderId="0" xfId="0" applyFont="1" applyFill="1" applyAlignment="1">
      <alignment wrapText="1"/>
    </xf>
    <xf numFmtId="0" fontId="2" fillId="5" borderId="0" xfId="0" applyFont="1" applyFill="1" applyAlignment="1">
      <alignment vertical="center" wrapText="1"/>
    </xf>
    <xf numFmtId="0" fontId="0" fillId="0" borderId="0" xfId="0" applyFill="1" applyAlignment="1">
      <alignment vertical="center" wrapText="1"/>
    </xf>
    <xf numFmtId="0" fontId="1" fillId="0" borderId="0" xfId="0" applyFont="1" applyFill="1" applyAlignment="1">
      <alignment horizontal="center" vertical="center" wrapText="1"/>
    </xf>
    <xf numFmtId="0" fontId="0" fillId="0" borderId="0" xfId="0" applyFill="1" applyAlignment="1">
      <alignment horizontal="left" vertical="top" wrapText="1"/>
    </xf>
    <xf numFmtId="0" fontId="15" fillId="2" borderId="1" xfId="0" applyFont="1" applyFill="1" applyBorder="1" applyAlignment="1">
      <alignment horizontal="center" wrapText="1"/>
    </xf>
    <xf numFmtId="0" fontId="15" fillId="2" borderId="2" xfId="0" applyFont="1" applyFill="1" applyBorder="1" applyAlignment="1">
      <alignment horizontal="center" wrapText="1"/>
    </xf>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lignment horizontal="right" vertical="top" wrapText="1"/>
    </xf>
    <xf numFmtId="0" fontId="0" fillId="0" borderId="0" xfId="0" applyFill="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BC5F-AE6E-48A2-BD2F-3E969003896F}">
  <dimension ref="A1:D132"/>
  <sheetViews>
    <sheetView topLeftCell="B95" workbookViewId="0">
      <selection activeCell="C45" sqref="C45"/>
    </sheetView>
  </sheetViews>
  <sheetFormatPr baseColWidth="10" defaultColWidth="8.83203125" defaultRowHeight="15" x14ac:dyDescent="0.2"/>
  <cols>
    <col min="1" max="1" width="10.33203125" customWidth="1"/>
    <col min="2" max="2" width="64.5" customWidth="1"/>
    <col min="3" max="3" width="55.5" customWidth="1"/>
    <col min="4" max="4" width="58.83203125" style="5" customWidth="1"/>
  </cols>
  <sheetData>
    <row r="1" spans="1:4" ht="32" x14ac:dyDescent="0.2">
      <c r="A1" s="1" t="s">
        <v>0</v>
      </c>
      <c r="B1" s="1" t="s">
        <v>1</v>
      </c>
      <c r="C1" s="1" t="s">
        <v>2</v>
      </c>
      <c r="D1" s="24" t="s">
        <v>3</v>
      </c>
    </row>
    <row r="2" spans="1:4" ht="126" customHeight="1" x14ac:dyDescent="0.2">
      <c r="A2" s="2" t="s">
        <v>4</v>
      </c>
      <c r="B2" s="2" t="s">
        <v>5</v>
      </c>
      <c r="C2" s="2" t="s">
        <v>6</v>
      </c>
      <c r="D2" s="5" t="s">
        <v>7</v>
      </c>
    </row>
    <row r="3" spans="1:4" ht="64" x14ac:dyDescent="0.2">
      <c r="A3" s="2" t="s">
        <v>8</v>
      </c>
      <c r="B3" s="2" t="s">
        <v>9</v>
      </c>
      <c r="C3" s="2" t="s">
        <v>10</v>
      </c>
      <c r="D3" s="2" t="s">
        <v>11</v>
      </c>
    </row>
    <row r="4" spans="1:4" ht="237" customHeight="1" x14ac:dyDescent="0.2">
      <c r="A4" s="2" t="s">
        <v>12</v>
      </c>
      <c r="B4" s="2" t="s">
        <v>13</v>
      </c>
      <c r="C4" s="2" t="s">
        <v>10</v>
      </c>
      <c r="D4" s="25" t="s">
        <v>14</v>
      </c>
    </row>
    <row r="5" spans="1:4" ht="32" x14ac:dyDescent="0.2">
      <c r="A5" s="2" t="s">
        <v>15</v>
      </c>
      <c r="B5" s="2" t="s">
        <v>16</v>
      </c>
      <c r="C5" s="2" t="s">
        <v>10</v>
      </c>
      <c r="D5" s="5" t="s">
        <v>17</v>
      </c>
    </row>
    <row r="6" spans="1:4" ht="64" x14ac:dyDescent="0.2">
      <c r="A6" s="2" t="s">
        <v>18</v>
      </c>
      <c r="B6" s="2" t="s">
        <v>19</v>
      </c>
      <c r="C6" s="2" t="s">
        <v>10</v>
      </c>
      <c r="D6" s="2" t="s">
        <v>20</v>
      </c>
    </row>
    <row r="7" spans="1:4" ht="48" x14ac:dyDescent="0.2">
      <c r="A7" s="2" t="s">
        <v>21</v>
      </c>
      <c r="B7" s="2" t="s">
        <v>22</v>
      </c>
      <c r="C7" s="2" t="s">
        <v>10</v>
      </c>
      <c r="D7" s="28" t="s">
        <v>23</v>
      </c>
    </row>
    <row r="8" spans="1:4" ht="63.75" customHeight="1" x14ac:dyDescent="0.2">
      <c r="A8" s="2" t="s">
        <v>24</v>
      </c>
      <c r="B8" s="2" t="s">
        <v>25</v>
      </c>
      <c r="C8" s="2" t="s">
        <v>26</v>
      </c>
      <c r="D8" s="39" t="s">
        <v>27</v>
      </c>
    </row>
    <row r="9" spans="1:4" ht="32" x14ac:dyDescent="0.2">
      <c r="A9" s="2" t="s">
        <v>28</v>
      </c>
      <c r="B9" s="2" t="s">
        <v>29</v>
      </c>
      <c r="C9" s="2" t="s">
        <v>30</v>
      </c>
      <c r="D9" s="5" t="s">
        <v>31</v>
      </c>
    </row>
    <row r="10" spans="1:4" ht="16" x14ac:dyDescent="0.2">
      <c r="A10" s="2" t="s">
        <v>32</v>
      </c>
      <c r="B10" s="2" t="s">
        <v>33</v>
      </c>
      <c r="C10" s="2" t="s">
        <v>10</v>
      </c>
      <c r="D10" s="23" t="s">
        <v>34</v>
      </c>
    </row>
    <row r="11" spans="1:4" ht="96" x14ac:dyDescent="0.2">
      <c r="A11" s="2" t="s">
        <v>35</v>
      </c>
      <c r="B11" s="2" t="s">
        <v>36</v>
      </c>
      <c r="C11" s="2" t="s">
        <v>37</v>
      </c>
      <c r="D11" s="3" t="s">
        <v>38</v>
      </c>
    </row>
    <row r="12" spans="1:4" ht="64" x14ac:dyDescent="0.2">
      <c r="A12" s="2" t="s">
        <v>39</v>
      </c>
      <c r="B12" s="2" t="s">
        <v>40</v>
      </c>
      <c r="C12" s="2" t="s">
        <v>10</v>
      </c>
      <c r="D12" s="5" t="s">
        <v>41</v>
      </c>
    </row>
    <row r="13" spans="1:4" ht="128" x14ac:dyDescent="0.2">
      <c r="A13" s="2" t="s">
        <v>42</v>
      </c>
      <c r="B13" s="2" t="s">
        <v>43</v>
      </c>
      <c r="C13" s="2" t="s">
        <v>10</v>
      </c>
      <c r="D13" s="2" t="s">
        <v>44</v>
      </c>
    </row>
    <row r="14" spans="1:4" ht="125.25" customHeight="1" x14ac:dyDescent="0.2">
      <c r="A14" s="2" t="s">
        <v>45</v>
      </c>
      <c r="B14" s="2" t="s">
        <v>46</v>
      </c>
      <c r="C14" s="2" t="s">
        <v>47</v>
      </c>
      <c r="D14" s="42" t="s">
        <v>48</v>
      </c>
    </row>
    <row r="15" spans="1:4" ht="64" x14ac:dyDescent="0.2">
      <c r="A15" s="2" t="s">
        <v>49</v>
      </c>
      <c r="B15" s="2" t="s">
        <v>50</v>
      </c>
      <c r="C15" s="2" t="s">
        <v>51</v>
      </c>
      <c r="D15" s="22" t="s">
        <v>52</v>
      </c>
    </row>
    <row r="16" spans="1:4" ht="32" x14ac:dyDescent="0.2">
      <c r="A16" s="2" t="s">
        <v>53</v>
      </c>
      <c r="B16" s="2" t="s">
        <v>54</v>
      </c>
      <c r="C16" s="2" t="s">
        <v>55</v>
      </c>
      <c r="D16" t="s">
        <v>56</v>
      </c>
    </row>
    <row r="17" spans="1:4" ht="64" x14ac:dyDescent="0.2">
      <c r="A17" s="2" t="s">
        <v>57</v>
      </c>
      <c r="B17" s="2" t="s">
        <v>58</v>
      </c>
      <c r="C17" s="2" t="s">
        <v>59</v>
      </c>
      <c r="D17" s="5" t="s">
        <v>60</v>
      </c>
    </row>
    <row r="18" spans="1:4" ht="64" x14ac:dyDescent="0.2">
      <c r="A18" s="2" t="s">
        <v>61</v>
      </c>
      <c r="B18" s="2" t="s">
        <v>62</v>
      </c>
      <c r="C18" s="2" t="s">
        <v>10</v>
      </c>
      <c r="D18" s="2" t="s">
        <v>63</v>
      </c>
    </row>
    <row r="19" spans="1:4" ht="48" x14ac:dyDescent="0.2">
      <c r="A19" s="2" t="s">
        <v>64</v>
      </c>
      <c r="B19" s="2" t="s">
        <v>65</v>
      </c>
      <c r="C19" s="2" t="s">
        <v>66</v>
      </c>
      <c r="D19" s="29" t="s">
        <v>67</v>
      </c>
    </row>
    <row r="20" spans="1:4" ht="48" x14ac:dyDescent="0.2">
      <c r="A20" s="2" t="s">
        <v>68</v>
      </c>
      <c r="B20" s="2" t="s">
        <v>69</v>
      </c>
      <c r="C20" s="2" t="s">
        <v>70</v>
      </c>
      <c r="D20" s="38" t="s">
        <v>71</v>
      </c>
    </row>
    <row r="21" spans="1:4" ht="32" x14ac:dyDescent="0.2">
      <c r="A21" s="2" t="s">
        <v>72</v>
      </c>
      <c r="B21" s="2" t="s">
        <v>73</v>
      </c>
      <c r="C21" s="2" t="s">
        <v>70</v>
      </c>
      <c r="D21" s="3" t="s">
        <v>74</v>
      </c>
    </row>
    <row r="22" spans="1:4" ht="32" x14ac:dyDescent="0.2">
      <c r="A22" s="2" t="s">
        <v>75</v>
      </c>
      <c r="B22" s="2" t="s">
        <v>76</v>
      </c>
      <c r="C22" s="2" t="s">
        <v>77</v>
      </c>
      <c r="D22" s="3" t="s">
        <v>78</v>
      </c>
    </row>
    <row r="23" spans="1:4" ht="32" x14ac:dyDescent="0.2">
      <c r="A23" s="2" t="s">
        <v>79</v>
      </c>
      <c r="B23" s="2" t="s">
        <v>80</v>
      </c>
      <c r="C23" s="2" t="s">
        <v>81</v>
      </c>
      <c r="D23" s="33" t="s">
        <v>82</v>
      </c>
    </row>
    <row r="24" spans="1:4" ht="48" x14ac:dyDescent="0.2">
      <c r="A24" s="2" t="s">
        <v>83</v>
      </c>
      <c r="B24" s="2" t="s">
        <v>84</v>
      </c>
      <c r="C24" s="2" t="s">
        <v>85</v>
      </c>
      <c r="D24" s="23" t="s">
        <v>86</v>
      </c>
    </row>
    <row r="25" spans="1:4" ht="32" x14ac:dyDescent="0.2">
      <c r="A25" s="2" t="s">
        <v>87</v>
      </c>
      <c r="B25" s="2" t="s">
        <v>88</v>
      </c>
      <c r="C25" s="2" t="s">
        <v>89</v>
      </c>
      <c r="D25" s="33" t="s">
        <v>82</v>
      </c>
    </row>
    <row r="26" spans="1:4" ht="32" x14ac:dyDescent="0.2">
      <c r="A26" s="2" t="s">
        <v>90</v>
      </c>
      <c r="B26" s="2" t="s">
        <v>91</v>
      </c>
      <c r="C26" s="2" t="s">
        <v>59</v>
      </c>
      <c r="D26" s="2" t="s">
        <v>92</v>
      </c>
    </row>
    <row r="27" spans="1:4" ht="48" x14ac:dyDescent="0.2">
      <c r="A27" s="2" t="s">
        <v>93</v>
      </c>
      <c r="B27" s="2" t="s">
        <v>94</v>
      </c>
      <c r="C27" s="2" t="s">
        <v>59</v>
      </c>
      <c r="D27" s="2" t="s">
        <v>95</v>
      </c>
    </row>
    <row r="28" spans="1:4" ht="48" x14ac:dyDescent="0.2">
      <c r="A28" s="2" t="s">
        <v>96</v>
      </c>
      <c r="B28" s="2" t="s">
        <v>97</v>
      </c>
      <c r="C28" s="2" t="s">
        <v>59</v>
      </c>
      <c r="D28" s="3" t="s">
        <v>98</v>
      </c>
    </row>
    <row r="29" spans="1:4" ht="64" x14ac:dyDescent="0.2">
      <c r="A29" s="2" t="s">
        <v>99</v>
      </c>
      <c r="B29" s="2" t="s">
        <v>100</v>
      </c>
      <c r="C29" s="2" t="s">
        <v>59</v>
      </c>
      <c r="D29" s="26" t="s">
        <v>101</v>
      </c>
    </row>
    <row r="30" spans="1:4" ht="32" x14ac:dyDescent="0.2">
      <c r="A30" s="2" t="s">
        <v>102</v>
      </c>
      <c r="B30" s="2" t="s">
        <v>103</v>
      </c>
      <c r="C30" s="2" t="s">
        <v>59</v>
      </c>
      <c r="D30" s="5" t="s">
        <v>104</v>
      </c>
    </row>
    <row r="31" spans="1:4" ht="48" x14ac:dyDescent="0.2">
      <c r="A31" s="2" t="s">
        <v>105</v>
      </c>
      <c r="B31" s="2" t="s">
        <v>106</v>
      </c>
      <c r="C31" s="2" t="s">
        <v>59</v>
      </c>
      <c r="D31" s="3" t="s">
        <v>98</v>
      </c>
    </row>
    <row r="32" spans="1:4" ht="48" x14ac:dyDescent="0.2">
      <c r="A32" s="2" t="s">
        <v>107</v>
      </c>
      <c r="B32" s="2" t="s">
        <v>108</v>
      </c>
      <c r="C32" s="2" t="s">
        <v>59</v>
      </c>
      <c r="D32" s="2" t="s">
        <v>109</v>
      </c>
    </row>
    <row r="33" spans="1:4" ht="48" x14ac:dyDescent="0.2">
      <c r="A33" s="2" t="s">
        <v>110</v>
      </c>
      <c r="B33" s="2" t="s">
        <v>111</v>
      </c>
      <c r="C33" s="2" t="s">
        <v>59</v>
      </c>
      <c r="D33" s="3" t="s">
        <v>98</v>
      </c>
    </row>
    <row r="34" spans="1:4" ht="48" x14ac:dyDescent="0.2">
      <c r="A34" s="2" t="s">
        <v>112</v>
      </c>
      <c r="B34" s="2" t="s">
        <v>113</v>
      </c>
      <c r="C34" s="2" t="s">
        <v>59</v>
      </c>
      <c r="D34" s="3" t="s">
        <v>98</v>
      </c>
    </row>
    <row r="35" spans="1:4" ht="96" x14ac:dyDescent="0.2">
      <c r="A35" s="2" t="s">
        <v>114</v>
      </c>
      <c r="B35" s="2" t="s">
        <v>115</v>
      </c>
      <c r="C35" s="2" t="s">
        <v>59</v>
      </c>
      <c r="D35" s="3" t="s">
        <v>116</v>
      </c>
    </row>
    <row r="36" spans="1:4" ht="64" x14ac:dyDescent="0.2">
      <c r="A36" s="2" t="s">
        <v>117</v>
      </c>
      <c r="B36" s="2" t="s">
        <v>118</v>
      </c>
      <c r="C36" s="2" t="s">
        <v>119</v>
      </c>
      <c r="D36" s="2" t="s">
        <v>63</v>
      </c>
    </row>
    <row r="37" spans="1:4" ht="64" x14ac:dyDescent="0.2">
      <c r="A37" s="2" t="s">
        <v>120</v>
      </c>
      <c r="B37" s="2" t="s">
        <v>121</v>
      </c>
      <c r="C37" s="2" t="s">
        <v>119</v>
      </c>
      <c r="D37" s="37" t="s">
        <v>122</v>
      </c>
    </row>
    <row r="38" spans="1:4" ht="80" x14ac:dyDescent="0.2">
      <c r="A38" s="2" t="s">
        <v>123</v>
      </c>
      <c r="B38" s="2" t="s">
        <v>124</v>
      </c>
      <c r="C38" s="2" t="s">
        <v>125</v>
      </c>
      <c r="D38" s="5" t="s">
        <v>126</v>
      </c>
    </row>
    <row r="39" spans="1:4" ht="208" x14ac:dyDescent="0.2">
      <c r="A39" s="2" t="s">
        <v>127</v>
      </c>
      <c r="B39" s="2" t="s">
        <v>128</v>
      </c>
      <c r="C39" s="2" t="s">
        <v>129</v>
      </c>
      <c r="D39" s="25" t="s">
        <v>14</v>
      </c>
    </row>
    <row r="40" spans="1:4" ht="208" x14ac:dyDescent="0.2">
      <c r="A40" s="2" t="s">
        <v>130</v>
      </c>
      <c r="B40" s="2" t="s">
        <v>131</v>
      </c>
      <c r="C40" s="2" t="s">
        <v>132</v>
      </c>
      <c r="D40" s="25" t="s">
        <v>14</v>
      </c>
    </row>
    <row r="41" spans="1:4" ht="208" x14ac:dyDescent="0.2">
      <c r="A41" s="2" t="s">
        <v>133</v>
      </c>
      <c r="B41" s="2" t="s">
        <v>134</v>
      </c>
      <c r="C41" s="2" t="s">
        <v>135</v>
      </c>
      <c r="D41" s="25" t="s">
        <v>14</v>
      </c>
    </row>
    <row r="42" spans="1:4" ht="48" x14ac:dyDescent="0.2">
      <c r="A42" s="2" t="s">
        <v>136</v>
      </c>
      <c r="B42" s="2" t="s">
        <v>137</v>
      </c>
      <c r="C42" s="2" t="s">
        <v>138</v>
      </c>
      <c r="D42" s="3" t="s">
        <v>139</v>
      </c>
    </row>
    <row r="43" spans="1:4" ht="48" x14ac:dyDescent="0.2">
      <c r="A43" s="2" t="s">
        <v>140</v>
      </c>
      <c r="B43" s="2" t="s">
        <v>141</v>
      </c>
      <c r="C43" s="2" t="s">
        <v>142</v>
      </c>
      <c r="D43" t="s">
        <v>143</v>
      </c>
    </row>
    <row r="44" spans="1:4" ht="80" x14ac:dyDescent="0.2">
      <c r="A44" s="2" t="s">
        <v>144</v>
      </c>
      <c r="B44" s="2" t="s">
        <v>145</v>
      </c>
      <c r="C44" s="2" t="s">
        <v>146</v>
      </c>
      <c r="D44" s="2" t="s">
        <v>147</v>
      </c>
    </row>
    <row r="45" spans="1:4" ht="124.5" customHeight="1" x14ac:dyDescent="0.2">
      <c r="A45" s="2" t="s">
        <v>148</v>
      </c>
      <c r="B45" s="2" t="s">
        <v>149</v>
      </c>
      <c r="C45" s="2" t="s">
        <v>150</v>
      </c>
      <c r="D45" s="42" t="s">
        <v>48</v>
      </c>
    </row>
    <row r="46" spans="1:4" ht="48" x14ac:dyDescent="0.2">
      <c r="A46" s="2" t="s">
        <v>151</v>
      </c>
      <c r="B46" s="2" t="s">
        <v>152</v>
      </c>
      <c r="C46" s="2" t="s">
        <v>153</v>
      </c>
      <c r="D46" s="29" t="s">
        <v>67</v>
      </c>
    </row>
    <row r="47" spans="1:4" ht="48" x14ac:dyDescent="0.2">
      <c r="A47" s="2" t="s">
        <v>154</v>
      </c>
      <c r="B47" s="2" t="s">
        <v>155</v>
      </c>
      <c r="C47" s="2" t="s">
        <v>81</v>
      </c>
      <c r="D47" s="33" t="s">
        <v>156</v>
      </c>
    </row>
    <row r="48" spans="1:4" ht="48" x14ac:dyDescent="0.2">
      <c r="A48" s="2" t="s">
        <v>157</v>
      </c>
      <c r="B48" s="2" t="s">
        <v>158</v>
      </c>
      <c r="C48" s="2" t="s">
        <v>159</v>
      </c>
      <c r="D48" s="29" t="s">
        <v>160</v>
      </c>
    </row>
    <row r="49" spans="1:4" ht="32" x14ac:dyDescent="0.2">
      <c r="A49" s="2" t="s">
        <v>161</v>
      </c>
      <c r="B49" s="2" t="s">
        <v>162</v>
      </c>
      <c r="C49" s="2" t="s">
        <v>89</v>
      </c>
      <c r="D49" s="35" t="s">
        <v>82</v>
      </c>
    </row>
    <row r="50" spans="1:4" ht="48" x14ac:dyDescent="0.2">
      <c r="A50" s="2" t="s">
        <v>163</v>
      </c>
      <c r="B50" s="2" t="s">
        <v>164</v>
      </c>
      <c r="C50" s="2" t="s">
        <v>165</v>
      </c>
      <c r="D50" s="2" t="s">
        <v>166</v>
      </c>
    </row>
    <row r="51" spans="1:4" ht="32" x14ac:dyDescent="0.2">
      <c r="A51" s="2" t="s">
        <v>167</v>
      </c>
      <c r="B51" s="2" t="s">
        <v>168</v>
      </c>
      <c r="C51" s="2" t="s">
        <v>169</v>
      </c>
      <c r="D51" s="27" t="s">
        <v>170</v>
      </c>
    </row>
    <row r="52" spans="1:4" ht="80" x14ac:dyDescent="0.2">
      <c r="A52" s="2" t="s">
        <v>171</v>
      </c>
      <c r="B52" s="2" t="s">
        <v>172</v>
      </c>
      <c r="C52" s="2" t="s">
        <v>173</v>
      </c>
      <c r="D52" s="5" t="s">
        <v>174</v>
      </c>
    </row>
    <row r="53" spans="1:4" ht="32" x14ac:dyDescent="0.2">
      <c r="A53" s="2" t="s">
        <v>175</v>
      </c>
      <c r="B53" s="2" t="s">
        <v>176</v>
      </c>
      <c r="C53" s="2" t="s">
        <v>177</v>
      </c>
      <c r="D53" s="33" t="s">
        <v>178</v>
      </c>
    </row>
    <row r="54" spans="1:4" ht="32" x14ac:dyDescent="0.2">
      <c r="A54" s="2" t="s">
        <v>179</v>
      </c>
      <c r="B54" s="2" t="s">
        <v>180</v>
      </c>
      <c r="C54" s="2" t="s">
        <v>181</v>
      </c>
      <c r="D54" s="3" t="s">
        <v>182</v>
      </c>
    </row>
    <row r="55" spans="1:4" ht="48" x14ac:dyDescent="0.2">
      <c r="A55" s="2" t="s">
        <v>183</v>
      </c>
      <c r="B55" s="2" t="s">
        <v>184</v>
      </c>
      <c r="C55" s="2" t="s">
        <v>185</v>
      </c>
      <c r="D55" s="3" t="s">
        <v>186</v>
      </c>
    </row>
    <row r="56" spans="1:4" ht="48" x14ac:dyDescent="0.2">
      <c r="A56" s="2" t="s">
        <v>187</v>
      </c>
      <c r="B56" s="2" t="s">
        <v>188</v>
      </c>
      <c r="C56" s="2" t="s">
        <v>189</v>
      </c>
      <c r="D56" s="2" t="s">
        <v>190</v>
      </c>
    </row>
    <row r="57" spans="1:4" ht="96" x14ac:dyDescent="0.2">
      <c r="A57" s="2" t="s">
        <v>191</v>
      </c>
      <c r="B57" s="2" t="s">
        <v>192</v>
      </c>
      <c r="C57" s="2" t="s">
        <v>193</v>
      </c>
      <c r="D57" s="2" t="s">
        <v>194</v>
      </c>
    </row>
    <row r="58" spans="1:4" ht="32" x14ac:dyDescent="0.2">
      <c r="A58" s="2" t="s">
        <v>195</v>
      </c>
      <c r="B58" s="2" t="s">
        <v>196</v>
      </c>
      <c r="C58" s="2" t="s">
        <v>197</v>
      </c>
      <c r="D58" s="5" t="s">
        <v>198</v>
      </c>
    </row>
    <row r="59" spans="1:4" ht="48" x14ac:dyDescent="0.2">
      <c r="A59" s="2" t="s">
        <v>199</v>
      </c>
      <c r="B59" s="2" t="s">
        <v>200</v>
      </c>
      <c r="C59" s="2" t="s">
        <v>201</v>
      </c>
      <c r="D59" s="34" t="s">
        <v>202</v>
      </c>
    </row>
    <row r="60" spans="1:4" ht="48" x14ac:dyDescent="0.2">
      <c r="A60" s="2" t="s">
        <v>203</v>
      </c>
      <c r="B60" s="2" t="s">
        <v>204</v>
      </c>
      <c r="C60" s="2" t="s">
        <v>205</v>
      </c>
      <c r="D60" s="3" t="s">
        <v>206</v>
      </c>
    </row>
    <row r="61" spans="1:4" ht="32" x14ac:dyDescent="0.2">
      <c r="A61" s="2" t="s">
        <v>207</v>
      </c>
      <c r="B61" s="2" t="s">
        <v>208</v>
      </c>
      <c r="C61" s="2" t="s">
        <v>209</v>
      </c>
      <c r="D61" s="3" t="s">
        <v>210</v>
      </c>
    </row>
    <row r="62" spans="1:4" ht="64" x14ac:dyDescent="0.2">
      <c r="A62" s="2" t="s">
        <v>211</v>
      </c>
      <c r="B62" s="2" t="s">
        <v>212</v>
      </c>
      <c r="C62" s="2" t="s">
        <v>213</v>
      </c>
      <c r="D62" s="3" t="s">
        <v>214</v>
      </c>
    </row>
    <row r="63" spans="1:4" ht="48" x14ac:dyDescent="0.2">
      <c r="A63" s="2" t="s">
        <v>215</v>
      </c>
      <c r="B63" s="2" t="s">
        <v>216</v>
      </c>
      <c r="C63" s="2" t="s">
        <v>217</v>
      </c>
      <c r="D63" t="s">
        <v>218</v>
      </c>
    </row>
    <row r="64" spans="1:4" ht="64" x14ac:dyDescent="0.2">
      <c r="A64" s="2" t="s">
        <v>219</v>
      </c>
      <c r="B64" s="2" t="s">
        <v>220</v>
      </c>
      <c r="C64" s="2" t="s">
        <v>221</v>
      </c>
      <c r="D64" s="5" t="s">
        <v>222</v>
      </c>
    </row>
    <row r="65" spans="1:4" ht="32" x14ac:dyDescent="0.2">
      <c r="A65" s="2" t="s">
        <v>223</v>
      </c>
      <c r="B65" s="2" t="s">
        <v>224</v>
      </c>
      <c r="C65" s="2" t="s">
        <v>225</v>
      </c>
      <c r="D65" s="9" t="s">
        <v>226</v>
      </c>
    </row>
    <row r="66" spans="1:4" ht="48" x14ac:dyDescent="0.2">
      <c r="A66" s="2" t="s">
        <v>227</v>
      </c>
      <c r="B66" s="2" t="s">
        <v>228</v>
      </c>
      <c r="C66" s="2" t="s">
        <v>229</v>
      </c>
      <c r="D66" s="32" t="s">
        <v>82</v>
      </c>
    </row>
    <row r="67" spans="1:4" ht="55.25" customHeight="1" x14ac:dyDescent="0.2">
      <c r="A67" s="2" t="s">
        <v>230</v>
      </c>
      <c r="B67" s="2" t="s">
        <v>231</v>
      </c>
      <c r="C67" s="2" t="s">
        <v>232</v>
      </c>
      <c r="D67" s="33" t="s">
        <v>233</v>
      </c>
    </row>
    <row r="68" spans="1:4" ht="32" x14ac:dyDescent="0.2">
      <c r="A68" s="2" t="s">
        <v>234</v>
      </c>
      <c r="B68" s="2" t="s">
        <v>235</v>
      </c>
      <c r="C68" s="2" t="s">
        <v>232</v>
      </c>
      <c r="D68" s="33" t="s">
        <v>82</v>
      </c>
    </row>
    <row r="69" spans="1:4" ht="96" x14ac:dyDescent="0.2">
      <c r="A69" s="2" t="s">
        <v>236</v>
      </c>
      <c r="B69" s="2" t="s">
        <v>237</v>
      </c>
      <c r="C69" s="2" t="s">
        <v>238</v>
      </c>
      <c r="D69" s="5" t="s">
        <v>239</v>
      </c>
    </row>
    <row r="70" spans="1:4" ht="72.5" customHeight="1" x14ac:dyDescent="0.2">
      <c r="A70" s="2" t="s">
        <v>240</v>
      </c>
      <c r="B70" s="2" t="s">
        <v>241</v>
      </c>
      <c r="C70" s="2" t="s">
        <v>242</v>
      </c>
      <c r="D70" s="3" t="s">
        <v>243</v>
      </c>
    </row>
    <row r="71" spans="1:4" ht="21" customHeight="1" x14ac:dyDescent="0.2">
      <c r="A71" s="2" t="s">
        <v>244</v>
      </c>
      <c r="B71" s="2" t="s">
        <v>245</v>
      </c>
      <c r="C71" s="2" t="s">
        <v>246</v>
      </c>
      <c r="D71" s="34" t="s">
        <v>247</v>
      </c>
    </row>
    <row r="72" spans="1:4" ht="89.5" customHeight="1" x14ac:dyDescent="0.2">
      <c r="A72" s="2" t="s">
        <v>248</v>
      </c>
      <c r="B72" s="2" t="s">
        <v>249</v>
      </c>
      <c r="C72" s="2" t="s">
        <v>250</v>
      </c>
      <c r="D72" s="2" t="s">
        <v>251</v>
      </c>
    </row>
    <row r="73" spans="1:4" ht="64" x14ac:dyDescent="0.2">
      <c r="A73" s="2" t="s">
        <v>252</v>
      </c>
      <c r="B73" s="2" t="s">
        <v>253</v>
      </c>
      <c r="C73" s="2" t="s">
        <v>119</v>
      </c>
      <c r="D73" s="2" t="s">
        <v>254</v>
      </c>
    </row>
    <row r="74" spans="1:4" ht="64" x14ac:dyDescent="0.2">
      <c r="A74" s="2" t="s">
        <v>255</v>
      </c>
      <c r="B74" s="2" t="s">
        <v>256</v>
      </c>
      <c r="C74" s="2" t="s">
        <v>119</v>
      </c>
      <c r="D74" s="3" t="s">
        <v>257</v>
      </c>
    </row>
    <row r="75" spans="1:4" ht="48" x14ac:dyDescent="0.2">
      <c r="A75" s="2" t="s">
        <v>258</v>
      </c>
      <c r="B75" s="2" t="s">
        <v>259</v>
      </c>
      <c r="C75" s="2" t="s">
        <v>260</v>
      </c>
      <c r="D75" s="2" t="s">
        <v>261</v>
      </c>
    </row>
    <row r="76" spans="1:4" ht="96" x14ac:dyDescent="0.2">
      <c r="A76" s="2" t="s">
        <v>262</v>
      </c>
      <c r="B76" s="2" t="s">
        <v>263</v>
      </c>
      <c r="C76" s="2" t="s">
        <v>129</v>
      </c>
      <c r="D76" s="5" t="s">
        <v>264</v>
      </c>
    </row>
    <row r="77" spans="1:4" ht="32" x14ac:dyDescent="0.2">
      <c r="A77" s="2" t="s">
        <v>265</v>
      </c>
      <c r="B77" s="2" t="s">
        <v>266</v>
      </c>
      <c r="C77" s="2" t="s">
        <v>267</v>
      </c>
      <c r="D77" s="5" t="s">
        <v>268</v>
      </c>
    </row>
    <row r="78" spans="1:4" ht="32" x14ac:dyDescent="0.2">
      <c r="A78" s="2" t="s">
        <v>269</v>
      </c>
      <c r="B78" s="2" t="s">
        <v>270</v>
      </c>
      <c r="C78" s="2" t="s">
        <v>142</v>
      </c>
      <c r="D78" s="34" t="s">
        <v>271</v>
      </c>
    </row>
    <row r="79" spans="1:4" ht="16" x14ac:dyDescent="0.2">
      <c r="A79" s="2" t="s">
        <v>272</v>
      </c>
      <c r="B79" s="2" t="s">
        <v>273</v>
      </c>
      <c r="C79" s="2" t="s">
        <v>146</v>
      </c>
      <c r="D79"/>
    </row>
    <row r="80" spans="1:4" ht="80" x14ac:dyDescent="0.2">
      <c r="A80" s="2" t="s">
        <v>274</v>
      </c>
      <c r="B80" s="2" t="s">
        <v>275</v>
      </c>
      <c r="C80" s="2" t="s">
        <v>276</v>
      </c>
      <c r="D80" s="5" t="s">
        <v>277</v>
      </c>
    </row>
    <row r="81" spans="1:4" ht="48" x14ac:dyDescent="0.2">
      <c r="A81" s="2" t="s">
        <v>278</v>
      </c>
      <c r="B81" s="2" t="s">
        <v>279</v>
      </c>
      <c r="C81" s="2" t="s">
        <v>280</v>
      </c>
      <c r="D81" s="5" t="s">
        <v>281</v>
      </c>
    </row>
    <row r="82" spans="1:4" ht="96" x14ac:dyDescent="0.2">
      <c r="A82" s="2" t="s">
        <v>282</v>
      </c>
      <c r="B82" s="2" t="s">
        <v>283</v>
      </c>
      <c r="C82" s="2" t="s">
        <v>284</v>
      </c>
      <c r="D82" s="5" t="s">
        <v>285</v>
      </c>
    </row>
    <row r="83" spans="1:4" ht="35" customHeight="1" x14ac:dyDescent="0.2">
      <c r="A83" s="2" t="s">
        <v>286</v>
      </c>
      <c r="B83" s="2" t="s">
        <v>287</v>
      </c>
      <c r="C83" s="2" t="s">
        <v>288</v>
      </c>
      <c r="D83" s="5" t="s">
        <v>289</v>
      </c>
    </row>
    <row r="84" spans="1:4" ht="124.5" customHeight="1" x14ac:dyDescent="0.2">
      <c r="A84" s="2" t="s">
        <v>290</v>
      </c>
      <c r="B84" s="2" t="s">
        <v>291</v>
      </c>
      <c r="C84" s="2" t="s">
        <v>150</v>
      </c>
      <c r="D84" s="42" t="s">
        <v>48</v>
      </c>
    </row>
    <row r="85" spans="1:4" ht="64" x14ac:dyDescent="0.2">
      <c r="A85" s="2" t="s">
        <v>292</v>
      </c>
      <c r="B85" s="2" t="s">
        <v>293</v>
      </c>
      <c r="C85" s="2" t="s">
        <v>294</v>
      </c>
      <c r="D85" s="2" t="s">
        <v>295</v>
      </c>
    </row>
    <row r="86" spans="1:4" ht="48" x14ac:dyDescent="0.2">
      <c r="A86" s="2" t="s">
        <v>296</v>
      </c>
      <c r="B86" s="2" t="s">
        <v>297</v>
      </c>
      <c r="C86" s="2" t="s">
        <v>153</v>
      </c>
      <c r="D86" s="29" t="s">
        <v>67</v>
      </c>
    </row>
    <row r="87" spans="1:4" ht="48" x14ac:dyDescent="0.2">
      <c r="A87" s="2" t="s">
        <v>298</v>
      </c>
      <c r="B87" s="2" t="s">
        <v>299</v>
      </c>
      <c r="C87" s="2" t="s">
        <v>300</v>
      </c>
      <c r="D87" s="3" t="s">
        <v>301</v>
      </c>
    </row>
    <row r="88" spans="1:4" ht="162" customHeight="1" x14ac:dyDescent="0.2">
      <c r="A88" s="2" t="s">
        <v>302</v>
      </c>
      <c r="B88" s="2" t="s">
        <v>303</v>
      </c>
      <c r="C88" s="2" t="s">
        <v>81</v>
      </c>
      <c r="D88" s="3" t="s">
        <v>304</v>
      </c>
    </row>
    <row r="89" spans="1:4" ht="16" x14ac:dyDescent="0.2">
      <c r="A89" s="2" t="s">
        <v>305</v>
      </c>
      <c r="B89" s="2" t="s">
        <v>306</v>
      </c>
      <c r="C89" s="2" t="s">
        <v>89</v>
      </c>
      <c r="D89" s="33" t="s">
        <v>82</v>
      </c>
    </row>
    <row r="90" spans="1:4" ht="74" customHeight="1" x14ac:dyDescent="0.2">
      <c r="A90" s="2" t="s">
        <v>307</v>
      </c>
      <c r="B90" s="2" t="s">
        <v>308</v>
      </c>
      <c r="C90" s="2" t="s">
        <v>309</v>
      </c>
      <c r="D90" s="5" t="s">
        <v>310</v>
      </c>
    </row>
    <row r="91" spans="1:4" ht="48" x14ac:dyDescent="0.2">
      <c r="A91" s="2" t="s">
        <v>311</v>
      </c>
      <c r="B91" s="2" t="s">
        <v>312</v>
      </c>
      <c r="C91" s="2" t="s">
        <v>177</v>
      </c>
      <c r="D91" s="5" t="s">
        <v>313</v>
      </c>
    </row>
    <row r="92" spans="1:4" ht="96" x14ac:dyDescent="0.2">
      <c r="A92" s="2" t="s">
        <v>314</v>
      </c>
      <c r="B92" s="2" t="s">
        <v>315</v>
      </c>
      <c r="C92" s="2" t="s">
        <v>181</v>
      </c>
      <c r="D92" s="23" t="s">
        <v>316</v>
      </c>
    </row>
    <row r="93" spans="1:4" ht="32" x14ac:dyDescent="0.2">
      <c r="A93" s="2" t="s">
        <v>317</v>
      </c>
      <c r="B93" s="2" t="s">
        <v>318</v>
      </c>
      <c r="C93" s="2" t="s">
        <v>319</v>
      </c>
      <c r="D93" s="5" t="s">
        <v>320</v>
      </c>
    </row>
    <row r="94" spans="1:4" ht="32" x14ac:dyDescent="0.2">
      <c r="A94" s="2" t="s">
        <v>321</v>
      </c>
      <c r="B94" s="2" t="s">
        <v>322</v>
      </c>
      <c r="C94" s="2" t="s">
        <v>323</v>
      </c>
      <c r="D94" s="5" t="s">
        <v>324</v>
      </c>
    </row>
    <row r="95" spans="1:4" ht="64" x14ac:dyDescent="0.2">
      <c r="A95" s="2" t="s">
        <v>325</v>
      </c>
      <c r="B95" s="2" t="s">
        <v>326</v>
      </c>
      <c r="C95" s="2" t="s">
        <v>221</v>
      </c>
      <c r="D95" s="5" t="s">
        <v>222</v>
      </c>
    </row>
    <row r="96" spans="1:4" ht="96" x14ac:dyDescent="0.2">
      <c r="A96" s="2" t="s">
        <v>327</v>
      </c>
      <c r="B96" s="2" t="s">
        <v>328</v>
      </c>
      <c r="C96" s="2" t="s">
        <v>193</v>
      </c>
      <c r="D96" s="28" t="s">
        <v>194</v>
      </c>
    </row>
    <row r="97" spans="1:4" ht="160" x14ac:dyDescent="0.2">
      <c r="A97" s="2" t="s">
        <v>329</v>
      </c>
      <c r="B97" s="2" t="s">
        <v>330</v>
      </c>
      <c r="C97" s="2" t="s">
        <v>201</v>
      </c>
      <c r="D97" s="34" t="s">
        <v>331</v>
      </c>
    </row>
    <row r="98" spans="1:4" ht="160" x14ac:dyDescent="0.2">
      <c r="A98" s="2" t="s">
        <v>332</v>
      </c>
      <c r="B98" s="2" t="s">
        <v>333</v>
      </c>
      <c r="C98" s="2" t="s">
        <v>334</v>
      </c>
      <c r="D98" s="34" t="s">
        <v>335</v>
      </c>
    </row>
    <row r="99" spans="1:4" ht="32" x14ac:dyDescent="0.2">
      <c r="A99" s="2" t="s">
        <v>336</v>
      </c>
      <c r="B99" s="2" t="s">
        <v>337</v>
      </c>
      <c r="C99" s="2" t="s">
        <v>205</v>
      </c>
      <c r="D99" s="27" t="s">
        <v>338</v>
      </c>
    </row>
    <row r="100" spans="1:4" ht="16" x14ac:dyDescent="0.2">
      <c r="A100" s="2" t="s">
        <v>339</v>
      </c>
      <c r="B100" s="2" t="s">
        <v>340</v>
      </c>
      <c r="C100" s="2" t="s">
        <v>341</v>
      </c>
      <c r="D100" s="2" t="s">
        <v>342</v>
      </c>
    </row>
    <row r="101" spans="1:4" ht="16" x14ac:dyDescent="0.2">
      <c r="A101" s="2" t="s">
        <v>343</v>
      </c>
      <c r="B101" s="2" t="s">
        <v>344</v>
      </c>
      <c r="C101" s="2" t="s">
        <v>345</v>
      </c>
      <c r="D101" s="35" t="s">
        <v>82</v>
      </c>
    </row>
    <row r="102" spans="1:4" ht="16" x14ac:dyDescent="0.2">
      <c r="A102" s="2" t="s">
        <v>346</v>
      </c>
      <c r="B102" s="2" t="s">
        <v>344</v>
      </c>
      <c r="C102" s="2" t="s">
        <v>347</v>
      </c>
      <c r="D102" s="35" t="s">
        <v>82</v>
      </c>
    </row>
    <row r="103" spans="1:4" ht="32" x14ac:dyDescent="0.2">
      <c r="A103" s="2" t="s">
        <v>348</v>
      </c>
      <c r="B103" s="2" t="s">
        <v>349</v>
      </c>
      <c r="C103" s="2" t="s">
        <v>350</v>
      </c>
      <c r="D103" s="2" t="s">
        <v>351</v>
      </c>
    </row>
    <row r="104" spans="1:4" ht="32" x14ac:dyDescent="0.2">
      <c r="A104" s="2" t="s">
        <v>352</v>
      </c>
      <c r="B104" s="2" t="s">
        <v>353</v>
      </c>
      <c r="C104" s="2" t="s">
        <v>354</v>
      </c>
      <c r="D104" s="34" t="s">
        <v>82</v>
      </c>
    </row>
    <row r="105" spans="1:4" ht="127.25" customHeight="1" x14ac:dyDescent="0.2">
      <c r="A105" s="2" t="s">
        <v>355</v>
      </c>
      <c r="B105" s="2" t="s">
        <v>356</v>
      </c>
      <c r="C105" s="2" t="s">
        <v>357</v>
      </c>
      <c r="D105" s="2" t="s">
        <v>358</v>
      </c>
    </row>
    <row r="106" spans="1:4" ht="16" x14ac:dyDescent="0.2">
      <c r="A106" s="2" t="s">
        <v>359</v>
      </c>
      <c r="B106" s="2" t="s">
        <v>360</v>
      </c>
      <c r="C106" s="2" t="s">
        <v>361</v>
      </c>
      <c r="D106" s="33" t="s">
        <v>362</v>
      </c>
    </row>
    <row r="107" spans="1:4" ht="32" x14ac:dyDescent="0.2">
      <c r="A107" s="2" t="s">
        <v>363</v>
      </c>
      <c r="B107" s="2" t="s">
        <v>364</v>
      </c>
      <c r="C107" s="2" t="s">
        <v>365</v>
      </c>
      <c r="D107" s="3" t="s">
        <v>366</v>
      </c>
    </row>
    <row r="108" spans="1:4" ht="16" x14ac:dyDescent="0.2">
      <c r="A108" s="2" t="s">
        <v>367</v>
      </c>
      <c r="B108" s="2" t="s">
        <v>368</v>
      </c>
      <c r="C108" s="2" t="s">
        <v>369</v>
      </c>
      <c r="D108" s="33" t="s">
        <v>202</v>
      </c>
    </row>
    <row r="109" spans="1:4" ht="32" x14ac:dyDescent="0.2">
      <c r="A109" s="2" t="s">
        <v>370</v>
      </c>
      <c r="B109" s="2" t="s">
        <v>371</v>
      </c>
      <c r="C109" s="2" t="s">
        <v>372</v>
      </c>
      <c r="D109" s="36" t="s">
        <v>362</v>
      </c>
    </row>
    <row r="110" spans="1:4" ht="96" x14ac:dyDescent="0.2">
      <c r="A110" s="2" t="s">
        <v>373</v>
      </c>
      <c r="B110" s="2" t="s">
        <v>374</v>
      </c>
      <c r="C110" s="2" t="s">
        <v>375</v>
      </c>
      <c r="D110" s="5" t="s">
        <v>376</v>
      </c>
    </row>
    <row r="111" spans="1:4" ht="32" x14ac:dyDescent="0.2">
      <c r="A111" s="2" t="s">
        <v>377</v>
      </c>
      <c r="B111" s="2" t="s">
        <v>378</v>
      </c>
      <c r="C111" s="2" t="s">
        <v>379</v>
      </c>
      <c r="D111" s="30" t="s">
        <v>380</v>
      </c>
    </row>
    <row r="112" spans="1:4" ht="32" x14ac:dyDescent="0.2">
      <c r="A112" s="2" t="s">
        <v>381</v>
      </c>
      <c r="B112" s="2" t="s">
        <v>382</v>
      </c>
      <c r="C112" s="2" t="s">
        <v>383</v>
      </c>
      <c r="D112" s="33" t="s">
        <v>384</v>
      </c>
    </row>
    <row r="113" spans="1:4" ht="160" x14ac:dyDescent="0.2">
      <c r="A113" s="2" t="s">
        <v>385</v>
      </c>
      <c r="B113" s="2" t="s">
        <v>386</v>
      </c>
      <c r="C113" s="2" t="s">
        <v>387</v>
      </c>
      <c r="D113" s="5" t="s">
        <v>388</v>
      </c>
    </row>
    <row r="114" spans="1:4" ht="16" x14ac:dyDescent="0.2">
      <c r="A114" s="2" t="s">
        <v>389</v>
      </c>
      <c r="B114" s="2" t="s">
        <v>390</v>
      </c>
      <c r="C114" s="2" t="s">
        <v>391</v>
      </c>
      <c r="D114" s="35" t="s">
        <v>362</v>
      </c>
    </row>
    <row r="115" spans="1:4" ht="48" x14ac:dyDescent="0.2">
      <c r="A115" s="2" t="s">
        <v>392</v>
      </c>
      <c r="B115" s="2" t="s">
        <v>393</v>
      </c>
      <c r="C115" s="2" t="s">
        <v>394</v>
      </c>
      <c r="D115" s="5" t="s">
        <v>395</v>
      </c>
    </row>
    <row r="116" spans="1:4" ht="96" x14ac:dyDescent="0.2">
      <c r="A116" s="2" t="s">
        <v>396</v>
      </c>
      <c r="B116" s="2" t="s">
        <v>397</v>
      </c>
      <c r="C116" s="2" t="s">
        <v>398</v>
      </c>
      <c r="D116" s="5" t="s">
        <v>399</v>
      </c>
    </row>
    <row r="117" spans="1:4" ht="16" x14ac:dyDescent="0.2">
      <c r="A117" s="2" t="s">
        <v>400</v>
      </c>
      <c r="B117" s="2" t="s">
        <v>401</v>
      </c>
      <c r="C117" s="2" t="s">
        <v>402</v>
      </c>
      <c r="D117" s="35" t="s">
        <v>403</v>
      </c>
    </row>
    <row r="118" spans="1:4" ht="64" x14ac:dyDescent="0.2">
      <c r="A118" s="2" t="s">
        <v>404</v>
      </c>
      <c r="B118" s="2" t="s">
        <v>405</v>
      </c>
      <c r="C118" s="2" t="s">
        <v>406</v>
      </c>
      <c r="D118" s="5" t="s">
        <v>407</v>
      </c>
    </row>
    <row r="119" spans="1:4" ht="96" x14ac:dyDescent="0.2">
      <c r="A119" s="2" t="s">
        <v>408</v>
      </c>
      <c r="B119" s="2" t="s">
        <v>409</v>
      </c>
      <c r="C119" s="2" t="s">
        <v>59</v>
      </c>
      <c r="D119" s="5" t="s">
        <v>410</v>
      </c>
    </row>
    <row r="120" spans="1:4" ht="48" x14ac:dyDescent="0.2">
      <c r="A120" s="2" t="s">
        <v>411</v>
      </c>
      <c r="B120" s="2" t="s">
        <v>412</v>
      </c>
      <c r="C120" s="2" t="s">
        <v>59</v>
      </c>
      <c r="D120" s="3" t="s">
        <v>413</v>
      </c>
    </row>
    <row r="121" spans="1:4" ht="48" x14ac:dyDescent="0.2">
      <c r="A121" s="2" t="s">
        <v>414</v>
      </c>
      <c r="B121" s="2" t="s">
        <v>415</v>
      </c>
      <c r="C121" s="2" t="s">
        <v>59</v>
      </c>
      <c r="D121" s="3" t="s">
        <v>416</v>
      </c>
    </row>
    <row r="122" spans="1:4" ht="32" x14ac:dyDescent="0.2">
      <c r="A122" s="2" t="s">
        <v>417</v>
      </c>
      <c r="B122" s="2" t="s">
        <v>418</v>
      </c>
      <c r="C122" s="2" t="s">
        <v>59</v>
      </c>
      <c r="D122" s="23" t="s">
        <v>419</v>
      </c>
    </row>
    <row r="123" spans="1:4" ht="32" x14ac:dyDescent="0.2">
      <c r="A123" s="2" t="s">
        <v>420</v>
      </c>
      <c r="B123" s="2" t="s">
        <v>421</v>
      </c>
      <c r="C123" s="2" t="s">
        <v>59</v>
      </c>
      <c r="D123" s="23" t="s">
        <v>419</v>
      </c>
    </row>
    <row r="124" spans="1:4" ht="32" x14ac:dyDescent="0.2">
      <c r="A124" s="2" t="s">
        <v>422</v>
      </c>
      <c r="B124" s="2" t="s">
        <v>423</v>
      </c>
      <c r="C124" s="2" t="s">
        <v>59</v>
      </c>
      <c r="D124" s="23" t="s">
        <v>424</v>
      </c>
    </row>
    <row r="125" spans="1:4" ht="32" x14ac:dyDescent="0.2">
      <c r="A125" s="2" t="s">
        <v>425</v>
      </c>
      <c r="B125" s="2" t="s">
        <v>426</v>
      </c>
      <c r="C125" s="2" t="s">
        <v>59</v>
      </c>
      <c r="D125" s="23" t="s">
        <v>427</v>
      </c>
    </row>
    <row r="126" spans="1:4" ht="32" x14ac:dyDescent="0.2">
      <c r="A126" s="2" t="s">
        <v>428</v>
      </c>
      <c r="B126" s="2" t="s">
        <v>429</v>
      </c>
      <c r="C126" s="2" t="s">
        <v>59</v>
      </c>
      <c r="D126" s="23" t="s">
        <v>430</v>
      </c>
    </row>
    <row r="127" spans="1:4" ht="80" x14ac:dyDescent="0.2">
      <c r="A127" s="2" t="s">
        <v>431</v>
      </c>
      <c r="B127" s="2" t="s">
        <v>432</v>
      </c>
      <c r="C127" s="2" t="s">
        <v>59</v>
      </c>
      <c r="D127" s="5" t="s">
        <v>433</v>
      </c>
    </row>
    <row r="128" spans="1:4" ht="96" x14ac:dyDescent="0.2">
      <c r="A128" s="2" t="s">
        <v>434</v>
      </c>
      <c r="B128" s="2" t="s">
        <v>435</v>
      </c>
      <c r="C128" s="2" t="s">
        <v>59</v>
      </c>
      <c r="D128" s="5" t="s">
        <v>436</v>
      </c>
    </row>
    <row r="129" spans="1:4" ht="16" x14ac:dyDescent="0.2">
      <c r="A129" s="2" t="s">
        <v>437</v>
      </c>
      <c r="B129" s="2" t="s">
        <v>438</v>
      </c>
      <c r="C129" s="2" t="s">
        <v>59</v>
      </c>
      <c r="D129" s="5" t="s">
        <v>439</v>
      </c>
    </row>
    <row r="130" spans="1:4" ht="64" x14ac:dyDescent="0.2">
      <c r="A130" s="2" t="s">
        <v>440</v>
      </c>
      <c r="B130" s="2" t="s">
        <v>441</v>
      </c>
      <c r="C130" s="2" t="s">
        <v>59</v>
      </c>
      <c r="D130" s="23" t="s">
        <v>442</v>
      </c>
    </row>
    <row r="131" spans="1:4" ht="32" x14ac:dyDescent="0.2">
      <c r="A131" s="2" t="s">
        <v>443</v>
      </c>
      <c r="B131" s="2" t="s">
        <v>444</v>
      </c>
      <c r="C131" s="2" t="s">
        <v>59</v>
      </c>
      <c r="D131" s="3" t="s">
        <v>445</v>
      </c>
    </row>
    <row r="132" spans="1:4" ht="64" x14ac:dyDescent="0.2">
      <c r="A132" s="2" t="s">
        <v>446</v>
      </c>
      <c r="B132" s="2" t="s">
        <v>447</v>
      </c>
      <c r="C132" s="2" t="s">
        <v>59</v>
      </c>
      <c r="D132" s="23" t="s">
        <v>448</v>
      </c>
    </row>
  </sheetData>
  <autoFilter ref="A1:D132" xr:uid="{7F9DBC5F-AE6E-48A2-BD2F-3E969003896F}"/>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4EB-8E81-47BF-A92B-9AFB779B9CAC}">
  <dimension ref="A1:G77"/>
  <sheetViews>
    <sheetView workbookViewId="0">
      <pane xSplit="2" ySplit="1" topLeftCell="C2" activePane="bottomRight" state="frozen"/>
      <selection pane="topRight" activeCell="C1" sqref="C1"/>
      <selection pane="bottomLeft" activeCell="A2" sqref="A2"/>
      <selection pane="bottomRight" activeCell="E11" sqref="E11"/>
    </sheetView>
  </sheetViews>
  <sheetFormatPr baseColWidth="10" defaultColWidth="8.83203125" defaultRowHeight="15" customHeight="1" x14ac:dyDescent="0.2"/>
  <cols>
    <col min="2" max="2" width="29.5" customWidth="1"/>
    <col min="3" max="3" width="64.1640625" customWidth="1"/>
    <col min="4" max="4" width="21" customWidth="1"/>
    <col min="5" max="5" width="20.5" customWidth="1"/>
    <col min="6" max="6" width="14.83203125" customWidth="1"/>
    <col min="7" max="7" width="47.1640625" customWidth="1"/>
  </cols>
  <sheetData>
    <row r="1" spans="1:7" ht="16" x14ac:dyDescent="0.2">
      <c r="A1" s="1" t="s">
        <v>449</v>
      </c>
      <c r="B1" s="1" t="s">
        <v>450</v>
      </c>
      <c r="C1" s="44" t="s">
        <v>451</v>
      </c>
      <c r="D1" s="1" t="s">
        <v>452</v>
      </c>
      <c r="E1" s="1" t="s">
        <v>453</v>
      </c>
      <c r="F1" s="1" t="s">
        <v>455</v>
      </c>
      <c r="G1" s="1" t="s">
        <v>456</v>
      </c>
    </row>
    <row r="2" spans="1:7" ht="32" x14ac:dyDescent="0.2">
      <c r="A2" s="2">
        <v>0</v>
      </c>
      <c r="B2" s="2" t="s">
        <v>458</v>
      </c>
      <c r="C2" s="2" t="s">
        <v>459</v>
      </c>
      <c r="D2" s="2" t="s">
        <v>460</v>
      </c>
      <c r="E2" s="2" t="s">
        <v>461</v>
      </c>
      <c r="F2" s="2" t="s">
        <v>463</v>
      </c>
      <c r="G2" s="2" t="s">
        <v>464</v>
      </c>
    </row>
    <row r="3" spans="1:7" ht="32" x14ac:dyDescent="0.2">
      <c r="A3" s="2">
        <v>1</v>
      </c>
      <c r="B3" s="2" t="s">
        <v>465</v>
      </c>
      <c r="C3" s="2" t="s">
        <v>466</v>
      </c>
      <c r="D3" s="2" t="s">
        <v>467</v>
      </c>
      <c r="E3" s="2" t="s">
        <v>461</v>
      </c>
      <c r="F3" s="2" t="s">
        <v>463</v>
      </c>
      <c r="G3" s="2" t="s">
        <v>469</v>
      </c>
    </row>
    <row r="4" spans="1:7" ht="16" x14ac:dyDescent="0.2">
      <c r="A4" s="2">
        <v>2</v>
      </c>
      <c r="B4" s="2" t="s">
        <v>465</v>
      </c>
      <c r="C4" s="2" t="s">
        <v>470</v>
      </c>
      <c r="D4" s="2" t="s">
        <v>471</v>
      </c>
      <c r="E4" s="2" t="s">
        <v>461</v>
      </c>
      <c r="F4" s="2" t="s">
        <v>463</v>
      </c>
      <c r="G4" s="2" t="s">
        <v>473</v>
      </c>
    </row>
    <row r="5" spans="1:7" ht="32" x14ac:dyDescent="0.2">
      <c r="A5" s="2">
        <v>3</v>
      </c>
      <c r="B5" s="2" t="s">
        <v>474</v>
      </c>
      <c r="C5" s="2" t="s">
        <v>475</v>
      </c>
      <c r="D5" s="2" t="s">
        <v>476</v>
      </c>
      <c r="E5" s="2" t="s">
        <v>477</v>
      </c>
      <c r="F5" s="2" t="s">
        <v>463</v>
      </c>
      <c r="G5" s="2" t="s">
        <v>475</v>
      </c>
    </row>
    <row r="6" spans="1:7" ht="32" x14ac:dyDescent="0.2">
      <c r="A6" s="2">
        <v>4</v>
      </c>
      <c r="B6" s="2" t="s">
        <v>478</v>
      </c>
      <c r="C6" s="2" t="s">
        <v>479</v>
      </c>
      <c r="D6" s="2" t="s">
        <v>480</v>
      </c>
      <c r="E6" s="2" t="s">
        <v>481</v>
      </c>
      <c r="F6" s="2" t="s">
        <v>463</v>
      </c>
      <c r="G6" s="2" t="s">
        <v>482</v>
      </c>
    </row>
    <row r="7" spans="1:7" ht="32" x14ac:dyDescent="0.2">
      <c r="A7" s="2">
        <v>5</v>
      </c>
      <c r="B7" s="2" t="s">
        <v>483</v>
      </c>
      <c r="C7" s="2" t="s">
        <v>484</v>
      </c>
      <c r="D7" s="2" t="s">
        <v>483</v>
      </c>
      <c r="E7" s="2" t="s">
        <v>485</v>
      </c>
      <c r="F7" s="2" t="s">
        <v>463</v>
      </c>
      <c r="G7" s="2" t="s">
        <v>486</v>
      </c>
    </row>
    <row r="8" spans="1:7" ht="16" x14ac:dyDescent="0.2">
      <c r="A8" s="2">
        <v>6</v>
      </c>
      <c r="B8" s="2" t="s">
        <v>487</v>
      </c>
      <c r="C8" s="2" t="s">
        <v>488</v>
      </c>
      <c r="D8" s="2" t="s">
        <v>489</v>
      </c>
      <c r="E8" s="2" t="s">
        <v>461</v>
      </c>
      <c r="F8" s="2" t="s">
        <v>463</v>
      </c>
      <c r="G8" s="2"/>
    </row>
    <row r="9" spans="1:7" ht="32" x14ac:dyDescent="0.2">
      <c r="A9" s="2">
        <v>7</v>
      </c>
      <c r="B9" s="2" t="s">
        <v>490</v>
      </c>
      <c r="C9" s="2" t="s">
        <v>491</v>
      </c>
      <c r="D9" s="2" t="s">
        <v>492</v>
      </c>
      <c r="E9" s="2" t="s">
        <v>461</v>
      </c>
      <c r="F9" s="2" t="s">
        <v>493</v>
      </c>
      <c r="G9" s="2"/>
    </row>
    <row r="10" spans="1:7" ht="32" x14ac:dyDescent="0.2">
      <c r="A10" s="2">
        <v>8</v>
      </c>
      <c r="B10" s="2" t="s">
        <v>494</v>
      </c>
      <c r="C10" s="2" t="s">
        <v>495</v>
      </c>
      <c r="D10" s="2" t="s">
        <v>496</v>
      </c>
      <c r="E10" s="2" t="s">
        <v>477</v>
      </c>
      <c r="F10" s="2" t="s">
        <v>463</v>
      </c>
      <c r="G10" s="2" t="s">
        <v>497</v>
      </c>
    </row>
    <row r="11" spans="1:7" ht="32" x14ac:dyDescent="0.2">
      <c r="A11" s="2">
        <v>9</v>
      </c>
      <c r="B11" s="2" t="s">
        <v>498</v>
      </c>
      <c r="C11" s="2" t="s">
        <v>499</v>
      </c>
      <c r="D11" s="2" t="s">
        <v>498</v>
      </c>
      <c r="E11" s="2" t="s">
        <v>500</v>
      </c>
      <c r="F11" s="2" t="s">
        <v>463</v>
      </c>
      <c r="G11" s="2" t="s">
        <v>501</v>
      </c>
    </row>
    <row r="12" spans="1:7" ht="32" x14ac:dyDescent="0.2">
      <c r="A12" s="2">
        <v>10</v>
      </c>
      <c r="B12" s="2" t="s">
        <v>502</v>
      </c>
      <c r="C12" s="2" t="s">
        <v>503</v>
      </c>
      <c r="D12" s="2" t="s">
        <v>502</v>
      </c>
      <c r="E12" s="2" t="s">
        <v>500</v>
      </c>
      <c r="F12" s="2" t="s">
        <v>463</v>
      </c>
      <c r="G12" s="2" t="s">
        <v>504</v>
      </c>
    </row>
    <row r="13" spans="1:7" ht="32" x14ac:dyDescent="0.2">
      <c r="A13" s="2">
        <v>11</v>
      </c>
      <c r="B13" s="2" t="s">
        <v>505</v>
      </c>
      <c r="C13" s="2" t="s">
        <v>506</v>
      </c>
      <c r="D13" s="2" t="s">
        <v>505</v>
      </c>
      <c r="E13" s="2" t="s">
        <v>507</v>
      </c>
      <c r="F13" s="2" t="s">
        <v>463</v>
      </c>
      <c r="G13" s="2"/>
    </row>
    <row r="14" spans="1:7" ht="16" x14ac:dyDescent="0.2">
      <c r="A14" s="2">
        <v>12</v>
      </c>
      <c r="B14" s="2" t="s">
        <v>508</v>
      </c>
      <c r="C14" s="2" t="s">
        <v>509</v>
      </c>
      <c r="D14" s="2" t="s">
        <v>508</v>
      </c>
      <c r="E14" s="2" t="s">
        <v>507</v>
      </c>
      <c r="F14" s="2" t="s">
        <v>463</v>
      </c>
      <c r="G14" s="2"/>
    </row>
    <row r="15" spans="1:7" ht="16" x14ac:dyDescent="0.2">
      <c r="A15" s="2">
        <v>13</v>
      </c>
      <c r="B15" s="2" t="s">
        <v>508</v>
      </c>
      <c r="C15" s="2" t="s">
        <v>510</v>
      </c>
      <c r="D15" s="2" t="s">
        <v>508</v>
      </c>
      <c r="E15" s="2" t="s">
        <v>507</v>
      </c>
      <c r="F15" s="2" t="s">
        <v>463</v>
      </c>
      <c r="G15" s="2"/>
    </row>
    <row r="16" spans="1:7" ht="32" x14ac:dyDescent="0.2">
      <c r="A16" s="2">
        <v>14</v>
      </c>
      <c r="B16" s="2" t="s">
        <v>511</v>
      </c>
      <c r="C16" s="2" t="s">
        <v>512</v>
      </c>
      <c r="D16" s="2" t="s">
        <v>460</v>
      </c>
      <c r="E16" s="2" t="s">
        <v>500</v>
      </c>
      <c r="F16" s="2" t="s">
        <v>493</v>
      </c>
      <c r="G16" s="2"/>
    </row>
    <row r="17" spans="1:7" ht="16" x14ac:dyDescent="0.2">
      <c r="A17" s="2">
        <v>15</v>
      </c>
      <c r="B17" s="2" t="s">
        <v>511</v>
      </c>
      <c r="C17" s="2" t="s">
        <v>513</v>
      </c>
      <c r="D17" s="2" t="s">
        <v>460</v>
      </c>
      <c r="E17" s="2" t="s">
        <v>500</v>
      </c>
      <c r="F17" s="2" t="s">
        <v>493</v>
      </c>
      <c r="G17" s="2"/>
    </row>
    <row r="18" spans="1:7" ht="32" x14ac:dyDescent="0.2">
      <c r="A18" s="2">
        <v>16</v>
      </c>
      <c r="B18" s="2" t="s">
        <v>514</v>
      </c>
      <c r="C18" s="2" t="s">
        <v>515</v>
      </c>
      <c r="D18" s="2" t="s">
        <v>516</v>
      </c>
      <c r="E18" s="2" t="s">
        <v>517</v>
      </c>
      <c r="F18" s="2" t="s">
        <v>518</v>
      </c>
      <c r="G18" s="2"/>
    </row>
    <row r="19" spans="1:7" ht="32" x14ac:dyDescent="0.2">
      <c r="A19" s="2">
        <v>17</v>
      </c>
      <c r="B19" s="2" t="s">
        <v>519</v>
      </c>
      <c r="C19" s="2" t="s">
        <v>520</v>
      </c>
      <c r="D19" s="2" t="s">
        <v>521</v>
      </c>
      <c r="E19" s="2" t="s">
        <v>461</v>
      </c>
      <c r="F19" s="2" t="s">
        <v>518</v>
      </c>
      <c r="G19" s="2"/>
    </row>
    <row r="20" spans="1:7" ht="16" x14ac:dyDescent="0.2">
      <c r="A20" s="2">
        <v>18</v>
      </c>
      <c r="B20" s="2" t="s">
        <v>522</v>
      </c>
      <c r="C20" s="2" t="s">
        <v>523</v>
      </c>
      <c r="D20" s="2" t="s">
        <v>524</v>
      </c>
      <c r="E20" s="2" t="s">
        <v>461</v>
      </c>
      <c r="F20" s="2" t="s">
        <v>463</v>
      </c>
      <c r="G20" s="2"/>
    </row>
    <row r="21" spans="1:7" ht="32" x14ac:dyDescent="0.2">
      <c r="A21" s="2">
        <v>19</v>
      </c>
      <c r="B21" s="2" t="s">
        <v>525</v>
      </c>
      <c r="C21" s="2" t="s">
        <v>526</v>
      </c>
      <c r="D21" s="2" t="s">
        <v>525</v>
      </c>
      <c r="E21" s="2" t="s">
        <v>527</v>
      </c>
      <c r="F21" s="2" t="s">
        <v>518</v>
      </c>
      <c r="G21" s="2" t="s">
        <v>528</v>
      </c>
    </row>
    <row r="22" spans="1:7" ht="16" x14ac:dyDescent="0.2">
      <c r="A22" s="2">
        <v>20</v>
      </c>
      <c r="B22" s="2" t="s">
        <v>529</v>
      </c>
      <c r="C22" s="43" t="s">
        <v>530</v>
      </c>
      <c r="D22" s="2" t="s">
        <v>529</v>
      </c>
      <c r="E22" s="2"/>
      <c r="F22" s="2" t="s">
        <v>463</v>
      </c>
      <c r="G22" s="2"/>
    </row>
    <row r="23" spans="1:7" ht="16" x14ac:dyDescent="0.2">
      <c r="A23" s="2">
        <v>21</v>
      </c>
      <c r="B23" s="2" t="s">
        <v>525</v>
      </c>
      <c r="C23" s="43" t="s">
        <v>531</v>
      </c>
      <c r="D23" s="2" t="s">
        <v>525</v>
      </c>
      <c r="E23" s="2"/>
      <c r="F23" s="2" t="s">
        <v>463</v>
      </c>
      <c r="G23" s="2"/>
    </row>
    <row r="24" spans="1:7" ht="16" x14ac:dyDescent="0.2">
      <c r="A24" s="2">
        <v>22</v>
      </c>
      <c r="B24" s="2" t="s">
        <v>532</v>
      </c>
      <c r="C24" s="43" t="s">
        <v>533</v>
      </c>
      <c r="D24" s="2" t="s">
        <v>532</v>
      </c>
      <c r="E24" s="2" t="s">
        <v>534</v>
      </c>
      <c r="F24" s="2" t="s">
        <v>463</v>
      </c>
      <c r="G24" s="2"/>
    </row>
    <row r="25" spans="1:7" ht="16" x14ac:dyDescent="0.2">
      <c r="A25" s="2">
        <v>23</v>
      </c>
      <c r="B25" s="2" t="s">
        <v>535</v>
      </c>
      <c r="C25" s="43" t="s">
        <v>536</v>
      </c>
      <c r="D25" s="2" t="s">
        <v>537</v>
      </c>
      <c r="E25" s="2" t="s">
        <v>534</v>
      </c>
      <c r="F25" s="2" t="s">
        <v>463</v>
      </c>
      <c r="G25" s="2"/>
    </row>
    <row r="26" spans="1:7" ht="16" x14ac:dyDescent="0.2">
      <c r="A26" s="2">
        <v>24</v>
      </c>
      <c r="B26" s="2" t="s">
        <v>59</v>
      </c>
      <c r="C26" s="43" t="s">
        <v>538</v>
      </c>
      <c r="D26" s="2" t="s">
        <v>539</v>
      </c>
      <c r="E26" s="2" t="s">
        <v>534</v>
      </c>
      <c r="F26" s="2" t="s">
        <v>463</v>
      </c>
      <c r="G26" s="2"/>
    </row>
    <row r="27" spans="1:7" ht="32" x14ac:dyDescent="0.2">
      <c r="A27" s="2">
        <v>25</v>
      </c>
      <c r="B27" s="2" t="s">
        <v>59</v>
      </c>
      <c r="C27" s="43" t="s">
        <v>540</v>
      </c>
      <c r="D27" s="2" t="s">
        <v>541</v>
      </c>
      <c r="E27" s="2"/>
      <c r="F27" s="2" t="s">
        <v>463</v>
      </c>
      <c r="G27" s="2"/>
    </row>
    <row r="28" spans="1:7" ht="32" x14ac:dyDescent="0.2">
      <c r="A28" s="2">
        <v>26</v>
      </c>
      <c r="B28" s="2" t="s">
        <v>59</v>
      </c>
      <c r="C28" s="43" t="s">
        <v>542</v>
      </c>
      <c r="D28" s="2" t="s">
        <v>543</v>
      </c>
      <c r="E28" s="2"/>
      <c r="F28" s="2" t="s">
        <v>463</v>
      </c>
      <c r="G28" s="2"/>
    </row>
    <row r="29" spans="1:7" ht="16" x14ac:dyDescent="0.2">
      <c r="A29" s="2">
        <v>27</v>
      </c>
      <c r="B29" s="2" t="s">
        <v>59</v>
      </c>
      <c r="C29" s="43" t="s">
        <v>544</v>
      </c>
      <c r="D29" s="2" t="s">
        <v>545</v>
      </c>
      <c r="E29" s="2"/>
      <c r="F29" s="2" t="s">
        <v>463</v>
      </c>
      <c r="G29" s="2"/>
    </row>
    <row r="30" spans="1:7" ht="32" x14ac:dyDescent="0.2">
      <c r="A30" s="2">
        <v>28</v>
      </c>
      <c r="B30" s="2" t="s">
        <v>59</v>
      </c>
      <c r="C30" s="43" t="s">
        <v>546</v>
      </c>
      <c r="D30" s="2" t="s">
        <v>547</v>
      </c>
      <c r="E30" s="2"/>
      <c r="F30" s="2" t="s">
        <v>463</v>
      </c>
      <c r="G30" s="2"/>
    </row>
    <row r="31" spans="1:7" ht="16" x14ac:dyDescent="0.2">
      <c r="A31" s="2">
        <v>29</v>
      </c>
      <c r="B31" s="2" t="s">
        <v>458</v>
      </c>
      <c r="C31" s="2" t="s">
        <v>548</v>
      </c>
      <c r="D31" s="2" t="s">
        <v>547</v>
      </c>
      <c r="E31" s="2" t="s">
        <v>549</v>
      </c>
      <c r="F31" s="2" t="s">
        <v>463</v>
      </c>
      <c r="G31" s="2"/>
    </row>
    <row r="32" spans="1:7" ht="32" x14ac:dyDescent="0.2">
      <c r="A32" s="2">
        <v>30</v>
      </c>
      <c r="B32" s="2" t="s">
        <v>458</v>
      </c>
      <c r="C32" s="2" t="s">
        <v>550</v>
      </c>
      <c r="D32" s="2" t="s">
        <v>551</v>
      </c>
      <c r="E32" s="2" t="s">
        <v>549</v>
      </c>
      <c r="F32" s="2" t="s">
        <v>463</v>
      </c>
      <c r="G32" s="2"/>
    </row>
    <row r="33" spans="1:7" ht="16" x14ac:dyDescent="0.2">
      <c r="A33" s="2">
        <v>31</v>
      </c>
      <c r="B33" s="2" t="s">
        <v>458</v>
      </c>
      <c r="C33" s="2" t="s">
        <v>552</v>
      </c>
      <c r="D33" s="2" t="s">
        <v>553</v>
      </c>
      <c r="E33" s="2" t="s">
        <v>554</v>
      </c>
      <c r="F33" s="2" t="s">
        <v>463</v>
      </c>
      <c r="G33" s="2"/>
    </row>
    <row r="34" spans="1:7" ht="16" x14ac:dyDescent="0.2">
      <c r="A34" s="2">
        <v>32</v>
      </c>
      <c r="B34" s="2" t="s">
        <v>458</v>
      </c>
      <c r="C34" s="43" t="s">
        <v>555</v>
      </c>
      <c r="D34" s="2" t="s">
        <v>556</v>
      </c>
      <c r="E34" s="2" t="s">
        <v>554</v>
      </c>
      <c r="F34" s="2" t="s">
        <v>463</v>
      </c>
      <c r="G34" s="2"/>
    </row>
    <row r="35" spans="1:7" ht="32" x14ac:dyDescent="0.2">
      <c r="A35" s="2">
        <v>33</v>
      </c>
      <c r="B35" s="2" t="s">
        <v>557</v>
      </c>
      <c r="C35" s="2" t="s">
        <v>558</v>
      </c>
      <c r="D35" s="2" t="s">
        <v>559</v>
      </c>
      <c r="E35" s="2" t="s">
        <v>554</v>
      </c>
      <c r="F35" s="2" t="s">
        <v>463</v>
      </c>
      <c r="G35" s="2"/>
    </row>
    <row r="36" spans="1:7" ht="32" x14ac:dyDescent="0.2">
      <c r="A36" s="2">
        <v>34</v>
      </c>
      <c r="B36" s="2" t="s">
        <v>557</v>
      </c>
      <c r="C36" s="43" t="s">
        <v>560</v>
      </c>
      <c r="D36" s="2" t="s">
        <v>561</v>
      </c>
      <c r="E36" s="2" t="s">
        <v>554</v>
      </c>
      <c r="F36" s="2" t="s">
        <v>463</v>
      </c>
      <c r="G36" s="2"/>
    </row>
    <row r="37" spans="1:7" ht="32" x14ac:dyDescent="0.2">
      <c r="A37" s="2">
        <v>35</v>
      </c>
      <c r="B37" s="2" t="s">
        <v>557</v>
      </c>
      <c r="C37" s="2" t="s">
        <v>562</v>
      </c>
      <c r="D37" s="2" t="s">
        <v>563</v>
      </c>
      <c r="E37" s="2" t="s">
        <v>554</v>
      </c>
      <c r="F37" s="2" t="s">
        <v>463</v>
      </c>
      <c r="G37" s="2"/>
    </row>
    <row r="38" spans="1:7" ht="16" x14ac:dyDescent="0.2">
      <c r="A38" s="2">
        <v>36</v>
      </c>
      <c r="B38" s="2" t="s">
        <v>557</v>
      </c>
      <c r="C38" s="2" t="s">
        <v>564</v>
      </c>
      <c r="D38" s="2" t="s">
        <v>565</v>
      </c>
      <c r="E38" s="2" t="s">
        <v>554</v>
      </c>
      <c r="F38" s="2" t="s">
        <v>463</v>
      </c>
      <c r="G38" s="2"/>
    </row>
    <row r="39" spans="1:7" ht="16" x14ac:dyDescent="0.2">
      <c r="A39" s="2">
        <v>37</v>
      </c>
      <c r="B39" s="2" t="s">
        <v>566</v>
      </c>
      <c r="C39" s="2" t="s">
        <v>567</v>
      </c>
      <c r="D39" s="2" t="s">
        <v>566</v>
      </c>
      <c r="E39" s="2" t="s">
        <v>554</v>
      </c>
      <c r="F39" s="2" t="s">
        <v>463</v>
      </c>
      <c r="G39" s="2"/>
    </row>
    <row r="40" spans="1:7" ht="16" x14ac:dyDescent="0.2">
      <c r="A40" s="2">
        <v>38</v>
      </c>
      <c r="B40" s="2" t="s">
        <v>568</v>
      </c>
      <c r="C40" s="2" t="s">
        <v>569</v>
      </c>
      <c r="D40" s="2" t="s">
        <v>568</v>
      </c>
      <c r="E40" s="2" t="s">
        <v>554</v>
      </c>
      <c r="F40" s="2" t="s">
        <v>463</v>
      </c>
      <c r="G40" s="2"/>
    </row>
    <row r="41" spans="1:7" ht="32" x14ac:dyDescent="0.2">
      <c r="A41" s="2">
        <v>39</v>
      </c>
      <c r="B41" s="2" t="s">
        <v>570</v>
      </c>
      <c r="C41" s="2" t="s">
        <v>571</v>
      </c>
      <c r="D41" s="2" t="s">
        <v>570</v>
      </c>
      <c r="E41" s="2" t="s">
        <v>554</v>
      </c>
      <c r="F41" s="2" t="s">
        <v>463</v>
      </c>
      <c r="G41" s="2"/>
    </row>
    <row r="42" spans="1:7" ht="16" x14ac:dyDescent="0.2">
      <c r="A42" s="2">
        <v>40</v>
      </c>
      <c r="B42" s="2" t="s">
        <v>572</v>
      </c>
      <c r="C42" s="2" t="s">
        <v>573</v>
      </c>
      <c r="D42" s="2" t="s">
        <v>574</v>
      </c>
      <c r="E42" s="2" t="s">
        <v>554</v>
      </c>
      <c r="F42" s="2" t="s">
        <v>463</v>
      </c>
      <c r="G42" s="2"/>
    </row>
    <row r="43" spans="1:7" ht="32" x14ac:dyDescent="0.2">
      <c r="A43" s="2">
        <v>41</v>
      </c>
      <c r="B43" s="2" t="s">
        <v>572</v>
      </c>
      <c r="C43" s="2" t="s">
        <v>575</v>
      </c>
      <c r="D43" s="2" t="s">
        <v>576</v>
      </c>
      <c r="E43" s="2" t="s">
        <v>554</v>
      </c>
      <c r="F43" s="2" t="s">
        <v>463</v>
      </c>
      <c r="G43" s="2"/>
    </row>
    <row r="44" spans="1:7" ht="32" x14ac:dyDescent="0.2">
      <c r="A44" s="2">
        <v>42</v>
      </c>
      <c r="B44" s="2" t="s">
        <v>577</v>
      </c>
      <c r="C44" s="43" t="s">
        <v>578</v>
      </c>
      <c r="D44" s="2" t="s">
        <v>579</v>
      </c>
      <c r="E44" s="2" t="s">
        <v>554</v>
      </c>
      <c r="F44" s="2" t="s">
        <v>463</v>
      </c>
      <c r="G44" s="2"/>
    </row>
    <row r="45" spans="1:7" ht="32" x14ac:dyDescent="0.2">
      <c r="A45" s="2">
        <v>43</v>
      </c>
      <c r="B45" s="2" t="s">
        <v>59</v>
      </c>
      <c r="C45" s="2" t="s">
        <v>580</v>
      </c>
      <c r="D45" s="2" t="s">
        <v>581</v>
      </c>
      <c r="E45" s="2" t="s">
        <v>554</v>
      </c>
      <c r="F45" s="2" t="s">
        <v>463</v>
      </c>
      <c r="G45" s="2"/>
    </row>
    <row r="46" spans="1:7" ht="32" x14ac:dyDescent="0.2">
      <c r="A46" s="2">
        <v>44</v>
      </c>
      <c r="B46" s="2" t="s">
        <v>582</v>
      </c>
      <c r="C46" s="2" t="s">
        <v>583</v>
      </c>
      <c r="D46" s="2" t="s">
        <v>584</v>
      </c>
      <c r="E46" s="2" t="s">
        <v>554</v>
      </c>
      <c r="F46" s="2" t="s">
        <v>463</v>
      </c>
      <c r="G46" s="2"/>
    </row>
    <row r="47" spans="1:7" ht="32" x14ac:dyDescent="0.2">
      <c r="A47" s="2">
        <v>45</v>
      </c>
      <c r="B47" s="2" t="s">
        <v>585</v>
      </c>
      <c r="C47" s="2" t="s">
        <v>586</v>
      </c>
      <c r="D47" s="2" t="s">
        <v>587</v>
      </c>
      <c r="E47" s="2" t="s">
        <v>554</v>
      </c>
      <c r="F47" s="2" t="s">
        <v>463</v>
      </c>
      <c r="G47" s="2"/>
    </row>
    <row r="48" spans="1:7" ht="32" x14ac:dyDescent="0.2">
      <c r="A48" s="2">
        <v>46</v>
      </c>
      <c r="B48" s="2" t="s">
        <v>588</v>
      </c>
      <c r="C48" s="2" t="s">
        <v>589</v>
      </c>
      <c r="D48" s="2" t="s">
        <v>590</v>
      </c>
      <c r="E48" s="2" t="s">
        <v>554</v>
      </c>
      <c r="F48" s="2" t="s">
        <v>463</v>
      </c>
      <c r="G48" s="2"/>
    </row>
    <row r="49" spans="1:7" ht="16" x14ac:dyDescent="0.2">
      <c r="A49" s="2">
        <v>47</v>
      </c>
      <c r="B49" s="2" t="s">
        <v>572</v>
      </c>
      <c r="C49" s="2" t="s">
        <v>591</v>
      </c>
      <c r="D49" s="2" t="s">
        <v>592</v>
      </c>
      <c r="E49" s="2" t="s">
        <v>554</v>
      </c>
      <c r="F49" s="2" t="s">
        <v>463</v>
      </c>
      <c r="G49" s="2"/>
    </row>
    <row r="50" spans="1:7" ht="32" x14ac:dyDescent="0.2">
      <c r="A50" s="2">
        <v>48</v>
      </c>
      <c r="B50" s="2" t="s">
        <v>572</v>
      </c>
      <c r="C50" s="2" t="s">
        <v>593</v>
      </c>
      <c r="D50" s="2" t="s">
        <v>594</v>
      </c>
      <c r="E50" s="2" t="s">
        <v>554</v>
      </c>
      <c r="F50" s="2" t="s">
        <v>463</v>
      </c>
      <c r="G50" s="2"/>
    </row>
    <row r="51" spans="1:7" ht="32" x14ac:dyDescent="0.2">
      <c r="A51" s="2">
        <v>49</v>
      </c>
      <c r="B51" s="2" t="s">
        <v>595</v>
      </c>
      <c r="C51" s="2" t="s">
        <v>596</v>
      </c>
      <c r="D51" s="2" t="s">
        <v>597</v>
      </c>
      <c r="E51" s="2" t="s">
        <v>554</v>
      </c>
      <c r="F51" s="2" t="s">
        <v>493</v>
      </c>
      <c r="G51" s="2"/>
    </row>
    <row r="52" spans="1:7" ht="32" x14ac:dyDescent="0.2">
      <c r="A52" s="2">
        <v>50</v>
      </c>
      <c r="B52" s="2" t="s">
        <v>572</v>
      </c>
      <c r="C52" s="2" t="s">
        <v>598</v>
      </c>
      <c r="D52" s="2" t="s">
        <v>599</v>
      </c>
      <c r="E52" s="2" t="s">
        <v>554</v>
      </c>
      <c r="F52" s="2" t="s">
        <v>463</v>
      </c>
      <c r="G52" s="2"/>
    </row>
    <row r="53" spans="1:7" ht="16" x14ac:dyDescent="0.2">
      <c r="A53" s="2">
        <v>51</v>
      </c>
      <c r="B53" s="2" t="s">
        <v>59</v>
      </c>
      <c r="C53" s="2" t="s">
        <v>600</v>
      </c>
      <c r="D53" s="2" t="s">
        <v>601</v>
      </c>
      <c r="E53" s="2" t="s">
        <v>554</v>
      </c>
      <c r="F53" s="2" t="s">
        <v>463</v>
      </c>
      <c r="G53" s="2"/>
    </row>
    <row r="54" spans="1:7" ht="32" x14ac:dyDescent="0.2">
      <c r="A54" s="2">
        <v>52</v>
      </c>
      <c r="B54" s="2" t="s">
        <v>602</v>
      </c>
      <c r="C54" s="2" t="s">
        <v>603</v>
      </c>
      <c r="D54" s="2" t="s">
        <v>604</v>
      </c>
      <c r="E54" s="2"/>
      <c r="F54" s="2" t="s">
        <v>463</v>
      </c>
      <c r="G54" s="2"/>
    </row>
    <row r="55" spans="1:7" ht="32" x14ac:dyDescent="0.2">
      <c r="A55" s="2">
        <v>53</v>
      </c>
      <c r="B55" s="2" t="s">
        <v>59</v>
      </c>
      <c r="C55" s="2" t="s">
        <v>605</v>
      </c>
      <c r="D55" s="2" t="s">
        <v>606</v>
      </c>
      <c r="E55" s="2"/>
      <c r="F55" s="2" t="s">
        <v>463</v>
      </c>
      <c r="G55" s="2"/>
    </row>
    <row r="56" spans="1:7" ht="16" x14ac:dyDescent="0.2">
      <c r="A56" s="2">
        <v>54</v>
      </c>
      <c r="B56" s="2" t="s">
        <v>595</v>
      </c>
      <c r="C56" s="2" t="s">
        <v>607</v>
      </c>
      <c r="D56" s="2" t="s">
        <v>608</v>
      </c>
      <c r="E56" s="2"/>
      <c r="F56" s="2" t="s">
        <v>463</v>
      </c>
      <c r="G56" s="2"/>
    </row>
    <row r="57" spans="1:7" ht="16" x14ac:dyDescent="0.2">
      <c r="A57" s="2">
        <v>55</v>
      </c>
      <c r="B57" s="2" t="s">
        <v>595</v>
      </c>
      <c r="C57" s="2" t="s">
        <v>609</v>
      </c>
      <c r="D57" s="2" t="s">
        <v>610</v>
      </c>
      <c r="E57" s="2"/>
      <c r="F57" s="2" t="s">
        <v>463</v>
      </c>
      <c r="G57" s="2"/>
    </row>
    <row r="58" spans="1:7" ht="16" x14ac:dyDescent="0.2">
      <c r="A58" s="2">
        <v>56</v>
      </c>
      <c r="B58" s="2" t="s">
        <v>595</v>
      </c>
      <c r="C58" s="2" t="s">
        <v>611</v>
      </c>
      <c r="D58" s="2" t="s">
        <v>612</v>
      </c>
      <c r="E58" s="2"/>
      <c r="F58" s="2" t="s">
        <v>463</v>
      </c>
      <c r="G58" s="2"/>
    </row>
    <row r="59" spans="1:7" ht="16" x14ac:dyDescent="0.2">
      <c r="A59" s="2">
        <v>57</v>
      </c>
      <c r="B59" s="2" t="s">
        <v>59</v>
      </c>
      <c r="C59" s="2" t="s">
        <v>613</v>
      </c>
      <c r="D59" s="2" t="s">
        <v>614</v>
      </c>
      <c r="E59" s="2"/>
      <c r="F59" s="2" t="s">
        <v>463</v>
      </c>
      <c r="G59" s="2"/>
    </row>
    <row r="60" spans="1:7" ht="112" x14ac:dyDescent="0.2">
      <c r="A60" s="40">
        <v>58</v>
      </c>
      <c r="B60" s="41" t="s">
        <v>615</v>
      </c>
      <c r="C60" s="41" t="s">
        <v>616</v>
      </c>
      <c r="D60" s="41" t="s">
        <v>617</v>
      </c>
      <c r="F60" s="2" t="s">
        <v>463</v>
      </c>
    </row>
    <row r="61" spans="1:7" ht="48" x14ac:dyDescent="0.2">
      <c r="A61" s="40">
        <v>58</v>
      </c>
      <c r="B61" s="41" t="s">
        <v>618</v>
      </c>
      <c r="C61" s="41" t="s">
        <v>619</v>
      </c>
      <c r="D61" s="41" t="s">
        <v>617</v>
      </c>
      <c r="F61" s="2" t="s">
        <v>463</v>
      </c>
    </row>
    <row r="62" spans="1:7" ht="80" x14ac:dyDescent="0.2">
      <c r="A62" s="40">
        <v>58</v>
      </c>
      <c r="B62" s="41" t="s">
        <v>620</v>
      </c>
      <c r="C62" s="41" t="s">
        <v>621</v>
      </c>
      <c r="D62" s="41" t="s">
        <v>622</v>
      </c>
      <c r="F62" s="2" t="s">
        <v>463</v>
      </c>
    </row>
    <row r="63" spans="1:7" ht="96" x14ac:dyDescent="0.2">
      <c r="A63" s="40">
        <v>58</v>
      </c>
      <c r="B63" s="41" t="s">
        <v>623</v>
      </c>
      <c r="C63" s="41" t="s">
        <v>624</v>
      </c>
      <c r="D63" s="41" t="s">
        <v>625</v>
      </c>
      <c r="F63" s="2" t="s">
        <v>463</v>
      </c>
    </row>
    <row r="64" spans="1:7" ht="192" x14ac:dyDescent="0.2">
      <c r="A64" s="40">
        <v>58</v>
      </c>
      <c r="B64" s="41" t="s">
        <v>626</v>
      </c>
      <c r="C64" s="41" t="s">
        <v>627</v>
      </c>
      <c r="D64" s="41" t="s">
        <v>625</v>
      </c>
      <c r="F64" s="2" t="s">
        <v>463</v>
      </c>
    </row>
    <row r="65" spans="1:6" ht="64" x14ac:dyDescent="0.2">
      <c r="A65" s="40">
        <v>58</v>
      </c>
      <c r="B65" s="41" t="s">
        <v>628</v>
      </c>
      <c r="C65" s="41" t="s">
        <v>629</v>
      </c>
      <c r="D65" s="41" t="s">
        <v>617</v>
      </c>
      <c r="F65" s="2" t="s">
        <v>463</v>
      </c>
    </row>
    <row r="66" spans="1:6" ht="64" x14ac:dyDescent="0.2">
      <c r="A66" s="40">
        <v>58</v>
      </c>
      <c r="B66" s="41" t="s">
        <v>630</v>
      </c>
      <c r="C66" s="41" t="s">
        <v>631</v>
      </c>
      <c r="D66" s="41" t="s">
        <v>617</v>
      </c>
      <c r="F66" s="2" t="s">
        <v>463</v>
      </c>
    </row>
    <row r="67" spans="1:6" ht="32" x14ac:dyDescent="0.2">
      <c r="A67" s="40">
        <v>58</v>
      </c>
      <c r="B67" s="41" t="s">
        <v>632</v>
      </c>
      <c r="C67" s="41" t="s">
        <v>633</v>
      </c>
      <c r="D67" s="41" t="s">
        <v>617</v>
      </c>
      <c r="F67" s="2" t="s">
        <v>463</v>
      </c>
    </row>
    <row r="68" spans="1:6" ht="64" x14ac:dyDescent="0.2">
      <c r="A68" s="40">
        <v>58</v>
      </c>
      <c r="B68" s="41" t="s">
        <v>634</v>
      </c>
      <c r="C68" s="41" t="s">
        <v>635</v>
      </c>
      <c r="D68" s="41" t="s">
        <v>617</v>
      </c>
      <c r="F68" s="2" t="s">
        <v>463</v>
      </c>
    </row>
    <row r="69" spans="1:6" ht="112" x14ac:dyDescent="0.2">
      <c r="A69" s="40">
        <v>58</v>
      </c>
      <c r="B69" s="41" t="s">
        <v>636</v>
      </c>
      <c r="C69" s="41" t="s">
        <v>637</v>
      </c>
      <c r="D69" s="41" t="s">
        <v>617</v>
      </c>
      <c r="F69" s="2" t="s">
        <v>463</v>
      </c>
    </row>
    <row r="70" spans="1:6" ht="80" x14ac:dyDescent="0.2">
      <c r="A70" s="40">
        <v>58</v>
      </c>
      <c r="B70" s="41" t="s">
        <v>638</v>
      </c>
      <c r="C70" s="41" t="s">
        <v>639</v>
      </c>
      <c r="D70" s="41" t="s">
        <v>617</v>
      </c>
      <c r="F70" s="2" t="s">
        <v>463</v>
      </c>
    </row>
    <row r="71" spans="1:6" ht="64" x14ac:dyDescent="0.2">
      <c r="A71" s="40">
        <v>58</v>
      </c>
      <c r="B71" s="41" t="s">
        <v>640</v>
      </c>
      <c r="C71" s="41" t="s">
        <v>641</v>
      </c>
      <c r="D71" s="41" t="s">
        <v>617</v>
      </c>
      <c r="F71" s="2" t="s">
        <v>463</v>
      </c>
    </row>
    <row r="72" spans="1:6" ht="80" x14ac:dyDescent="0.2">
      <c r="A72" s="40">
        <v>58</v>
      </c>
      <c r="B72" s="41" t="s">
        <v>642</v>
      </c>
      <c r="C72" s="41" t="s">
        <v>643</v>
      </c>
      <c r="D72" s="41" t="s">
        <v>617</v>
      </c>
      <c r="F72" s="2" t="s">
        <v>463</v>
      </c>
    </row>
    <row r="73" spans="1:6" ht="32" x14ac:dyDescent="0.2">
      <c r="A73" s="40">
        <v>58</v>
      </c>
      <c r="B73" s="41" t="s">
        <v>644</v>
      </c>
      <c r="C73" s="41" t="s">
        <v>645</v>
      </c>
      <c r="D73" s="41" t="s">
        <v>617</v>
      </c>
      <c r="F73" s="2" t="s">
        <v>463</v>
      </c>
    </row>
    <row r="74" spans="1:6" ht="48" x14ac:dyDescent="0.2">
      <c r="A74" s="40">
        <v>58</v>
      </c>
      <c r="B74" s="41" t="s">
        <v>646</v>
      </c>
      <c r="C74" s="41" t="s">
        <v>647</v>
      </c>
      <c r="D74" s="41" t="s">
        <v>617</v>
      </c>
      <c r="F74" s="2" t="s">
        <v>463</v>
      </c>
    </row>
    <row r="75" spans="1:6" ht="64" x14ac:dyDescent="0.2">
      <c r="A75" s="40">
        <v>58</v>
      </c>
      <c r="B75" s="41" t="s">
        <v>648</v>
      </c>
      <c r="C75" s="41" t="s">
        <v>649</v>
      </c>
      <c r="D75" s="41" t="s">
        <v>617</v>
      </c>
      <c r="F75" s="2" t="s">
        <v>463</v>
      </c>
    </row>
    <row r="76" spans="1:6" ht="80" x14ac:dyDescent="0.2">
      <c r="A76" s="40">
        <v>58</v>
      </c>
      <c r="B76" s="41" t="s">
        <v>650</v>
      </c>
      <c r="C76" s="41" t="s">
        <v>651</v>
      </c>
      <c r="D76" s="41" t="s">
        <v>617</v>
      </c>
      <c r="F76" s="2" t="s">
        <v>463</v>
      </c>
    </row>
    <row r="77" spans="1:6" ht="64" x14ac:dyDescent="0.2">
      <c r="A77" s="40">
        <v>58</v>
      </c>
      <c r="B77" s="41" t="s">
        <v>652</v>
      </c>
      <c r="C77" s="41" t="s">
        <v>653</v>
      </c>
      <c r="D77" s="41" t="s">
        <v>617</v>
      </c>
      <c r="F77" s="2" t="s">
        <v>463</v>
      </c>
    </row>
  </sheetData>
  <autoFilter ref="A1:G59" xr:uid="{A97C4BA0-1967-4A14-B94C-01D2E87D33D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C35C-A110-4F64-836A-0A54A30ED4F2}">
  <dimension ref="A1:M282"/>
  <sheetViews>
    <sheetView zoomScaleNormal="100" workbookViewId="0">
      <pane xSplit="5" ySplit="1" topLeftCell="F2" activePane="bottomRight" state="frozen"/>
      <selection pane="topRight" activeCell="F1" sqref="F1"/>
      <selection pane="bottomLeft" activeCell="A2" sqref="A2"/>
      <selection pane="bottomRight" activeCell="H2" sqref="H2"/>
    </sheetView>
  </sheetViews>
  <sheetFormatPr baseColWidth="10" defaultColWidth="9.1640625" defaultRowHeight="15" customHeight="1" x14ac:dyDescent="0.2"/>
  <cols>
    <col min="1" max="1" width="4.1640625" style="4" customWidth="1"/>
    <col min="2" max="2" width="25" style="4" hidden="1" customWidth="1"/>
    <col min="3" max="3" width="18.33203125" style="4" hidden="1" customWidth="1"/>
    <col min="4" max="4" width="22.33203125" style="5" customWidth="1"/>
    <col min="5" max="5" width="91.5" style="4" customWidth="1"/>
    <col min="6" max="6" width="28.33203125" style="5" customWidth="1"/>
    <col min="7" max="7" width="19.33203125" style="4" customWidth="1"/>
    <col min="8" max="8" width="39.5" style="6" customWidth="1"/>
    <col min="9" max="9" width="10.83203125" style="4" customWidth="1"/>
    <col min="10" max="10" width="79.1640625" style="5" customWidth="1"/>
    <col min="11" max="16384" width="9.1640625" style="4"/>
  </cols>
  <sheetData>
    <row r="1" spans="1:11" s="48" customFormat="1" ht="16" x14ac:dyDescent="0.2">
      <c r="A1" s="48" t="s">
        <v>449</v>
      </c>
      <c r="B1" s="48" t="s">
        <v>654</v>
      </c>
      <c r="C1" s="48" t="s">
        <v>655</v>
      </c>
      <c r="D1" s="49" t="s">
        <v>450</v>
      </c>
      <c r="E1" s="48" t="s">
        <v>451</v>
      </c>
      <c r="F1" s="49" t="s">
        <v>452</v>
      </c>
      <c r="G1" s="48" t="s">
        <v>453</v>
      </c>
      <c r="H1" s="50" t="s">
        <v>454</v>
      </c>
      <c r="I1" s="48" t="s">
        <v>455</v>
      </c>
      <c r="J1" s="49" t="s">
        <v>456</v>
      </c>
    </row>
    <row r="2" spans="1:11" ht="48" x14ac:dyDescent="0.2">
      <c r="A2" s="4">
        <v>0</v>
      </c>
      <c r="B2" s="4" t="s">
        <v>656</v>
      </c>
      <c r="C2" s="4" t="s">
        <v>657</v>
      </c>
      <c r="D2" s="5" t="s">
        <v>458</v>
      </c>
      <c r="E2" s="5" t="s">
        <v>658</v>
      </c>
      <c r="F2" s="5" t="s">
        <v>460</v>
      </c>
      <c r="G2" s="4" t="s">
        <v>461</v>
      </c>
      <c r="H2" s="6" t="s">
        <v>462</v>
      </c>
      <c r="I2" s="4" t="s">
        <v>463</v>
      </c>
      <c r="J2" s="5" t="s">
        <v>659</v>
      </c>
    </row>
    <row r="3" spans="1:11" ht="46.5" customHeight="1" x14ac:dyDescent="0.2">
      <c r="A3" s="4">
        <v>1</v>
      </c>
      <c r="B3" s="4" t="s">
        <v>660</v>
      </c>
      <c r="C3" s="4" t="s">
        <v>657</v>
      </c>
      <c r="D3" s="5" t="s">
        <v>661</v>
      </c>
      <c r="E3" s="7" t="s">
        <v>662</v>
      </c>
      <c r="F3" s="5" t="s">
        <v>663</v>
      </c>
      <c r="G3" s="4" t="s">
        <v>461</v>
      </c>
      <c r="H3" s="6" t="s">
        <v>468</v>
      </c>
      <c r="I3" s="4" t="s">
        <v>463</v>
      </c>
      <c r="J3" s="5" t="s">
        <v>664</v>
      </c>
      <c r="K3" s="51"/>
    </row>
    <row r="4" spans="1:11" ht="48" x14ac:dyDescent="0.2">
      <c r="A4" s="4">
        <v>2</v>
      </c>
      <c r="B4" s="4" t="s">
        <v>665</v>
      </c>
      <c r="C4" s="4" t="s">
        <v>666</v>
      </c>
      <c r="D4" s="5" t="s">
        <v>667</v>
      </c>
      <c r="E4" s="31" t="s">
        <v>668</v>
      </c>
      <c r="F4" s="5" t="s">
        <v>663</v>
      </c>
      <c r="G4" s="4" t="s">
        <v>461</v>
      </c>
      <c r="H4" s="6" t="s">
        <v>669</v>
      </c>
      <c r="I4" s="4" t="s">
        <v>463</v>
      </c>
      <c r="J4" s="5" t="s">
        <v>670</v>
      </c>
    </row>
    <row r="5" spans="1:11" ht="48" x14ac:dyDescent="0.2">
      <c r="A5" s="4">
        <v>3</v>
      </c>
      <c r="B5" s="4" t="s">
        <v>665</v>
      </c>
      <c r="C5" s="4" t="s">
        <v>666</v>
      </c>
      <c r="D5" s="5" t="s">
        <v>667</v>
      </c>
      <c r="E5" s="7" t="s">
        <v>671</v>
      </c>
      <c r="F5" s="5" t="s">
        <v>663</v>
      </c>
      <c r="G5" s="4" t="s">
        <v>461</v>
      </c>
      <c r="H5" s="6" t="s">
        <v>669</v>
      </c>
      <c r="I5" s="4" t="s">
        <v>463</v>
      </c>
      <c r="J5" s="5" t="s">
        <v>672</v>
      </c>
    </row>
    <row r="6" spans="1:11" ht="31.25" customHeight="1" x14ac:dyDescent="0.2">
      <c r="A6" s="4">
        <v>4</v>
      </c>
      <c r="B6" s="4" t="s">
        <v>673</v>
      </c>
      <c r="C6" s="4" t="s">
        <v>657</v>
      </c>
      <c r="D6" s="5" t="s">
        <v>667</v>
      </c>
      <c r="E6" s="7" t="s">
        <v>674</v>
      </c>
      <c r="F6" s="5" t="s">
        <v>663</v>
      </c>
      <c r="G6" s="4" t="s">
        <v>461</v>
      </c>
      <c r="I6" s="4" t="s">
        <v>493</v>
      </c>
    </row>
    <row r="7" spans="1:11" ht="64" x14ac:dyDescent="0.2">
      <c r="A7" s="4">
        <v>5</v>
      </c>
      <c r="B7" s="4" t="s">
        <v>660</v>
      </c>
      <c r="C7" s="4" t="s">
        <v>657</v>
      </c>
      <c r="D7" s="5" t="s">
        <v>465</v>
      </c>
      <c r="E7" s="7" t="s">
        <v>675</v>
      </c>
      <c r="F7" s="5" t="s">
        <v>676</v>
      </c>
      <c r="G7" s="4" t="s">
        <v>461</v>
      </c>
      <c r="H7" s="6" t="s">
        <v>468</v>
      </c>
      <c r="I7" s="4" t="s">
        <v>463</v>
      </c>
      <c r="J7" s="5" t="s">
        <v>677</v>
      </c>
    </row>
    <row r="8" spans="1:11" ht="80" x14ac:dyDescent="0.2">
      <c r="A8" s="4">
        <v>6</v>
      </c>
      <c r="B8" s="4" t="s">
        <v>678</v>
      </c>
      <c r="C8" s="4" t="s">
        <v>657</v>
      </c>
      <c r="D8" s="5" t="s">
        <v>465</v>
      </c>
      <c r="E8" s="7" t="s">
        <v>471</v>
      </c>
      <c r="F8" s="5" t="s">
        <v>679</v>
      </c>
      <c r="G8" s="4" t="s">
        <v>461</v>
      </c>
      <c r="H8" s="6" t="s">
        <v>472</v>
      </c>
      <c r="I8" s="4" t="s">
        <v>463</v>
      </c>
      <c r="J8" s="5" t="s">
        <v>680</v>
      </c>
    </row>
    <row r="9" spans="1:11" ht="48" x14ac:dyDescent="0.2">
      <c r="A9" s="4">
        <v>7</v>
      </c>
      <c r="B9" s="4" t="s">
        <v>673</v>
      </c>
      <c r="C9" s="4" t="s">
        <v>657</v>
      </c>
      <c r="E9" s="7" t="s">
        <v>681</v>
      </c>
      <c r="F9" s="5" t="s">
        <v>663</v>
      </c>
      <c r="G9" s="4" t="s">
        <v>682</v>
      </c>
      <c r="I9" s="4" t="s">
        <v>463</v>
      </c>
      <c r="J9" s="5" t="s">
        <v>683</v>
      </c>
    </row>
    <row r="10" spans="1:11" ht="80" x14ac:dyDescent="0.2">
      <c r="A10" s="4">
        <v>8</v>
      </c>
      <c r="B10" s="4" t="s">
        <v>665</v>
      </c>
      <c r="C10" s="4" t="s">
        <v>657</v>
      </c>
      <c r="E10" s="7" t="s">
        <v>684</v>
      </c>
      <c r="F10" s="5" t="s">
        <v>685</v>
      </c>
      <c r="G10" s="4" t="s">
        <v>461</v>
      </c>
      <c r="H10" s="6" t="s">
        <v>477</v>
      </c>
      <c r="I10" s="4" t="s">
        <v>463</v>
      </c>
    </row>
    <row r="11" spans="1:11" ht="32" x14ac:dyDescent="0.2">
      <c r="A11" s="4">
        <v>9</v>
      </c>
      <c r="B11" s="4" t="s">
        <v>686</v>
      </c>
      <c r="C11" s="4" t="s">
        <v>657</v>
      </c>
      <c r="E11" s="7" t="s">
        <v>687</v>
      </c>
      <c r="F11" s="5" t="s">
        <v>663</v>
      </c>
      <c r="G11" s="4" t="s">
        <v>688</v>
      </c>
      <c r="H11" s="6" t="s">
        <v>689</v>
      </c>
      <c r="I11" s="4" t="s">
        <v>493</v>
      </c>
    </row>
    <row r="12" spans="1:11" ht="16" x14ac:dyDescent="0.2">
      <c r="A12" s="4">
        <v>10</v>
      </c>
      <c r="C12" s="4" t="s">
        <v>657</v>
      </c>
      <c r="E12" s="7" t="s">
        <v>690</v>
      </c>
      <c r="I12" s="4" t="s">
        <v>463</v>
      </c>
    </row>
    <row r="13" spans="1:11" ht="32" x14ac:dyDescent="0.2">
      <c r="A13" s="4">
        <v>11</v>
      </c>
      <c r="B13" s="4" t="s">
        <v>691</v>
      </c>
      <c r="C13" s="4" t="s">
        <v>657</v>
      </c>
      <c r="D13" s="5" t="s">
        <v>474</v>
      </c>
      <c r="E13" s="7" t="s">
        <v>692</v>
      </c>
      <c r="F13" s="5" t="s">
        <v>692</v>
      </c>
      <c r="H13" s="6" t="s">
        <v>477</v>
      </c>
      <c r="I13" s="4" t="s">
        <v>463</v>
      </c>
      <c r="J13" s="5" t="s">
        <v>693</v>
      </c>
    </row>
    <row r="14" spans="1:11" ht="46.5" customHeight="1" x14ac:dyDescent="0.2">
      <c r="A14" s="4">
        <v>13</v>
      </c>
      <c r="B14" s="4" t="s">
        <v>694</v>
      </c>
      <c r="C14" s="4" t="s">
        <v>657</v>
      </c>
      <c r="D14" s="5" t="s">
        <v>695</v>
      </c>
      <c r="E14" s="7" t="s">
        <v>696</v>
      </c>
      <c r="F14" s="5" t="s">
        <v>663</v>
      </c>
      <c r="H14" s="6" t="s">
        <v>477</v>
      </c>
      <c r="I14" s="4" t="s">
        <v>463</v>
      </c>
      <c r="J14" s="5" t="s">
        <v>697</v>
      </c>
    </row>
    <row r="15" spans="1:11" ht="46.5" customHeight="1" x14ac:dyDescent="0.2">
      <c r="A15" s="4">
        <v>14</v>
      </c>
      <c r="B15" s="4" t="s">
        <v>694</v>
      </c>
      <c r="C15" s="4" t="s">
        <v>657</v>
      </c>
      <c r="D15" s="5" t="s">
        <v>667</v>
      </c>
      <c r="E15" s="7" t="s">
        <v>698</v>
      </c>
      <c r="F15" s="5" t="s">
        <v>663</v>
      </c>
      <c r="H15" s="6" t="s">
        <v>477</v>
      </c>
      <c r="I15" s="4" t="s">
        <v>463</v>
      </c>
      <c r="J15" s="5" t="s">
        <v>699</v>
      </c>
    </row>
    <row r="16" spans="1:11" ht="64" x14ac:dyDescent="0.2">
      <c r="A16" s="4">
        <v>15</v>
      </c>
      <c r="B16" s="4" t="s">
        <v>700</v>
      </c>
      <c r="C16" s="4" t="s">
        <v>657</v>
      </c>
      <c r="D16" s="5" t="s">
        <v>478</v>
      </c>
      <c r="E16" s="7" t="s">
        <v>701</v>
      </c>
      <c r="F16" s="5" t="s">
        <v>480</v>
      </c>
      <c r="G16" s="4" t="s">
        <v>481</v>
      </c>
      <c r="H16" s="6" t="s">
        <v>702</v>
      </c>
      <c r="I16" s="4" t="s">
        <v>463</v>
      </c>
      <c r="J16" s="5" t="s">
        <v>703</v>
      </c>
    </row>
    <row r="17" spans="1:10" ht="32" x14ac:dyDescent="0.2">
      <c r="A17" s="4">
        <v>16</v>
      </c>
      <c r="B17" s="4" t="s">
        <v>700</v>
      </c>
      <c r="C17" s="4" t="s">
        <v>657</v>
      </c>
      <c r="D17" s="5" t="s">
        <v>483</v>
      </c>
      <c r="E17" s="7" t="s">
        <v>704</v>
      </c>
      <c r="F17" s="5" t="s">
        <v>483</v>
      </c>
      <c r="G17" s="4" t="s">
        <v>485</v>
      </c>
      <c r="I17" s="4" t="s">
        <v>463</v>
      </c>
      <c r="J17" s="5" t="s">
        <v>705</v>
      </c>
    </row>
    <row r="18" spans="1:10" ht="32" x14ac:dyDescent="0.2">
      <c r="A18" s="4">
        <v>17</v>
      </c>
      <c r="B18" s="4" t="s">
        <v>700</v>
      </c>
      <c r="C18" s="4" t="s">
        <v>657</v>
      </c>
      <c r="D18" s="5" t="s">
        <v>508</v>
      </c>
      <c r="E18" s="7" t="s">
        <v>706</v>
      </c>
      <c r="F18" s="5" t="s">
        <v>707</v>
      </c>
      <c r="I18" s="4" t="s">
        <v>463</v>
      </c>
      <c r="J18" s="5" t="s">
        <v>708</v>
      </c>
    </row>
    <row r="19" spans="1:10" ht="32" x14ac:dyDescent="0.2">
      <c r="A19" s="4">
        <v>18</v>
      </c>
      <c r="B19" s="4" t="s">
        <v>665</v>
      </c>
      <c r="C19" s="4" t="s">
        <v>657</v>
      </c>
      <c r="D19" s="5" t="s">
        <v>487</v>
      </c>
      <c r="E19" s="7" t="s">
        <v>709</v>
      </c>
      <c r="F19" s="5" t="s">
        <v>489</v>
      </c>
      <c r="G19" s="4" t="s">
        <v>461</v>
      </c>
      <c r="H19" s="6" t="s">
        <v>477</v>
      </c>
      <c r="I19" s="4" t="s">
        <v>463</v>
      </c>
    </row>
    <row r="20" spans="1:10" ht="32" x14ac:dyDescent="0.2">
      <c r="A20" s="4">
        <v>19</v>
      </c>
      <c r="B20" s="4" t="s">
        <v>686</v>
      </c>
      <c r="C20" s="4" t="s">
        <v>657</v>
      </c>
      <c r="D20" s="5" t="s">
        <v>487</v>
      </c>
      <c r="E20" s="7" t="s">
        <v>709</v>
      </c>
      <c r="F20" s="5" t="s">
        <v>489</v>
      </c>
      <c r="G20" s="4" t="s">
        <v>461</v>
      </c>
      <c r="H20" s="6" t="s">
        <v>710</v>
      </c>
      <c r="I20" s="4" t="s">
        <v>463</v>
      </c>
    </row>
    <row r="21" spans="1:10" ht="48" x14ac:dyDescent="0.2">
      <c r="A21" s="4">
        <v>20</v>
      </c>
      <c r="B21" s="4" t="s">
        <v>660</v>
      </c>
      <c r="C21" s="4" t="s">
        <v>657</v>
      </c>
      <c r="D21" s="5" t="s">
        <v>465</v>
      </c>
      <c r="E21" s="7" t="s">
        <v>711</v>
      </c>
      <c r="G21" s="4" t="s">
        <v>461</v>
      </c>
      <c r="H21" s="6" t="s">
        <v>712</v>
      </c>
      <c r="I21" s="4" t="s">
        <v>463</v>
      </c>
      <c r="J21" s="5" t="s">
        <v>713</v>
      </c>
    </row>
    <row r="22" spans="1:10" ht="64" x14ac:dyDescent="0.2">
      <c r="A22" s="4">
        <v>21</v>
      </c>
      <c r="B22" s="4" t="s">
        <v>673</v>
      </c>
      <c r="C22" s="4" t="s">
        <v>657</v>
      </c>
      <c r="D22" s="5" t="s">
        <v>714</v>
      </c>
      <c r="E22" s="7" t="s">
        <v>715</v>
      </c>
      <c r="F22" s="5" t="s">
        <v>716</v>
      </c>
      <c r="G22" s="4" t="s">
        <v>461</v>
      </c>
      <c r="H22" s="6" t="s">
        <v>717</v>
      </c>
      <c r="I22" s="4" t="s">
        <v>463</v>
      </c>
      <c r="J22" s="5" t="s">
        <v>718</v>
      </c>
    </row>
    <row r="23" spans="1:10" ht="32" x14ac:dyDescent="0.2">
      <c r="A23" s="4">
        <v>22</v>
      </c>
      <c r="B23" s="4" t="s">
        <v>719</v>
      </c>
      <c r="C23" s="4" t="s">
        <v>657</v>
      </c>
      <c r="D23" s="5" t="s">
        <v>714</v>
      </c>
      <c r="E23" s="7" t="s">
        <v>720</v>
      </c>
      <c r="F23" s="5" t="s">
        <v>716</v>
      </c>
      <c r="G23" s="5" t="s">
        <v>721</v>
      </c>
      <c r="H23" s="6" t="s">
        <v>717</v>
      </c>
      <c r="I23" s="4" t="s">
        <v>463</v>
      </c>
      <c r="J23" s="5" t="s">
        <v>722</v>
      </c>
    </row>
    <row r="24" spans="1:10" ht="16" x14ac:dyDescent="0.2">
      <c r="A24" s="4">
        <v>23</v>
      </c>
      <c r="B24" s="4" t="s">
        <v>723</v>
      </c>
      <c r="C24" s="4" t="s">
        <v>657</v>
      </c>
      <c r="D24" s="5" t="s">
        <v>724</v>
      </c>
      <c r="E24" s="7" t="s">
        <v>725</v>
      </c>
      <c r="F24" s="5" t="s">
        <v>707</v>
      </c>
      <c r="G24" s="4" t="s">
        <v>726</v>
      </c>
      <c r="H24" s="6" t="s">
        <v>717</v>
      </c>
      <c r="I24" s="4" t="s">
        <v>463</v>
      </c>
    </row>
    <row r="25" spans="1:10" ht="32" x14ac:dyDescent="0.2">
      <c r="A25" s="4">
        <v>24</v>
      </c>
      <c r="B25" s="4" t="s">
        <v>673</v>
      </c>
      <c r="C25" s="4" t="s">
        <v>657</v>
      </c>
      <c r="D25" s="5" t="s">
        <v>714</v>
      </c>
      <c r="E25" s="7" t="s">
        <v>727</v>
      </c>
      <c r="F25" s="5" t="s">
        <v>728</v>
      </c>
      <c r="G25" s="5" t="s">
        <v>721</v>
      </c>
      <c r="H25" s="6" t="s">
        <v>717</v>
      </c>
      <c r="I25" s="4" t="s">
        <v>463</v>
      </c>
    </row>
    <row r="26" spans="1:10" ht="32" x14ac:dyDescent="0.2">
      <c r="A26" s="4">
        <v>25</v>
      </c>
      <c r="B26" s="4" t="s">
        <v>673</v>
      </c>
      <c r="C26" s="4" t="s">
        <v>657</v>
      </c>
      <c r="D26" s="5" t="s">
        <v>714</v>
      </c>
      <c r="E26" s="7" t="s">
        <v>729</v>
      </c>
      <c r="F26" s="5" t="s">
        <v>728</v>
      </c>
      <c r="G26" s="5" t="s">
        <v>721</v>
      </c>
      <c r="H26" s="6" t="s">
        <v>717</v>
      </c>
      <c r="I26" s="4" t="s">
        <v>463</v>
      </c>
      <c r="J26" s="5" t="s">
        <v>730</v>
      </c>
    </row>
    <row r="27" spans="1:10" ht="16" x14ac:dyDescent="0.2">
      <c r="A27" s="4">
        <v>26</v>
      </c>
      <c r="B27" s="4" t="s">
        <v>731</v>
      </c>
      <c r="C27" s="4" t="s">
        <v>657</v>
      </c>
      <c r="D27" s="5" t="s">
        <v>732</v>
      </c>
      <c r="E27" s="7" t="s">
        <v>733</v>
      </c>
      <c r="F27" s="5" t="s">
        <v>732</v>
      </c>
    </row>
    <row r="28" spans="1:10" ht="32" x14ac:dyDescent="0.2">
      <c r="A28" s="4">
        <v>27</v>
      </c>
      <c r="B28" s="4" t="s">
        <v>665</v>
      </c>
      <c r="C28" s="4" t="s">
        <v>657</v>
      </c>
      <c r="D28" s="5" t="s">
        <v>490</v>
      </c>
      <c r="E28" s="7" t="s">
        <v>734</v>
      </c>
      <c r="I28" s="4" t="s">
        <v>493</v>
      </c>
    </row>
    <row r="29" spans="1:10" ht="176" x14ac:dyDescent="0.2">
      <c r="A29" s="4">
        <v>28</v>
      </c>
      <c r="C29" s="4" t="s">
        <v>657</v>
      </c>
      <c r="D29" s="5" t="s">
        <v>494</v>
      </c>
      <c r="E29" s="7" t="s">
        <v>735</v>
      </c>
      <c r="F29" s="5" t="s">
        <v>496</v>
      </c>
      <c r="H29" s="6" t="s">
        <v>477</v>
      </c>
      <c r="I29" s="4" t="s">
        <v>463</v>
      </c>
      <c r="J29" s="5" t="s">
        <v>736</v>
      </c>
    </row>
    <row r="30" spans="1:10" ht="112" x14ac:dyDescent="0.2">
      <c r="A30" s="4">
        <v>29</v>
      </c>
      <c r="C30" s="4" t="s">
        <v>657</v>
      </c>
      <c r="D30" s="5" t="s">
        <v>498</v>
      </c>
      <c r="E30" s="7" t="s">
        <v>737</v>
      </c>
      <c r="F30" s="5" t="s">
        <v>738</v>
      </c>
      <c r="H30" s="6" t="s">
        <v>500</v>
      </c>
      <c r="I30" s="4" t="s">
        <v>463</v>
      </c>
      <c r="J30" s="5" t="s">
        <v>739</v>
      </c>
    </row>
    <row r="31" spans="1:10" ht="64" x14ac:dyDescent="0.2">
      <c r="A31" s="4">
        <v>30</v>
      </c>
      <c r="C31" s="4" t="s">
        <v>657</v>
      </c>
      <c r="D31" s="5" t="s">
        <v>502</v>
      </c>
      <c r="E31" s="7" t="s">
        <v>740</v>
      </c>
      <c r="F31" s="5" t="s">
        <v>502</v>
      </c>
      <c r="H31" s="6" t="s">
        <v>500</v>
      </c>
      <c r="I31" s="4" t="s">
        <v>463</v>
      </c>
      <c r="J31" s="5" t="s">
        <v>741</v>
      </c>
    </row>
    <row r="32" spans="1:10" ht="32" x14ac:dyDescent="0.2">
      <c r="A32" s="4">
        <v>31</v>
      </c>
      <c r="C32" s="4" t="s">
        <v>657</v>
      </c>
      <c r="D32" s="5" t="s">
        <v>742</v>
      </c>
      <c r="E32" s="7" t="s">
        <v>743</v>
      </c>
      <c r="F32" s="5" t="s">
        <v>744</v>
      </c>
      <c r="H32" s="6" t="s">
        <v>477</v>
      </c>
      <c r="I32" s="4" t="s">
        <v>463</v>
      </c>
      <c r="J32" s="5" t="s">
        <v>663</v>
      </c>
    </row>
    <row r="33" spans="1:10" ht="80" x14ac:dyDescent="0.2">
      <c r="A33" s="4">
        <v>32</v>
      </c>
      <c r="B33" s="4" t="s">
        <v>731</v>
      </c>
      <c r="C33" s="4" t="s">
        <v>657</v>
      </c>
      <c r="D33" s="5" t="s">
        <v>505</v>
      </c>
      <c r="E33" s="45" t="s">
        <v>745</v>
      </c>
      <c r="F33" s="5" t="s">
        <v>505</v>
      </c>
      <c r="H33" s="6" t="s">
        <v>507</v>
      </c>
      <c r="I33" s="4" t="s">
        <v>463</v>
      </c>
      <c r="J33" s="5" t="s">
        <v>663</v>
      </c>
    </row>
    <row r="34" spans="1:10" ht="32" x14ac:dyDescent="0.2">
      <c r="A34" s="4">
        <v>33</v>
      </c>
      <c r="B34" s="4" t="s">
        <v>731</v>
      </c>
      <c r="C34" s="4" t="s">
        <v>657</v>
      </c>
      <c r="D34" s="5" t="s">
        <v>505</v>
      </c>
      <c r="E34" s="7" t="s">
        <v>746</v>
      </c>
      <c r="F34" s="5" t="s">
        <v>505</v>
      </c>
      <c r="H34" s="6" t="s">
        <v>507</v>
      </c>
      <c r="I34" s="4" t="s">
        <v>463</v>
      </c>
      <c r="J34" s="5" t="s">
        <v>663</v>
      </c>
    </row>
    <row r="35" spans="1:10" ht="32" x14ac:dyDescent="0.2">
      <c r="A35" s="4">
        <v>34</v>
      </c>
      <c r="B35" s="4" t="s">
        <v>731</v>
      </c>
      <c r="C35" s="4" t="s">
        <v>657</v>
      </c>
      <c r="D35" s="5" t="s">
        <v>508</v>
      </c>
      <c r="E35" s="7" t="s">
        <v>747</v>
      </c>
      <c r="F35" s="5" t="s">
        <v>508</v>
      </c>
      <c r="H35" s="6" t="s">
        <v>507</v>
      </c>
      <c r="I35" s="4" t="s">
        <v>463</v>
      </c>
      <c r="J35" s="5" t="s">
        <v>663</v>
      </c>
    </row>
    <row r="36" spans="1:10" ht="32" x14ac:dyDescent="0.2">
      <c r="A36" s="4">
        <v>35</v>
      </c>
      <c r="B36" s="4" t="s">
        <v>660</v>
      </c>
      <c r="C36" s="4" t="s">
        <v>657</v>
      </c>
      <c r="D36" s="5" t="s">
        <v>748</v>
      </c>
      <c r="E36" s="7" t="s">
        <v>749</v>
      </c>
      <c r="I36" s="4" t="s">
        <v>493</v>
      </c>
      <c r="J36" s="5" t="s">
        <v>663</v>
      </c>
    </row>
    <row r="37" spans="1:10" ht="48" x14ac:dyDescent="0.2">
      <c r="A37" s="4">
        <v>36</v>
      </c>
      <c r="B37" s="4" t="s">
        <v>660</v>
      </c>
      <c r="C37" s="4" t="s">
        <v>657</v>
      </c>
      <c r="D37" s="5" t="s">
        <v>511</v>
      </c>
      <c r="E37" s="7" t="s">
        <v>750</v>
      </c>
      <c r="F37" s="5" t="s">
        <v>751</v>
      </c>
      <c r="H37" s="6" t="s">
        <v>500</v>
      </c>
      <c r="I37" s="4" t="s">
        <v>463</v>
      </c>
      <c r="J37" s="5" t="s">
        <v>663</v>
      </c>
    </row>
    <row r="38" spans="1:10" ht="16" x14ac:dyDescent="0.2">
      <c r="A38" s="4">
        <v>37</v>
      </c>
      <c r="B38" s="4" t="s">
        <v>731</v>
      </c>
      <c r="C38" s="4" t="s">
        <v>657</v>
      </c>
      <c r="D38" s="5" t="s">
        <v>508</v>
      </c>
      <c r="E38" s="7" t="s">
        <v>752</v>
      </c>
      <c r="F38" s="5" t="s">
        <v>508</v>
      </c>
      <c r="H38" s="6" t="s">
        <v>507</v>
      </c>
      <c r="I38" s="4" t="s">
        <v>463</v>
      </c>
      <c r="J38" s="5" t="s">
        <v>663</v>
      </c>
    </row>
    <row r="39" spans="1:10" ht="32" x14ac:dyDescent="0.2">
      <c r="A39" s="4">
        <v>38</v>
      </c>
      <c r="B39" s="4" t="s">
        <v>660</v>
      </c>
      <c r="C39" s="4" t="s">
        <v>657</v>
      </c>
      <c r="D39" s="5" t="s">
        <v>511</v>
      </c>
      <c r="E39" s="7" t="s">
        <v>753</v>
      </c>
      <c r="F39" s="5" t="s">
        <v>460</v>
      </c>
      <c r="H39" s="6" t="s">
        <v>500</v>
      </c>
      <c r="I39" s="4" t="s">
        <v>493</v>
      </c>
      <c r="J39" s="5" t="s">
        <v>663</v>
      </c>
    </row>
    <row r="40" spans="1:10" ht="16" x14ac:dyDescent="0.2">
      <c r="A40" s="4">
        <v>39</v>
      </c>
      <c r="B40" s="4" t="s">
        <v>660</v>
      </c>
      <c r="C40" s="4" t="s">
        <v>657</v>
      </c>
      <c r="D40" s="5" t="s">
        <v>511</v>
      </c>
      <c r="E40" s="7" t="s">
        <v>754</v>
      </c>
      <c r="F40" s="5" t="s">
        <v>460</v>
      </c>
      <c r="H40" s="6" t="s">
        <v>500</v>
      </c>
      <c r="I40" s="4" t="s">
        <v>493</v>
      </c>
      <c r="J40" s="5" t="s">
        <v>663</v>
      </c>
    </row>
    <row r="41" spans="1:10" ht="32" x14ac:dyDescent="0.2">
      <c r="A41" s="4">
        <v>40</v>
      </c>
      <c r="B41" s="4" t="s">
        <v>665</v>
      </c>
      <c r="C41" s="4" t="s">
        <v>657</v>
      </c>
      <c r="D41" s="5" t="s">
        <v>514</v>
      </c>
      <c r="E41" s="7" t="s">
        <v>755</v>
      </c>
      <c r="G41" s="4" t="s">
        <v>756</v>
      </c>
      <c r="H41" s="6" t="s">
        <v>757</v>
      </c>
      <c r="I41" s="4" t="s">
        <v>758</v>
      </c>
    </row>
    <row r="42" spans="1:10" ht="32" x14ac:dyDescent="0.2">
      <c r="A42" s="4">
        <v>41</v>
      </c>
      <c r="B42" s="4" t="s">
        <v>700</v>
      </c>
      <c r="C42" s="4" t="s">
        <v>657</v>
      </c>
      <c r="D42" s="5" t="s">
        <v>519</v>
      </c>
      <c r="E42" s="7" t="s">
        <v>759</v>
      </c>
      <c r="F42" s="5" t="s">
        <v>760</v>
      </c>
      <c r="G42" s="4" t="s">
        <v>761</v>
      </c>
      <c r="H42" s="6" t="s">
        <v>762</v>
      </c>
      <c r="I42" s="4" t="s">
        <v>758</v>
      </c>
    </row>
    <row r="43" spans="1:10" ht="32" x14ac:dyDescent="0.2">
      <c r="A43" s="4">
        <v>42</v>
      </c>
      <c r="B43" s="4" t="s">
        <v>763</v>
      </c>
      <c r="C43" s="4" t="s">
        <v>657</v>
      </c>
      <c r="D43" s="5" t="s">
        <v>764</v>
      </c>
      <c r="E43" s="7" t="s">
        <v>765</v>
      </c>
      <c r="F43" s="5" t="s">
        <v>764</v>
      </c>
      <c r="G43" s="5" t="s">
        <v>766</v>
      </c>
      <c r="H43" s="6" t="s">
        <v>757</v>
      </c>
      <c r="I43" s="4" t="s">
        <v>758</v>
      </c>
    </row>
    <row r="44" spans="1:10" ht="16" x14ac:dyDescent="0.2">
      <c r="A44" s="4">
        <v>43</v>
      </c>
      <c r="B44" s="4" t="s">
        <v>665</v>
      </c>
      <c r="C44" s="4" t="s">
        <v>657</v>
      </c>
      <c r="D44" s="5" t="s">
        <v>767</v>
      </c>
      <c r="E44" s="7" t="s">
        <v>768</v>
      </c>
      <c r="F44" s="5" t="s">
        <v>769</v>
      </c>
      <c r="I44" s="4" t="s">
        <v>758</v>
      </c>
    </row>
    <row r="45" spans="1:10" ht="32" x14ac:dyDescent="0.2">
      <c r="A45" s="4">
        <v>44</v>
      </c>
      <c r="B45" s="4" t="s">
        <v>686</v>
      </c>
      <c r="C45" s="4" t="s">
        <v>657</v>
      </c>
      <c r="D45" s="5" t="s">
        <v>770</v>
      </c>
      <c r="E45" s="7" t="s">
        <v>771</v>
      </c>
      <c r="F45" s="5" t="s">
        <v>772</v>
      </c>
      <c r="G45" s="5" t="s">
        <v>766</v>
      </c>
      <c r="H45" s="6" t="s">
        <v>757</v>
      </c>
      <c r="I45" s="4" t="s">
        <v>758</v>
      </c>
    </row>
    <row r="46" spans="1:10" ht="48" x14ac:dyDescent="0.2">
      <c r="A46" s="4">
        <v>45</v>
      </c>
      <c r="B46" s="4" t="s">
        <v>660</v>
      </c>
      <c r="C46" s="4" t="s">
        <v>657</v>
      </c>
      <c r="D46" s="5" t="s">
        <v>767</v>
      </c>
      <c r="E46" s="7" t="s">
        <v>773</v>
      </c>
      <c r="F46" s="5" t="s">
        <v>774</v>
      </c>
      <c r="G46" s="4" t="s">
        <v>775</v>
      </c>
      <c r="H46" s="6" t="s">
        <v>775</v>
      </c>
      <c r="I46" s="4" t="s">
        <v>758</v>
      </c>
      <c r="J46" s="4" t="s">
        <v>776</v>
      </c>
    </row>
    <row r="47" spans="1:10" ht="64" x14ac:dyDescent="0.2">
      <c r="A47" s="4">
        <v>46</v>
      </c>
      <c r="B47" s="4" t="s">
        <v>665</v>
      </c>
      <c r="C47" s="4" t="s">
        <v>657</v>
      </c>
      <c r="D47" s="5" t="s">
        <v>770</v>
      </c>
      <c r="E47" s="7" t="s">
        <v>777</v>
      </c>
      <c r="F47" s="5" t="s">
        <v>778</v>
      </c>
      <c r="G47" s="4" t="s">
        <v>761</v>
      </c>
      <c r="H47" s="6" t="s">
        <v>775</v>
      </c>
      <c r="I47" s="4" t="s">
        <v>758</v>
      </c>
      <c r="J47" s="5" t="s">
        <v>779</v>
      </c>
    </row>
    <row r="48" spans="1:10" ht="16" x14ac:dyDescent="0.2">
      <c r="A48" s="4">
        <v>47</v>
      </c>
      <c r="B48" s="4" t="s">
        <v>665</v>
      </c>
      <c r="C48" s="4" t="s">
        <v>657</v>
      </c>
      <c r="D48" s="5" t="s">
        <v>522</v>
      </c>
      <c r="E48" s="7" t="s">
        <v>523</v>
      </c>
      <c r="F48" s="5" t="s">
        <v>780</v>
      </c>
      <c r="G48" s="4" t="s">
        <v>761</v>
      </c>
      <c r="H48" s="6" t="s">
        <v>781</v>
      </c>
      <c r="I48" s="4" t="s">
        <v>463</v>
      </c>
    </row>
    <row r="49" spans="1:10" ht="16" x14ac:dyDescent="0.2">
      <c r="A49" s="4">
        <v>48</v>
      </c>
      <c r="B49" s="4" t="s">
        <v>660</v>
      </c>
      <c r="C49" s="4" t="s">
        <v>657</v>
      </c>
      <c r="D49" s="5" t="s">
        <v>767</v>
      </c>
      <c r="E49" s="7" t="s">
        <v>782</v>
      </c>
      <c r="F49" s="5" t="s">
        <v>783</v>
      </c>
      <c r="G49" s="4" t="s">
        <v>761</v>
      </c>
      <c r="H49" s="6" t="s">
        <v>775</v>
      </c>
      <c r="I49" s="4" t="s">
        <v>758</v>
      </c>
    </row>
    <row r="50" spans="1:10" ht="48" x14ac:dyDescent="0.2">
      <c r="A50" s="4">
        <v>49</v>
      </c>
      <c r="B50" s="4" t="s">
        <v>784</v>
      </c>
      <c r="C50" s="4" t="s">
        <v>657</v>
      </c>
      <c r="D50" s="5" t="s">
        <v>785</v>
      </c>
      <c r="E50" s="7" t="s">
        <v>786</v>
      </c>
      <c r="F50" s="5" t="s">
        <v>787</v>
      </c>
      <c r="G50" s="5" t="s">
        <v>766</v>
      </c>
      <c r="H50" s="6" t="s">
        <v>788</v>
      </c>
      <c r="I50" s="4" t="s">
        <v>758</v>
      </c>
    </row>
    <row r="51" spans="1:10" ht="64" x14ac:dyDescent="0.2">
      <c r="A51" s="4">
        <v>50</v>
      </c>
      <c r="B51" s="4" t="s">
        <v>678</v>
      </c>
      <c r="C51" s="4" t="s">
        <v>657</v>
      </c>
      <c r="D51" s="5" t="s">
        <v>767</v>
      </c>
      <c r="E51" s="7" t="s">
        <v>789</v>
      </c>
      <c r="F51" s="5" t="s">
        <v>790</v>
      </c>
      <c r="H51" s="6" t="s">
        <v>791</v>
      </c>
      <c r="I51" s="4" t="s">
        <v>758</v>
      </c>
      <c r="J51" s="5" t="s">
        <v>792</v>
      </c>
    </row>
    <row r="52" spans="1:10" x14ac:dyDescent="0.2">
      <c r="A52" s="4">
        <v>51</v>
      </c>
      <c r="E52" s="7"/>
    </row>
    <row r="53" spans="1:10" x14ac:dyDescent="0.2">
      <c r="A53" s="4">
        <v>52</v>
      </c>
      <c r="E53" s="7"/>
    </row>
    <row r="54" spans="1:10" x14ac:dyDescent="0.2">
      <c r="A54" s="4">
        <v>53</v>
      </c>
      <c r="E54" s="7"/>
    </row>
    <row r="55" spans="1:10" ht="128" x14ac:dyDescent="0.2">
      <c r="A55" s="4">
        <v>54</v>
      </c>
      <c r="B55" s="4" t="s">
        <v>686</v>
      </c>
      <c r="C55" s="4" t="s">
        <v>657</v>
      </c>
      <c r="D55" s="5" t="s">
        <v>522</v>
      </c>
      <c r="E55" s="7" t="s">
        <v>793</v>
      </c>
      <c r="F55" s="5" t="s">
        <v>794</v>
      </c>
      <c r="H55" s="6" t="s">
        <v>781</v>
      </c>
    </row>
    <row r="56" spans="1:10" ht="32" x14ac:dyDescent="0.2">
      <c r="A56" s="4">
        <v>55</v>
      </c>
      <c r="B56" s="4" t="s">
        <v>700</v>
      </c>
      <c r="D56" s="5" t="s">
        <v>525</v>
      </c>
      <c r="E56" s="7" t="s">
        <v>795</v>
      </c>
      <c r="H56" s="6" t="s">
        <v>527</v>
      </c>
      <c r="I56" s="4" t="s">
        <v>758</v>
      </c>
      <c r="J56" s="5" t="s">
        <v>796</v>
      </c>
    </row>
    <row r="57" spans="1:10" ht="16" x14ac:dyDescent="0.2">
      <c r="A57" s="4">
        <v>56</v>
      </c>
      <c r="B57" s="4" t="s">
        <v>719</v>
      </c>
      <c r="D57" s="5" t="s">
        <v>529</v>
      </c>
      <c r="E57" s="7" t="s">
        <v>797</v>
      </c>
    </row>
    <row r="58" spans="1:10" ht="80" x14ac:dyDescent="0.2">
      <c r="A58" s="4">
        <v>57</v>
      </c>
      <c r="E58" s="7" t="s">
        <v>798</v>
      </c>
    </row>
    <row r="59" spans="1:10" ht="32" x14ac:dyDescent="0.2">
      <c r="A59" s="4">
        <v>58</v>
      </c>
      <c r="B59" s="4" t="s">
        <v>665</v>
      </c>
      <c r="D59" s="5" t="s">
        <v>529</v>
      </c>
      <c r="E59" s="7" t="s">
        <v>799</v>
      </c>
      <c r="G59" s="4" t="s">
        <v>800</v>
      </c>
    </row>
    <row r="60" spans="1:10" ht="80" x14ac:dyDescent="0.2">
      <c r="A60" s="4">
        <v>59</v>
      </c>
      <c r="B60" s="4" t="s">
        <v>694</v>
      </c>
      <c r="D60" s="5" t="s">
        <v>801</v>
      </c>
      <c r="E60" s="7" t="s">
        <v>802</v>
      </c>
      <c r="F60" s="5" t="s">
        <v>803</v>
      </c>
      <c r="G60" s="4" t="s">
        <v>804</v>
      </c>
      <c r="H60" s="6" t="s">
        <v>805</v>
      </c>
      <c r="I60" s="4" t="s">
        <v>806</v>
      </c>
      <c r="J60" s="5" t="s">
        <v>807</v>
      </c>
    </row>
    <row r="61" spans="1:10" ht="112" x14ac:dyDescent="0.2">
      <c r="A61" s="4">
        <v>60</v>
      </c>
      <c r="B61" s="4" t="s">
        <v>808</v>
      </c>
      <c r="E61" s="7" t="s">
        <v>809</v>
      </c>
      <c r="F61" s="5" t="s">
        <v>810</v>
      </c>
      <c r="G61" s="4" t="s">
        <v>800</v>
      </c>
      <c r="H61" s="6" t="s">
        <v>811</v>
      </c>
      <c r="J61" s="5" t="s">
        <v>812</v>
      </c>
    </row>
    <row r="62" spans="1:10" ht="64" x14ac:dyDescent="0.2">
      <c r="A62" s="4">
        <v>61</v>
      </c>
      <c r="B62" s="4" t="s">
        <v>723</v>
      </c>
      <c r="E62" s="8" t="s">
        <v>813</v>
      </c>
    </row>
    <row r="63" spans="1:10" ht="32" x14ac:dyDescent="0.2">
      <c r="A63" s="4">
        <v>62</v>
      </c>
      <c r="E63" s="7" t="s">
        <v>814</v>
      </c>
      <c r="I63" s="4" t="s">
        <v>493</v>
      </c>
    </row>
    <row r="64" spans="1:10" ht="97.5" customHeight="1" x14ac:dyDescent="0.2">
      <c r="A64" s="4">
        <v>63</v>
      </c>
      <c r="B64" s="4" t="s">
        <v>660</v>
      </c>
      <c r="D64" s="5" t="s">
        <v>815</v>
      </c>
      <c r="E64" s="7" t="s">
        <v>816</v>
      </c>
      <c r="F64" s="5" t="s">
        <v>817</v>
      </c>
      <c r="H64" s="6" t="s">
        <v>818</v>
      </c>
      <c r="I64" s="4" t="s">
        <v>819</v>
      </c>
    </row>
    <row r="65" spans="1:9" ht="16" x14ac:dyDescent="0.2">
      <c r="A65" s="4">
        <v>64</v>
      </c>
      <c r="E65" s="7" t="s">
        <v>820</v>
      </c>
      <c r="I65" s="4" t="s">
        <v>493</v>
      </c>
    </row>
    <row r="66" spans="1:9" ht="32" x14ac:dyDescent="0.2">
      <c r="A66" s="4">
        <v>65</v>
      </c>
      <c r="B66" s="4" t="s">
        <v>731</v>
      </c>
      <c r="D66" s="5" t="s">
        <v>525</v>
      </c>
      <c r="E66" s="7" t="s">
        <v>821</v>
      </c>
      <c r="H66" s="6" t="s">
        <v>822</v>
      </c>
    </row>
    <row r="67" spans="1:9" ht="16" x14ac:dyDescent="0.2">
      <c r="A67" s="4">
        <v>66</v>
      </c>
      <c r="B67" s="4" t="s">
        <v>731</v>
      </c>
      <c r="D67" s="5" t="s">
        <v>823</v>
      </c>
      <c r="E67" s="4" t="s">
        <v>824</v>
      </c>
      <c r="H67" s="6" t="s">
        <v>825</v>
      </c>
    </row>
    <row r="68" spans="1:9" ht="48" x14ac:dyDescent="0.2">
      <c r="A68" s="4">
        <v>67</v>
      </c>
      <c r="D68" s="5" t="s">
        <v>532</v>
      </c>
      <c r="E68" s="7" t="s">
        <v>826</v>
      </c>
      <c r="F68" s="5" t="s">
        <v>827</v>
      </c>
      <c r="G68" s="4" t="s">
        <v>534</v>
      </c>
      <c r="H68" s="6" t="s">
        <v>534</v>
      </c>
      <c r="I68" s="6"/>
    </row>
    <row r="69" spans="1:9" ht="32" x14ac:dyDescent="0.2">
      <c r="A69" s="4">
        <v>68</v>
      </c>
      <c r="D69" s="5" t="s">
        <v>532</v>
      </c>
      <c r="E69" s="7" t="s">
        <v>828</v>
      </c>
      <c r="F69" s="5" t="s">
        <v>829</v>
      </c>
      <c r="G69" s="4" t="s">
        <v>534</v>
      </c>
      <c r="H69" s="6" t="s">
        <v>534</v>
      </c>
      <c r="I69" s="6"/>
    </row>
    <row r="70" spans="1:9" ht="32" x14ac:dyDescent="0.2">
      <c r="A70" s="4">
        <v>69</v>
      </c>
      <c r="D70" s="5" t="s">
        <v>535</v>
      </c>
      <c r="E70" s="7" t="s">
        <v>830</v>
      </c>
      <c r="F70" s="5" t="s">
        <v>831</v>
      </c>
      <c r="G70" s="4" t="s">
        <v>534</v>
      </c>
      <c r="H70" s="6" t="s">
        <v>534</v>
      </c>
      <c r="I70" s="6"/>
    </row>
    <row r="71" spans="1:9" ht="32" x14ac:dyDescent="0.2">
      <c r="A71" s="4">
        <v>70</v>
      </c>
      <c r="E71" s="7" t="s">
        <v>832</v>
      </c>
      <c r="F71" s="5" t="s">
        <v>833</v>
      </c>
      <c r="G71" s="4" t="s">
        <v>534</v>
      </c>
      <c r="H71" s="6" t="s">
        <v>534</v>
      </c>
      <c r="I71" s="6"/>
    </row>
    <row r="72" spans="1:9" ht="32" x14ac:dyDescent="0.2">
      <c r="A72" s="4">
        <v>71</v>
      </c>
      <c r="D72" s="5" t="s">
        <v>834</v>
      </c>
      <c r="E72" s="7" t="s">
        <v>835</v>
      </c>
      <c r="F72" s="5" t="s">
        <v>836</v>
      </c>
      <c r="H72" s="6" t="s">
        <v>837</v>
      </c>
      <c r="I72" s="6"/>
    </row>
    <row r="73" spans="1:9" ht="32" x14ac:dyDescent="0.2">
      <c r="A73" s="4">
        <v>72</v>
      </c>
      <c r="D73" t="s">
        <v>59</v>
      </c>
      <c r="E73" s="9" t="s">
        <v>838</v>
      </c>
      <c r="F73" t="s">
        <v>839</v>
      </c>
      <c r="G73" t="s">
        <v>551</v>
      </c>
      <c r="I73" s="6"/>
    </row>
    <row r="74" spans="1:9" ht="32" x14ac:dyDescent="0.2">
      <c r="A74" s="4">
        <v>73</v>
      </c>
      <c r="D74" t="s">
        <v>59</v>
      </c>
      <c r="E74" s="3" t="s">
        <v>840</v>
      </c>
      <c r="F74" t="s">
        <v>839</v>
      </c>
      <c r="G74" t="s">
        <v>841</v>
      </c>
      <c r="I74" s="6"/>
    </row>
    <row r="75" spans="1:9" ht="48" x14ac:dyDescent="0.2">
      <c r="A75" s="4">
        <v>74</v>
      </c>
      <c r="D75" t="s">
        <v>59</v>
      </c>
      <c r="E75" s="3" t="s">
        <v>842</v>
      </c>
      <c r="F75" t="s">
        <v>839</v>
      </c>
      <c r="G75" t="s">
        <v>843</v>
      </c>
      <c r="I75" s="6"/>
    </row>
    <row r="76" spans="1:9" ht="32" x14ac:dyDescent="0.2">
      <c r="A76" s="4">
        <v>75</v>
      </c>
      <c r="D76" t="s">
        <v>59</v>
      </c>
      <c r="E76" s="3" t="s">
        <v>844</v>
      </c>
      <c r="F76" t="s">
        <v>839</v>
      </c>
      <c r="G76" t="s">
        <v>845</v>
      </c>
      <c r="I76" s="6"/>
    </row>
    <row r="77" spans="1:9" ht="48" x14ac:dyDescent="0.2">
      <c r="A77" s="4">
        <v>76</v>
      </c>
      <c r="D77" t="s">
        <v>59</v>
      </c>
      <c r="E77" s="9" t="s">
        <v>846</v>
      </c>
      <c r="F77" t="s">
        <v>839</v>
      </c>
      <c r="G77" t="s">
        <v>543</v>
      </c>
      <c r="I77" s="6"/>
    </row>
    <row r="78" spans="1:9" ht="16" x14ac:dyDescent="0.2">
      <c r="A78" s="4">
        <v>77</v>
      </c>
      <c r="D78" t="s">
        <v>59</v>
      </c>
      <c r="E78" s="3" t="s">
        <v>847</v>
      </c>
      <c r="F78" t="s">
        <v>839</v>
      </c>
      <c r="G78" t="s">
        <v>848</v>
      </c>
      <c r="I78" s="6"/>
    </row>
    <row r="79" spans="1:9" ht="32" x14ac:dyDescent="0.2">
      <c r="A79" s="4">
        <v>78</v>
      </c>
      <c r="D79" t="s">
        <v>59</v>
      </c>
      <c r="E79" s="3" t="s">
        <v>849</v>
      </c>
      <c r="F79" t="s">
        <v>839</v>
      </c>
      <c r="G79" t="s">
        <v>850</v>
      </c>
      <c r="I79" s="6"/>
    </row>
    <row r="80" spans="1:9" ht="17" x14ac:dyDescent="0.2">
      <c r="A80" s="4">
        <v>79</v>
      </c>
      <c r="D80" t="s">
        <v>59</v>
      </c>
      <c r="E80" s="10" t="s">
        <v>851</v>
      </c>
      <c r="F80" t="s">
        <v>839</v>
      </c>
      <c r="G80" t="s">
        <v>545</v>
      </c>
      <c r="I80" s="6"/>
    </row>
    <row r="81" spans="1:9" ht="32" x14ac:dyDescent="0.2">
      <c r="A81" s="4">
        <v>80</v>
      </c>
      <c r="D81" t="s">
        <v>59</v>
      </c>
      <c r="E81" s="3" t="s">
        <v>852</v>
      </c>
      <c r="F81" t="s">
        <v>839</v>
      </c>
      <c r="G81" t="s">
        <v>853</v>
      </c>
      <c r="I81" s="6"/>
    </row>
    <row r="82" spans="1:9" ht="48" x14ac:dyDescent="0.2">
      <c r="A82" s="4">
        <v>81</v>
      </c>
      <c r="D82" t="s">
        <v>59</v>
      </c>
      <c r="E82" s="3" t="s">
        <v>854</v>
      </c>
      <c r="F82" t="s">
        <v>839</v>
      </c>
      <c r="G82" t="s">
        <v>855</v>
      </c>
      <c r="I82" s="6"/>
    </row>
    <row r="83" spans="1:9" ht="16" x14ac:dyDescent="0.2">
      <c r="A83" s="4">
        <v>82</v>
      </c>
      <c r="D83" t="s">
        <v>59</v>
      </c>
      <c r="E83" s="3" t="s">
        <v>856</v>
      </c>
      <c r="F83" t="s">
        <v>839</v>
      </c>
      <c r="G83" t="s">
        <v>857</v>
      </c>
      <c r="I83" s="6"/>
    </row>
    <row r="84" spans="1:9" ht="16" x14ac:dyDescent="0.2">
      <c r="A84" s="4">
        <v>83</v>
      </c>
      <c r="D84" t="s">
        <v>59</v>
      </c>
      <c r="E84" s="3" t="s">
        <v>858</v>
      </c>
      <c r="F84" t="s">
        <v>839</v>
      </c>
      <c r="G84" t="s">
        <v>859</v>
      </c>
      <c r="I84" s="6"/>
    </row>
    <row r="85" spans="1:9" ht="48" x14ac:dyDescent="0.2">
      <c r="A85" s="4">
        <v>84</v>
      </c>
      <c r="D85" t="s">
        <v>59</v>
      </c>
      <c r="E85" s="3" t="s">
        <v>860</v>
      </c>
      <c r="F85" t="s">
        <v>839</v>
      </c>
      <c r="G85" t="s">
        <v>547</v>
      </c>
      <c r="I85" s="6"/>
    </row>
    <row r="86" spans="1:9" ht="32" x14ac:dyDescent="0.2">
      <c r="A86" s="4">
        <v>85</v>
      </c>
      <c r="D86" t="s">
        <v>458</v>
      </c>
      <c r="E86" s="9" t="s">
        <v>861</v>
      </c>
      <c r="F86" t="s">
        <v>839</v>
      </c>
      <c r="G86" t="s">
        <v>547</v>
      </c>
      <c r="I86" s="6"/>
    </row>
    <row r="87" spans="1:9" ht="32" x14ac:dyDescent="0.2">
      <c r="A87" s="4">
        <v>86</v>
      </c>
      <c r="D87" t="s">
        <v>458</v>
      </c>
      <c r="E87" s="11" t="s">
        <v>862</v>
      </c>
      <c r="F87" t="s">
        <v>839</v>
      </c>
      <c r="G87" t="s">
        <v>547</v>
      </c>
      <c r="I87" s="6"/>
    </row>
    <row r="88" spans="1:9" ht="32" x14ac:dyDescent="0.2">
      <c r="A88" s="4">
        <v>87</v>
      </c>
      <c r="D88" t="s">
        <v>458</v>
      </c>
      <c r="E88" s="9" t="s">
        <v>863</v>
      </c>
      <c r="F88" t="s">
        <v>839</v>
      </c>
      <c r="G88" t="s">
        <v>551</v>
      </c>
      <c r="I88" s="6"/>
    </row>
    <row r="89" spans="1:9" ht="32" x14ac:dyDescent="0.2">
      <c r="A89" s="4">
        <v>88</v>
      </c>
      <c r="D89" t="s">
        <v>458</v>
      </c>
      <c r="E89" s="9" t="s">
        <v>864</v>
      </c>
      <c r="F89" t="s">
        <v>839</v>
      </c>
      <c r="G89" t="s">
        <v>551</v>
      </c>
      <c r="I89" s="6"/>
    </row>
    <row r="90" spans="1:9" ht="16" x14ac:dyDescent="0.2">
      <c r="A90" s="4">
        <v>89</v>
      </c>
      <c r="D90" t="s">
        <v>458</v>
      </c>
      <c r="E90" s="9" t="s">
        <v>865</v>
      </c>
      <c r="F90" t="s">
        <v>839</v>
      </c>
      <c r="G90" t="s">
        <v>547</v>
      </c>
      <c r="I90" s="6"/>
    </row>
    <row r="91" spans="1:9" ht="32" x14ac:dyDescent="0.2">
      <c r="A91" s="4">
        <v>90</v>
      </c>
      <c r="D91" t="s">
        <v>458</v>
      </c>
      <c r="E91" s="9" t="s">
        <v>866</v>
      </c>
      <c r="F91" t="s">
        <v>839</v>
      </c>
      <c r="G91" t="s">
        <v>867</v>
      </c>
      <c r="I91" s="6"/>
    </row>
    <row r="92" spans="1:9" ht="32" x14ac:dyDescent="0.2">
      <c r="A92" s="4">
        <v>91</v>
      </c>
      <c r="D92" t="s">
        <v>458</v>
      </c>
      <c r="E92" s="9" t="s">
        <v>868</v>
      </c>
      <c r="F92" t="s">
        <v>839</v>
      </c>
      <c r="G92" t="s">
        <v>551</v>
      </c>
      <c r="I92" s="6"/>
    </row>
    <row r="93" spans="1:9" ht="32" x14ac:dyDescent="0.2">
      <c r="A93" s="4">
        <v>92</v>
      </c>
      <c r="D93" t="s">
        <v>458</v>
      </c>
      <c r="E93" s="3" t="s">
        <v>869</v>
      </c>
      <c r="F93" t="s">
        <v>839</v>
      </c>
      <c r="G93" t="s">
        <v>870</v>
      </c>
      <c r="I93" s="6"/>
    </row>
    <row r="94" spans="1:9" ht="32" x14ac:dyDescent="0.2">
      <c r="A94" s="4">
        <v>93</v>
      </c>
      <c r="D94" t="s">
        <v>458</v>
      </c>
      <c r="E94" s="9" t="s">
        <v>871</v>
      </c>
      <c r="F94" t="s">
        <v>839</v>
      </c>
      <c r="G94" t="s">
        <v>553</v>
      </c>
      <c r="I94" s="6"/>
    </row>
    <row r="95" spans="1:9" ht="32" x14ac:dyDescent="0.2">
      <c r="A95" s="4">
        <v>94</v>
      </c>
      <c r="D95" t="s">
        <v>458</v>
      </c>
      <c r="E95" s="9" t="s">
        <v>872</v>
      </c>
      <c r="F95" t="s">
        <v>839</v>
      </c>
      <c r="G95" t="s">
        <v>873</v>
      </c>
      <c r="I95" s="6"/>
    </row>
    <row r="96" spans="1:9" ht="32" x14ac:dyDescent="0.2">
      <c r="A96" s="4">
        <v>95</v>
      </c>
      <c r="D96" t="s">
        <v>458</v>
      </c>
      <c r="E96" s="9" t="s">
        <v>874</v>
      </c>
      <c r="F96" t="s">
        <v>839</v>
      </c>
      <c r="G96" t="s">
        <v>875</v>
      </c>
      <c r="I96" s="6"/>
    </row>
    <row r="97" spans="1:9" ht="32" x14ac:dyDescent="0.2">
      <c r="A97" s="4">
        <v>96</v>
      </c>
      <c r="D97" t="s">
        <v>595</v>
      </c>
      <c r="E97" s="9" t="s">
        <v>876</v>
      </c>
      <c r="F97" t="s">
        <v>839</v>
      </c>
      <c r="G97" t="s">
        <v>877</v>
      </c>
      <c r="I97" s="6"/>
    </row>
    <row r="98" spans="1:9" ht="32" x14ac:dyDescent="0.2">
      <c r="A98" s="4">
        <v>97</v>
      </c>
      <c r="D98" t="s">
        <v>557</v>
      </c>
      <c r="E98" s="9" t="s">
        <v>878</v>
      </c>
      <c r="F98" t="s">
        <v>839</v>
      </c>
      <c r="G98" t="s">
        <v>879</v>
      </c>
      <c r="I98" s="6"/>
    </row>
    <row r="99" spans="1:9" ht="32" x14ac:dyDescent="0.2">
      <c r="A99" s="4">
        <v>98</v>
      </c>
      <c r="D99" t="s">
        <v>557</v>
      </c>
      <c r="E99" s="3" t="s">
        <v>880</v>
      </c>
      <c r="F99" t="s">
        <v>839</v>
      </c>
      <c r="G99" t="s">
        <v>881</v>
      </c>
      <c r="I99" s="6"/>
    </row>
    <row r="100" spans="1:9" ht="32" x14ac:dyDescent="0.2">
      <c r="A100" s="4">
        <v>99</v>
      </c>
      <c r="D100" t="s">
        <v>557</v>
      </c>
      <c r="E100" s="3" t="s">
        <v>882</v>
      </c>
      <c r="F100" t="s">
        <v>839</v>
      </c>
      <c r="G100" t="s">
        <v>559</v>
      </c>
      <c r="I100" s="6"/>
    </row>
    <row r="101" spans="1:9" ht="16" x14ac:dyDescent="0.2">
      <c r="A101" s="4">
        <v>100</v>
      </c>
      <c r="D101" t="s">
        <v>557</v>
      </c>
      <c r="E101" s="3" t="s">
        <v>883</v>
      </c>
      <c r="F101" t="s">
        <v>839</v>
      </c>
      <c r="G101" t="s">
        <v>884</v>
      </c>
      <c r="I101" s="6"/>
    </row>
    <row r="102" spans="1:9" ht="32" x14ac:dyDescent="0.2">
      <c r="A102" s="4">
        <v>101</v>
      </c>
      <c r="D102" t="s">
        <v>557</v>
      </c>
      <c r="E102" s="3" t="s">
        <v>885</v>
      </c>
      <c r="F102" t="s">
        <v>839</v>
      </c>
      <c r="G102" t="s">
        <v>884</v>
      </c>
      <c r="I102" s="6"/>
    </row>
    <row r="103" spans="1:9" ht="16" x14ac:dyDescent="0.2">
      <c r="A103" s="4">
        <v>102</v>
      </c>
      <c r="D103" t="s">
        <v>595</v>
      </c>
      <c r="E103" s="3" t="s">
        <v>886</v>
      </c>
      <c r="F103" t="s">
        <v>839</v>
      </c>
      <c r="G103" t="s">
        <v>887</v>
      </c>
      <c r="I103" s="6"/>
    </row>
    <row r="104" spans="1:9" ht="32" x14ac:dyDescent="0.2">
      <c r="A104" s="4">
        <v>103</v>
      </c>
      <c r="D104" t="s">
        <v>557</v>
      </c>
      <c r="E104" s="3" t="s">
        <v>888</v>
      </c>
      <c r="F104" t="s">
        <v>839</v>
      </c>
      <c r="G104" t="s">
        <v>889</v>
      </c>
      <c r="I104" s="6"/>
    </row>
    <row r="105" spans="1:9" ht="32" x14ac:dyDescent="0.2">
      <c r="A105" s="4">
        <v>104</v>
      </c>
      <c r="D105" t="s">
        <v>557</v>
      </c>
      <c r="E105" s="3" t="s">
        <v>890</v>
      </c>
      <c r="F105" t="s">
        <v>839</v>
      </c>
      <c r="G105" t="s">
        <v>561</v>
      </c>
      <c r="I105" s="6"/>
    </row>
    <row r="106" spans="1:9" ht="32" x14ac:dyDescent="0.2">
      <c r="A106" s="4">
        <v>105</v>
      </c>
      <c r="D106" t="s">
        <v>557</v>
      </c>
      <c r="E106" s="3" t="s">
        <v>891</v>
      </c>
      <c r="F106" t="s">
        <v>839</v>
      </c>
      <c r="G106" t="s">
        <v>892</v>
      </c>
      <c r="I106" s="6"/>
    </row>
    <row r="107" spans="1:9" ht="16" x14ac:dyDescent="0.2">
      <c r="A107" s="4">
        <v>106</v>
      </c>
      <c r="D107" t="s">
        <v>59</v>
      </c>
      <c r="E107" s="3" t="s">
        <v>893</v>
      </c>
      <c r="F107" t="s">
        <v>839</v>
      </c>
      <c r="G107" t="s">
        <v>894</v>
      </c>
      <c r="I107" s="6"/>
    </row>
    <row r="108" spans="1:9" ht="16" x14ac:dyDescent="0.2">
      <c r="A108" s="4">
        <v>107</v>
      </c>
      <c r="D108" t="s">
        <v>557</v>
      </c>
      <c r="E108" s="3" t="s">
        <v>895</v>
      </c>
      <c r="F108" t="s">
        <v>839</v>
      </c>
      <c r="G108" t="s">
        <v>896</v>
      </c>
    </row>
    <row r="109" spans="1:9" ht="48" x14ac:dyDescent="0.2">
      <c r="A109" s="4">
        <v>108</v>
      </c>
      <c r="D109" t="s">
        <v>458</v>
      </c>
      <c r="E109" s="3" t="s">
        <v>897</v>
      </c>
      <c r="F109" t="s">
        <v>839</v>
      </c>
      <c r="G109" t="s">
        <v>898</v>
      </c>
    </row>
    <row r="110" spans="1:9" ht="16" x14ac:dyDescent="0.2">
      <c r="A110" s="4">
        <v>109</v>
      </c>
      <c r="D110" t="s">
        <v>557</v>
      </c>
      <c r="E110" s="3" t="s">
        <v>899</v>
      </c>
      <c r="F110" t="s">
        <v>839</v>
      </c>
      <c r="G110" t="s">
        <v>900</v>
      </c>
    </row>
    <row r="111" spans="1:9" ht="48" x14ac:dyDescent="0.2">
      <c r="A111" s="4">
        <v>110</v>
      </c>
      <c r="D111" t="s">
        <v>557</v>
      </c>
      <c r="E111" s="3" t="s">
        <v>901</v>
      </c>
      <c r="F111" t="s">
        <v>839</v>
      </c>
      <c r="G111" t="s">
        <v>902</v>
      </c>
    </row>
    <row r="112" spans="1:9" ht="32" x14ac:dyDescent="0.2">
      <c r="A112" s="4">
        <v>111</v>
      </c>
      <c r="D112" t="s">
        <v>557</v>
      </c>
      <c r="E112" s="3" t="s">
        <v>903</v>
      </c>
      <c r="F112" t="s">
        <v>839</v>
      </c>
      <c r="G112" t="s">
        <v>904</v>
      </c>
    </row>
    <row r="113" spans="1:7" ht="32" x14ac:dyDescent="0.2">
      <c r="A113" s="4">
        <v>112</v>
      </c>
      <c r="D113" t="s">
        <v>458</v>
      </c>
      <c r="E113" s="3" t="s">
        <v>905</v>
      </c>
      <c r="F113" t="s">
        <v>839</v>
      </c>
      <c r="G113" t="s">
        <v>906</v>
      </c>
    </row>
    <row r="114" spans="1:7" ht="32" x14ac:dyDescent="0.2">
      <c r="A114" s="4">
        <v>113</v>
      </c>
      <c r="D114" t="s">
        <v>59</v>
      </c>
      <c r="E114" s="3" t="s">
        <v>907</v>
      </c>
      <c r="F114" t="s">
        <v>839</v>
      </c>
      <c r="G114" t="s">
        <v>908</v>
      </c>
    </row>
    <row r="115" spans="1:7" ht="32" x14ac:dyDescent="0.2">
      <c r="A115" s="4">
        <v>114</v>
      </c>
      <c r="D115" t="s">
        <v>566</v>
      </c>
      <c r="E115" s="3" t="s">
        <v>909</v>
      </c>
      <c r="F115" t="s">
        <v>839</v>
      </c>
      <c r="G115" t="s">
        <v>460</v>
      </c>
    </row>
    <row r="116" spans="1:7" ht="28.25" customHeight="1" x14ac:dyDescent="0.2">
      <c r="A116" s="4">
        <v>115</v>
      </c>
      <c r="D116" t="s">
        <v>566</v>
      </c>
      <c r="E116" s="3" t="s">
        <v>910</v>
      </c>
      <c r="F116" t="s">
        <v>839</v>
      </c>
      <c r="G116" t="s">
        <v>566</v>
      </c>
    </row>
    <row r="117" spans="1:7" ht="16" x14ac:dyDescent="0.2">
      <c r="A117" s="4">
        <v>116</v>
      </c>
      <c r="D117" t="s">
        <v>59</v>
      </c>
      <c r="E117" s="3" t="s">
        <v>911</v>
      </c>
      <c r="F117" t="s">
        <v>839</v>
      </c>
      <c r="G117" t="s">
        <v>912</v>
      </c>
    </row>
    <row r="118" spans="1:7" ht="16" x14ac:dyDescent="0.2">
      <c r="A118" s="4">
        <v>117</v>
      </c>
      <c r="D118" t="s">
        <v>566</v>
      </c>
      <c r="E118" s="3" t="s">
        <v>913</v>
      </c>
      <c r="F118" t="s">
        <v>839</v>
      </c>
      <c r="G118" t="s">
        <v>566</v>
      </c>
    </row>
    <row r="119" spans="1:7" ht="32" x14ac:dyDescent="0.2">
      <c r="A119" s="4">
        <v>118</v>
      </c>
      <c r="D119" t="s">
        <v>568</v>
      </c>
      <c r="E119" s="3" t="s">
        <v>914</v>
      </c>
      <c r="F119" t="s">
        <v>839</v>
      </c>
      <c r="G119" t="s">
        <v>915</v>
      </c>
    </row>
    <row r="120" spans="1:7" ht="16" x14ac:dyDescent="0.2">
      <c r="A120" s="4">
        <v>119</v>
      </c>
      <c r="D120" s="12" t="s">
        <v>595</v>
      </c>
      <c r="E120" s="3" t="s">
        <v>916</v>
      </c>
      <c r="F120" t="s">
        <v>839</v>
      </c>
      <c r="G120" t="s">
        <v>917</v>
      </c>
    </row>
    <row r="121" spans="1:7" ht="16" x14ac:dyDescent="0.2">
      <c r="A121" s="4">
        <v>120</v>
      </c>
      <c r="D121" t="s">
        <v>59</v>
      </c>
      <c r="E121" s="3" t="s">
        <v>918</v>
      </c>
      <c r="F121" t="s">
        <v>839</v>
      </c>
      <c r="G121" t="s">
        <v>919</v>
      </c>
    </row>
    <row r="122" spans="1:7" ht="16" x14ac:dyDescent="0.2">
      <c r="A122" s="4">
        <v>121</v>
      </c>
      <c r="D122" t="s">
        <v>59</v>
      </c>
      <c r="E122" s="3" t="s">
        <v>920</v>
      </c>
      <c r="F122" t="s">
        <v>839</v>
      </c>
      <c r="G122" t="s">
        <v>921</v>
      </c>
    </row>
    <row r="123" spans="1:7" ht="32" x14ac:dyDescent="0.2">
      <c r="A123" s="4">
        <v>122</v>
      </c>
      <c r="D123" t="s">
        <v>922</v>
      </c>
      <c r="E123" s="3" t="s">
        <v>923</v>
      </c>
      <c r="F123" t="s">
        <v>839</v>
      </c>
      <c r="G123" t="s">
        <v>924</v>
      </c>
    </row>
    <row r="124" spans="1:7" ht="16" x14ac:dyDescent="0.2">
      <c r="A124" s="4">
        <v>123</v>
      </c>
      <c r="D124" t="s">
        <v>566</v>
      </c>
      <c r="E124" s="3" t="s">
        <v>925</v>
      </c>
      <c r="F124" t="s">
        <v>839</v>
      </c>
      <c r="G124" t="s">
        <v>926</v>
      </c>
    </row>
    <row r="125" spans="1:7" ht="16" x14ac:dyDescent="0.2">
      <c r="A125" s="4">
        <v>124</v>
      </c>
      <c r="D125" t="s">
        <v>483</v>
      </c>
      <c r="E125" s="3" t="s">
        <v>927</v>
      </c>
      <c r="F125" t="s">
        <v>928</v>
      </c>
      <c r="G125" t="s">
        <v>592</v>
      </c>
    </row>
    <row r="126" spans="1:7" ht="80" x14ac:dyDescent="0.2">
      <c r="A126" s="4">
        <v>125</v>
      </c>
      <c r="D126" t="s">
        <v>929</v>
      </c>
      <c r="E126" s="3" t="s">
        <v>930</v>
      </c>
      <c r="F126" t="s">
        <v>839</v>
      </c>
      <c r="G126" t="s">
        <v>929</v>
      </c>
    </row>
    <row r="127" spans="1:7" ht="48" x14ac:dyDescent="0.2">
      <c r="A127" s="4">
        <v>126</v>
      </c>
      <c r="D127" t="s">
        <v>931</v>
      </c>
      <c r="E127" s="3" t="s">
        <v>932</v>
      </c>
      <c r="F127" t="s">
        <v>839</v>
      </c>
      <c r="G127" t="s">
        <v>931</v>
      </c>
    </row>
    <row r="128" spans="1:7" ht="64" x14ac:dyDescent="0.2">
      <c r="A128" s="4">
        <v>127</v>
      </c>
      <c r="D128" t="s">
        <v>458</v>
      </c>
      <c r="E128" s="3" t="s">
        <v>933</v>
      </c>
      <c r="F128" t="s">
        <v>839</v>
      </c>
      <c r="G128" t="s">
        <v>934</v>
      </c>
    </row>
    <row r="129" spans="1:7" ht="32" x14ac:dyDescent="0.2">
      <c r="A129" s="4">
        <v>128</v>
      </c>
      <c r="D129" t="s">
        <v>935</v>
      </c>
      <c r="E129" s="3" t="s">
        <v>936</v>
      </c>
      <c r="F129" t="s">
        <v>839</v>
      </c>
      <c r="G129" t="s">
        <v>937</v>
      </c>
    </row>
    <row r="130" spans="1:7" ht="32" x14ac:dyDescent="0.2">
      <c r="A130" s="4">
        <v>129</v>
      </c>
      <c r="D130" t="s">
        <v>570</v>
      </c>
      <c r="E130" s="3" t="s">
        <v>938</v>
      </c>
      <c r="F130" t="s">
        <v>839</v>
      </c>
      <c r="G130" t="s">
        <v>939</v>
      </c>
    </row>
    <row r="131" spans="1:7" ht="32" x14ac:dyDescent="0.2">
      <c r="A131" s="4">
        <v>130</v>
      </c>
      <c r="D131" t="s">
        <v>572</v>
      </c>
      <c r="E131" s="3" t="s">
        <v>940</v>
      </c>
      <c r="F131" t="s">
        <v>839</v>
      </c>
      <c r="G131" t="s">
        <v>941</v>
      </c>
    </row>
    <row r="132" spans="1:7" ht="16" x14ac:dyDescent="0.2">
      <c r="A132" s="4">
        <v>131</v>
      </c>
      <c r="D132" t="s">
        <v>572</v>
      </c>
      <c r="E132" s="3" t="s">
        <v>942</v>
      </c>
      <c r="F132" t="s">
        <v>839</v>
      </c>
      <c r="G132" t="s">
        <v>943</v>
      </c>
    </row>
    <row r="133" spans="1:7" ht="32" x14ac:dyDescent="0.2">
      <c r="A133" s="4">
        <v>132</v>
      </c>
      <c r="D133" t="s">
        <v>572</v>
      </c>
      <c r="E133" s="3" t="s">
        <v>944</v>
      </c>
      <c r="F133" t="s">
        <v>839</v>
      </c>
      <c r="G133" t="s">
        <v>673</v>
      </c>
    </row>
    <row r="134" spans="1:7" ht="48" x14ac:dyDescent="0.2">
      <c r="A134" s="4">
        <v>133</v>
      </c>
      <c r="D134" t="s">
        <v>572</v>
      </c>
      <c r="E134" s="3" t="s">
        <v>945</v>
      </c>
      <c r="F134" t="s">
        <v>839</v>
      </c>
      <c r="G134" t="s">
        <v>946</v>
      </c>
    </row>
    <row r="135" spans="1:7" ht="48" x14ac:dyDescent="0.2">
      <c r="A135" s="4">
        <v>134</v>
      </c>
      <c r="D135" t="s">
        <v>595</v>
      </c>
      <c r="E135" s="3" t="s">
        <v>947</v>
      </c>
      <c r="F135" t="s">
        <v>839</v>
      </c>
      <c r="G135" t="s">
        <v>948</v>
      </c>
    </row>
    <row r="136" spans="1:7" ht="64" x14ac:dyDescent="0.2">
      <c r="A136" s="4">
        <v>135</v>
      </c>
      <c r="D136" t="s">
        <v>572</v>
      </c>
      <c r="E136" s="3" t="s">
        <v>949</v>
      </c>
      <c r="F136" t="s">
        <v>839</v>
      </c>
      <c r="G136" t="s">
        <v>574</v>
      </c>
    </row>
    <row r="137" spans="1:7" ht="48" x14ac:dyDescent="0.2">
      <c r="A137" s="4">
        <v>136</v>
      </c>
      <c r="D137" t="s">
        <v>572</v>
      </c>
      <c r="E137" s="3" t="s">
        <v>950</v>
      </c>
      <c r="F137" t="s">
        <v>839</v>
      </c>
      <c r="G137" t="s">
        <v>576</v>
      </c>
    </row>
    <row r="138" spans="1:7" ht="48" x14ac:dyDescent="0.2">
      <c r="A138" s="4">
        <v>137</v>
      </c>
      <c r="D138" t="s">
        <v>577</v>
      </c>
      <c r="E138" s="3" t="s">
        <v>951</v>
      </c>
      <c r="F138" t="s">
        <v>839</v>
      </c>
      <c r="G138" t="s">
        <v>579</v>
      </c>
    </row>
    <row r="139" spans="1:7" ht="16" x14ac:dyDescent="0.2">
      <c r="A139" s="4">
        <v>138</v>
      </c>
      <c r="D139" t="s">
        <v>577</v>
      </c>
      <c r="E139" s="3" t="s">
        <v>952</v>
      </c>
      <c r="F139" t="s">
        <v>928</v>
      </c>
      <c r="G139" t="s">
        <v>953</v>
      </c>
    </row>
    <row r="140" spans="1:7" ht="32" x14ac:dyDescent="0.2">
      <c r="A140" s="4">
        <v>139</v>
      </c>
      <c r="D140" t="s">
        <v>577</v>
      </c>
      <c r="E140" s="3" t="s">
        <v>954</v>
      </c>
      <c r="F140" t="s">
        <v>928</v>
      </c>
      <c r="G140" t="s">
        <v>894</v>
      </c>
    </row>
    <row r="141" spans="1:7" ht="32" x14ac:dyDescent="0.2">
      <c r="A141" s="4">
        <v>140</v>
      </c>
      <c r="D141" t="s">
        <v>59</v>
      </c>
      <c r="E141" s="3" t="s">
        <v>955</v>
      </c>
      <c r="F141" t="s">
        <v>928</v>
      </c>
      <c r="G141" t="s">
        <v>581</v>
      </c>
    </row>
    <row r="142" spans="1:7" ht="16" x14ac:dyDescent="0.2">
      <c r="A142" s="4">
        <v>141</v>
      </c>
      <c r="D142" t="s">
        <v>59</v>
      </c>
      <c r="E142" s="3" t="s">
        <v>956</v>
      </c>
      <c r="F142" t="s">
        <v>928</v>
      </c>
      <c r="G142" t="s">
        <v>581</v>
      </c>
    </row>
    <row r="143" spans="1:7" ht="32" x14ac:dyDescent="0.2">
      <c r="A143" s="4">
        <v>142</v>
      </c>
      <c r="D143" t="s">
        <v>577</v>
      </c>
      <c r="E143" s="3" t="s">
        <v>957</v>
      </c>
      <c r="F143" t="s">
        <v>928</v>
      </c>
      <c r="G143" t="s">
        <v>958</v>
      </c>
    </row>
    <row r="144" spans="1:7" ht="64" x14ac:dyDescent="0.2">
      <c r="A144" s="4">
        <v>143</v>
      </c>
      <c r="D144" t="s">
        <v>582</v>
      </c>
      <c r="E144" s="3" t="s">
        <v>959</v>
      </c>
      <c r="F144" t="s">
        <v>928</v>
      </c>
      <c r="G144" t="s">
        <v>960</v>
      </c>
    </row>
    <row r="145" spans="1:9" ht="32" x14ac:dyDescent="0.2">
      <c r="A145" s="4">
        <v>144</v>
      </c>
      <c r="D145" t="s">
        <v>582</v>
      </c>
      <c r="E145" s="3" t="s">
        <v>961</v>
      </c>
      <c r="F145" t="s">
        <v>928</v>
      </c>
      <c r="G145" t="s">
        <v>962</v>
      </c>
    </row>
    <row r="146" spans="1:9" ht="32" x14ac:dyDescent="0.2">
      <c r="A146" s="4">
        <v>145</v>
      </c>
      <c r="D146" t="s">
        <v>585</v>
      </c>
      <c r="E146" s="3" t="s">
        <v>963</v>
      </c>
      <c r="F146" t="s">
        <v>928</v>
      </c>
      <c r="G146" t="s">
        <v>587</v>
      </c>
      <c r="I146" s="6" t="s">
        <v>463</v>
      </c>
    </row>
    <row r="147" spans="1:9" ht="32" x14ac:dyDescent="0.2">
      <c r="A147" s="4">
        <v>146</v>
      </c>
      <c r="D147" t="s">
        <v>585</v>
      </c>
      <c r="E147" s="3" t="s">
        <v>964</v>
      </c>
      <c r="F147" t="s">
        <v>928</v>
      </c>
      <c r="G147" t="s">
        <v>965</v>
      </c>
    </row>
    <row r="148" spans="1:9" ht="32" x14ac:dyDescent="0.2">
      <c r="A148" s="4">
        <v>147</v>
      </c>
      <c r="D148" t="s">
        <v>588</v>
      </c>
      <c r="E148" s="3" t="s">
        <v>966</v>
      </c>
      <c r="F148" t="s">
        <v>928</v>
      </c>
      <c r="G148" t="s">
        <v>590</v>
      </c>
    </row>
    <row r="149" spans="1:9" ht="32" x14ac:dyDescent="0.2">
      <c r="A149" s="4">
        <v>148</v>
      </c>
      <c r="D149" t="s">
        <v>588</v>
      </c>
      <c r="E149" s="3" t="s">
        <v>967</v>
      </c>
      <c r="F149" t="s">
        <v>928</v>
      </c>
      <c r="G149" t="s">
        <v>968</v>
      </c>
    </row>
    <row r="150" spans="1:9" ht="16" x14ac:dyDescent="0.2">
      <c r="A150" s="4">
        <v>149</v>
      </c>
      <c r="D150" t="s">
        <v>572</v>
      </c>
      <c r="E150" s="3" t="s">
        <v>969</v>
      </c>
      <c r="F150" t="s">
        <v>839</v>
      </c>
      <c r="G150" t="s">
        <v>970</v>
      </c>
    </row>
    <row r="151" spans="1:9" ht="16" x14ac:dyDescent="0.2">
      <c r="A151" s="4">
        <v>150</v>
      </c>
      <c r="D151" t="s">
        <v>572</v>
      </c>
      <c r="E151" s="3" t="s">
        <v>591</v>
      </c>
      <c r="F151" t="s">
        <v>839</v>
      </c>
      <c r="G151" t="s">
        <v>592</v>
      </c>
    </row>
    <row r="152" spans="1:9" ht="16" x14ac:dyDescent="0.2">
      <c r="A152" s="4">
        <v>151</v>
      </c>
      <c r="D152" t="s">
        <v>572</v>
      </c>
      <c r="E152" s="3" t="s">
        <v>971</v>
      </c>
      <c r="F152" t="s">
        <v>839</v>
      </c>
      <c r="G152" t="s">
        <v>972</v>
      </c>
    </row>
    <row r="153" spans="1:9" ht="16" x14ac:dyDescent="0.2">
      <c r="A153" s="4">
        <v>152</v>
      </c>
      <c r="D153" t="s">
        <v>572</v>
      </c>
      <c r="E153" s="3" t="s">
        <v>973</v>
      </c>
      <c r="F153" t="s">
        <v>839</v>
      </c>
      <c r="G153" t="s">
        <v>974</v>
      </c>
    </row>
    <row r="154" spans="1:9" ht="16" x14ac:dyDescent="0.2">
      <c r="A154" s="4">
        <v>153</v>
      </c>
      <c r="D154" t="s">
        <v>572</v>
      </c>
      <c r="E154" s="3" t="s">
        <v>975</v>
      </c>
      <c r="F154" t="s">
        <v>839</v>
      </c>
      <c r="G154" t="s">
        <v>976</v>
      </c>
    </row>
    <row r="155" spans="1:9" ht="32" x14ac:dyDescent="0.2">
      <c r="A155" s="4">
        <v>154</v>
      </c>
      <c r="D155" t="s">
        <v>572</v>
      </c>
      <c r="E155" s="3" t="s">
        <v>977</v>
      </c>
      <c r="F155" t="s">
        <v>839</v>
      </c>
      <c r="G155" t="s">
        <v>978</v>
      </c>
    </row>
    <row r="156" spans="1:9" ht="16" x14ac:dyDescent="0.2">
      <c r="A156" s="4">
        <v>155</v>
      </c>
      <c r="D156" t="s">
        <v>572</v>
      </c>
      <c r="E156" s="3" t="s">
        <v>979</v>
      </c>
      <c r="F156" t="s">
        <v>839</v>
      </c>
      <c r="G156" t="s">
        <v>980</v>
      </c>
    </row>
    <row r="157" spans="1:9" ht="32" x14ac:dyDescent="0.2">
      <c r="A157" s="4">
        <v>156</v>
      </c>
      <c r="D157" t="s">
        <v>572</v>
      </c>
      <c r="E157" s="3" t="s">
        <v>981</v>
      </c>
      <c r="F157" t="s">
        <v>839</v>
      </c>
      <c r="G157" t="s">
        <v>982</v>
      </c>
    </row>
    <row r="158" spans="1:9" ht="32" x14ac:dyDescent="0.2">
      <c r="A158" s="4">
        <v>157</v>
      </c>
      <c r="D158" t="s">
        <v>572</v>
      </c>
      <c r="E158" s="3" t="s">
        <v>983</v>
      </c>
      <c r="F158" t="s">
        <v>839</v>
      </c>
      <c r="G158" t="s">
        <v>594</v>
      </c>
    </row>
    <row r="159" spans="1:9" ht="32" x14ac:dyDescent="0.2">
      <c r="A159" s="4">
        <v>158</v>
      </c>
      <c r="D159" s="12" t="s">
        <v>595</v>
      </c>
      <c r="E159" s="3" t="s">
        <v>984</v>
      </c>
      <c r="F159" t="s">
        <v>839</v>
      </c>
      <c r="G159" t="s">
        <v>597</v>
      </c>
    </row>
    <row r="160" spans="1:9" ht="48" x14ac:dyDescent="0.2">
      <c r="A160" s="4">
        <v>159</v>
      </c>
      <c r="D160" t="s">
        <v>572</v>
      </c>
      <c r="E160" s="3" t="s">
        <v>985</v>
      </c>
      <c r="F160" t="s">
        <v>839</v>
      </c>
      <c r="G160" t="s">
        <v>986</v>
      </c>
    </row>
    <row r="161" spans="1:7" x14ac:dyDescent="0.2">
      <c r="A161" s="4">
        <v>160</v>
      </c>
      <c r="D161" t="s">
        <v>572</v>
      </c>
      <c r="E161" t="s">
        <v>987</v>
      </c>
      <c r="F161" t="s">
        <v>839</v>
      </c>
      <c r="G161" t="s">
        <v>988</v>
      </c>
    </row>
    <row r="162" spans="1:7" ht="16" x14ac:dyDescent="0.2">
      <c r="A162" s="4">
        <v>161</v>
      </c>
      <c r="D162" t="s">
        <v>59</v>
      </c>
      <c r="E162" s="3" t="s">
        <v>600</v>
      </c>
      <c r="F162" t="s">
        <v>839</v>
      </c>
      <c r="G162" t="s">
        <v>601</v>
      </c>
    </row>
    <row r="163" spans="1:7" ht="32" x14ac:dyDescent="0.2">
      <c r="A163" s="4">
        <v>162</v>
      </c>
      <c r="D163" t="s">
        <v>59</v>
      </c>
      <c r="E163" s="3" t="s">
        <v>989</v>
      </c>
      <c r="F163" t="s">
        <v>839</v>
      </c>
      <c r="G163" t="s">
        <v>570</v>
      </c>
    </row>
    <row r="164" spans="1:7" ht="16" x14ac:dyDescent="0.2">
      <c r="A164" s="4">
        <v>163</v>
      </c>
      <c r="D164" t="s">
        <v>990</v>
      </c>
      <c r="E164" s="3" t="s">
        <v>991</v>
      </c>
      <c r="F164" t="s">
        <v>839</v>
      </c>
      <c r="G164" t="s">
        <v>992</v>
      </c>
    </row>
    <row r="165" spans="1:7" ht="32" x14ac:dyDescent="0.2">
      <c r="A165" s="4">
        <v>164</v>
      </c>
      <c r="D165" t="s">
        <v>602</v>
      </c>
      <c r="E165" s="3" t="s">
        <v>993</v>
      </c>
      <c r="F165"/>
      <c r="G165" t="s">
        <v>602</v>
      </c>
    </row>
    <row r="166" spans="1:7" ht="32" x14ac:dyDescent="0.2">
      <c r="A166" s="4">
        <v>165</v>
      </c>
      <c r="D166" t="s">
        <v>602</v>
      </c>
      <c r="E166" s="13" t="s">
        <v>994</v>
      </c>
      <c r="F166"/>
      <c r="G166" t="s">
        <v>602</v>
      </c>
    </row>
    <row r="167" spans="1:7" ht="16" x14ac:dyDescent="0.2">
      <c r="A167" s="4">
        <v>166</v>
      </c>
      <c r="D167" t="s">
        <v>602</v>
      </c>
      <c r="E167" s="13" t="s">
        <v>995</v>
      </c>
      <c r="F167"/>
      <c r="G167" t="s">
        <v>604</v>
      </c>
    </row>
    <row r="168" spans="1:7" ht="16" x14ac:dyDescent="0.2">
      <c r="A168" s="4">
        <v>167</v>
      </c>
      <c r="D168" t="s">
        <v>602</v>
      </c>
      <c r="E168" s="13" t="s">
        <v>996</v>
      </c>
      <c r="F168"/>
      <c r="G168" t="s">
        <v>997</v>
      </c>
    </row>
    <row r="169" spans="1:7" ht="16" x14ac:dyDescent="0.2">
      <c r="A169" s="4">
        <v>168</v>
      </c>
      <c r="D169" t="s">
        <v>602</v>
      </c>
      <c r="E169" s="13" t="s">
        <v>998</v>
      </c>
      <c r="F169"/>
      <c r="G169" t="s">
        <v>999</v>
      </c>
    </row>
    <row r="170" spans="1:7" x14ac:dyDescent="0.2">
      <c r="A170" s="4">
        <v>169</v>
      </c>
      <c r="D170" s="12" t="s">
        <v>1000</v>
      </c>
      <c r="E170" s="14" t="s">
        <v>1001</v>
      </c>
      <c r="F170"/>
      <c r="G170" t="s">
        <v>1002</v>
      </c>
    </row>
    <row r="171" spans="1:7" ht="32" x14ac:dyDescent="0.2">
      <c r="A171" s="4">
        <v>170</v>
      </c>
      <c r="D171" s="12" t="s">
        <v>59</v>
      </c>
      <c r="E171" s="13" t="s">
        <v>1003</v>
      </c>
      <c r="F171"/>
      <c r="G171" t="s">
        <v>606</v>
      </c>
    </row>
    <row r="172" spans="1:7" ht="16" x14ac:dyDescent="0.2">
      <c r="A172" s="4">
        <v>171</v>
      </c>
      <c r="D172" s="12" t="s">
        <v>59</v>
      </c>
      <c r="E172" s="13" t="s">
        <v>1004</v>
      </c>
      <c r="F172"/>
      <c r="G172" t="s">
        <v>1005</v>
      </c>
    </row>
    <row r="173" spans="1:7" ht="48" x14ac:dyDescent="0.2">
      <c r="A173" s="4">
        <v>172</v>
      </c>
      <c r="D173" s="12" t="s">
        <v>900</v>
      </c>
      <c r="E173" s="3" t="s">
        <v>1006</v>
      </c>
      <c r="F173"/>
      <c r="G173" t="s">
        <v>1007</v>
      </c>
    </row>
    <row r="174" spans="1:7" ht="32" x14ac:dyDescent="0.2">
      <c r="A174" s="4">
        <v>173</v>
      </c>
      <c r="D174" s="12" t="s">
        <v>595</v>
      </c>
      <c r="E174" s="3" t="s">
        <v>1008</v>
      </c>
      <c r="F174"/>
      <c r="G174" t="s">
        <v>1009</v>
      </c>
    </row>
    <row r="175" spans="1:7" ht="32" x14ac:dyDescent="0.2">
      <c r="A175" s="4">
        <v>174</v>
      </c>
      <c r="D175" s="12" t="s">
        <v>595</v>
      </c>
      <c r="E175" s="3" t="s">
        <v>1010</v>
      </c>
      <c r="F175"/>
      <c r="G175" t="s">
        <v>1011</v>
      </c>
    </row>
    <row r="176" spans="1:7" x14ac:dyDescent="0.2">
      <c r="A176" s="4">
        <v>175</v>
      </c>
      <c r="D176" s="12" t="s">
        <v>595</v>
      </c>
      <c r="E176" s="14" t="s">
        <v>1012</v>
      </c>
      <c r="F176"/>
      <c r="G176" t="s">
        <v>1013</v>
      </c>
    </row>
    <row r="177" spans="1:7" ht="32" x14ac:dyDescent="0.2">
      <c r="A177" s="4">
        <v>176</v>
      </c>
      <c r="D177" s="12" t="s">
        <v>595</v>
      </c>
      <c r="E177" s="3" t="s">
        <v>1014</v>
      </c>
      <c r="F177"/>
      <c r="G177" t="s">
        <v>1015</v>
      </c>
    </row>
    <row r="178" spans="1:7" ht="32" x14ac:dyDescent="0.2">
      <c r="A178" s="4">
        <v>177</v>
      </c>
      <c r="D178" s="12" t="s">
        <v>595</v>
      </c>
      <c r="E178" s="3" t="s">
        <v>1014</v>
      </c>
      <c r="F178"/>
      <c r="G178" t="s">
        <v>1016</v>
      </c>
    </row>
    <row r="179" spans="1:7" ht="32" x14ac:dyDescent="0.2">
      <c r="A179" s="4">
        <v>178</v>
      </c>
      <c r="D179"/>
      <c r="E179" s="3" t="s">
        <v>1017</v>
      </c>
      <c r="F179"/>
      <c r="G179" t="s">
        <v>1018</v>
      </c>
    </row>
    <row r="180" spans="1:7" ht="16" x14ac:dyDescent="0.2">
      <c r="A180" s="4">
        <v>179</v>
      </c>
      <c r="D180"/>
      <c r="E180" s="3" t="s">
        <v>1019</v>
      </c>
      <c r="F180"/>
      <c r="G180" t="s">
        <v>1020</v>
      </c>
    </row>
    <row r="181" spans="1:7" ht="16" x14ac:dyDescent="0.2">
      <c r="A181" s="4">
        <v>180</v>
      </c>
      <c r="D181"/>
      <c r="E181" s="3" t="s">
        <v>1021</v>
      </c>
      <c r="F181"/>
      <c r="G181" t="s">
        <v>1022</v>
      </c>
    </row>
    <row r="182" spans="1:7" ht="32" x14ac:dyDescent="0.2">
      <c r="A182" s="4">
        <v>181</v>
      </c>
      <c r="D182"/>
      <c r="E182" s="3" t="s">
        <v>1023</v>
      </c>
      <c r="F182"/>
      <c r="G182" t="s">
        <v>608</v>
      </c>
    </row>
    <row r="183" spans="1:7" ht="16" x14ac:dyDescent="0.2">
      <c r="A183" s="4">
        <v>182</v>
      </c>
      <c r="D183"/>
      <c r="E183" s="3" t="s">
        <v>1024</v>
      </c>
      <c r="F183"/>
      <c r="G183" t="s">
        <v>1025</v>
      </c>
    </row>
    <row r="184" spans="1:7" ht="32" x14ac:dyDescent="0.2">
      <c r="A184" s="4">
        <v>183</v>
      </c>
      <c r="D184"/>
      <c r="E184" s="15" t="s">
        <v>1026</v>
      </c>
      <c r="F184"/>
      <c r="G184"/>
    </row>
    <row r="185" spans="1:7" ht="32" x14ac:dyDescent="0.2">
      <c r="A185" s="4">
        <v>184</v>
      </c>
      <c r="D185"/>
      <c r="E185" s="3" t="s">
        <v>1027</v>
      </c>
      <c r="F185"/>
      <c r="G185" t="s">
        <v>1028</v>
      </c>
    </row>
    <row r="186" spans="1:7" ht="32" x14ac:dyDescent="0.2">
      <c r="A186" s="4">
        <v>185</v>
      </c>
      <c r="D186"/>
      <c r="E186" s="3" t="s">
        <v>1029</v>
      </c>
      <c r="F186"/>
      <c r="G186" t="s">
        <v>1028</v>
      </c>
    </row>
    <row r="187" spans="1:7" ht="16" x14ac:dyDescent="0.2">
      <c r="A187" s="4">
        <v>186</v>
      </c>
      <c r="D187"/>
      <c r="E187" s="3" t="s">
        <v>1030</v>
      </c>
      <c r="F187"/>
      <c r="G187" t="s">
        <v>1031</v>
      </c>
    </row>
    <row r="188" spans="1:7" ht="32" x14ac:dyDescent="0.2">
      <c r="A188" s="4">
        <v>187</v>
      </c>
      <c r="D188"/>
      <c r="E188" s="3" t="s">
        <v>1032</v>
      </c>
      <c r="F188"/>
      <c r="G188" t="s">
        <v>673</v>
      </c>
    </row>
    <row r="189" spans="1:7" ht="32" x14ac:dyDescent="0.2">
      <c r="A189" s="4">
        <v>188</v>
      </c>
      <c r="D189"/>
      <c r="E189" s="3" t="s">
        <v>1033</v>
      </c>
      <c r="F189"/>
      <c r="G189" t="s">
        <v>1034</v>
      </c>
    </row>
    <row r="190" spans="1:7" ht="32" x14ac:dyDescent="0.2">
      <c r="A190" s="4">
        <v>189</v>
      </c>
      <c r="D190"/>
      <c r="E190" s="3" t="s">
        <v>1035</v>
      </c>
      <c r="F190"/>
      <c r="G190" t="s">
        <v>1036</v>
      </c>
    </row>
    <row r="191" spans="1:7" ht="32" x14ac:dyDescent="0.2">
      <c r="A191" s="4">
        <v>190</v>
      </c>
      <c r="D191" s="12" t="s">
        <v>595</v>
      </c>
      <c r="E191" s="3" t="s">
        <v>1037</v>
      </c>
      <c r="F191"/>
      <c r="G191" t="s">
        <v>1038</v>
      </c>
    </row>
    <row r="192" spans="1:7" ht="32" x14ac:dyDescent="0.2">
      <c r="A192" s="4">
        <v>191</v>
      </c>
      <c r="D192" s="12" t="s">
        <v>595</v>
      </c>
      <c r="E192" s="3" t="s">
        <v>1039</v>
      </c>
      <c r="F192"/>
      <c r="G192" t="s">
        <v>1040</v>
      </c>
    </row>
    <row r="193" spans="1:7" ht="64" x14ac:dyDescent="0.2">
      <c r="A193" s="4">
        <v>192</v>
      </c>
      <c r="D193" s="12" t="s">
        <v>595</v>
      </c>
      <c r="E193" s="3" t="s">
        <v>1041</v>
      </c>
      <c r="F193"/>
      <c r="G193" t="s">
        <v>610</v>
      </c>
    </row>
    <row r="194" spans="1:7" ht="32" x14ac:dyDescent="0.2">
      <c r="A194" s="4">
        <v>193</v>
      </c>
      <c r="D194" s="12" t="s">
        <v>595</v>
      </c>
      <c r="E194" s="3" t="s">
        <v>1042</v>
      </c>
      <c r="F194"/>
      <c r="G194" t="s">
        <v>1043</v>
      </c>
    </row>
    <row r="195" spans="1:7" ht="48" x14ac:dyDescent="0.2">
      <c r="A195" s="4">
        <v>194</v>
      </c>
      <c r="D195" s="12" t="s">
        <v>595</v>
      </c>
      <c r="E195" s="3" t="s">
        <v>1044</v>
      </c>
      <c r="F195"/>
      <c r="G195" t="s">
        <v>610</v>
      </c>
    </row>
    <row r="196" spans="1:7" ht="32" x14ac:dyDescent="0.2">
      <c r="A196" s="4">
        <v>195</v>
      </c>
      <c r="D196" s="12" t="s">
        <v>595</v>
      </c>
      <c r="E196" s="3" t="s">
        <v>1045</v>
      </c>
      <c r="F196"/>
      <c r="G196" t="s">
        <v>1046</v>
      </c>
    </row>
    <row r="197" spans="1:7" ht="48" x14ac:dyDescent="0.2">
      <c r="A197" s="4">
        <v>196</v>
      </c>
      <c r="D197" s="12" t="s">
        <v>595</v>
      </c>
      <c r="E197" s="3" t="s">
        <v>1047</v>
      </c>
      <c r="F197"/>
      <c r="G197" t="s">
        <v>1048</v>
      </c>
    </row>
    <row r="198" spans="1:7" ht="48" x14ac:dyDescent="0.2">
      <c r="A198" s="4">
        <v>197</v>
      </c>
      <c r="D198" s="12" t="s">
        <v>595</v>
      </c>
      <c r="E198" s="3" t="s">
        <v>1049</v>
      </c>
      <c r="F198"/>
      <c r="G198" t="s">
        <v>1050</v>
      </c>
    </row>
    <row r="199" spans="1:7" ht="16" x14ac:dyDescent="0.2">
      <c r="A199" s="4">
        <v>198</v>
      </c>
      <c r="D199" s="12" t="s">
        <v>595</v>
      </c>
      <c r="E199" s="3" t="s">
        <v>1051</v>
      </c>
      <c r="F199"/>
      <c r="G199" t="s">
        <v>1050</v>
      </c>
    </row>
    <row r="200" spans="1:7" ht="48" x14ac:dyDescent="0.2">
      <c r="A200" s="4">
        <v>199</v>
      </c>
      <c r="D200"/>
      <c r="E200" s="3" t="s">
        <v>1052</v>
      </c>
      <c r="F200"/>
      <c r="G200" t="s">
        <v>612</v>
      </c>
    </row>
    <row r="201" spans="1:7" ht="48" x14ac:dyDescent="0.2">
      <c r="A201" s="4">
        <v>200</v>
      </c>
      <c r="D201"/>
      <c r="E201" s="3" t="s">
        <v>1053</v>
      </c>
      <c r="F201"/>
      <c r="G201" t="s">
        <v>612</v>
      </c>
    </row>
    <row r="202" spans="1:7" ht="32" x14ac:dyDescent="0.2">
      <c r="A202" s="4">
        <v>201</v>
      </c>
      <c r="D202"/>
      <c r="E202" s="3" t="s">
        <v>1054</v>
      </c>
      <c r="F202"/>
      <c r="G202" t="s">
        <v>1055</v>
      </c>
    </row>
    <row r="203" spans="1:7" ht="48" x14ac:dyDescent="0.2">
      <c r="A203" s="4">
        <v>202</v>
      </c>
      <c r="D203" s="12" t="s">
        <v>595</v>
      </c>
      <c r="E203" s="3" t="s">
        <v>1056</v>
      </c>
      <c r="F203"/>
      <c r="G203" t="s">
        <v>1057</v>
      </c>
    </row>
    <row r="204" spans="1:7" ht="32" x14ac:dyDescent="0.2">
      <c r="A204" s="4">
        <v>203</v>
      </c>
      <c r="D204" s="12" t="s">
        <v>595</v>
      </c>
      <c r="E204" s="3" t="s">
        <v>1058</v>
      </c>
      <c r="F204"/>
      <c r="G204" t="s">
        <v>1059</v>
      </c>
    </row>
    <row r="205" spans="1:7" ht="32" x14ac:dyDescent="0.2">
      <c r="A205" s="4">
        <v>204</v>
      </c>
      <c r="D205"/>
      <c r="E205" s="3" t="s">
        <v>1060</v>
      </c>
      <c r="F205"/>
      <c r="G205" t="s">
        <v>614</v>
      </c>
    </row>
    <row r="206" spans="1:7" ht="48" x14ac:dyDescent="0.2">
      <c r="A206" s="4">
        <v>205</v>
      </c>
      <c r="D206"/>
      <c r="E206" s="3" t="s">
        <v>1061</v>
      </c>
      <c r="F206"/>
      <c r="G206" t="s">
        <v>1062</v>
      </c>
    </row>
    <row r="207" spans="1:7" ht="32" x14ac:dyDescent="0.2">
      <c r="A207" s="4">
        <v>206</v>
      </c>
      <c r="D207" s="12" t="s">
        <v>595</v>
      </c>
      <c r="E207" s="3" t="s">
        <v>1063</v>
      </c>
      <c r="F207"/>
      <c r="G207" t="s">
        <v>1064</v>
      </c>
    </row>
    <row r="208" spans="1:7" ht="32" x14ac:dyDescent="0.2">
      <c r="A208" s="4">
        <v>207</v>
      </c>
      <c r="D208"/>
      <c r="E208" s="3" t="s">
        <v>1065</v>
      </c>
      <c r="F208"/>
      <c r="G208" t="s">
        <v>1066</v>
      </c>
    </row>
    <row r="209" spans="1:7" ht="16" x14ac:dyDescent="0.2">
      <c r="A209" s="4">
        <v>208</v>
      </c>
      <c r="D209"/>
      <c r="E209" s="3" t="s">
        <v>1067</v>
      </c>
      <c r="F209" s="3"/>
      <c r="G209" s="3" t="s">
        <v>1068</v>
      </c>
    </row>
    <row r="210" spans="1:7" ht="48" x14ac:dyDescent="0.2">
      <c r="A210" s="4">
        <v>209</v>
      </c>
      <c r="D210"/>
      <c r="E210" s="3" t="s">
        <v>1069</v>
      </c>
      <c r="F210" s="3"/>
      <c r="G210" s="3" t="s">
        <v>1070</v>
      </c>
    </row>
    <row r="211" spans="1:7" ht="32" x14ac:dyDescent="0.2">
      <c r="A211" s="4">
        <v>210</v>
      </c>
      <c r="D211"/>
      <c r="E211" s="3" t="s">
        <v>1071</v>
      </c>
      <c r="F211" s="3"/>
      <c r="G211" s="3" t="s">
        <v>612</v>
      </c>
    </row>
    <row r="212" spans="1:7" ht="32" x14ac:dyDescent="0.2">
      <c r="A212" s="4">
        <v>211</v>
      </c>
      <c r="D212"/>
      <c r="E212" s="3" t="s">
        <v>1072</v>
      </c>
      <c r="F212" s="3"/>
      <c r="G212" s="3" t="s">
        <v>1073</v>
      </c>
    </row>
    <row r="213" spans="1:7" ht="32" x14ac:dyDescent="0.2">
      <c r="A213" s="4">
        <v>212</v>
      </c>
      <c r="D213"/>
      <c r="E213" s="3" t="s">
        <v>1074</v>
      </c>
      <c r="F213" s="3"/>
      <c r="G213" s="3" t="s">
        <v>1050</v>
      </c>
    </row>
    <row r="214" spans="1:7" ht="16" x14ac:dyDescent="0.2">
      <c r="A214" s="4">
        <v>213</v>
      </c>
      <c r="D214"/>
      <c r="E214" s="3" t="s">
        <v>1075</v>
      </c>
      <c r="F214" s="3"/>
      <c r="G214" s="3" t="s">
        <v>1076</v>
      </c>
    </row>
    <row r="215" spans="1:7" ht="32" x14ac:dyDescent="0.2">
      <c r="A215" s="4">
        <v>214</v>
      </c>
      <c r="D215"/>
      <c r="E215" s="3" t="s">
        <v>1077</v>
      </c>
      <c r="F215" s="3"/>
      <c r="G215" s="3" t="s">
        <v>1078</v>
      </c>
    </row>
    <row r="216" spans="1:7" ht="16" x14ac:dyDescent="0.2">
      <c r="A216" s="4">
        <v>215</v>
      </c>
      <c r="D216"/>
      <c r="E216" s="3" t="s">
        <v>1079</v>
      </c>
      <c r="F216" s="3"/>
      <c r="G216" s="3" t="s">
        <v>1055</v>
      </c>
    </row>
    <row r="217" spans="1:7" ht="16" x14ac:dyDescent="0.2">
      <c r="A217" s="4">
        <v>216</v>
      </c>
      <c r="D217"/>
      <c r="E217" s="3" t="s">
        <v>1080</v>
      </c>
      <c r="F217" s="3"/>
      <c r="G217" s="3" t="s">
        <v>1081</v>
      </c>
    </row>
    <row r="218" spans="1:7" ht="48" x14ac:dyDescent="0.2">
      <c r="A218" s="4">
        <v>217</v>
      </c>
      <c r="D218"/>
      <c r="E218" s="3" t="s">
        <v>1082</v>
      </c>
      <c r="F218" s="3"/>
      <c r="G218" s="3" t="s">
        <v>1081</v>
      </c>
    </row>
    <row r="219" spans="1:7" ht="16" x14ac:dyDescent="0.2">
      <c r="A219" s="4">
        <v>218</v>
      </c>
      <c r="D219"/>
      <c r="E219" s="3" t="s">
        <v>1083</v>
      </c>
      <c r="F219" s="3"/>
      <c r="G219" s="3" t="s">
        <v>614</v>
      </c>
    </row>
    <row r="220" spans="1:7" ht="48" x14ac:dyDescent="0.2">
      <c r="A220" s="4">
        <v>219</v>
      </c>
      <c r="D220"/>
      <c r="E220" s="3" t="s">
        <v>1084</v>
      </c>
      <c r="F220" s="3"/>
      <c r="G220" s="3" t="s">
        <v>1085</v>
      </c>
    </row>
    <row r="221" spans="1:7" ht="16" x14ac:dyDescent="0.2">
      <c r="A221" s="4">
        <v>220</v>
      </c>
      <c r="D221"/>
      <c r="E221" s="3" t="s">
        <v>1086</v>
      </c>
      <c r="F221" s="3"/>
      <c r="G221" s="3" t="s">
        <v>1085</v>
      </c>
    </row>
    <row r="222" spans="1:7" ht="16" x14ac:dyDescent="0.2">
      <c r="A222" s="4">
        <v>221</v>
      </c>
      <c r="D222"/>
      <c r="E222" s="3" t="s">
        <v>1087</v>
      </c>
      <c r="F222" s="3"/>
      <c r="G222" s="3" t="s">
        <v>1085</v>
      </c>
    </row>
    <row r="223" spans="1:7" ht="16" x14ac:dyDescent="0.2">
      <c r="A223" s="4">
        <v>222</v>
      </c>
      <c r="D223"/>
      <c r="E223" s="3" t="s">
        <v>1088</v>
      </c>
      <c r="F223" s="3"/>
      <c r="G223" s="3" t="s">
        <v>1085</v>
      </c>
    </row>
    <row r="224" spans="1:7" ht="32" x14ac:dyDescent="0.2">
      <c r="A224" s="4">
        <v>223</v>
      </c>
      <c r="D224"/>
      <c r="E224" s="3" t="s">
        <v>1089</v>
      </c>
      <c r="F224" s="3"/>
      <c r="G224" s="3" t="s">
        <v>1085</v>
      </c>
    </row>
    <row r="225" spans="1:7" ht="16" x14ac:dyDescent="0.2">
      <c r="A225" s="4">
        <v>224</v>
      </c>
      <c r="D225"/>
      <c r="E225" s="3" t="s">
        <v>1090</v>
      </c>
      <c r="F225" s="3"/>
      <c r="G225" s="3" t="s">
        <v>1085</v>
      </c>
    </row>
    <row r="226" spans="1:7" ht="32" x14ac:dyDescent="0.2">
      <c r="A226" s="4">
        <v>225</v>
      </c>
      <c r="D226"/>
      <c r="E226" s="3" t="s">
        <v>1091</v>
      </c>
      <c r="F226" s="3"/>
      <c r="G226" s="3" t="s">
        <v>1085</v>
      </c>
    </row>
    <row r="227" spans="1:7" ht="32" x14ac:dyDescent="0.2">
      <c r="A227" s="4">
        <v>226</v>
      </c>
      <c r="D227"/>
      <c r="E227" s="3" t="s">
        <v>1092</v>
      </c>
      <c r="F227" s="3"/>
      <c r="G227" s="3" t="s">
        <v>1085</v>
      </c>
    </row>
    <row r="228" spans="1:7" ht="32" x14ac:dyDescent="0.2">
      <c r="A228" s="4">
        <v>227</v>
      </c>
      <c r="D228"/>
      <c r="E228" s="3" t="s">
        <v>1093</v>
      </c>
      <c r="F228" s="3"/>
      <c r="G228" s="3" t="s">
        <v>1085</v>
      </c>
    </row>
    <row r="229" spans="1:7" ht="16" x14ac:dyDescent="0.2">
      <c r="A229" s="4">
        <v>228</v>
      </c>
      <c r="D229"/>
      <c r="E229" s="3" t="s">
        <v>1094</v>
      </c>
      <c r="F229" s="3"/>
      <c r="G229" s="3" t="s">
        <v>1085</v>
      </c>
    </row>
    <row r="230" spans="1:7" ht="16" x14ac:dyDescent="0.2">
      <c r="A230" s="4">
        <v>229</v>
      </c>
      <c r="D230"/>
      <c r="E230" s="3" t="s">
        <v>1095</v>
      </c>
      <c r="F230" s="3"/>
      <c r="G230" s="3" t="s">
        <v>1085</v>
      </c>
    </row>
    <row r="231" spans="1:7" ht="16" x14ac:dyDescent="0.2">
      <c r="A231" s="4">
        <v>230</v>
      </c>
      <c r="D231"/>
      <c r="E231" s="3" t="s">
        <v>1096</v>
      </c>
      <c r="F231" s="3"/>
      <c r="G231" s="3" t="s">
        <v>1085</v>
      </c>
    </row>
    <row r="232" spans="1:7" ht="32" x14ac:dyDescent="0.2">
      <c r="A232" s="4">
        <v>231</v>
      </c>
      <c r="D232"/>
      <c r="E232" s="3" t="s">
        <v>1097</v>
      </c>
      <c r="F232" s="3"/>
      <c r="G232" s="3" t="s">
        <v>1085</v>
      </c>
    </row>
    <row r="233" spans="1:7" ht="48" x14ac:dyDescent="0.2">
      <c r="A233" s="4">
        <v>232</v>
      </c>
      <c r="D233"/>
      <c r="E233" s="3" t="s">
        <v>1098</v>
      </c>
      <c r="F233" s="3"/>
      <c r="G233" s="16" t="s">
        <v>1099</v>
      </c>
    </row>
    <row r="234" spans="1:7" ht="32" x14ac:dyDescent="0.2">
      <c r="A234" s="4">
        <v>233</v>
      </c>
      <c r="D234"/>
      <c r="E234" s="3" t="s">
        <v>1100</v>
      </c>
      <c r="F234"/>
      <c r="G234" s="3" t="s">
        <v>1101</v>
      </c>
    </row>
    <row r="235" spans="1:7" ht="32" x14ac:dyDescent="0.2">
      <c r="A235" s="4">
        <v>234</v>
      </c>
      <c r="D235"/>
      <c r="E235" s="3" t="s">
        <v>1102</v>
      </c>
      <c r="F235"/>
      <c r="G235" s="3" t="s">
        <v>1103</v>
      </c>
    </row>
    <row r="236" spans="1:7" ht="32" x14ac:dyDescent="0.2">
      <c r="A236" s="4">
        <v>235</v>
      </c>
      <c r="D236"/>
      <c r="E236" s="3" t="s">
        <v>1104</v>
      </c>
      <c r="F236"/>
      <c r="G236" s="3" t="s">
        <v>1105</v>
      </c>
    </row>
    <row r="237" spans="1:7" ht="80" x14ac:dyDescent="0.2">
      <c r="A237" s="4">
        <v>236</v>
      </c>
      <c r="D237"/>
      <c r="E237" s="3" t="s">
        <v>1106</v>
      </c>
      <c r="F237"/>
      <c r="G237" s="3" t="s">
        <v>1107</v>
      </c>
    </row>
    <row r="238" spans="1:7" ht="48" x14ac:dyDescent="0.2">
      <c r="A238" s="4">
        <v>237</v>
      </c>
      <c r="D238"/>
      <c r="E238" s="3" t="s">
        <v>1108</v>
      </c>
      <c r="F238"/>
      <c r="G238" s="3" t="s">
        <v>1109</v>
      </c>
    </row>
    <row r="239" spans="1:7" ht="64" x14ac:dyDescent="0.2">
      <c r="A239" s="4">
        <v>238</v>
      </c>
      <c r="D239"/>
      <c r="E239" s="3" t="s">
        <v>1110</v>
      </c>
      <c r="F239"/>
      <c r="G239" s="3" t="s">
        <v>1111</v>
      </c>
    </row>
    <row r="240" spans="1:7" ht="64" x14ac:dyDescent="0.2">
      <c r="A240" s="4">
        <v>239</v>
      </c>
      <c r="D240"/>
      <c r="E240" s="3" t="s">
        <v>1112</v>
      </c>
      <c r="F240"/>
      <c r="G240" s="3" t="s">
        <v>1111</v>
      </c>
    </row>
    <row r="241" spans="1:7" ht="64" x14ac:dyDescent="0.2">
      <c r="A241" s="4">
        <v>240</v>
      </c>
      <c r="D241"/>
      <c r="E241" s="3" t="s">
        <v>1113</v>
      </c>
      <c r="F241"/>
      <c r="G241" s="3" t="s">
        <v>1111</v>
      </c>
    </row>
    <row r="242" spans="1:7" ht="64" x14ac:dyDescent="0.2">
      <c r="A242" s="4">
        <v>241</v>
      </c>
      <c r="D242"/>
      <c r="E242" s="3" t="s">
        <v>1114</v>
      </c>
      <c r="F242"/>
      <c r="G242" s="3" t="s">
        <v>1111</v>
      </c>
    </row>
    <row r="243" spans="1:7" ht="64" x14ac:dyDescent="0.2">
      <c r="A243" s="4">
        <v>242</v>
      </c>
      <c r="D243"/>
      <c r="E243" s="3" t="s">
        <v>1115</v>
      </c>
      <c r="F243"/>
      <c r="G243" s="3" t="s">
        <v>1111</v>
      </c>
    </row>
    <row r="244" spans="1:7" ht="64" x14ac:dyDescent="0.2">
      <c r="A244" s="4">
        <v>243</v>
      </c>
      <c r="D244"/>
      <c r="E244" s="3" t="s">
        <v>1116</v>
      </c>
      <c r="F244"/>
      <c r="G244" s="3" t="s">
        <v>1111</v>
      </c>
    </row>
    <row r="245" spans="1:7" ht="64" x14ac:dyDescent="0.2">
      <c r="A245" s="4">
        <v>244</v>
      </c>
      <c r="D245"/>
      <c r="E245" s="3" t="s">
        <v>1117</v>
      </c>
      <c r="F245"/>
      <c r="G245" s="3" t="s">
        <v>1111</v>
      </c>
    </row>
    <row r="246" spans="1:7" ht="48" x14ac:dyDescent="0.2">
      <c r="A246" s="4">
        <v>245</v>
      </c>
      <c r="D246"/>
      <c r="E246" s="3" t="s">
        <v>1118</v>
      </c>
      <c r="F246"/>
      <c r="G246" s="3" t="s">
        <v>1119</v>
      </c>
    </row>
    <row r="247" spans="1:7" ht="80" x14ac:dyDescent="0.2">
      <c r="A247" s="4">
        <v>246</v>
      </c>
      <c r="D247"/>
      <c r="E247" s="3" t="s">
        <v>1120</v>
      </c>
      <c r="F247"/>
      <c r="G247" s="3" t="s">
        <v>1121</v>
      </c>
    </row>
    <row r="248" spans="1:7" ht="48" x14ac:dyDescent="0.2">
      <c r="A248" s="4">
        <v>247</v>
      </c>
      <c r="D248"/>
      <c r="E248" s="3" t="s">
        <v>1122</v>
      </c>
      <c r="F248"/>
      <c r="G248" s="3" t="s">
        <v>1123</v>
      </c>
    </row>
    <row r="249" spans="1:7" ht="48" x14ac:dyDescent="0.2">
      <c r="A249" s="4">
        <v>248</v>
      </c>
      <c r="D249"/>
      <c r="E249" s="3" t="s">
        <v>1124</v>
      </c>
      <c r="F249"/>
      <c r="G249" s="3" t="s">
        <v>1123</v>
      </c>
    </row>
    <row r="250" spans="1:7" ht="48" x14ac:dyDescent="0.2">
      <c r="A250" s="4">
        <v>249</v>
      </c>
      <c r="D250"/>
      <c r="E250" s="3" t="s">
        <v>1125</v>
      </c>
      <c r="F250"/>
      <c r="G250" s="3" t="s">
        <v>1126</v>
      </c>
    </row>
    <row r="251" spans="1:7" ht="64" x14ac:dyDescent="0.2">
      <c r="A251" s="4">
        <v>250</v>
      </c>
      <c r="D251"/>
      <c r="E251" s="3" t="s">
        <v>1127</v>
      </c>
      <c r="F251"/>
      <c r="G251" s="3" t="s">
        <v>1128</v>
      </c>
    </row>
    <row r="252" spans="1:7" ht="80" x14ac:dyDescent="0.2">
      <c r="A252" s="4">
        <v>251</v>
      </c>
      <c r="D252"/>
      <c r="E252" s="3" t="s">
        <v>1129</v>
      </c>
      <c r="F252"/>
      <c r="G252" s="3" t="s">
        <v>1130</v>
      </c>
    </row>
    <row r="253" spans="1:7" ht="80" x14ac:dyDescent="0.2">
      <c r="A253" s="4">
        <v>252</v>
      </c>
      <c r="D253"/>
      <c r="E253" s="3" t="s">
        <v>1131</v>
      </c>
      <c r="F253"/>
      <c r="G253" s="3" t="s">
        <v>1130</v>
      </c>
    </row>
    <row r="254" spans="1:7" ht="80" x14ac:dyDescent="0.2">
      <c r="A254" s="4">
        <v>253</v>
      </c>
      <c r="D254"/>
      <c r="E254" s="3" t="s">
        <v>1132</v>
      </c>
      <c r="F254"/>
      <c r="G254" s="3" t="s">
        <v>1130</v>
      </c>
    </row>
    <row r="255" spans="1:7" ht="48" x14ac:dyDescent="0.2">
      <c r="A255" s="4">
        <v>254</v>
      </c>
      <c r="D255"/>
      <c r="E255" s="3" t="s">
        <v>1133</v>
      </c>
      <c r="F255"/>
      <c r="G255" s="3" t="s">
        <v>1134</v>
      </c>
    </row>
    <row r="256" spans="1:7" ht="48" x14ac:dyDescent="0.2">
      <c r="A256" s="4">
        <v>255</v>
      </c>
      <c r="D256"/>
      <c r="E256" s="3" t="s">
        <v>1135</v>
      </c>
      <c r="F256"/>
      <c r="G256" s="3" t="s">
        <v>1136</v>
      </c>
    </row>
    <row r="257" spans="1:7" ht="48" x14ac:dyDescent="0.2">
      <c r="A257" s="4">
        <v>256</v>
      </c>
      <c r="D257"/>
      <c r="E257" s="3" t="s">
        <v>1137</v>
      </c>
      <c r="F257"/>
      <c r="G257" s="3" t="s">
        <v>1136</v>
      </c>
    </row>
    <row r="258" spans="1:7" ht="48" x14ac:dyDescent="0.2">
      <c r="A258" s="4">
        <v>257</v>
      </c>
      <c r="D258"/>
      <c r="E258" s="3" t="s">
        <v>1138</v>
      </c>
      <c r="F258"/>
      <c r="G258" s="3" t="s">
        <v>1136</v>
      </c>
    </row>
    <row r="259" spans="1:7" ht="48" x14ac:dyDescent="0.2">
      <c r="A259" s="4">
        <v>258</v>
      </c>
      <c r="D259"/>
      <c r="E259" s="3" t="s">
        <v>1139</v>
      </c>
      <c r="F259"/>
      <c r="G259" s="3" t="s">
        <v>1136</v>
      </c>
    </row>
    <row r="260" spans="1:7" ht="32" x14ac:dyDescent="0.2">
      <c r="A260" s="4">
        <v>259</v>
      </c>
      <c r="D260"/>
      <c r="E260" s="3" t="s">
        <v>1140</v>
      </c>
      <c r="F260"/>
      <c r="G260" s="3" t="s">
        <v>1141</v>
      </c>
    </row>
    <row r="261" spans="1:7" ht="48" x14ac:dyDescent="0.2">
      <c r="A261" s="4">
        <v>260</v>
      </c>
      <c r="D261"/>
      <c r="E261" s="3" t="s">
        <v>1142</v>
      </c>
      <c r="F261"/>
      <c r="G261" s="3" t="s">
        <v>1143</v>
      </c>
    </row>
    <row r="262" spans="1:7" ht="32" x14ac:dyDescent="0.2">
      <c r="A262" s="4">
        <v>261</v>
      </c>
      <c r="D262"/>
      <c r="E262" s="3" t="s">
        <v>1144</v>
      </c>
      <c r="F262"/>
      <c r="G262" s="3" t="s">
        <v>1143</v>
      </c>
    </row>
    <row r="263" spans="1:7" ht="32" x14ac:dyDescent="0.2">
      <c r="A263" s="4">
        <v>262</v>
      </c>
      <c r="D263"/>
      <c r="E263" s="3" t="s">
        <v>1145</v>
      </c>
      <c r="F263"/>
      <c r="G263" s="3" t="s">
        <v>1146</v>
      </c>
    </row>
    <row r="264" spans="1:7" ht="32" x14ac:dyDescent="0.2">
      <c r="A264" s="4">
        <v>263</v>
      </c>
      <c r="D264"/>
      <c r="E264" s="3" t="s">
        <v>1147</v>
      </c>
      <c r="F264"/>
      <c r="G264" s="3" t="s">
        <v>1148</v>
      </c>
    </row>
    <row r="265" spans="1:7" ht="48" x14ac:dyDescent="0.2">
      <c r="A265" s="4">
        <v>264</v>
      </c>
      <c r="D265"/>
      <c r="E265" s="3" t="s">
        <v>1149</v>
      </c>
      <c r="F265"/>
      <c r="G265" s="3" t="s">
        <v>1150</v>
      </c>
    </row>
    <row r="266" spans="1:7" ht="48" x14ac:dyDescent="0.2">
      <c r="A266" s="4">
        <v>265</v>
      </c>
      <c r="D266"/>
      <c r="E266" s="3" t="s">
        <v>1151</v>
      </c>
      <c r="F266"/>
      <c r="G266" s="3" t="s">
        <v>1152</v>
      </c>
    </row>
    <row r="267" spans="1:7" ht="64" x14ac:dyDescent="0.2">
      <c r="A267" s="4">
        <v>266</v>
      </c>
      <c r="D267"/>
      <c r="E267" s="3" t="s">
        <v>1153</v>
      </c>
      <c r="F267"/>
      <c r="G267" s="3" t="s">
        <v>1154</v>
      </c>
    </row>
    <row r="268" spans="1:7" ht="64" x14ac:dyDescent="0.2">
      <c r="A268" s="4">
        <v>267</v>
      </c>
      <c r="D268"/>
      <c r="E268" s="3" t="s">
        <v>1155</v>
      </c>
      <c r="F268"/>
      <c r="G268" s="3" t="s">
        <v>1154</v>
      </c>
    </row>
    <row r="269" spans="1:7" ht="64" x14ac:dyDescent="0.2">
      <c r="A269" s="4">
        <v>268</v>
      </c>
      <c r="D269"/>
      <c r="E269" s="3" t="s">
        <v>1156</v>
      </c>
      <c r="F269"/>
      <c r="G269" s="3" t="s">
        <v>1154</v>
      </c>
    </row>
    <row r="270" spans="1:7" ht="48" x14ac:dyDescent="0.2">
      <c r="A270" s="4">
        <v>269</v>
      </c>
      <c r="D270"/>
      <c r="E270" s="3" t="s">
        <v>1157</v>
      </c>
      <c r="F270"/>
      <c r="G270" s="3" t="s">
        <v>1158</v>
      </c>
    </row>
    <row r="271" spans="1:7" ht="48" x14ac:dyDescent="0.2">
      <c r="A271" s="4">
        <v>270</v>
      </c>
      <c r="D271"/>
      <c r="E271" s="3" t="s">
        <v>1159</v>
      </c>
      <c r="F271"/>
      <c r="G271" s="3" t="s">
        <v>1158</v>
      </c>
    </row>
    <row r="272" spans="1:7" ht="32" x14ac:dyDescent="0.2">
      <c r="A272" s="4">
        <v>271</v>
      </c>
      <c r="D272"/>
      <c r="E272" s="3" t="s">
        <v>1160</v>
      </c>
      <c r="F272"/>
      <c r="G272" s="3" t="s">
        <v>1161</v>
      </c>
    </row>
    <row r="273" spans="1:7" ht="16" x14ac:dyDescent="0.2">
      <c r="A273" s="4">
        <v>272</v>
      </c>
      <c r="D273"/>
      <c r="E273" s="3" t="s">
        <v>1162</v>
      </c>
      <c r="F273"/>
      <c r="G273" s="3" t="s">
        <v>1163</v>
      </c>
    </row>
    <row r="274" spans="1:7" ht="32" x14ac:dyDescent="0.2">
      <c r="A274" s="4">
        <v>273</v>
      </c>
      <c r="D274"/>
      <c r="E274" s="3" t="s">
        <v>1164</v>
      </c>
      <c r="F274"/>
      <c r="G274" s="3" t="s">
        <v>1163</v>
      </c>
    </row>
    <row r="275" spans="1:7" ht="64" x14ac:dyDescent="0.2">
      <c r="A275" s="4">
        <v>274</v>
      </c>
      <c r="D275"/>
      <c r="E275" s="3" t="s">
        <v>1165</v>
      </c>
      <c r="F275"/>
      <c r="G275" s="3" t="s">
        <v>1166</v>
      </c>
    </row>
    <row r="276" spans="1:7" ht="64" x14ac:dyDescent="0.2">
      <c r="A276" s="4">
        <v>275</v>
      </c>
      <c r="D276"/>
      <c r="E276" s="3" t="s">
        <v>1167</v>
      </c>
      <c r="F276"/>
      <c r="G276" s="3" t="s">
        <v>1168</v>
      </c>
    </row>
    <row r="277" spans="1:7" ht="64" x14ac:dyDescent="0.2">
      <c r="A277" s="4">
        <v>276</v>
      </c>
      <c r="D277"/>
      <c r="E277" s="3" t="s">
        <v>1169</v>
      </c>
      <c r="F277"/>
      <c r="G277" s="3" t="s">
        <v>1170</v>
      </c>
    </row>
    <row r="278" spans="1:7" ht="48" x14ac:dyDescent="0.2">
      <c r="A278" s="4">
        <v>277</v>
      </c>
      <c r="D278"/>
      <c r="E278" s="3" t="s">
        <v>1171</v>
      </c>
      <c r="F278"/>
      <c r="G278" s="3" t="s">
        <v>1172</v>
      </c>
    </row>
    <row r="279" spans="1:7" ht="48" x14ac:dyDescent="0.2">
      <c r="A279" s="4">
        <v>278</v>
      </c>
      <c r="D279"/>
      <c r="E279" s="3" t="s">
        <v>1173</v>
      </c>
      <c r="F279"/>
      <c r="G279" s="3" t="s">
        <v>1174</v>
      </c>
    </row>
    <row r="280" spans="1:7" ht="64" x14ac:dyDescent="0.2">
      <c r="A280" s="4">
        <v>279</v>
      </c>
      <c r="D280"/>
      <c r="E280" s="3" t="s">
        <v>1175</v>
      </c>
      <c r="F280"/>
      <c r="G280" s="3" t="s">
        <v>1176</v>
      </c>
    </row>
    <row r="281" spans="1:7" ht="48" x14ac:dyDescent="0.2">
      <c r="A281" s="4">
        <v>280</v>
      </c>
      <c r="D281"/>
      <c r="E281" s="3" t="s">
        <v>1177</v>
      </c>
      <c r="F281"/>
      <c r="G281" s="3" t="s">
        <v>1178</v>
      </c>
    </row>
    <row r="282" spans="1:7" ht="32" x14ac:dyDescent="0.2">
      <c r="A282" s="4">
        <v>281</v>
      </c>
      <c r="D282"/>
      <c r="E282" s="3" t="s">
        <v>1179</v>
      </c>
      <c r="F282"/>
      <c r="G282" s="3" t="s">
        <v>1180</v>
      </c>
    </row>
  </sheetData>
  <autoFilter ref="A1:J72" xr:uid="{63D32A57-261F-4E35-A588-E6E2AD595770}"/>
  <dataValidations count="3">
    <dataValidation type="list" allowBlank="1" showInputMessage="1" showErrorMessage="1" sqref="C66:C259 C3:C64" xr:uid="{539E57D0-48A3-4E79-8B6A-74808FA59981}">
      <formula1>"Functioneel,Niet-functioneel"</formula1>
    </dataValidation>
    <dataValidation type="list" allowBlank="1" showInputMessage="1" showErrorMessage="1" sqref="B79:B259 I52:I55 I57:I59 I108:I259 I61:I62 I64 I66:I67" xr:uid="{106F15A4-C86B-4264-8AFC-57FFABD998B0}">
      <formula1>#REF!</formula1>
    </dataValidation>
    <dataValidation allowBlank="1" showInputMessage="1" showErrorMessage="1" sqref="I64" xr:uid="{4A405364-E3BF-4842-887E-05A87806A10C}"/>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8C43-2F73-435E-A6DB-E2C3D046272F}">
  <dimension ref="A1:B16"/>
  <sheetViews>
    <sheetView tabSelected="1" workbookViewId="0">
      <selection activeCell="B1" sqref="B1"/>
    </sheetView>
  </sheetViews>
  <sheetFormatPr baseColWidth="10" defaultColWidth="8.83203125" defaultRowHeight="15" x14ac:dyDescent="0.2"/>
  <cols>
    <col min="1" max="1" width="22.83203125" customWidth="1"/>
    <col min="2" max="2" width="90.83203125" customWidth="1"/>
  </cols>
  <sheetData>
    <row r="1" spans="1:2" ht="16" thickBot="1" x14ac:dyDescent="0.25">
      <c r="A1" s="46" t="s">
        <v>654</v>
      </c>
      <c r="B1" s="47" t="s">
        <v>451</v>
      </c>
    </row>
    <row r="2" spans="1:2" ht="16" thickBot="1" x14ac:dyDescent="0.25">
      <c r="A2" s="21" t="s">
        <v>686</v>
      </c>
      <c r="B2" s="20" t="s">
        <v>1181</v>
      </c>
    </row>
    <row r="3" spans="1:2" ht="31" thickBot="1" x14ac:dyDescent="0.25">
      <c r="A3" s="21" t="s">
        <v>723</v>
      </c>
      <c r="B3" s="20" t="s">
        <v>1182</v>
      </c>
    </row>
    <row r="4" spans="1:2" ht="16" thickBot="1" x14ac:dyDescent="0.25">
      <c r="A4" s="21" t="s">
        <v>665</v>
      </c>
      <c r="B4" s="20" t="s">
        <v>1183</v>
      </c>
    </row>
    <row r="5" spans="1:2" ht="16" thickBot="1" x14ac:dyDescent="0.25">
      <c r="A5" s="21" t="s">
        <v>694</v>
      </c>
      <c r="B5" s="20" t="s">
        <v>1184</v>
      </c>
    </row>
    <row r="6" spans="1:2" ht="16" thickBot="1" x14ac:dyDescent="0.25">
      <c r="A6" s="21" t="s">
        <v>1185</v>
      </c>
      <c r="B6" s="20" t="s">
        <v>1186</v>
      </c>
    </row>
    <row r="7" spans="1:2" ht="16" thickBot="1" x14ac:dyDescent="0.25">
      <c r="A7" s="21" t="s">
        <v>1187</v>
      </c>
      <c r="B7" s="20" t="s">
        <v>1188</v>
      </c>
    </row>
    <row r="8" spans="1:2" ht="16" thickBot="1" x14ac:dyDescent="0.25">
      <c r="A8" s="21" t="s">
        <v>719</v>
      </c>
      <c r="B8" s="20" t="s">
        <v>1189</v>
      </c>
    </row>
    <row r="9" spans="1:2" ht="16" thickBot="1" x14ac:dyDescent="0.25">
      <c r="A9" s="21" t="s">
        <v>678</v>
      </c>
      <c r="B9" s="20" t="s">
        <v>1190</v>
      </c>
    </row>
    <row r="10" spans="1:2" ht="16" thickBot="1" x14ac:dyDescent="0.25">
      <c r="A10" s="21" t="s">
        <v>673</v>
      </c>
      <c r="B10" s="20" t="s">
        <v>1191</v>
      </c>
    </row>
    <row r="11" spans="1:2" ht="16" thickBot="1" x14ac:dyDescent="0.25">
      <c r="A11" s="21" t="s">
        <v>763</v>
      </c>
      <c r="B11" s="20" t="s">
        <v>1192</v>
      </c>
    </row>
    <row r="12" spans="1:2" ht="16" thickBot="1" x14ac:dyDescent="0.25">
      <c r="A12" s="21" t="s">
        <v>700</v>
      </c>
      <c r="B12" s="20" t="s">
        <v>1193</v>
      </c>
    </row>
    <row r="13" spans="1:2" ht="16" thickBot="1" x14ac:dyDescent="0.25">
      <c r="A13" s="21" t="s">
        <v>784</v>
      </c>
      <c r="B13" s="20" t="s">
        <v>1194</v>
      </c>
    </row>
    <row r="14" spans="1:2" ht="16" thickBot="1" x14ac:dyDescent="0.25">
      <c r="A14" s="21" t="s">
        <v>660</v>
      </c>
      <c r="B14" s="20" t="s">
        <v>1195</v>
      </c>
    </row>
    <row r="15" spans="1:2" ht="16" thickBot="1" x14ac:dyDescent="0.25">
      <c r="A15" s="21" t="s">
        <v>808</v>
      </c>
      <c r="B15" s="20" t="s">
        <v>1196</v>
      </c>
    </row>
    <row r="16" spans="1:2" ht="31" thickBot="1" x14ac:dyDescent="0.25">
      <c r="A16" s="21" t="s">
        <v>731</v>
      </c>
      <c r="B16" s="20" t="s">
        <v>1197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3708-93C8-4EA7-A4AE-4A1E85CC3EEF}">
  <dimension ref="A1:L15"/>
  <sheetViews>
    <sheetView workbookViewId="0">
      <selection activeCell="A14" sqref="A14"/>
    </sheetView>
  </sheetViews>
  <sheetFormatPr baseColWidth="10" defaultColWidth="8.83203125" defaultRowHeight="15" x14ac:dyDescent="0.2"/>
  <cols>
    <col min="1" max="1" width="22.5" customWidth="1"/>
    <col min="2" max="2" width="68.33203125" customWidth="1"/>
  </cols>
  <sheetData>
    <row r="1" spans="1:12" ht="16" thickBot="1" x14ac:dyDescent="0.25">
      <c r="A1" s="17" t="s">
        <v>1198</v>
      </c>
      <c r="B1" s="18" t="s">
        <v>1199</v>
      </c>
      <c r="C1" s="17"/>
      <c r="D1" s="17"/>
      <c r="E1" s="17"/>
      <c r="F1" s="17"/>
      <c r="G1" s="17"/>
      <c r="H1" s="17"/>
      <c r="I1" s="17"/>
      <c r="J1" s="17"/>
      <c r="K1" s="17"/>
      <c r="L1" s="18"/>
    </row>
    <row r="2" spans="1:12" ht="31" thickBot="1" x14ac:dyDescent="0.25">
      <c r="A2" s="19" t="s">
        <v>449</v>
      </c>
      <c r="B2" s="20" t="s">
        <v>1200</v>
      </c>
      <c r="C2" s="21"/>
      <c r="D2" s="21"/>
      <c r="E2" s="21"/>
      <c r="F2" s="21"/>
      <c r="G2" s="21"/>
      <c r="H2" s="21"/>
      <c r="I2" s="21"/>
      <c r="J2" s="21"/>
      <c r="K2" s="21"/>
      <c r="L2" s="20"/>
    </row>
    <row r="3" spans="1:12" ht="31" thickBot="1" x14ac:dyDescent="0.25">
      <c r="A3" s="19" t="s">
        <v>450</v>
      </c>
      <c r="B3" s="20" t="s">
        <v>1201</v>
      </c>
    </row>
    <row r="4" spans="1:12" ht="46" thickBot="1" x14ac:dyDescent="0.25">
      <c r="A4" s="19" t="s">
        <v>655</v>
      </c>
      <c r="B4" s="20" t="s">
        <v>1202</v>
      </c>
    </row>
    <row r="5" spans="1:12" ht="31" thickBot="1" x14ac:dyDescent="0.25">
      <c r="A5" s="19" t="s">
        <v>654</v>
      </c>
      <c r="B5" s="20" t="s">
        <v>1203</v>
      </c>
    </row>
    <row r="6" spans="1:12" ht="31" thickBot="1" x14ac:dyDescent="0.25">
      <c r="A6" s="19" t="s">
        <v>451</v>
      </c>
      <c r="B6" s="20" t="s">
        <v>1204</v>
      </c>
    </row>
    <row r="7" spans="1:12" ht="16" thickBot="1" x14ac:dyDescent="0.25">
      <c r="A7" s="19" t="s">
        <v>452</v>
      </c>
      <c r="B7" s="20" t="s">
        <v>1205</v>
      </c>
    </row>
    <row r="8" spans="1:12" ht="31" thickBot="1" x14ac:dyDescent="0.25">
      <c r="A8" s="19" t="s">
        <v>453</v>
      </c>
      <c r="B8" s="20" t="s">
        <v>1206</v>
      </c>
    </row>
    <row r="9" spans="1:12" ht="31" thickBot="1" x14ac:dyDescent="0.25">
      <c r="A9" s="19" t="s">
        <v>454</v>
      </c>
      <c r="B9" s="20" t="s">
        <v>1207</v>
      </c>
    </row>
    <row r="10" spans="1:12" ht="31" thickBot="1" x14ac:dyDescent="0.25">
      <c r="A10" s="19" t="s">
        <v>1208</v>
      </c>
      <c r="B10" s="20" t="s">
        <v>1209</v>
      </c>
    </row>
    <row r="11" spans="1:12" ht="31" thickBot="1" x14ac:dyDescent="0.25">
      <c r="A11" s="19" t="s">
        <v>455</v>
      </c>
      <c r="B11" s="20" t="s">
        <v>1210</v>
      </c>
    </row>
    <row r="12" spans="1:12" ht="31" thickBot="1" x14ac:dyDescent="0.25">
      <c r="A12" s="19" t="s">
        <v>456</v>
      </c>
      <c r="B12" s="20" t="s">
        <v>1211</v>
      </c>
    </row>
    <row r="13" spans="1:12" ht="31" thickBot="1" x14ac:dyDescent="0.25">
      <c r="A13" s="19" t="s">
        <v>457</v>
      </c>
      <c r="B13" s="20" t="s">
        <v>1212</v>
      </c>
    </row>
    <row r="14" spans="1:12" ht="16" thickBot="1" x14ac:dyDescent="0.25">
      <c r="A14" s="17"/>
      <c r="B14" s="21"/>
    </row>
    <row r="15" spans="1:12" ht="16" thickBot="1" x14ac:dyDescent="0.25">
      <c r="A15" s="18"/>
      <c r="B15"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b3810def70a9a3b291c828981aa71a7c">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4ef7d1126c9bb8aad2eb938e809bf499"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7CFA3A-4BC8-40DA-A36E-D679F4BCE217}">
  <ds:schemaRefs>
    <ds:schemaRef ds:uri="http://schemas.microsoft.com/sharepoint/v3/contenttype/forms"/>
  </ds:schemaRefs>
</ds:datastoreItem>
</file>

<file path=customXml/itemProps2.xml><?xml version="1.0" encoding="utf-8"?>
<ds:datastoreItem xmlns:ds="http://schemas.openxmlformats.org/officeDocument/2006/customXml" ds:itemID="{E7BCE2C1-C921-4C6C-9FD5-411CA4F1B1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C8F6ED-B405-4844-8B97-0909C66A3072}">
  <ds:schemaRefs>
    <ds:schemaRef ds:uri="http://purl.org/dc/elements/1.1/"/>
    <ds:schemaRef ds:uri="61dfab0d-5e1d-439c-9dd9-54cb404d89c0"/>
    <ds:schemaRef ds:uri="feba582c-7c54-477f-9c13-d3b39a31a36c"/>
    <ds:schemaRef ds:uri="http://schemas.microsoft.com/office/infopath/2007/PartnerControls"/>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Vragen leveranciers</vt:lpstr>
      <vt:lpstr>Requirements ingedikt</vt:lpstr>
      <vt:lpstr>Requirements volledig</vt:lpstr>
      <vt:lpstr>Categorie uitleg</vt:lpstr>
      <vt:lpstr>Kolommen uitleg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Erik-Jan Rademaker | SNN</dc:creator>
  <cp:keywords/>
  <dc:description/>
  <cp:lastModifiedBy>Consistender | Jannie Koster</cp:lastModifiedBy>
  <cp:revision/>
  <dcterms:created xsi:type="dcterms:W3CDTF">2024-08-27T10:37:41Z</dcterms:created>
  <dcterms:modified xsi:type="dcterms:W3CDTF">2024-09-09T13:03:23Z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