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noordhollandsarchief.sharepoint.com/sites/AanbestedingCBS/Gedeelde documenten/Stukken tbv projectgroep/Herstart met Marwan/Stukken publicatie/"/>
    </mc:Choice>
  </mc:AlternateContent>
  <xr:revisionPtr revIDLastSave="29" documentId="8_{539801FA-7A06-40DB-A4A3-AEA5BB79728C}" xr6:coauthVersionLast="47" xr6:coauthVersionMax="47" xr10:uidLastSave="{EFE588F6-542A-45C3-84A7-54191F3EE203}"/>
  <bookViews>
    <workbookView xWindow="-108" yWindow="-108" windowWidth="23256" windowHeight="12456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<sst xmlns="http://schemas.openxmlformats.org/spreadsheetml/2006/main" count="39" uniqueCount="36">
  <si>
    <t>TN 459433</t>
  </si>
  <si>
    <t>20240329 BIJLAGE 4c  Demostappen Raadpleging</t>
  </si>
  <si>
    <t>Aanbesteding Collectiebeheersysteem, Storage/DAM en Raadpleegvoorziening – Noord-Hollands Archief </t>
  </si>
  <si>
    <t>Demostap</t>
  </si>
  <si>
    <t>Vanuit de rol als de gebruiker de volgende stappen doorlopen</t>
  </si>
  <si>
    <t xml:space="preserve">Systeem </t>
  </si>
  <si>
    <t>Punten indien getoond</t>
  </si>
  <si>
    <t>Benader de raadpleegfunctionaliteit</t>
  </si>
  <si>
    <t>vul een zoekterm in 'zoek door alles'</t>
  </si>
  <si>
    <t>toon een resultaat waarbij in ieder geval archiefmateriaal, beeldmateriaal en bibliotheekmateriaal getoond wordt</t>
  </si>
  <si>
    <t>filter op periode</t>
  </si>
  <si>
    <t>toon een resultaat met een selectie objecten uit verschillen collecties</t>
  </si>
  <si>
    <t>klik op een resultaat</t>
  </si>
  <si>
    <t>toon een resultaat met verschillende functies; aanvragen, scannen op verzoek, Permalink, links naar gerelateerde items, meerdere exemplaren van een boek</t>
  </si>
  <si>
    <t>vraag een archiefstuk aan waar een openbaarheidsbeperking op rust (de gebruiker heeft voor het betreffende archiefstuk al eerder een ontheffing aangevraagd en gekregen)</t>
  </si>
  <si>
    <t xml:space="preserve">systeem vraagt om gebruikersidentificatie </t>
  </si>
  <si>
    <t>voer gegevens in en rond aanvraag af</t>
  </si>
  <si>
    <t>systeem controleert op aanwezigheid ontheffing en legt aanvraag vast en verstuurd bevestiging</t>
  </si>
  <si>
    <t>ontvangt bevestiging van aanvraag</t>
  </si>
  <si>
    <t>gebruiker filtert op boeken</t>
  </si>
  <si>
    <t>systeem toont resultaat titels</t>
  </si>
  <si>
    <t>gebruiker selecteert een titel met meerdere exemplaren</t>
  </si>
  <si>
    <t>systeem toont titel met meerdere exemplaren inclusief exemplaargegevens</t>
  </si>
  <si>
    <t>gebruiker vraagt een exemplaar met aantekeningen van de auteur aan</t>
  </si>
  <si>
    <t>het systeem legt aanvraag vast en verstuurd bevestiging</t>
  </si>
  <si>
    <t>gebruiker wil terug naar zoekresultaat stap 3</t>
  </si>
  <si>
    <t>toon het zoekresultaat</t>
  </si>
  <si>
    <t>filter op gedigitaliseerd materiaal</t>
  </si>
  <si>
    <t>zoek op bepaalde term die voorkomt in het gedigitaliseerde materiaal</t>
  </si>
  <si>
    <t>viewer toont de term gehighlight in de scan en de transcriptie</t>
  </si>
  <si>
    <t>gebruiker wil terug naar zoekresultaat stap 4</t>
  </si>
  <si>
    <t>toon het zoekresultaat stap 4</t>
  </si>
  <si>
    <t>gebruiker klikt op beeldmateriaal</t>
  </si>
  <si>
    <t>toon het zoekresultaat in de viewer geschikt voor beeldmateriaal en toont hierbij ook de beschrijvende metadata inclusief aanklikbare gegevens</t>
  </si>
  <si>
    <t>gebruiker klikt op de vervaardiger van het beeldmateriaal</t>
  </si>
  <si>
    <t>systeem toont gegevens over vervaardiger en gerelateerde items in relatie tot vervaardiger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</si>
</sst>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444444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</cellXfs>
  <cellStyles count="1">
    <cellStyle name="Standa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F0FA10-38D0-48A2-8ECF-5FE7879066E7}" name="Table2" displayName="Table2" ref="A4:D22" totalsRowCount="1" dataDxfId="7">
  <autoFilter ref="A4:D21" xr:uid="{C7F0FA10-38D0-48A2-8ECF-5FE7879066E7}"/>
  <tableColumns count="4">
    <tableColumn id="1" xr3:uid="{4202F0A3-5B5D-4349-8CD3-87718432B609}" name="Demostap" dataDxfId="6" totalsRowDxfId="2"/>
    <tableColumn id="3" xr3:uid="{70D6C667-45E9-4F88-9837-361C6BED5771}" name="Vanuit de rol als de gebruiker de volgende stappen doorlopen" dataDxfId="5" totalsRowDxfId="1"/>
    <tableColumn id="4" xr3:uid="{35204E2B-B002-4A12-9914-671FA2342C45}" name="Systeem " dataDxfId="4" totalsRowDxfId="0"/>
    <tableColumn id="5" xr3:uid="{EC72839F-6ADE-41E9-8276-7AE81AF6771F}" name="Punten indien getoond" totalsRowFunction="sum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C4" sqref="C4"/>
    </sheetView>
  </sheetViews>
  <sheetFormatPr defaultColWidth="9.109375" defaultRowHeight="13.8" x14ac:dyDescent="0.25"/>
  <cols>
    <col min="1" max="1" width="12.44140625" style="13" customWidth="1"/>
    <col min="2" max="2" width="73.109375" style="1" customWidth="1"/>
    <col min="3" max="3" width="94" style="1" bestFit="1" customWidth="1"/>
    <col min="4" max="4" width="21.44140625" style="1" customWidth="1"/>
    <col min="5" max="16384" width="9.109375" style="1"/>
  </cols>
  <sheetData>
    <row r="1" spans="1:4" s="2" customFormat="1" ht="14.4" x14ac:dyDescent="0.3">
      <c r="A1" s="12" t="s">
        <v>0</v>
      </c>
      <c r="B1" s="3" t="s">
        <v>1</v>
      </c>
      <c r="C1" s="3" t="s">
        <v>2</v>
      </c>
    </row>
    <row r="2" spans="1:4" s="2" customFormat="1" ht="14.4" x14ac:dyDescent="0.3">
      <c r="A2" s="12"/>
    </row>
    <row r="3" spans="1:4" s="2" customFormat="1" ht="14.4" x14ac:dyDescent="0.3">
      <c r="A3" s="12"/>
    </row>
    <row r="4" spans="1:4" ht="14.4" x14ac:dyDescent="0.3">
      <c r="A4" s="12" t="s">
        <v>3</v>
      </c>
      <c r="B4" s="3" t="s">
        <v>4</v>
      </c>
      <c r="C4" s="3" t="s">
        <v>5</v>
      </c>
      <c r="D4" s="2" t="s">
        <v>6</v>
      </c>
    </row>
    <row r="5" spans="1:4" ht="14.4" x14ac:dyDescent="0.3">
      <c r="A5" s="9">
        <v>1</v>
      </c>
      <c r="B5" s="2" t="s">
        <v>7</v>
      </c>
      <c r="C5" s="2"/>
      <c r="D5" s="2">
        <v>0</v>
      </c>
    </row>
    <row r="6" spans="1:4" ht="14.4" x14ac:dyDescent="0.3">
      <c r="A6" s="9">
        <v>2</v>
      </c>
      <c r="B6" s="2" t="s">
        <v>8</v>
      </c>
      <c r="C6" s="2" t="s">
        <v>9</v>
      </c>
      <c r="D6" s="2">
        <v>3</v>
      </c>
    </row>
    <row r="7" spans="1:4" ht="14.4" x14ac:dyDescent="0.3">
      <c r="A7" s="14">
        <v>3</v>
      </c>
      <c r="B7" s="3" t="s">
        <v>10</v>
      </c>
      <c r="C7" s="2" t="s">
        <v>11</v>
      </c>
      <c r="D7">
        <v>2</v>
      </c>
    </row>
    <row r="8" spans="1:4" ht="28.8" x14ac:dyDescent="0.3">
      <c r="A8" s="9">
        <v>4</v>
      </c>
      <c r="B8" s="3" t="s">
        <v>12</v>
      </c>
      <c r="C8" s="2" t="s">
        <v>13</v>
      </c>
      <c r="D8" s="2">
        <v>4</v>
      </c>
    </row>
    <row r="9" spans="1:4" ht="28.8" x14ac:dyDescent="0.3">
      <c r="A9" s="9">
        <v>5</v>
      </c>
      <c r="B9" s="2" t="s">
        <v>14</v>
      </c>
      <c r="C9" s="6" t="s">
        <v>15</v>
      </c>
      <c r="D9" s="2">
        <v>4</v>
      </c>
    </row>
    <row r="10" spans="1:4" ht="14.4" x14ac:dyDescent="0.3">
      <c r="A10" s="9">
        <v>6</v>
      </c>
      <c r="B10" s="2" t="s">
        <v>16</v>
      </c>
      <c r="C10" s="2" t="s">
        <v>17</v>
      </c>
      <c r="D10" s="2">
        <v>2</v>
      </c>
    </row>
    <row r="11" spans="1:4" ht="14.4" x14ac:dyDescent="0.3">
      <c r="A11" s="9">
        <v>7</v>
      </c>
      <c r="B11" s="2" t="s">
        <v>18</v>
      </c>
      <c r="C11" s="2"/>
      <c r="D11" s="2">
        <v>1</v>
      </c>
    </row>
    <row r="12" spans="1:4" ht="14.4" x14ac:dyDescent="0.3">
      <c r="A12" s="9">
        <v>8</v>
      </c>
      <c r="B12" s="2" t="s">
        <v>19</v>
      </c>
      <c r="C12" s="2" t="s">
        <v>20</v>
      </c>
      <c r="D12" s="2">
        <v>2</v>
      </c>
    </row>
    <row r="13" spans="1:4" ht="14.4" x14ac:dyDescent="0.3">
      <c r="A13" s="9">
        <v>9</v>
      </c>
      <c r="B13" s="2" t="s">
        <v>21</v>
      </c>
      <c r="C13" s="2" t="s">
        <v>22</v>
      </c>
      <c r="D13" s="2">
        <v>3</v>
      </c>
    </row>
    <row r="14" spans="1:4" ht="14.4" x14ac:dyDescent="0.3">
      <c r="A14" s="9">
        <v>10</v>
      </c>
      <c r="B14" s="2" t="s">
        <v>23</v>
      </c>
      <c r="C14" s="2" t="s">
        <v>24</v>
      </c>
      <c r="D14" s="2">
        <v>3</v>
      </c>
    </row>
    <row r="15" spans="1:4" ht="14.4" x14ac:dyDescent="0.3">
      <c r="A15" s="9">
        <v>11</v>
      </c>
      <c r="B15" s="2" t="s">
        <v>25</v>
      </c>
      <c r="C15" s="2" t="s">
        <v>26</v>
      </c>
      <c r="D15" s="2">
        <v>0</v>
      </c>
    </row>
    <row r="16" spans="1:4" ht="14.4" x14ac:dyDescent="0.3">
      <c r="A16" s="9">
        <v>12</v>
      </c>
      <c r="B16" s="2" t="s">
        <v>27</v>
      </c>
      <c r="C16" s="7" t="s">
        <v>26</v>
      </c>
      <c r="D16" s="2">
        <v>2</v>
      </c>
    </row>
    <row r="17" spans="1:4" ht="14.4" x14ac:dyDescent="0.3">
      <c r="A17" s="10">
        <v>13</v>
      </c>
      <c r="B17" s="8" t="s">
        <v>28</v>
      </c>
      <c r="C17" s="8" t="s">
        <v>26</v>
      </c>
      <c r="D17" s="8">
        <v>3</v>
      </c>
    </row>
    <row r="18" spans="1:4" ht="14.4" x14ac:dyDescent="0.3">
      <c r="A18" s="11">
        <v>14</v>
      </c>
      <c r="B18" t="s">
        <v>12</v>
      </c>
      <c r="C18" t="s">
        <v>29</v>
      </c>
      <c r="D18">
        <v>4</v>
      </c>
    </row>
    <row r="19" spans="1:4" ht="14.4" x14ac:dyDescent="0.3">
      <c r="A19" s="9">
        <v>15</v>
      </c>
      <c r="B19" s="3" t="s">
        <v>30</v>
      </c>
      <c r="C19" s="3" t="s">
        <v>31</v>
      </c>
      <c r="D19" s="2">
        <v>0</v>
      </c>
    </row>
    <row r="20" spans="1:4" ht="28.8" x14ac:dyDescent="0.3">
      <c r="A20" s="9">
        <v>16</v>
      </c>
      <c r="B20" s="2" t="s">
        <v>32</v>
      </c>
      <c r="C20" s="2" t="s">
        <v>33</v>
      </c>
      <c r="D20" s="2">
        <v>4</v>
      </c>
    </row>
    <row r="21" spans="1:4" ht="14.4" x14ac:dyDescent="0.3">
      <c r="A21" s="9">
        <v>17</v>
      </c>
      <c r="B21" s="2" t="s">
        <v>34</v>
      </c>
      <c r="C21" s="2" t="s">
        <v>35</v>
      </c>
      <c r="D21" s="2">
        <v>3</v>
      </c>
    </row>
    <row r="22" spans="1:4" ht="14.4" x14ac:dyDescent="0.3">
      <c r="A22" s="4"/>
      <c r="B22" s="5"/>
      <c r="C22" s="2"/>
      <c r="D22">
        <f>SUBTOTAL(109,Table2[Punten indien getoond])</f>
        <v>40</v>
      </c>
    </row>
  </sheetData>
  <sheetProtection algorithmName="SHA-512" hashValue="yhkoENCcuD7kN9nUU6l+BdwdsSl3639/1yBrnbTWbGyW3+tJ2joJchKk6YxiJQlF2RNT0qWiWeRf9PMfO4ercQ==" saltValue="R/NKiazZaIsQifmHtu6yVQ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BABDFA-4234-47E2-9920-5E764899543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673a290c-a7c7-4f67-aafb-aae8f0d3919b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fbe67c0-9698-45cf-b1d1-2d4be0a0c04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A72D5C1-44B4-48F2-99A8-D02B84DC87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436A00-EAE0-4D28-A334-AFF9C4A7E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a290c-a7c7-4f67-aafb-aae8f0d3919b"/>
    <ds:schemaRef ds:uri="4fbe67c0-9698-45cf-b1d1-2d4be0a0c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Vroom</dc:creator>
  <cp:keywords/>
  <dc:description/>
  <cp:lastModifiedBy>Ronald Vroom | Adjust</cp:lastModifiedBy>
  <cp:revision/>
  <dcterms:created xsi:type="dcterms:W3CDTF">2024-01-22T12:19:29Z</dcterms:created>
  <dcterms:modified xsi:type="dcterms:W3CDTF">2024-04-18T12:50:12Z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