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rbbnl.sharepoint.com/sites/ProjectHosting/Shared Documents/General/PvE/"/>
    </mc:Choice>
  </mc:AlternateContent>
  <xr:revisionPtr revIDLastSave="219" documentId="13_ncr:1_{2CC94B45-FAC2-4B7D-B355-C5A90494A18E}" xr6:coauthVersionLast="46" xr6:coauthVersionMax="47" xr10:uidLastSave="{CEBB3791-F44C-4690-82E7-0215F68061CB}"/>
  <bookViews>
    <workbookView xWindow="-120" yWindow="-120" windowWidth="29040" windowHeight="17790" activeTab="1" xr2:uid="{348E780B-F12A-496B-83B9-DC3AF1DA2B2D}"/>
  </bookViews>
  <sheets>
    <sheet name="Algemeen" sheetId="1" r:id="rId1"/>
    <sheet name="Kantoor netwerkinfrastructuur"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<sst xmlns="http://schemas.openxmlformats.org/spreadsheetml/2006/main" count="99" uniqueCount="68">
  <si>
    <t>Tabblad 0 - Eisen en wensen Algemeen m.b.t. Kantoor netwerkinfrastructuur</t>
  </si>
  <si>
    <t>Aanbesteding Hosting Belastingsamenwerking Gemeenten en Waterschappen Limburg</t>
  </si>
  <si>
    <t>Bijlage D2 Algemeen</t>
  </si>
  <si>
    <t>nr</t>
  </si>
  <si>
    <t>Omschrijving eisen</t>
  </si>
  <si>
    <t>Type eis</t>
  </si>
  <si>
    <t>Toelichting</t>
  </si>
  <si>
    <t>ALG2</t>
  </si>
  <si>
    <t>Algemeen</t>
  </si>
  <si>
    <t>ALGD2-01</t>
  </si>
  <si>
    <t xml:space="preserve">De Dienstverlener is verantwoordelijk voor de glasvezelvoorziening in het kantoorpand van BsGW.
</t>
  </si>
  <si>
    <t>Eis</t>
  </si>
  <si>
    <t>ALGD2-02</t>
  </si>
  <si>
    <t xml:space="preserve">De Dienstverlener verzorgt een uitwijkoplossing via of een redundante glasvezelvoorzieinging, of WiFi.
</t>
  </si>
  <si>
    <t>ALGD2-03</t>
  </si>
  <si>
    <t xml:space="preserve">De dienstverlener maakt gebruik van het interne kabelnetwerk van BsGW (CAT 6a UTP). 
De opdrachtgever voorziet in 19 inch rekken voor het plaatsen van de actieve netwerkcomponenten. Dienstverlener draagt zorg voor de levering, installatie en inrichting van de noodzakelijk netwerkcomponenten voor het bedraad aansluiten van alle werkstations en perifere apparatuur zoals printers, scanner, switches e.d
</t>
  </si>
  <si>
    <t>ALGD2-04</t>
  </si>
  <si>
    <t xml:space="preserve">Netwerkapparatuur op de kantoorlocatie BsGW (de switches, etc.) valt onder verantwoordelijkheid van de Dienstverlener.
</t>
  </si>
  <si>
    <t>ALGD2-05</t>
  </si>
  <si>
    <t xml:space="preserve">De Dienstverlener dient de dienstverlening te garanderen tijdens de overgangsfase / uitvoering van het Implementatieplan.
</t>
  </si>
  <si>
    <t>ALGD2-06</t>
  </si>
  <si>
    <t xml:space="preserve">De netwerkverbindingen dienen geschikt te zijn voor gebouwgebonden installaties en gebouwbeheersystemen. 
</t>
  </si>
  <si>
    <t>ALGD2-07</t>
  </si>
  <si>
    <t>ALGD2-08</t>
  </si>
  <si>
    <t>ALGD2-09</t>
  </si>
  <si>
    <t xml:space="preserve">Opdrachtgever eist standaardoplossingen, waarbij configuratie mogelijk is, doch geen maatwerk.
</t>
  </si>
  <si>
    <t>ALGD2-10</t>
  </si>
  <si>
    <t>ALGD2-11</t>
  </si>
  <si>
    <t>ALGD2-12</t>
  </si>
  <si>
    <t xml:space="preserve">De toegepaste technologie is 'state of the art' maar dient daarbij wel te voldoen aan de eis van ‘proven technology’.
</t>
  </si>
  <si>
    <t>Tabblad 1 - Eisen en wensen Kantoor netwerkinfrastructuur</t>
  </si>
  <si>
    <t>Bijlage D2 Kantoor netwerkinfrastructuur</t>
  </si>
  <si>
    <t>KANI</t>
  </si>
  <si>
    <t>Kantoorinfrastructuur</t>
  </si>
  <si>
    <t>KANI-01</t>
  </si>
  <si>
    <t xml:space="preserve">De Dienstverlener levert alle benodigde centrale (zoals, maar niet gelimiteerd tot, de PoE-switches en
wireless controllers) en decentrale (zoals, maar niet gelimiteerd tot, wireless access points) hardware en
software (netwerk management software, firmware, service management software) componenten
benodigd voor het realiseren en beheren van het kantoor en draadloos netwerk.
</t>
  </si>
  <si>
    <t>KANI-02</t>
  </si>
  <si>
    <t xml:space="preserve">De voorgestelde oplossing op kantoor is geschikt voor minimaal 100 werkplekken en is makkelijk op en af te schalen.
</t>
  </si>
  <si>
    <t>KANI-03</t>
  </si>
  <si>
    <t>KANI-04</t>
  </si>
  <si>
    <t xml:space="preserve">De netwerkverbindingen dienen geschikt te zijn voor VoIP.
</t>
  </si>
  <si>
    <t>KANI-05</t>
  </si>
  <si>
    <t>KANI-06</t>
  </si>
  <si>
    <t>KANI-07</t>
  </si>
  <si>
    <t>Wireless access</t>
  </si>
  <si>
    <t>KANI-08</t>
  </si>
  <si>
    <r>
      <t xml:space="preserve">De oplossing voorziet in volledige dekkiing van de begane grond, eerste verdieping en tweede verdieping van het BsGW kantoor. 
Zie bijlage P3 - Netwerkapparatuur overzicht
</t>
    </r>
    <r>
      <rPr>
        <i/>
        <sz val="9"/>
        <color theme="1"/>
        <rFont val="Verdana"/>
        <family val="2"/>
      </rPr>
      <t>(Hierin zijn ook de plattegronden van het kantoorgebouw opgenomen.)</t>
    </r>
    <r>
      <rPr>
        <sz val="9"/>
        <color theme="1"/>
        <rFont val="Verdana"/>
        <family val="2"/>
      </rPr>
      <t xml:space="preserve">
</t>
    </r>
  </si>
  <si>
    <t>KANI-09</t>
  </si>
  <si>
    <t xml:space="preserve">Leverancier hanteert overal Wi-Fi Protected Access II (WPA2) t.b.v. de beveiliging dient te voldoen aan de standaarden IEEE 802.11g en IEEE 802.11n en dient WiFi 6 voorbereid te zijn. 
</t>
  </si>
  <si>
    <t>KANI-10</t>
  </si>
  <si>
    <t xml:space="preserve">Leverancier vermeldt in haar aanbieding merk, soort, type en de volledige specificaties van de aangeboden wifi apparatuur (access points, controllers, etc.) en voegt datasheet bij.
</t>
  </si>
  <si>
    <t>KANI-11</t>
  </si>
  <si>
    <t xml:space="preserve">De draadloze infrastructuur moet de mogelijkheid geven aan gebruikers om een veilige draadloze verbinding op te zetten voor gebruik van het draadloze netwerk (zowel authenticatie als het dataverkeer).
</t>
  </si>
  <si>
    <t>KANI-12</t>
  </si>
  <si>
    <t xml:space="preserve">Voor gasten dient er de mogelijkheid te zijn om enkel op basis van een verkregen unieke, tijdsgebonden pincode/sleutel/activatiecode (dus geen naam+wachtwoord-combinatie) gebruik te maken van het draadloze netwerk.
</t>
  </si>
  <si>
    <t>Voldoet de aangeboden oplossing?</t>
  </si>
  <si>
    <t>De Dienstverlener is vrij in de keuze van routers, switches, transmissiemedia en overige middelen nodig voor de realisatie van de gevraagde Netwerkdiensten en is vrij in de wijze van verwerving (zelf aanleggen of inkopen).
Het is echter niet wenselijk dat de Dienstverlener gebruik maakt van discutabele producten en/of merken merken die mogelijk de informatiebeveiliging in gevaar brengen. Denk hierbij aan Huawei.</t>
  </si>
  <si>
    <t>Hosting van apparatuur (switches, firewalls) dient voor zover mogelijk op een eigen locatie van de Dienstverlener te geschieden.</t>
  </si>
  <si>
    <t>De verbindingen dienen toekomstvast te zijn. Hier wordt onder verstaan: de mate van geschiktheid van de verbindingen om nieuwe ontwikkelingen te kunnen faciliteren. Patches en besturingssysteem op alle netwerkcomponenten, ook bijvoorbeeld firewalls dienen actueel te blijven met marktontwikkelingen opdat altijd supported hardware/software gebruikt worden. 
Wijzigingen dienen te worden voorgelegd aan Opdrachtgever, met inschatting van consequenties in termen van kosten, afhankelijkheden, doorlooptijd en risico's. Opdrachtgever dient finale toestemming te geven voor het doorvoeren van wijzigingen.</t>
  </si>
  <si>
    <t xml:space="preserve">Een beveiligde verbinding dient mogelijk te zijn tussen leveranciers en het netwerk opdat leveranciers de door de BsGW ingekochte SaaS services aan kunnen bieden of om hun servers en andere apparatuur die binnen het Netwerk draait, op afstand te kunnen beheren. Het type verbinding zal per verbinding tussen partijen en de BsGW moeten worden afgestemd.
Zie ook Bijlage P1 - Applicatieoverzicht en  Bijlage P4 - Overzicht beveiligde verbindingen.
</t>
  </si>
  <si>
    <t>KANI-13</t>
  </si>
  <si>
    <t xml:space="preserve">De voorgestelde WiFi oplossing op kantoor is geschikt voor en biedt een gedegen verbinding voor  minimaal 100 gebruikers. De oplossing is makkelijk op en af te schalen.
</t>
  </si>
  <si>
    <t>KANI-14</t>
  </si>
  <si>
    <t xml:space="preserve">De Dienstverlener biedt ondersteuning bij aansluiting op Diginetwerk (een afsprakenstelsel voor het koppelen van besloten netwerken van de overheid).
</t>
  </si>
  <si>
    <t xml:space="preserve">Indien er extra hardware en/of software nodig is voor het aansluiten van de dienstverlening, dan vallen deze onder het beheer van de Dienstverlener. Dit omvat onder meer onderhoud, firmware updates, monitoring, configuratieaanpassingen, softwaregebruikersrecht en dergelijke.
</t>
  </si>
  <si>
    <t xml:space="preserve">Dienstverlenerer biedt de mogelijkheid om Virtual Private Networks (VPN's) te realiseren. VPN's zijn dusdanig gescheiden dat dataverkeer tussen VPN's niet mogelijk is en het dataverkeer binnen een VPN niet zichtbaar is vanuit andere VPN's. Toekenning van verkeer aan een VPN dient mogelijk te zijn op basis van fysieke poort en Ethernet VLAN-ID. De private netwerk optie dient daarbij het gebruik van Network Address Translation toe te staan.
Zij ook Bijlage P4 - Overzicht beveiligde verbindingen.
</t>
  </si>
  <si>
    <t xml:space="preserve">De Dienstverlener levert, beheert en onderhoudt de netwerkverbindingen. 
Beheer op de netwerkverbinding wordt, binnen het Service Window, pro-actief uitgevoerd. Dat wil zeggen dat eventuele optredende Incidenten door de Dienstverlenerer zelf worden gedetecteerd, geregistreerd en vervolgens worden opgelost.
</t>
  </si>
  <si>
    <t xml:space="preserve">Dienstverlenerer biedt op proactieve wijze ondersteuning en onderhoud en richt hiertoe haar processen en systemen hier zo optimaal mogelijk voor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</si>
</sst>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b/>
      <sz val="9"/>
      <color theme="0"/>
      <name val="Verdana"/>
      <family val="2"/>
    </font>
    <font>
      <b/>
      <sz val="14"/>
      <color rgb="FFA81118"/>
      <name val="Verdana"/>
      <family val="2"/>
    </font>
    <font>
      <b/>
      <sz val="11"/>
      <color theme="1"/>
      <name val="Verdana"/>
      <family val="2"/>
    </font>
    <font>
      <b/>
      <sz val="9"/>
      <color theme="1"/>
      <name val="Verdana"/>
      <family val="2"/>
    </font>
    <font>
      <sz val="9"/>
      <name val="Verdana"/>
      <family val="2"/>
    </font>
    <font>
      <sz val="8"/>
      <name val="Verdana"/>
      <family val="2"/>
    </font>
    <font>
      <i/>
      <sz val="9"/>
      <color theme="1"/>
      <name val="Verdana"/>
      <family val="2"/>
    </font>
  </fonts>
  <fills count="6">
    <fill>
      <patternFill patternType="none"/>
    </fill>
    <fill>
      <patternFill patternType="gray125"/>
    </fill>
    <fill>
      <patternFill patternType="solid">
        <fgColor theme="0"/>
        <bgColor indexed="64"/>
      </patternFill>
    </fill>
    <fill>
      <patternFill patternType="solid">
        <fgColor rgb="FFA81118"/>
        <bgColor indexed="64"/>
      </patternFill>
    </fill>
    <fill>
      <patternFill patternType="solid">
        <fgColor rgb="FF6C6767"/>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2" fillId="2" borderId="0" xfId="0" applyFont="1" applyFill="1"/>
    <xf numFmtId="0" fontId="3" fillId="2" borderId="0" xfId="0" applyFont="1" applyFill="1"/>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4" borderId="0" xfId="0" applyFont="1" applyFill="1" applyAlignment="1">
      <alignment horizontal="center"/>
    </xf>
    <xf numFmtId="0" fontId="1" fillId="4" borderId="0" xfId="0" applyFont="1" applyFill="1"/>
    <xf numFmtId="0" fontId="0" fillId="2" borderId="1" xfId="0" applyFill="1" applyBorder="1" applyAlignment="1">
      <alignment vertical="top"/>
    </xf>
    <xf numFmtId="0" fontId="0" fillId="0" borderId="1" xfId="0" applyBorder="1" applyAlignment="1">
      <alignment vertical="top" wrapText="1"/>
    </xf>
    <xf numFmtId="0" fontId="4" fillId="5" borderId="1" xfId="0" applyFont="1" applyFill="1" applyBorder="1"/>
    <xf numFmtId="0" fontId="5" fillId="2" borderId="1" xfId="0" applyFont="1" applyFill="1" applyBorder="1" applyAlignment="1">
      <alignment horizontal="left" vertical="top" wrapText="1"/>
    </xf>
    <xf numFmtId="0" fontId="0" fillId="0" borderId="0" xfId="0" applyAlignment="1">
      <alignment vertical="top" wrapText="1"/>
    </xf>
    <xf numFmtId="0" fontId="0" fillId="0" borderId="1" xfId="0" applyBorder="1" applyAlignment="1">
      <alignment wrapText="1"/>
    </xf>
    <xf numFmtId="0" fontId="5" fillId="0" borderId="1" xfId="0" applyFont="1" applyBorder="1" applyAlignment="1">
      <alignment vertical="top" wrapText="1"/>
    </xf>
    <xf numFmtId="0" fontId="4" fillId="5" borderId="1" xfId="0" applyFont="1" applyFill="1" applyBorder="1" applyAlignment="1">
      <alignment vertical="top"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xf>
    <xf numFmtId="49" fontId="0" fillId="0" borderId="1" xfId="0" applyNumberFormat="1" applyBorder="1" applyAlignment="1">
      <alignment wrapText="1"/>
    </xf>
    <xf numFmtId="0" fontId="0" fillId="2" borderId="1" xfId="0" applyFill="1" applyBorder="1" applyAlignment="1" applyProtection="1">
      <alignment horizontal="center" vertical="center"/>
      <protection locked="0"/>
    </xf>
    <xf numFmtId="0" fontId="0" fillId="2" borderId="1" xfId="0" applyFill="1" applyBorder="1" applyProtection="1">
      <protection locked="0"/>
    </xf>
    <xf numFmtId="0" fontId="0" fillId="0" borderId="1" xfId="0" applyBorder="1" applyProtection="1">
      <protection locked="0"/>
    </xf>
    <xf numFmtId="0" fontId="4" fillId="5" borderId="1" xfId="0" applyFon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737152</xdr:colOff>
      <xdr:row>0</xdr:row>
      <xdr:rowOff>15323</xdr:rowOff>
    </xdr:from>
    <xdr:to>
      <xdr:col>5</xdr:col>
      <xdr:colOff>101321</xdr:colOff>
      <xdr:row>2</xdr:row>
      <xdr:rowOff>120303</xdr:rowOff>
    </xdr:to>
    <xdr:pic>
      <xdr:nvPicPr>
        <xdr:cNvPr id="2" name="Afbeelding 1">
          <a:extLst>
            <a:ext uri="{FF2B5EF4-FFF2-40B4-BE49-F238E27FC236}">
              <a16:creationId xmlns:a16="http://schemas.microsoft.com/office/drawing/2014/main" id="{E8817166-7C8A-4DC0-AE80-EBBDD576182D}"/>
            </a:ext>
          </a:extLst>
        </xdr:cNvPr>
        <xdr:cNvPicPr>
          <a:picLocks noChangeAspect="1"/>
        </xdr:cNvPicPr>
      </xdr:nvPicPr>
      <xdr:blipFill>
        <a:blip xmlns:r="http://schemas.openxmlformats.org/officeDocument/2006/relationships" r:embed="rId1"/>
        <a:stretch>
          <a:fillRect/>
        </a:stretch>
      </xdr:blipFill>
      <xdr:spPr>
        <a:xfrm>
          <a:off x="8090452" y="15323"/>
          <a:ext cx="1716844" cy="5145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1212477</xdr:colOff>
      <xdr:row>0</xdr:row>
      <xdr:rowOff>0</xdr:rowOff>
    </xdr:from>
    <xdr:to>
      <xdr:col>4</xdr:col>
      <xdr:colOff>1700182</xdr:colOff>
      <xdr:row>2</xdr:row>
      <xdr:rowOff>115698</xdr:rowOff>
    </xdr:to>
    <xdr:pic>
      <xdr:nvPicPr>
        <xdr:cNvPr id="3" name="Afbeelding 2">
          <a:extLst>
            <a:ext uri="{FF2B5EF4-FFF2-40B4-BE49-F238E27FC236}">
              <a16:creationId xmlns:a16="http://schemas.microsoft.com/office/drawing/2014/main" id="{530CDE92-F303-40F2-93C6-4B9F8C3912B3}"/>
            </a:ext>
          </a:extLst>
        </xdr:cNvPr>
        <xdr:cNvPicPr>
          <a:picLocks noChangeAspect="1"/>
        </xdr:cNvPicPr>
      </xdr:nvPicPr>
      <xdr:blipFill>
        <a:blip xmlns:r="http://schemas.openxmlformats.org/officeDocument/2006/relationships" r:embed="rId1"/>
        <a:stretch>
          <a:fillRect/>
        </a:stretch>
      </xdr:blipFill>
      <xdr:spPr>
        <a:xfrm>
          <a:off x="6860802" y="0"/>
          <a:ext cx="1716430" cy="52527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CF63-ED60-48F1-B79E-FBF82820AAEC}">
  <dimension ref="A1:E52"/>
  <sheetViews>
    <sheetView showGridLines="0" zoomScaleNormal="100" workbookViewId="0">
      <selection activeCell="A6" sqref="A6"/>
    </sheetView>
  </sheetViews>
  <sheetFormatPr defaultRowHeight="11.25" x14ac:dyDescent="0.15"/>
  <cols>
    <col min="2" max="2" width="51.625" customWidth="1"/>
    <col min="3" max="3" width="13.5" customWidth="1"/>
    <col min="4" max="4" width="22.375" customWidth="1"/>
    <col min="5" max="5" width="30.875" customWidth="1"/>
  </cols>
  <sheetData>
    <row r="1" spans="1:5" ht="18" x14ac:dyDescent="0.25">
      <c r="A1" s="2" t="s">
        <v>0</v>
      </c>
      <c r="C1" s="1"/>
      <c r="D1" s="1"/>
      <c r="E1" s="1"/>
    </row>
    <row r="2" spans="1:5" ht="14.25" x14ac:dyDescent="0.2">
      <c r="A2" s="3" t="s">
        <v>1</v>
      </c>
      <c r="C2" s="1"/>
      <c r="D2" s="1"/>
      <c r="E2" s="1"/>
    </row>
    <row r="3" spans="1:5" x14ac:dyDescent="0.15">
      <c r="A3" s="1" t="s">
        <v>2</v>
      </c>
      <c r="C3" s="1"/>
      <c r="D3" s="1"/>
      <c r="E3" s="1"/>
    </row>
    <row r="4" spans="1:5" ht="33.75" x14ac:dyDescent="0.15">
      <c r="A4" s="4" t="s">
        <v>3</v>
      </c>
      <c r="B4" s="5" t="s">
        <v>4</v>
      </c>
      <c r="C4" s="4" t="s">
        <v>5</v>
      </c>
      <c r="D4" s="5" t="s">
        <v>55</v>
      </c>
      <c r="E4" s="5" t="s">
        <v>6</v>
      </c>
    </row>
    <row r="5" spans="1:5" x14ac:dyDescent="0.15">
      <c r="A5" s="6" t="s">
        <v>7</v>
      </c>
      <c r="B5" s="7" t="s">
        <v>8</v>
      </c>
      <c r="C5" s="7"/>
      <c r="D5" s="7"/>
      <c r="E5" s="7"/>
    </row>
    <row r="6" spans="1:5" ht="33.75" x14ac:dyDescent="0.15">
      <c r="A6" s="8" t="s">
        <v>9</v>
      </c>
      <c r="B6" s="13" t="s">
        <v>10</v>
      </c>
      <c r="C6" s="16" t="s">
        <v>11</v>
      </c>
      <c r="D6" s="20"/>
      <c r="E6" s="21"/>
    </row>
    <row r="7" spans="1:5" ht="33.75" x14ac:dyDescent="0.15">
      <c r="A7" s="8" t="s">
        <v>12</v>
      </c>
      <c r="B7" s="12" t="s">
        <v>13</v>
      </c>
      <c r="C7" s="17" t="s">
        <v>11</v>
      </c>
      <c r="D7" s="20"/>
      <c r="E7" s="22"/>
    </row>
    <row r="8" spans="1:5" ht="112.5" x14ac:dyDescent="0.15">
      <c r="A8" s="8" t="s">
        <v>14</v>
      </c>
      <c r="B8" s="11" t="s">
        <v>15</v>
      </c>
      <c r="C8" s="17" t="s">
        <v>11</v>
      </c>
      <c r="D8" s="20"/>
      <c r="E8" s="22"/>
    </row>
    <row r="9" spans="1:5" ht="33.75" x14ac:dyDescent="0.15">
      <c r="A9" s="8" t="s">
        <v>16</v>
      </c>
      <c r="B9" s="9" t="s">
        <v>17</v>
      </c>
      <c r="C9" s="17" t="s">
        <v>11</v>
      </c>
      <c r="D9" s="20"/>
      <c r="E9" s="22"/>
    </row>
    <row r="10" spans="1:5" ht="45" x14ac:dyDescent="0.15">
      <c r="A10" s="8" t="s">
        <v>18</v>
      </c>
      <c r="B10" s="9" t="s">
        <v>19</v>
      </c>
      <c r="C10" s="17" t="s">
        <v>11</v>
      </c>
      <c r="D10" s="20"/>
      <c r="E10" s="22"/>
    </row>
    <row r="11" spans="1:5" ht="33.75" x14ac:dyDescent="0.15">
      <c r="A11" s="8" t="s">
        <v>20</v>
      </c>
      <c r="B11" s="9" t="s">
        <v>21</v>
      </c>
      <c r="C11" s="17" t="s">
        <v>11</v>
      </c>
      <c r="D11" s="20"/>
      <c r="E11" s="22"/>
    </row>
    <row r="12" spans="1:5" ht="123.75" x14ac:dyDescent="0.15">
      <c r="A12" s="8" t="s">
        <v>22</v>
      </c>
      <c r="B12" s="9" t="s">
        <v>59</v>
      </c>
      <c r="C12" s="17" t="s">
        <v>11</v>
      </c>
      <c r="D12" s="20"/>
      <c r="E12" s="22"/>
    </row>
    <row r="13" spans="1:5" ht="146.25" x14ac:dyDescent="0.15">
      <c r="A13" s="8" t="s">
        <v>23</v>
      </c>
      <c r="B13" s="9" t="s">
        <v>58</v>
      </c>
      <c r="C13" s="17" t="s">
        <v>11</v>
      </c>
      <c r="D13" s="20"/>
      <c r="E13" s="22"/>
    </row>
    <row r="14" spans="1:5" ht="33.75" x14ac:dyDescent="0.15">
      <c r="A14" s="8" t="s">
        <v>24</v>
      </c>
      <c r="B14" s="9" t="s">
        <v>25</v>
      </c>
      <c r="C14" s="17" t="s">
        <v>11</v>
      </c>
      <c r="D14" s="20"/>
      <c r="E14" s="22"/>
    </row>
    <row r="15" spans="1:5" ht="101.25" x14ac:dyDescent="0.15">
      <c r="A15" s="8" t="s">
        <v>26</v>
      </c>
      <c r="B15" s="9" t="s">
        <v>56</v>
      </c>
      <c r="C15" s="17" t="s">
        <v>11</v>
      </c>
      <c r="D15" s="20"/>
      <c r="E15" s="22"/>
    </row>
    <row r="16" spans="1:5" ht="33.75" x14ac:dyDescent="0.15">
      <c r="A16" s="8" t="s">
        <v>27</v>
      </c>
      <c r="B16" s="9" t="s">
        <v>57</v>
      </c>
      <c r="C16" s="17" t="s">
        <v>11</v>
      </c>
      <c r="D16" s="20"/>
      <c r="E16" s="22"/>
    </row>
    <row r="17" spans="1:5" ht="33.75" x14ac:dyDescent="0.15">
      <c r="A17" s="8" t="s">
        <v>28</v>
      </c>
      <c r="B17" s="9" t="s">
        <v>29</v>
      </c>
      <c r="C17" s="17" t="s">
        <v>11</v>
      </c>
      <c r="D17" s="20"/>
      <c r="E17" s="22"/>
    </row>
    <row r="18" spans="1:5" x14ac:dyDescent="0.15">
      <c r="B18" s="12"/>
    </row>
    <row r="19" spans="1:5" x14ac:dyDescent="0.15">
      <c r="B19" s="12"/>
    </row>
    <row r="20" spans="1:5" x14ac:dyDescent="0.15">
      <c r="B20" s="12"/>
    </row>
    <row r="22" spans="1:5" x14ac:dyDescent="0.15">
      <c r="B22" s="12"/>
    </row>
    <row r="23" spans="1:5" x14ac:dyDescent="0.15">
      <c r="B23" s="12"/>
    </row>
    <row r="25" spans="1:5" x14ac:dyDescent="0.15">
      <c r="B25" s="12"/>
    </row>
    <row r="27" spans="1:5" x14ac:dyDescent="0.15">
      <c r="B27" s="12"/>
    </row>
    <row r="28" spans="1:5" x14ac:dyDescent="0.15">
      <c r="B28" s="12"/>
    </row>
    <row r="29" spans="1:5" x14ac:dyDescent="0.15">
      <c r="B29" s="12"/>
    </row>
    <row r="30" spans="1:5" x14ac:dyDescent="0.15">
      <c r="B30" s="12"/>
    </row>
    <row r="31" spans="1:5" x14ac:dyDescent="0.15">
      <c r="B31" s="12"/>
    </row>
    <row r="33" spans="2:2" x14ac:dyDescent="0.15">
      <c r="B33" s="12"/>
    </row>
    <row r="34" spans="2:2" x14ac:dyDescent="0.15">
      <c r="B34" s="12"/>
    </row>
    <row r="35" spans="2:2" x14ac:dyDescent="0.15">
      <c r="B35" s="12"/>
    </row>
    <row r="36" spans="2:2" x14ac:dyDescent="0.15">
      <c r="B36" s="12"/>
    </row>
    <row r="38" spans="2:2" x14ac:dyDescent="0.15">
      <c r="B38" s="12"/>
    </row>
    <row r="40" spans="2:2" x14ac:dyDescent="0.15">
      <c r="B40" s="12"/>
    </row>
    <row r="41" spans="2:2" x14ac:dyDescent="0.15">
      <c r="B41" s="12"/>
    </row>
    <row r="42" spans="2:2" x14ac:dyDescent="0.15">
      <c r="B42" s="12"/>
    </row>
    <row r="44" spans="2:2" x14ac:dyDescent="0.15">
      <c r="B44" s="12"/>
    </row>
    <row r="48" spans="2:2" x14ac:dyDescent="0.15">
      <c r="B48" s="12"/>
    </row>
    <row r="49" spans="2:2" x14ac:dyDescent="0.15">
      <c r="B49" s="12"/>
    </row>
    <row r="50" spans="2:2" x14ac:dyDescent="0.15">
      <c r="B50" s="12"/>
    </row>
    <row r="51" spans="2:2" x14ac:dyDescent="0.15">
      <c r="B51" s="12"/>
    </row>
    <row r="52" spans="2:2" x14ac:dyDescent="0.15">
      <c r="B52" s="12"/>
    </row>
  </sheetData>
  <sheetProtection algorithmName="SHA-512" hashValue="3CNtc4ulh+a9siOXNyRydZ4/m5O+lQM9Vl4bMav98b23PsnrVDzyB62VQvM5roOYwMcdTDIn9sY2nv1Rp17wHQ==" saltValue="dd7USHZV8dD0TQh+d61p3g==" spinCount="100000" sheet="1" objects="1" scenarios="1"/>
  <phoneticPr fontId="6" type="noConversion"/>
  <dataValidations count="1">
    <dataValidation type="list" allowBlank="1" showInputMessage="1" showErrorMessage="1" sqref="D6:D17" xr:uid="{D244886C-1DAE-4733-966F-1FB3F2D21BE7}">
      <formula1>"Ja,nee"</formula1>
    </dataValidation>
  </dataValidation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F6017-EE1F-4F51-98E5-70FFC5721A9B}">
  <dimension ref="A1:E46"/>
  <sheetViews>
    <sheetView showGridLines="0" tabSelected="1" zoomScaleNormal="100" workbookViewId="0">
      <selection activeCell="B6" sqref="B6"/>
    </sheetView>
  </sheetViews>
  <sheetFormatPr defaultRowHeight="11.25" x14ac:dyDescent="0.15"/>
  <cols>
    <col min="2" max="2" width="51.625" customWidth="1"/>
    <col min="3" max="3" width="13.5" customWidth="1"/>
    <col min="4" max="4" width="16.125" customWidth="1"/>
    <col min="5" max="5" width="28.375" customWidth="1"/>
  </cols>
  <sheetData>
    <row r="1" spans="1:5" ht="18" x14ac:dyDescent="0.25">
      <c r="A1" s="2" t="s">
        <v>30</v>
      </c>
      <c r="C1" s="1"/>
      <c r="D1" s="1"/>
      <c r="E1" s="1"/>
    </row>
    <row r="2" spans="1:5" ht="14.25" x14ac:dyDescent="0.2">
      <c r="A2" s="3" t="s">
        <v>1</v>
      </c>
      <c r="C2" s="1"/>
      <c r="D2" s="1"/>
      <c r="E2" s="1"/>
    </row>
    <row r="3" spans="1:5" x14ac:dyDescent="0.15">
      <c r="A3" s="1" t="s">
        <v>31</v>
      </c>
      <c r="C3" s="1"/>
      <c r="D3" s="1"/>
      <c r="E3" s="1"/>
    </row>
    <row r="4" spans="1:5" ht="47.25" customHeight="1" x14ac:dyDescent="0.15">
      <c r="A4" s="4" t="s">
        <v>3</v>
      </c>
      <c r="B4" s="5" t="s">
        <v>4</v>
      </c>
      <c r="C4" s="4" t="s">
        <v>5</v>
      </c>
      <c r="D4" s="5" t="s">
        <v>55</v>
      </c>
      <c r="E4" s="5" t="s">
        <v>6</v>
      </c>
    </row>
    <row r="5" spans="1:5" x14ac:dyDescent="0.15">
      <c r="A5" s="6" t="s">
        <v>32</v>
      </c>
      <c r="B5" s="7" t="s">
        <v>33</v>
      </c>
      <c r="C5" s="7"/>
      <c r="D5" s="7"/>
      <c r="E5" s="7"/>
    </row>
    <row r="6" spans="1:5" ht="101.25" x14ac:dyDescent="0.15">
      <c r="A6" s="8" t="s">
        <v>34</v>
      </c>
      <c r="B6" s="14" t="s">
        <v>35</v>
      </c>
      <c r="C6" s="16" t="s">
        <v>11</v>
      </c>
      <c r="D6" s="20"/>
      <c r="E6" s="21"/>
    </row>
    <row r="7" spans="1:5" ht="33.75" x14ac:dyDescent="0.15">
      <c r="A7" s="8" t="s">
        <v>36</v>
      </c>
      <c r="B7" s="19" t="s">
        <v>37</v>
      </c>
      <c r="C7" s="16" t="s">
        <v>11</v>
      </c>
      <c r="D7" s="20"/>
      <c r="E7" s="21"/>
    </row>
    <row r="8" spans="1:5" ht="90" x14ac:dyDescent="0.15">
      <c r="A8" s="8" t="s">
        <v>38</v>
      </c>
      <c r="B8" s="9" t="s">
        <v>66</v>
      </c>
      <c r="C8" s="16" t="s">
        <v>11</v>
      </c>
      <c r="D8" s="20"/>
      <c r="E8" s="21"/>
    </row>
    <row r="9" spans="1:5" ht="22.5" x14ac:dyDescent="0.15">
      <c r="A9" s="8" t="s">
        <v>39</v>
      </c>
      <c r="B9" s="9" t="s">
        <v>40</v>
      </c>
      <c r="C9" s="17" t="s">
        <v>11</v>
      </c>
      <c r="D9" s="20"/>
      <c r="E9" s="22"/>
    </row>
    <row r="10" spans="1:5" ht="45" x14ac:dyDescent="0.15">
      <c r="A10" s="8" t="s">
        <v>41</v>
      </c>
      <c r="B10" s="9" t="s">
        <v>67</v>
      </c>
      <c r="C10" s="17" t="s">
        <v>11</v>
      </c>
      <c r="D10" s="20"/>
      <c r="E10" s="22"/>
    </row>
    <row r="11" spans="1:5" ht="78.75" x14ac:dyDescent="0.15">
      <c r="A11" s="8" t="s">
        <v>42</v>
      </c>
      <c r="B11" s="9" t="s">
        <v>64</v>
      </c>
      <c r="C11" s="17" t="s">
        <v>11</v>
      </c>
      <c r="D11" s="20"/>
      <c r="E11" s="22"/>
    </row>
    <row r="12" spans="1:5" ht="123.75" x14ac:dyDescent="0.15">
      <c r="A12" s="8" t="s">
        <v>43</v>
      </c>
      <c r="B12" s="9" t="s">
        <v>65</v>
      </c>
      <c r="C12" s="17" t="s">
        <v>11</v>
      </c>
      <c r="D12" s="20"/>
      <c r="E12" s="22"/>
    </row>
    <row r="13" spans="1:5" ht="45" x14ac:dyDescent="0.15">
      <c r="A13" s="8" t="s">
        <v>45</v>
      </c>
      <c r="B13" s="9" t="s">
        <v>63</v>
      </c>
      <c r="C13" s="17" t="s">
        <v>11</v>
      </c>
      <c r="D13" s="20"/>
      <c r="E13" s="22"/>
    </row>
    <row r="14" spans="1:5" x14ac:dyDescent="0.15">
      <c r="A14" s="10"/>
      <c r="B14" s="15" t="s">
        <v>44</v>
      </c>
      <c r="C14" s="18"/>
      <c r="D14" s="23"/>
      <c r="E14" s="23"/>
    </row>
    <row r="15" spans="1:5" ht="72" customHeight="1" x14ac:dyDescent="0.15">
      <c r="A15" s="8" t="s">
        <v>47</v>
      </c>
      <c r="B15" s="12" t="s">
        <v>46</v>
      </c>
      <c r="C15" s="17" t="s">
        <v>11</v>
      </c>
      <c r="D15" s="20"/>
      <c r="E15" s="22"/>
    </row>
    <row r="16" spans="1:5" ht="45" x14ac:dyDescent="0.15">
      <c r="A16" s="8" t="s">
        <v>49</v>
      </c>
      <c r="B16" s="9" t="s">
        <v>48</v>
      </c>
      <c r="C16" s="17" t="s">
        <v>11</v>
      </c>
      <c r="D16" s="20"/>
      <c r="E16" s="22"/>
    </row>
    <row r="17" spans="1:5" ht="45" x14ac:dyDescent="0.15">
      <c r="A17" s="8" t="s">
        <v>51</v>
      </c>
      <c r="B17" s="9" t="s">
        <v>50</v>
      </c>
      <c r="C17" s="17" t="s">
        <v>11</v>
      </c>
      <c r="D17" s="20"/>
      <c r="E17" s="22"/>
    </row>
    <row r="18" spans="1:5" ht="56.25" x14ac:dyDescent="0.15">
      <c r="A18" s="8" t="s">
        <v>53</v>
      </c>
      <c r="B18" s="9" t="s">
        <v>52</v>
      </c>
      <c r="C18" s="17" t="s">
        <v>11</v>
      </c>
      <c r="D18" s="20"/>
      <c r="E18" s="22"/>
    </row>
    <row r="19" spans="1:5" ht="56.25" x14ac:dyDescent="0.15">
      <c r="A19" s="8" t="s">
        <v>60</v>
      </c>
      <c r="B19" s="9" t="s">
        <v>54</v>
      </c>
      <c r="C19" s="17" t="s">
        <v>11</v>
      </c>
      <c r="D19" s="20"/>
      <c r="E19" s="22"/>
    </row>
    <row r="20" spans="1:5" ht="45" x14ac:dyDescent="0.15">
      <c r="A20" s="8" t="s">
        <v>62</v>
      </c>
      <c r="B20" s="19" t="s">
        <v>61</v>
      </c>
      <c r="C20" s="17" t="s">
        <v>11</v>
      </c>
      <c r="D20" s="20"/>
      <c r="E20" s="22"/>
    </row>
    <row r="21" spans="1:5" x14ac:dyDescent="0.15">
      <c r="B21" s="12"/>
    </row>
    <row r="22" spans="1:5" x14ac:dyDescent="0.15">
      <c r="B22" s="12"/>
    </row>
    <row r="23" spans="1:5" x14ac:dyDescent="0.15">
      <c r="B23" s="12"/>
    </row>
    <row r="24" spans="1:5" x14ac:dyDescent="0.15">
      <c r="B24" s="12"/>
    </row>
    <row r="25" spans="1:5" x14ac:dyDescent="0.15">
      <c r="B25" s="12"/>
    </row>
    <row r="26" spans="1:5" x14ac:dyDescent="0.15">
      <c r="B26" s="12"/>
    </row>
    <row r="27" spans="1:5" x14ac:dyDescent="0.15">
      <c r="B27" s="12"/>
    </row>
    <row r="28" spans="1:5" x14ac:dyDescent="0.15">
      <c r="B28" s="12"/>
    </row>
    <row r="29" spans="1:5" x14ac:dyDescent="0.15">
      <c r="B29" s="12"/>
    </row>
    <row r="30" spans="1:5" x14ac:dyDescent="0.15">
      <c r="B30" s="12"/>
    </row>
    <row r="31" spans="1:5" x14ac:dyDescent="0.15">
      <c r="B31" s="12"/>
    </row>
    <row r="32" spans="1:5" x14ac:dyDescent="0.15">
      <c r="B32" s="12"/>
    </row>
    <row r="33" spans="2:2" x14ac:dyDescent="0.15">
      <c r="B33" s="12"/>
    </row>
    <row r="35" spans="2:2" x14ac:dyDescent="0.15">
      <c r="B35" s="12"/>
    </row>
    <row r="36" spans="2:2" x14ac:dyDescent="0.15">
      <c r="B36" s="12"/>
    </row>
    <row r="37" spans="2:2" x14ac:dyDescent="0.15">
      <c r="B37" s="12"/>
    </row>
    <row r="38" spans="2:2" x14ac:dyDescent="0.15">
      <c r="B38" s="12"/>
    </row>
    <row r="39" spans="2:2" x14ac:dyDescent="0.15">
      <c r="B39" s="12"/>
    </row>
    <row r="40" spans="2:2" x14ac:dyDescent="0.15">
      <c r="B40" s="12"/>
    </row>
    <row r="42" spans="2:2" x14ac:dyDescent="0.15">
      <c r="B42" s="12"/>
    </row>
    <row r="43" spans="2:2" x14ac:dyDescent="0.15">
      <c r="B43" s="12"/>
    </row>
    <row r="44" spans="2:2" x14ac:dyDescent="0.15">
      <c r="B44" s="12"/>
    </row>
    <row r="46" spans="2:2" x14ac:dyDescent="0.15">
      <c r="B46" s="12"/>
    </row>
  </sheetData>
  <sheetProtection algorithmName="SHA-512" hashValue="l8cV2dEVDuw3xdozL/PldwwDSS2GjA69f5ZQi20Bwe9ankz/ztkchEp64sjwWA6EJ7Gs6VPmBZISfznQsQ7vmA==" saltValue="b2dTcJsHx+TFDB4WJegVgg==" spinCount="100000" sheet="1" objects="1" scenarios="1"/>
  <phoneticPr fontId="6" type="noConversion"/>
  <dataValidations count="1">
    <dataValidation type="list" allowBlank="1" showInputMessage="1" showErrorMessage="1" sqref="D15:D20 D6:D13" xr:uid="{345F3B9C-8457-4563-BEFB-4A8B45906EF1}">
      <formula1>"Ja,nee"</formula1>
    </dataValidation>
  </dataValidations>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65AB52F9DE12418AF649F2A5D2B12E" ma:contentTypeVersion="12" ma:contentTypeDescription="Create a new document." ma:contentTypeScope="" ma:versionID="6ea81943dafae3e1600b0c3101ebb2e3">
  <xsd:schema xmlns:xsd="http://www.w3.org/2001/XMLSchema" xmlns:xs="http://www.w3.org/2001/XMLSchema" xmlns:p="http://schemas.microsoft.com/office/2006/metadata/properties" xmlns:ns2="b2c3196d-6d95-41d4-8a9f-8b9ab27ab68a" xmlns:ns3="6c200f2c-7cef-44c5-ada9-67a3a57393ba" targetNamespace="http://schemas.microsoft.com/office/2006/metadata/properties" ma:root="true" ma:fieldsID="b763efeb982f055af1ca537790342342" ns2:_="" ns3:_="">
    <xsd:import namespace="b2c3196d-6d95-41d4-8a9f-8b9ab27ab68a"/>
    <xsd:import namespace="6c200f2c-7cef-44c5-ada9-67a3a57393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3196d-6d95-41d4-8a9f-8b9ab27ab6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a2ddb9-a801-4593-9249-4b127c3a235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200f2c-7cef-44c5-ada9-67a3a57393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6a224-ea77-4d36-8177-a820886fc802}" ma:internalName="TaxCatchAll" ma:showField="CatchAllData" ma:web="6c200f2c-7cef-44c5-ada9-67a3a57393b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c3196d-6d95-41d4-8a9f-8b9ab27ab68a">
      <Terms xmlns="http://schemas.microsoft.com/office/infopath/2007/PartnerControls"/>
    </lcf76f155ced4ddcb4097134ff3c332f>
    <TaxCatchAll xmlns="6c200f2c-7cef-44c5-ada9-67a3a57393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E4DE2E-C279-46B6-97DF-CA65FA373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3196d-6d95-41d4-8a9f-8b9ab27ab68a"/>
    <ds:schemaRef ds:uri="6c200f2c-7cef-44c5-ada9-67a3a5739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89BBEE-1DC6-4649-82B0-3E9F4B18C097}">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2c3196d-6d95-41d4-8a9f-8b9ab27ab68a"/>
    <ds:schemaRef ds:uri="6c200f2c-7cef-44c5-ada9-67a3a57393ba"/>
    <ds:schemaRef ds:uri="http://www.w3.org/XML/1998/namespace"/>
    <ds:schemaRef ds:uri="http://purl.org/dc/dcmitype/"/>
  </ds:schemaRefs>
</ds:datastoreItem>
</file>

<file path=customXml/itemProps3.xml><?xml version="1.0" encoding="utf-8"?>
<ds:datastoreItem xmlns:ds="http://schemas.openxmlformats.org/officeDocument/2006/customXml" ds:itemID="{372349A8-4C8F-473A-BF90-6EF68A7732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Algemeen</vt:lpstr>
      <vt:lpstr>Kantoor netwerkinfrastructuur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Marlies van Mierlo</cp:lastModifiedBy>
  <cp:revision/>
  <dcterms:created xsi:type="dcterms:W3CDTF">2023-02-03T09:38:40Z</dcterms:created>
  <dcterms:modified xsi:type="dcterms:W3CDTF">2023-02-16T15:32:37Z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0x0101005265AB52F9DE12418AF649F2A5D2B12E</vt:lpwstr>
  </property>
  <property fmtid="{D5CDD505-2E9C-101B-9397-08002B2CF9AE}" pid="3" name="MediaServiceImageTags">
    <vt:lpwstr/>
  </property>
</Properties>
</file>