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significantgroep.sharepoint.com/sites/-ReclasseringNederland/Gedeelde documenten/[Extern] 003649 - EA primair processysteem/05. Aanbestedingsdocumenten/1 Selectiefase/3 Op te leveren documenten selectiefase/Bijlage A Conceptprogramma van eisen en wensen/"/>
    </mc:Choice>
  </mc:AlternateContent>
  <xr:revisionPtr revIDLastSave="2" documentId="13_ncr:1_{F8182033-F231-44CA-8146-52FB89F1B591}" xr6:coauthVersionLast="47" xr6:coauthVersionMax="47" xr10:uidLastSave="{55DBE16E-C18A-4FFF-AB1F-564316EEAECD}"/>
  <bookViews>
    <workbookView xWindow="-108" yWindow="-108" windowWidth="23256" windowHeight="12456" tabRatio="851" xr2:uid="{00000000-000D-0000-FFFF-FFFF00000000}"/>
  </bookViews>
  <sheets>
    <sheet name="1. Basiselementen" sheetId="19" r:id="rId1"/>
    <sheet name="2. ISO 25010" sheetId="21" r:id="rId2"/>
    <sheet name="3. Security" sheetId="22" r:id="rId3"/>
    <sheet name="4. Funct. wensen" sheetId="18" r:id="rId4"/>
    <sheet name="5. KSF's" sheetId="16" r:id="rId5"/>
    <sheet name="Variabelen" sheetId="13" state="hidden" r:id="rId6"/>
  </sheets>
  <definedNames>
    <definedName name="_xlnm.Print_Area" localSheetId="0">Tabel13[#All]</definedName>
    <definedName name="_xlnm.Print_Area" localSheetId="1">Tabel15[#All]</definedName>
    <definedName name="_xlnm.Print_Area" localSheetId="3">Tabel14[#All]</definedName>
    <definedName name="_xlnm.Print_Area" localSheetId="4">Tabel14[#All]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<sst xmlns="http://schemas.openxmlformats.org/spreadsheetml/2006/main" count="1094" uniqueCount="719">
  <si>
    <t>Beschrijving</t>
  </si>
  <si>
    <t>ID</t>
  </si>
  <si>
    <t>ja</t>
  </si>
  <si>
    <t>nee</t>
  </si>
  <si>
    <t>1.1.1</t>
  </si>
  <si>
    <t>1.2.1</t>
  </si>
  <si>
    <t>1.2.2</t>
  </si>
  <si>
    <t>O</t>
  </si>
  <si>
    <t>1.2.3</t>
  </si>
  <si>
    <t>Invullen door Inschrijver: Toelichting</t>
  </si>
  <si>
    <t>Automatisch aanmaken/beëindigen opdrachtkenmerken</t>
  </si>
  <si>
    <t>Automatisch aanmaken opdracht gedragsinterventie en koppelen toezichtopdracht</t>
  </si>
  <si>
    <t>Aanmaken programma</t>
  </si>
  <si>
    <t>1.2.4</t>
  </si>
  <si>
    <t>Administratieve toewijzing</t>
  </si>
  <si>
    <t>1.2.5</t>
  </si>
  <si>
    <t>Toewijzen programma</t>
  </si>
  <si>
    <t>1.2.6</t>
  </si>
  <si>
    <t>Nieuwe hoofduitvoerder</t>
  </si>
  <si>
    <t>1.2.7</t>
  </si>
  <si>
    <t>Afbreken opdracht</t>
  </si>
  <si>
    <t>1.2.8</t>
  </si>
  <si>
    <t>Overdragen werk</t>
  </si>
  <si>
    <t>1.2.9</t>
  </si>
  <si>
    <t>Werkgebieden (d.m.v. gekoppelde postcodereeksen die productafhankelijk zijn)</t>
  </si>
  <si>
    <t>1.2.10</t>
  </si>
  <si>
    <t>Statuswijziging op basis van ICTRO-code</t>
  </si>
  <si>
    <t>1.2.11</t>
  </si>
  <si>
    <t>Mailberichten omzetten naar PPS</t>
  </si>
  <si>
    <t>1.2.12</t>
  </si>
  <si>
    <t xml:space="preserve">Depots van informatie voor statische cliënten die opgehaald wordt zodra deze dynamisch worden (of voor niet bestaande cliënten) </t>
  </si>
  <si>
    <t>1.2.14</t>
  </si>
  <si>
    <t>1.2.15</t>
  </si>
  <si>
    <t>1.2.16</t>
  </si>
  <si>
    <t>Meerdere huisstijlen</t>
  </si>
  <si>
    <t>1.2.17</t>
  </si>
  <si>
    <t>Triage</t>
  </si>
  <si>
    <t>2.2.1</t>
  </si>
  <si>
    <t>Automatisch aanmaken/ beëindigen opdrachtkenmerken</t>
  </si>
  <si>
    <t>2.2.2</t>
  </si>
  <si>
    <t>Koppeling IFZO</t>
  </si>
  <si>
    <t>2.2.3</t>
  </si>
  <si>
    <t>Formulier terug importeren in PPS (verdiepingsdiagnostiek)</t>
  </si>
  <si>
    <t>2.2.4</t>
  </si>
  <si>
    <t>JDS-koppeling</t>
  </si>
  <si>
    <t>2.2.5</t>
  </si>
  <si>
    <t>Productie op instroom bij financierbare opdracht</t>
  </si>
  <si>
    <t>2.2.6</t>
  </si>
  <si>
    <t>2.2.8</t>
  </si>
  <si>
    <t xml:space="preserve">Mede uitvoeren </t>
  </si>
  <si>
    <t>2.2.9</t>
  </si>
  <si>
    <t>3.2.1</t>
  </si>
  <si>
    <t xml:space="preserve">Logboek op doelen </t>
  </si>
  <si>
    <t>3.2.3</t>
  </si>
  <si>
    <t>3.2.4</t>
  </si>
  <si>
    <t>Toevoegen programma, vanuit het programma</t>
  </si>
  <si>
    <t>3.2.5</t>
  </si>
  <si>
    <t>Meerdere opdrachten aan één programma</t>
  </si>
  <si>
    <t>3.2.9</t>
  </si>
  <si>
    <t>Afgeleid EM kenmerk</t>
  </si>
  <si>
    <t>Op basis van registratie bij het doel 'Logboek EM' en de activiteit 'Registreren enkelband' wordt een EM-kenmerk gezet of beëindigd.</t>
  </si>
  <si>
    <t>3.2.10</t>
  </si>
  <si>
    <t>Wordt automatisch gezet of beëindigd vanuit een activiteit 'Advies aan opdrachtgever' m.b.t. 'voortijdige negatieve beëindiging' of 'retour i.v.m. geen contact'.</t>
  </si>
  <si>
    <t>3.2.11</t>
  </si>
  <si>
    <t>Afwijkingen, overtredingen en opvolging</t>
  </si>
  <si>
    <t>Als een cliënt onvoldoende meewerkt of een bijzondere voorwaarde overtreedt kan hiervoor binnen het logboek toezicht een afwijking worden geregistreerd. Er wordt automatisch bepaald of het een afwijking of overtreding betreft op basis van de registratie. Er kan een opvolging worden geregistreerd voor een berisping, waarschuwing of aanwijzing.</t>
  </si>
  <si>
    <t>4.2.2</t>
  </si>
  <si>
    <t>Matchtool</t>
  </si>
  <si>
    <t>4.2.3</t>
  </si>
  <si>
    <t>Projectenbank met autorisatie</t>
  </si>
  <si>
    <t>4.2.4</t>
  </si>
  <si>
    <t>Actuele projectplaatsing</t>
  </si>
  <si>
    <t>De projectenbank toont alle cliënten met een actuele projectplaatsing op een werkstrafproject. In één oogopslag kun je zien welke cliënten op welke dagen zijn ingepland, voor hoeveel uur, of ze aanwezig zijn geweest en hoeveel uur er dan op een specifieke dag is gewerkt, of dat ze afwezig zijn en met welke reden (visuele weergave). Het is mogelijk bij een cliënt afwezigheid te registreren of een extra dag in te plannen, waarbij de laatste werkdag automatisch wordt gecorrigeerd.</t>
  </si>
  <si>
    <t>4.2.5</t>
  </si>
  <si>
    <t>Automatisch aanmaken activiteiten</t>
  </si>
  <si>
    <t>4.2.6</t>
  </si>
  <si>
    <t>Automatische aanmaak van documenten op basis van activiteiten</t>
  </si>
  <si>
    <t>4.2.7</t>
  </si>
  <si>
    <t xml:space="preserve">Vervangen projectcontactpersoon (in bulk) </t>
  </si>
  <si>
    <t>Het is mogelijk om een projectcontactpersoon in de projectenbank te vervangen in alle gekoppelde actuele projecten.</t>
  </si>
  <si>
    <t>4.2.8</t>
  </si>
  <si>
    <t xml:space="preserve">Overdragen van projectbeheer naar andere unit en projectbeheer (in bulk) </t>
  </si>
  <si>
    <t>Het is mogelijk om een actueel project om te hangen naar een andere unit en projectbeheerder (3RO breed).</t>
  </si>
  <si>
    <t>4.2.10</t>
  </si>
  <si>
    <t>4.2.12</t>
  </si>
  <si>
    <t>Gele kaart</t>
  </si>
  <si>
    <t>4.2.14</t>
  </si>
  <si>
    <t>Afronden op voorwaarden</t>
  </si>
  <si>
    <t>Bij het afronden van een opdracht/programma/activiteit zitten diverse validaties. Een validatie kan wel/niet blokkerend zijn voor verdere afhandeling.  Er wordt bijv. gecontroleerd of geregistreerd is door een bevoegde, op aanwezigheid van documenten of extra bewijslijst als is geregistreerd zonder autorisatie.</t>
  </si>
  <si>
    <t>4.2.16</t>
  </si>
  <si>
    <t>4.2.17</t>
  </si>
  <si>
    <t>Inplannen van een werkstrafcliënt</t>
  </si>
  <si>
    <t>4.2.18</t>
  </si>
  <si>
    <t>Activiteitenplanning</t>
  </si>
  <si>
    <t>5.2.1</t>
  </si>
  <si>
    <t>Modeltraining (sessies)</t>
  </si>
  <si>
    <t>5.2.2</t>
  </si>
  <si>
    <t>Trainingsmodule</t>
  </si>
  <si>
    <t>Een trainingsmodule is gebaseerd op een modeltraining. Bij het aanmaken van een trainingsmodule selecteer je een model op basis waarvan deze training gemaakt moet worden. PPS neemt automatisch de sessiegegevens van het model over. Deze sessiegegevens kunnen aangevuld worden.</t>
  </si>
  <si>
    <t>5.2.3</t>
  </si>
  <si>
    <t>Trainingsplaatsing</t>
  </si>
  <si>
    <t>5.2.4</t>
  </si>
  <si>
    <t>Modules moeten binnen dezelfde regio plaatsvinden bij in 1x inplannen</t>
  </si>
  <si>
    <t>Bij het in 1x inplannen van diverse modules die behoren tot dezelfde gedragsinterventie (deelname alle modules verplicht) wordt gecontroleerd of de modules binnen dezelfde regio vallen.</t>
  </si>
  <si>
    <t>5.2.5</t>
  </si>
  <si>
    <t>Autorisatie bij 1 cliënt</t>
  </si>
  <si>
    <t>5.2.6</t>
  </si>
  <si>
    <t>Individuele trainingen en groepstrainingen</t>
  </si>
  <si>
    <t>Het moet mogelijk zijn om een cliënt in te plannen op een individuele training of op een groepstraining.</t>
  </si>
  <si>
    <t>5.2.7</t>
  </si>
  <si>
    <t>Herplannen</t>
  </si>
  <si>
    <t>5.2.9</t>
  </si>
  <si>
    <t>Afhankelijk van specificatie naar bovenliggende Instroom of Landelijk Planningsbureau</t>
  </si>
  <si>
    <t>5.2.10</t>
  </si>
  <si>
    <t>Vanuit bijzondere voorwaarden, zelfstandige opdracht of vrijwillig</t>
  </si>
  <si>
    <t>5.2.12</t>
  </si>
  <si>
    <t>Bericht versturen naar hoofduitvoerders GI/Toezicht</t>
  </si>
  <si>
    <t>5.2.13</t>
  </si>
  <si>
    <t>Afsluitredenen</t>
  </si>
  <si>
    <t>Bij iedere individuele of groepstraining moet voor iedere cliënt voor iedere training de afsluitreden gestructureerd geregistreerd kunnen worden (9 afsluitredenen + vrije tekst toelichting).</t>
  </si>
  <si>
    <t>5.2.14</t>
  </si>
  <si>
    <t>Aanwezigheidsregistratie cliënt</t>
  </si>
  <si>
    <t>5.2.15</t>
  </si>
  <si>
    <t>Notities / casuïstiekoverleg</t>
  </si>
  <si>
    <t>Het kunnen vastleggen van notities bijv. van casuïstiekoverleg over of een cliënt wel geschikt is voor de training. Dit moet ook in ICB terug kunnen komen.</t>
  </si>
  <si>
    <t>5.2.16</t>
  </si>
  <si>
    <t>(Contact)verboden</t>
  </si>
  <si>
    <t>5.2.17</t>
  </si>
  <si>
    <t>Parkeerstand</t>
  </si>
  <si>
    <t>5.2.20</t>
  </si>
  <si>
    <t>Carrousseltraining</t>
  </si>
  <si>
    <t>5.2.21</t>
  </si>
  <si>
    <t xml:space="preserve">Blended training (samengestelde training) </t>
  </si>
  <si>
    <t>5.2.22</t>
  </si>
  <si>
    <t xml:space="preserve">Deels volgen van een training </t>
  </si>
  <si>
    <t>Een training bestaat uit meerdere modules, waarbij een deelnemer op basis van een startgesprek en eindgesprek mogelijk maar een deel van de modules hoeft te volgen. Dit geldt bijv. voor Werken aan Werk en ook voor de Leefstijltraining. PPS moet kunnen registeren welke modules van een training gevolgd moeten worden en ook welke daadwerkelijk gevolgd zijn.</t>
  </si>
  <si>
    <t>6.2.1</t>
  </si>
  <si>
    <t>Advies en toezichtvariant</t>
  </si>
  <si>
    <t>6.2.2</t>
  </si>
  <si>
    <t>6.2.3</t>
  </si>
  <si>
    <t>Default teksten passend bij kader en documenttype</t>
  </si>
  <si>
    <t>6.2.4</t>
  </si>
  <si>
    <t>M.b.v. een 5-punts slider kan per leefgebied een inschatting worden gemaakt van de kans op recidive. De slider toont dit met een 'stoplicht' met kleuren tussen groen en rood.</t>
  </si>
  <si>
    <t>6.2.5</t>
  </si>
  <si>
    <t>Kernvragen</t>
  </si>
  <si>
    <t>6.2.6</t>
  </si>
  <si>
    <t>Hergebruik teksten en antwoordopties</t>
  </si>
  <si>
    <t>6.2.7</t>
  </si>
  <si>
    <t>6.2.8</t>
  </si>
  <si>
    <t>Document genereren</t>
  </si>
  <si>
    <t>6.2.10</t>
  </si>
  <si>
    <t>6.2.12</t>
  </si>
  <si>
    <t>Modulair aanpasbaar / versiebeheer</t>
  </si>
  <si>
    <t>9.2.2</t>
  </si>
  <si>
    <t>ICB rechten passend bij autorisatie; rechten afhankelijk van SKDB-koppeling, tonen documenten</t>
  </si>
  <si>
    <t>9.2.3</t>
  </si>
  <si>
    <t>Integraal cliëntbeeld</t>
  </si>
  <si>
    <t>9.2.4</t>
  </si>
  <si>
    <t xml:space="preserve">Document genereren vanuit activiteit met huisstijl inclusief mergefields </t>
  </si>
  <si>
    <t>9.2.5</t>
  </si>
  <si>
    <t>PPS-berichten</t>
  </si>
  <si>
    <t>9.2.6</t>
  </si>
  <si>
    <t>Logging: reden raadplegen / vrijwillig kader / logfiles / logging gebeurtenis</t>
  </si>
  <si>
    <t>Vanuit een programma Reclasseringsadvies, Reclasseringstoezicht of Reclasseringsactiviteiten kan een ambulante/klinische plaatsing worden gestart. Daarmee wordt een zelfstandige opdracht/programma 'Plaatsing Forensische Zorg' geregistreerd. Via de IFZO-koppeling ontvangen wij het 3RO-indicatiestellingsnummer. Onder dit nummer kan de gebruiker de indicatiestelling verder buiten PPS in IFZO bewerken/afhandelen. PPS ontvangt IFZO-berichten vanuit relevante processtappen en PPS wordt hierop automatisch bijgewerkt.</t>
  </si>
  <si>
    <t>9.2.20</t>
  </si>
  <si>
    <t>9.2.21</t>
  </si>
  <si>
    <t>Met de functionaliteit 'overdragen werk' kan een programma worden overgedragen naar een andere werker. Het proces wordt ondersteund met een overdrachtsnotitie die kan worden aangemaakt (ontvangende unit bekend, ontvangende werker nog niet bekend), op voorstel worden gezet (ontvangende unit en werker bekend) en worden geaccepteerd (overdracht naar ontvangende werker definitief).</t>
  </si>
  <si>
    <t>9.2.22</t>
  </si>
  <si>
    <t>Meerdere programma-uitvoerders</t>
  </si>
  <si>
    <t>Naast de hoofduitvoerder kan een programma meerdere mede-uitvoerders hebben. Een mede-uitvoerder kan ook unit/regio/RO-overstijgend worden geselecteerd.</t>
  </si>
  <si>
    <t>9.2.24</t>
  </si>
  <si>
    <t>Controles bij afronden opdracht verschillend per product</t>
  </si>
  <si>
    <t>9.2.25</t>
  </si>
  <si>
    <t>Automatisch goedkeuren of op voorstel zetten</t>
  </si>
  <si>
    <t>9.2.27</t>
  </si>
  <si>
    <t>Caseloadscherm (kan meerdere soorten producten betreffen)</t>
  </si>
  <si>
    <t>9.2.28</t>
  </si>
  <si>
    <t>Activiteitenplanning medewerker</t>
  </si>
  <si>
    <t>9.2.29</t>
  </si>
  <si>
    <t>9.2.30</t>
  </si>
  <si>
    <t>Alarmering</t>
  </si>
  <si>
    <t>Met een alarmering wordt een aantekening op cliëntniveau geregistreerd die opvallend getoond wordt op het ICB. Het is van groot belang dat het 'in het oog springt'. Denk bijv. aan vuurwapen gevaarlijke cliënten, cliënten die anoniem worden gereclasseerd (naam van uitvoerende medewerker mag nooit worden doorgegeven).</t>
  </si>
  <si>
    <t>9.2.31</t>
  </si>
  <si>
    <t>Logboek LVB</t>
  </si>
  <si>
    <t>9.2.32</t>
  </si>
  <si>
    <t>Met het Logboek Meldcode huiselijk geweld en kindermishandeling wordt op cliëntniveau geregistreerd:
- een signaal/vermoeden van HG/KM:
- consultatie
- gesprek met cliënt
- wegen met wegingskader
- vervolg beslissing
- notitie</t>
  </si>
  <si>
    <t>9.2.33</t>
  </si>
  <si>
    <t>Cliëntkenmerken en lijstkenmerken importtool</t>
  </si>
  <si>
    <t>9.2.34</t>
  </si>
  <si>
    <t>Vrijwillig kader kent afwijkende autorisatie t.o.v. strafrechtelijk.</t>
  </si>
  <si>
    <t>9.2.35</t>
  </si>
  <si>
    <t>Overige opdrachten</t>
  </si>
  <si>
    <t>9.2.38</t>
  </si>
  <si>
    <t>Opdrachtkenmerken automatisch gezet/beëindigd en handmatig</t>
  </si>
  <si>
    <t>9.2.39</t>
  </si>
  <si>
    <t>Jobs en Job Scheduler</t>
  </si>
  <si>
    <t>9.2.40</t>
  </si>
  <si>
    <t>SMS notificaties</t>
  </si>
  <si>
    <t>9.2.43</t>
  </si>
  <si>
    <t>Startactiviteit, ftf</t>
  </si>
  <si>
    <t>Het is mogelijk om een programma te laten starten door het afhandelen van een startactiviteit of het 1e ftf-contact binnen het programma vast te leggen.</t>
  </si>
  <si>
    <t>9.2.44</t>
  </si>
  <si>
    <t>9.2.46</t>
  </si>
  <si>
    <t>Verificatie identiteit</t>
  </si>
  <si>
    <t>9.2.50</t>
  </si>
  <si>
    <t>ICB Dashboard</t>
  </si>
  <si>
    <t>9.2.51</t>
  </si>
  <si>
    <t>Met een button een bijbehorende informatietekst kunnen raadplegen welke optioneel een link naar een andere pagina kan bevatten.</t>
  </si>
  <si>
    <t>9.2.52</t>
  </si>
  <si>
    <t>Samenvoegen cliënten</t>
  </si>
  <si>
    <t>Het is mogelijk om 2 cliënten samen te voegen waarbij alle registraties worden samengevoegd bij de te behouden cliënt. Bij de te behouden cliënt wordt ook gelogd met welke cliënt is samengevoegd.</t>
  </si>
  <si>
    <t>9.2.53</t>
  </si>
  <si>
    <t>Autorisatiemodel moet voor alle relevante onderdelen gebruikt (kunnen) worden. Denk bijv. aan documenten, agenda, etc.</t>
  </si>
  <si>
    <t>9.3.53</t>
  </si>
  <si>
    <t>Naast de standaard 'hoofdproducten' (advies, toezicht, werkstraf, gedragsinterventie) is het mogelijk om andere opdrachten te registreren. Elke opdracht kent zijn eigen specifieke programma-uitvoering. Andere producten programma's zijn: RACT, Buitenlandbalie, Gedetineerde buitenland, Justitieel casemanagement, Lokaal ondernemen, EM, PFZ, COSA.</t>
  </si>
  <si>
    <t>1.1.2</t>
  </si>
  <si>
    <t>1.1.3</t>
  </si>
  <si>
    <t>1.1.4</t>
  </si>
  <si>
    <t>1.1.5</t>
  </si>
  <si>
    <t>1.1.6</t>
  </si>
  <si>
    <t>1.1.8</t>
  </si>
  <si>
    <t>1.1.9</t>
  </si>
  <si>
    <t>1.1.10</t>
  </si>
  <si>
    <t>1.1.11</t>
  </si>
  <si>
    <t>1.1.12</t>
  </si>
  <si>
    <t>1.1.13</t>
  </si>
  <si>
    <t>1.1.14</t>
  </si>
  <si>
    <t>2.1.1</t>
  </si>
  <si>
    <t>2.1.4</t>
  </si>
  <si>
    <t>2.1.5</t>
  </si>
  <si>
    <t>2.1.6</t>
  </si>
  <si>
    <t>2.1.8</t>
  </si>
  <si>
    <t>2.1.9</t>
  </si>
  <si>
    <t>2.1.10</t>
  </si>
  <si>
    <t>2.1.11</t>
  </si>
  <si>
    <t>2.1.13</t>
  </si>
  <si>
    <t>2.1.14</t>
  </si>
  <si>
    <t>2.1.15</t>
  </si>
  <si>
    <t>2.1.17</t>
  </si>
  <si>
    <t>2.1.19</t>
  </si>
  <si>
    <t>2.1.21</t>
  </si>
  <si>
    <t>2.1.22</t>
  </si>
  <si>
    <t>2.1.23</t>
  </si>
  <si>
    <t>2.1.24</t>
  </si>
  <si>
    <t>2.1.25</t>
  </si>
  <si>
    <t>3.1.2</t>
  </si>
  <si>
    <t>3.1.4</t>
  </si>
  <si>
    <t>3.1.5</t>
  </si>
  <si>
    <t>3.1.6</t>
  </si>
  <si>
    <t>3.1.7</t>
  </si>
  <si>
    <t>3.1.8</t>
  </si>
  <si>
    <t>3.1.9</t>
  </si>
  <si>
    <t>3.1.10</t>
  </si>
  <si>
    <t>3.1.13</t>
  </si>
  <si>
    <t>3.1.14</t>
  </si>
  <si>
    <t>4.1.1</t>
  </si>
  <si>
    <t>4.1.3</t>
  </si>
  <si>
    <t>4.1.4</t>
  </si>
  <si>
    <t>4.1.7</t>
  </si>
  <si>
    <t>4.1.8</t>
  </si>
  <si>
    <t>4.1.9</t>
  </si>
  <si>
    <t>4.1.10</t>
  </si>
  <si>
    <t>4.1.11</t>
  </si>
  <si>
    <t>4.1.12</t>
  </si>
  <si>
    <t>4.1.13</t>
  </si>
  <si>
    <t>4.1.14</t>
  </si>
  <si>
    <t>4.1.16</t>
  </si>
  <si>
    <t>5.1.1</t>
  </si>
  <si>
    <t>5.1.2</t>
  </si>
  <si>
    <t>5.1.3</t>
  </si>
  <si>
    <t>5.1.4</t>
  </si>
  <si>
    <t>5.1.5</t>
  </si>
  <si>
    <t>5.1.6</t>
  </si>
  <si>
    <t>5.1.7</t>
  </si>
  <si>
    <t>5.1.8</t>
  </si>
  <si>
    <t>5.1.9</t>
  </si>
  <si>
    <t>5.1.10</t>
  </si>
  <si>
    <t>5.1.11</t>
  </si>
  <si>
    <t>5.1.12</t>
  </si>
  <si>
    <t>5.1.13</t>
  </si>
  <si>
    <t>6.1.1</t>
  </si>
  <si>
    <t>6.1.2</t>
  </si>
  <si>
    <t>6.1.3</t>
  </si>
  <si>
    <t>6.1.4</t>
  </si>
  <si>
    <t>6.1.5</t>
  </si>
  <si>
    <t>6.1.6</t>
  </si>
  <si>
    <t>6.1.7</t>
  </si>
  <si>
    <t>6.1.8</t>
  </si>
  <si>
    <t>6.1.9</t>
  </si>
  <si>
    <t>6.1.10</t>
  </si>
  <si>
    <t>9.1.1</t>
  </si>
  <si>
    <t>9.1.2</t>
  </si>
  <si>
    <t>9.1.3</t>
  </si>
  <si>
    <t>9.1.4</t>
  </si>
  <si>
    <t>9.1.5</t>
  </si>
  <si>
    <t>9.1.6</t>
  </si>
  <si>
    <t>9.1.7</t>
  </si>
  <si>
    <t>9.1.11</t>
  </si>
  <si>
    <t>9.1.12</t>
  </si>
  <si>
    <t>9.1.14</t>
  </si>
  <si>
    <t>TUL-cliëntkenmerk</t>
  </si>
  <si>
    <t>Autorisatie bij 1 cliënt, geeft bevoegdheid voor aanwezigheidsregistratie bij alle cliënten van zelfde training/modules: via de trainingsplaatsing van één cliënt kan de aanwezigheid voor alle cliënten worden geregistreerd en op alle gestarte modules.</t>
  </si>
  <si>
    <t>Aan kunnen geven waarom een cliënt op een sessie afwezig is (zowel code als vrije tekst).</t>
  </si>
  <si>
    <t>PPS bevat capaciteitsoverzicht en planningstool voor inplannen en bewaken afspraken voor uitvoerend werkers, ook t.b.v. verdeling en bewaking caseload.</t>
  </si>
  <si>
    <t>Bij documenten kunnen tags gemaakt worden (bijv. m.b.t. behandeling / diagnostiek / wonen etc) en hierop kan gezocht worden.</t>
  </si>
  <si>
    <t>Makkelijk activiteiten (bijv. Info ZSM/vroeghulp) kunnen categoriseren en toevoegen op een cliënt. Is dan snel en makkelijk zichtbaar voor anderen, en signalering voor het aanvullen van gegevens.</t>
  </si>
  <si>
    <t>Bij een adviesopdracht standaard activiteiten weergeven (bijv. cliëntgesprek, referenten, toestemmingsverklaring), makkelijk invulbaar, zodat medewerker gefaciliteerd wordt en beter dossier.</t>
  </si>
  <si>
    <t xml:space="preserve">Verzendstatus rapportage middels workflow en voorkeuren in te richten en uit te voeren door PPS (met bijv. verschil tussen documenten en tussen concept en definitief). </t>
  </si>
  <si>
    <t>Gebruik van SKN bij verzendstatus en verzenden door PPS.</t>
  </si>
  <si>
    <t>Bij een adviesverzoek toont PPS op bruikbare wijze de juridische mogelijkheden behorende bij de opdracht.</t>
  </si>
  <si>
    <t xml:space="preserve">Operationele sturingsinformatie kunnen zien en markeren (bijv. met deze 10 cliënten moet ik deze week wat doen (vgl. vlaggetje uit Outlook)). Voor manager een caseload overzicht voor meerdere werkers. 
</t>
  </si>
  <si>
    <t>Middels flexibele workflows allerlei (ketens van) activiteiten kunnen vastleggen, ook over producten heen, en ook follow up van advies (EM, forensische zorg, etc.). Mede t.b.v. ICB.</t>
  </si>
  <si>
    <t>Inzichtelijk aanbod van te verdelen toezichten, verloven en deeladviezen. Per unit, per team maar ook per opdracht filteren. Incl. vervolgselectie (opdrachten koppelen aan een team). Dit is ook een logistieke wens.</t>
  </si>
  <si>
    <t>PPS biedt krachtige, flexibele zoekfunctie in logboek(en).</t>
  </si>
  <si>
    <t xml:space="preserve">In PPS kan een werker gelegitimeerd een onterechte waarschuwing ("gele kaart") verwijderen bij een cliënt, met logging (door wie, wanneer, waarom). </t>
  </si>
  <si>
    <t xml:space="preserve">Bij meerdere werkstraffen bij een cliënt kan een notitie die bij alle betreffende werkstraffen hoort in één keer geplaatst worden bij betreffende werkstraffen. </t>
  </si>
  <si>
    <t xml:space="preserve">PPS bevat (vergelijkbaar met IRIS) een berichtenbox voor werkers, waarin werkers ook aan kunnen geven welk type berichten ze wel/niet willen hebben. </t>
  </si>
  <si>
    <t>PPS faciliteert plaatsing op werkstrafprojecten in heel Nederland (dus niet regiogebonden, heeft implicaties voor autorisatie).</t>
  </si>
  <si>
    <t>PPS biedt flexibel instelbare mogelijkheden voor reminders per SMS aan cliënten (bij afspraken etc.).</t>
  </si>
  <si>
    <t>In PPS kunnen eenvoudig bij trainingssessie aantekeningen gemaakt worden, die ook terugkomen in logboek GI.</t>
  </si>
  <si>
    <t>PPS neemt alle aantekeningen automatisch op in het eindverslag van de GI.</t>
  </si>
  <si>
    <t>PPS biedt mogelijkheid doortellen aanwezigheid: als iemand gedurende een groep overgaat naar individueel, reeds aanwezige sessies in mindering te brengen op individuele training.</t>
  </si>
  <si>
    <t>PPS biedt voor trainers de mogelijkheid eenvoudig aan te vinken welke geplande deelnemers op een sessie aanwezig waren.</t>
  </si>
  <si>
    <t>PPS bevordert en bewaakt dat bij opstarten training een SCIL gemaakt is, signaleert als training opgestart is zonder SCIL.</t>
  </si>
  <si>
    <t>PPS biedt inzicht/overzicht in beschikbare trainingscapaciteit (aanbod van beschikbare capaciteit). Doel is o.a. trainingscapaciteit benutten.</t>
  </si>
  <si>
    <t>PPS zorgt voor up to date houden van trainingen, bijv. door automatisch afsluiten van groepstraining nadat alle deelnemers de training hebben afgerond.</t>
  </si>
  <si>
    <t>PPS maakt eenvoudig berichten sturen over trainingen (bijv. of een cliënt kan deelnemen aan een training) mogelijk, bijv. door chatfunctie.</t>
  </si>
  <si>
    <t>PPS biedt voor GI meerdere gebruikersautorisaties (werker, trainer, toezichthouder, etc.) met eigen toegang en mogelijkheden.</t>
  </si>
  <si>
    <t>PPS kan informatie uit de RISC ook elders presenteren (bijv. bij toezicht, matchtool, uitkomsten verdiepingsdiagnostiek, etc.).</t>
  </si>
  <si>
    <t>PPS kan documenten vertalen of in bepaalde taal genereren, bijv. uitnodigingen. Dan ook meerdere (taal)versies opslaan.</t>
  </si>
  <si>
    <t>Het PPS maakt het mogelijk B-Safer en andere verdiepingsinstrumenten meer geïntegreerd te gebruiken in het genereren van het rapport.</t>
  </si>
  <si>
    <t>PPS faciliteert uniformiteit t.a.v. het registreren van cliënten. Zodat het ook efficiënt is om cliëntinformatie terug te vinden, trajecten te bekijken e.d..</t>
  </si>
  <si>
    <t xml:space="preserve">PPS ondersteunt inkomende informatie van cliënt (via allerlei kanalen, zoals Whatsapp). En bijv. een automatische herinnering m.b.t. een vervolgactie n.a.v. het contact. </t>
  </si>
  <si>
    <t xml:space="preserve">PPS ondersteunt in- en exporteren gegevens naar bijv. een Cliëntportaal, rekening houdende met de toekomstige functionaliteiten. </t>
  </si>
  <si>
    <t>PPS biedt mogelijkheid en functionaliteiten voor dossier/trajectverantoordelijke, bijv. m.b.t. wel of niet afsluiten traject/dossier.</t>
  </si>
  <si>
    <t>PPS biedt mogelijkheid activiteiten te ontplooien en vast te leggen breder dan producten. Dit omdat 3RO productgerichtheid minder wordt, meer cliëntgericht (trajectbegeleiden etc.).</t>
  </si>
  <si>
    <t>Interne chatfunctie beschikbaar voor betrokken werkers in een dossier (zodat verschillende werkers elkaar dingen kunnen doorgeven / vragen).</t>
  </si>
  <si>
    <t>Telefoonnummer(s) uitvoerende organisatie kunnen automatisch toegevoegd worden aan rapportages e.d..</t>
  </si>
  <si>
    <t>Reminders instelbaar voor activiteiten. Bijv. reminder voor invullen van veldcode HG en KM of wanneer einddatum nadert. Reminders aan of uit te zetten (incl. een wekkerfunctie). Persoonlijk of per profiel, per rol (bijv. reclasseringswerker of werkbegeleider). Tevens per product - zelfs toezichtspecificatie. Voor coördinatoren overzichten m.b.t. vergeten reminders.</t>
  </si>
  <si>
    <t>PPS ondersteunt hetgeen relevant en nodig is bij online deelname aan trainingen.</t>
  </si>
  <si>
    <t>PPS biedt de mogelijkheid onderdelen van de RISC separaat te benaderen / uit te voeren.</t>
  </si>
  <si>
    <t>PPS maakt mogelijk voor een cliënt meerdere RISCen in te vullen en te bewaren (bijv. elke maand een acute, maar ook voor meerdere doelen).</t>
  </si>
  <si>
    <t>Naast separaat onderdelen van RISC kunnen toepassen, behoudt PPS ook de geïntegreerde werking, zoals in IRIS.</t>
  </si>
  <si>
    <t>PPS slaat delictgegevens eenmalig op, en daarna binnen meerdere onderdelen van RISC bruikbaar.</t>
  </si>
  <si>
    <t xml:space="preserve">PPS maakt het mogelijk hetgeen voortvloeit uit het jeugdstrafrecht (zoals de te adviseren leerstraffen en voorwaarden) op te nemen in de RISC. </t>
  </si>
  <si>
    <t>Bij het toewijzen van een opdracht aan een (administratieve) programma-uitvoerder moeten één of meerdere programma's worden aangemaakt (gekoppeld aan de opdracht). Bijna alle opdrachten zijn één op één: 1 opdracht resulteert in 1 programma, maar hierop zijn uitzonderingen: 
- Meerdere toezichtopdrachten worden gekoppeld aan één toezichtprogramma (als deze nog niet is afgehandeld/afgebroken); hier is dus sprake van 'samenvoegen in een programma'
- bij lokaal ondernemen resulteert 1 opdracht in meerdere afzonderlijk uit te voeren programma's</t>
  </si>
  <si>
    <t xml:space="preserve">Zodra een opdracht definitief is toegewezen aan een uitvoerend werker en er in het programma is gewerkt (bijv. activiteit aangemaakt, document geïmporteerd) bevindt het programma zich in de fase 'overdragen' en niet meer in de fase 'toewijzen'. Om het programma toch opnieuw te kunnen toewijzen kan een programma worden teruggezet (toegewezen) aan een administratief profiel (adm. medewerker allround, unitmanager of werkbegeleider) binnen de regio (i.v.m. productie mag niet buiten de regio worden teruggezet) en kan deze opnieuw worden toegewezen via het toewijsscherm/voorraadbeheer. Als het nog niet gestart is, is het opnieuw toewijzen, anders is het overdragen. Anders wordt het te makkelijk om te schuiven zonder inhoudelijk overleg.
Meer algemeen: opdrachten kunnen worden toegewezen aan een instroompunt, unit en/of (administratief) medewerker. Tevens kunnen ze teruggezet worden naar bijvoorbeeld een (verdeelunit) ongeacht of er een programma aanwezig is. </t>
  </si>
  <si>
    <t>Vanaf het ICB kan de functionaliteit 'nieuwe hoofduitvoerder' worden aangeroepen om een nieuwe unit/planningsbureau, medewerker en bijbehorend profiel  te selecteren binnen de organisatie-eenheid (i.v.m. productie mag niet buiten de organisatie-eenheid (regio/instelling) worden toegewezen). Afhankelijk van de fase waarin de opdracht/programma zich bevindt en het geselecteerde profiel (adm. medewerker allround, unitmanager, werkbegeleider of reclasseringswerker) resulteert dit in een van de volgende drie mogelijkheden:
- (administratief) toewijzen opdracht aan medewerker + nieuwe hoofduitvoerder
- (administratief) toewijzen programma aan medewerker + nieuwe hoofduitvoerder
- nieuwe hoofduitvoerder (zonder toewijzing)</t>
  </si>
  <si>
    <t>Als een opdracht niet uitvoerbaar is of bijv. niet volledig/verkeerd is aangeleverd dan kan een opdracht worden afgebroken mits deze nog niet aan een programma is gekoppeld. Bij een adviesopdracht die m.b.v. de JDS-koppeling is aangeleverd, wordt dit met een bericht statuswijziging teruggekoppeld aan JDS.</t>
  </si>
  <si>
    <t>Op het scherm voorraadbeheer en caseload worden bij de detailregel de werkgebieden getoond behorende bij een woon- post- of tijdelijk verblijfadres en het werkgebied waarop wordt ingedeeld op basis van een algoritme (indien opdracht ingedeeld dan ingedeeld, anders: bij GI/advies bij intramurale detentie kijken naar het vestigingsadres van de detentieinstelling, anders: meest recente tijdelijk- of woonadres, anders: meest recente postadres =&gt; de cijfers van het gevonden postcode vallen in een postcodereeks van het werkgebied gekoppeld aan de organisatie en beschikbaar voor betreffend product).</t>
  </si>
  <si>
    <t>Realtime in het systeem de status van bijv. de voorraad (zoals de opdrachten &amp; programma's) kunnen zien. Met een filterscherm het hele werkproces kunnen ondersteunen.</t>
  </si>
  <si>
    <t xml:space="preserve">Als reclasseringswerker andere collega's - al dan niet tijdelijk - kunnen koppelen aan een programma. Dit bij bijv. vakantie of ziekte. </t>
  </si>
  <si>
    <t>Het moet mogelijk zijn om op een vijfpunts-slider een waarde aan te geven die visueel zichtbaar wordt in een kleur. Bijv. voor het inschatten van een risico.</t>
  </si>
  <si>
    <t xml:space="preserve">Op basis van diverse uitsluitingscriteria (bijv. geslacht, fysieke belasting, verslaving) en autorisatie op een project wordt een top-10 voorgesteld met passende werkstrafprojecten binnen een straal van X kilometer vanaf het opgegeven match(cliënt)adres en het projectwerkstrafadres. Zowel beschikbaarheid van werkstrafproject als de werkstrafcliënt. </t>
  </si>
  <si>
    <t xml:space="preserve">Bij het toevoegen van een projectplaatsing worden automatisch activiteiten aangemaakt, gekoppeld aan het programma van betreffende werkstraf t.b.v. de evaluatie en eerste werkdag, controle eerste werkdag. </t>
  </si>
  <si>
    <t>Het is inregelbaar dat bij bepaalde activiteiten wel/geen documenten automatisch worden gegenereerd bij het toevoegen van betreffende activiteit. Bijv. wordt een projectovereenkomst automatisch gegenereerd bij het aanmaken van een projectplaatsing in een programma werkstraf.</t>
  </si>
  <si>
    <t>Bij een overtreding of ongewenst gedrag krijgt de cliënt een officiële waarschuwing. In het ICB, op het caseload overzicht, bij voorraadbeheer en in de werkstraf AP wordt dit visueel weergegeven met een gele kaart.</t>
  </si>
  <si>
    <t xml:space="preserve">Een ingebouwde agenda in PPS met daarin wat vandaag (en de komende dagen, periode, toekomst en/of voor collega's) op de planning staat (met status van de activiteit). Alles wat je in het logboek registreert op een bepaalde datum komt terug in de activiteitenplanning. Er zijn rechtstreeks links naar het dossier van een cliënt of de openstaande activiteit. </t>
  </si>
  <si>
    <t>Herplannen geeft de mogelijkheid om één of meerdere trainingen / modules (bijv. vanaf een bepaalde datum) opnieuw te plannen. Bij verplaatsen van een module, worden ook automatisch de vervolgmodules/sessies herpland, rekening houdend met feestdagen, gewenste aantal sessies per week/maand, beschikbaarheid van trainer(s), beschikbaarheid locatie(s), etc..</t>
  </si>
  <si>
    <t>Bij het aanmaken van een nieuwe opdracht gedragsinterventie wordt - afhankelijk welke reclasseringsorgansatie betreffende specificatie coördineert - de GI-opdracht automatisch toegedeeld en toegewezen aan het landelijke RN_GI_planningsbureau, LdH_GI_planningsbureau of - bij een gedragsinterventie die wordt gecoördineerd door een GGZ-instelling - aan een bovenliggend instroompunt.</t>
  </si>
  <si>
    <t>Op basis van de geregistreerde bijzondere voorwaarde 'deelname aan gedragsinterventie' in een toezichtopdracht moet door PPS worden gecontroleerd of voor betreffende toezichtopdracht een actuele opdracht gedragsinterventie is voor betreffende specificatie. Indien de opdracht GI nog niet bestaat, dan wordt deze automatisch geregistreerd, de betreffende toezichtopdracht wordt als bronopdracht gekoppeld aan de al bestaande of nieuwe GI-opdracht. Daarnaast kan de GI-opdracht handmatig worden ingeschreven als zelfstandige opdracht (specifieke opdracht van DJI) of als deelname is op vrijwillige basis. Bij deelname op vrijwillige basis wordt er ook gekoppeld met de bron-toezichtopdracht.</t>
  </si>
  <si>
    <t>Het ICB toont opdrachten en programma's in lees- of actualiseermodus, afhankelijk van  autorisatie. Persoonlijke cliëntgegevens zijn deels niet muteerbaar als er een actieve SKDB-koppeling is (omdat deze informatie door de koppeling worden aangeleverd). Daarnaast zijn documenten behorende bij een opdracht/programma in vrijwillig kader niet via het ICB inzichtelijk.</t>
  </si>
  <si>
    <t>In bepaalde gevallen is het bijwerken van een gegeven van belang om te weten voor één of meer medewerkers. In deze situaties genereert het systeem automatisch een PPS-bericht voor deze medewerker(s). Een PPS-bericht kan worden getriggerd door PPS-functionaliteit, bijv. vanuit een activiteit, koppeling of job. Maar ook kan een medewerker een bericht sturen naar een programma-uitvoerder.
Voorbeeld van PPS-berichten:
- Er wordt een nieuwe opdracht bij cliënt geregistreerd =&gt; actieve programma-uitvoerders van alle lopende programma's worden geïnformeerd
- Toewijzen opdracht aan uitvoerder
- Toewijzen programma
- Toevoegen programma
- Overdragen werk
- Wijziging detentie-informatie
- Registreren afwezigheid op projectplaatsing
- Projectplaatsing afgerond
- Importeren document door niet-hoofduitvoerder
- Aanpassen zittingdatum of leverdatum
- Aanpassing termijn toezicht op werkstraf
PPS-berichten kunnen worden gelezen door de ontvangende medewerker. Afhankelijk van autorisatie is het ook mogelijk om - bijv. bij ziekte/afwezigheid - collegiale berichten (m.u.v. vrijwillig kader en type 'Overzichten') in te zien en af te handelen.</t>
  </si>
  <si>
    <t>Met de parkeerstand is het mogelijk om programma's tijdelijk te parkeren. Een parkeerstand heeft een begin- en einddatum en parkeerreden (medisch, opname met zorgmachtiging, tijdelijk verblijf in het buitenland, verzet strafbeschikking, voorlopige positieve beëindiging, overig). Een actieve parkeerstand wordt weergegeven:
- met een P-icoon op de verdeelschermen, met in de uitgeklapte detailregel de relevante informatie
- op overzichten
- met een P-icoon op het scherm 'uitvoeren programma' (startscherm reclasseringswerker met caseload) en toont met een mouse-over de relevante informatie.</t>
  </si>
  <si>
    <t>Mijn agenda</t>
  </si>
  <si>
    <t>Met het logboek Licht Verstandelijke Beperking wordt op cliëntniveau geregistreerd:
- een signaal
- de SCIL afname (vermoeden)
- de diagnose (datum en uitkomst)
- notitie
Op basis van de registratie wordt een cliëntkenmerk 'Vermoeden LVB'  of 'Diagnose LVB' - indien van toepassing - automatisch gezet en/of beëindigd. Het logboek heeft ook een koppeling met de RISC waarin een vermoeden kan worden geregistreerd.</t>
  </si>
  <si>
    <t>Logboek Meldcode HG &amp; KM</t>
  </si>
  <si>
    <t>Oproepen voor en declaraties van getuigen-deskundigen kunnen vanuit PPS eenvoudig naar OM gestuurd worden.</t>
  </si>
  <si>
    <t>In voorraadbeheer staan opdrachten van een medewerker in een goede volgorde (bijv. nieuw toegewezen bovenaan, volgorde door gebruiker te bepalen).</t>
  </si>
  <si>
    <t>PPS controleert op juiste leverdatum en signaleert bij (dreigende) overschrijding.</t>
  </si>
  <si>
    <t>De logboeken met aantekeningen bij cliënten zijn productoverstijgend (dus aantekeningen indien toegestaan niet alleen bij de activiteit tonen waar deze is ingevoerd).</t>
  </si>
  <si>
    <t>Interventieberichten zijn z.s.m. (liefst real time) bij medewerker en planningsbureau duidelijk zichtbaar (bijv. door symbool "nieuw bericht").</t>
  </si>
  <si>
    <t>Als een cliënt meerdere werkstraffen krijgt, kunnen bepaalde onderdelen (zoals oproep voor intake) gecombineerd worden.</t>
  </si>
  <si>
    <t>Er is een overzicht van taken van administratief medewerkers, waarin taken herverdeeld kunnen worden. Overzichten ondersteunen managen van workload goed.</t>
  </si>
  <si>
    <t>Actuele status is snel (in ICB?) zichtbaar (cliënt heeft vaak 1 of 2 gebieden die heel dynamisch zijn, waarbij veel speelt, dit is goed zichtbaar (denk ook aan risiconiveau)).</t>
  </si>
  <si>
    <t>In PPS kunnen "onderwerpen" zoals herstelgericht/slachtofferbewust werken worden toegevoegd (incl. o.a. registreren, bewaken, signaleren, rapporteren!).</t>
  </si>
  <si>
    <t xml:space="preserve">PPS kent de meest recente delictcodes e.d. en kan deze (automatisch) verwerken. Gebruikersvriendelijkheid i.c.m. tabellen. </t>
  </si>
  <si>
    <t>PPS werker meenemen in de regulatieve cyclus (in de fases plus de uitleg wat je daarin dan beschrijft). Biedt tevens short-cut in geval een traject abrupt stopt.</t>
  </si>
  <si>
    <t xml:space="preserve">Bijzondere voorwaarden terug laten komen als registratiepunten/ logboekonderdelen. De registratie op de doelen wordt goed / overzichtelijk door het systeem vertaald naar de bijzondere voorwaarden. </t>
  </si>
  <si>
    <t>PPS biedt een krachtige Document management module, voor snel zoeken in en overichtelijk presenteren van uiteenlopende relevante documenten.</t>
  </si>
  <si>
    <t>PPS ondersteunt uitgebreide monitoring van meerdere controlemiddelen (zoals enkelband, alcoholslot, alcoholmeter, slachtofferdevice).</t>
  </si>
  <si>
    <t>PPS biedt een goed overzicht van deeladviezen (bijv. tussen advies en toezicht), onder meer om te zorgen dat bijv. EM tijdig geregeld wordt.</t>
  </si>
  <si>
    <t>PPS kan, met passende logica, omgaan met meerdere / afwijkende afwezigheidsmeldingen bij een werkstraf.</t>
  </si>
  <si>
    <t>PPS heeft geavanceerde functionaliteit (met diverse controles en logica, o.a. m.b.t. capaciteit) voor het overboeken van cliënten naar een andere werkstraf of groepsproject.</t>
  </si>
  <si>
    <t>PPS maakt mogelijk dat een project zelf gegevens invoert (capaciteit, uren e.d.) (soort werkstrafportaal).</t>
  </si>
  <si>
    <t xml:space="preserve">PPS toont op één pagina/scherm alle relevante GI info (zoals leerdoelen, notities, contacten, etc.). </t>
  </si>
  <si>
    <t>PPS faciliteert gestructureerde interactie met cliënt (op basis van inrichting  en niet 1 op 1) met Cliëntportaal.</t>
  </si>
  <si>
    <t>PPS is een volwaardig cliëntvolgsysteem: niet (alleen) bij producten/programma's registreren. Sturing en monitoring op cliënten gericht (gaat het beter met cliënt, minder recidive etc.).</t>
  </si>
  <si>
    <t>Functionele wens</t>
  </si>
  <si>
    <t>Wachtstand (functie) / langdurige on-hold opdrachten / niet uitvoerbare opdrachten</t>
  </si>
  <si>
    <t>Voorraad realtime kunnen zien</t>
  </si>
  <si>
    <t>Formulier terug importeren (verdiepingsdiagnostiek)</t>
  </si>
  <si>
    <t>Cliëntkenmerk registreren</t>
  </si>
  <si>
    <t>Pictogrammen (tralies, LVB)</t>
  </si>
  <si>
    <t>(Contra)indicaties</t>
  </si>
  <si>
    <t>Onderwerp</t>
  </si>
  <si>
    <t>PPS ondersteunt de verdeling van opdrachten tussen de 3RO's op basis van de inhoud (daarbij zoveel mogelijk geautomatiseerd op basis van afleidingsregels). Dit geldt zowel voor landelijke verdeling als binnen werkgebieden/arrondissementen.</t>
  </si>
  <si>
    <t>PPS kan rapportages en zaken aan elkaar koppelen (ook gebruik makend van koppelingen met externe bronnen zoals JD-Online, SKDB,  DJI-toezichten, etc).</t>
  </si>
  <si>
    <t>Snel en eenvoudig overzicht van resultaat actuele en eerdere programma's cliënt (zoals werkstraffen, wilde cliënt meewerken, etc). Dit direct tonen in het  ICB  of logboek.</t>
  </si>
  <si>
    <t>PPS faciliteert flexibel plaatsen (bijv. 1 plaats per week, i.p.v. per dag of 8 uren per week i.p.v. per dag). Ook plaatsing op uren i.p.v. dagen en allerlei uitzonderingen mogelijk. PPS ondersteunt verschillende werktijden per dag: tijden per dag en/of per week en/of per seizoen verschillen. PPS biedt ook intelligente planningsfunctionaliteit voor inplannen werkstraf (niet alleen op dagen maar ook op uren, en rekening houdend met eisen als bijv. max. 1 cliënt per week of per dag of per traject).</t>
  </si>
  <si>
    <t>PPS slaat informatie rond leefgebieden niet enkel (zoals nu) in RISC op, maar toont deze informatie ook bij de cliënt, zodat deze breder bruikbaar is.</t>
  </si>
  <si>
    <t>PPS biedt de mogelijkheid RISC inhoud en ook inhoud van adviezen/documenten te redigeren (bijv. opmerkingen van collega verwerken), middels workflow en meerdere versies van een RISC/advies/document.</t>
  </si>
  <si>
    <t>PPS biedt mogelijkheid voor een uitgebreid ICB, enkele trefwoorden: doorlopend logboek / verhaal op een aantal leefgebieden, toezichtdoelen registreren en inzichtelijk, welke werkers betrokken, visuele informatie, overzicht 'reclasseringscarrière', overkoepelende informatie.</t>
  </si>
  <si>
    <t>Bij een adviesopdracht wordt m.b.v. de JDS-koppeling een bericht verstuurd naar JDS bij het afbreken van de opdracht, acceptatie van de aanvraag of wijzigen van de uitvoerende organisatie/regio (op basis van ICTRO-code: als instroompunt dan ICTRO-code, anders: als de regio ICTRO-code is ingevuld dan regio ICTRO-code, anders: organisatie ICTRO-code). NB: ICTRO is inmiddels  "Referentie gegevens strafrechtketen"</t>
  </si>
  <si>
    <t>Binnen PPS kan door een werkmeester bij interne projecten aanwezigheid van een cliënt worden geregistreerd m.b.v. inchecken en uitchecken, ook op telefoon of tablet. Ook kan een cliënt extra worden ingepland of afwezigheid geregistreerd.</t>
  </si>
  <si>
    <t>Het moet mogelijk zijn om in een advies of toezicht een RISC in te zetten. De RISC toont dan of een adviesblok of een toezichtblok.</t>
  </si>
  <si>
    <t>Advies-/toetsblok past bij kader</t>
  </si>
  <si>
    <t>Logistiek en administratie</t>
  </si>
  <si>
    <t>Diagnose en advies</t>
  </si>
  <si>
    <t>Toezicht en EM en TBS</t>
  </si>
  <si>
    <t>Werkstraf</t>
  </si>
  <si>
    <t>Gedragsinterventie</t>
  </si>
  <si>
    <t>RISC</t>
  </si>
  <si>
    <t>Algemeen</t>
  </si>
  <si>
    <t>Gebruiker kan zelf overzichten definiëren en bewaren op operationeel niveau  voor zichzelf of voor de uitvoerende afdeling waar hij/zij verantwoordelijk voor is (binnen autorisatie van die gebruiker).</t>
  </si>
  <si>
    <t>Inverzekeringstellingen worden ingelezen en gesignaleerd. Eerdere inverzekeringsstellingen zijn zichtbaar als een cliënt dynamisch (actueel) wordt.</t>
  </si>
  <si>
    <t>Per opdracht kan worden ingeregeld of vrijwillig kader van toepassing is. Als een opdracht/programma wordt benaderd in vrijwillig kader, dan moet er explicitiet toestemming van cliënt zijn om informatie in te zien door de niet-hoofduitvoerder. Op het raadplegen door de niet-hoofduitvoerder van een vrijwillig dossier zit extra logging. Tevens kunnen documenten behorend bij vrijwillig kader niet worden ingezien via het ICB. Navigatie vanaf andere plekken (bijv. zoeken op programmanummer, via een PPS-bericht, via het ICB Dashboard) is niet mogelijk als het vrijwillig kader betreft.</t>
  </si>
  <si>
    <t xml:space="preserve">Verwerking van gestructureerde binnenkomende berichten van ketenpartners (meestal mailberichten) (geautomatiseerd) omzetten naar PPS (en dan naar de juiste (groep) medewerker enz). Interne of externe berichten die extern aangeleverd zijn, moeten eenvoudig gedeeld kunnen worden met een groep of bijv. hoofduitvoerders. </t>
  </si>
  <si>
    <t xml:space="preserve">Als voorbeeld heb je een Top 600 lijst waarbij een kenmerk gemaakt wordt als een cliënt dynamisch wordt, maar ook bijv. een lijst van recente inverzekeringstellingen of detentiegegevens van een bepaalde periode. Die staan in het 'depot' en niemand kan ze zien. Echter, zodra de cliënt dynamisch wordt, wordt dit gegevensbestand opgeroepen vanuit het depot aan de hand van bijvoorbeeld het SKN. Nu wordt elke nacht een 'batch' gedraaid waarbij gekeken wordt of deze cliënten voorkomen.  </t>
  </si>
  <si>
    <t>Als een cliënt gedetineerd raakt gedurende een actief programma, wordt de cliënt in een wachtstand geplaatst. PPS registreert de productietik op de juiste unit.</t>
  </si>
  <si>
    <t xml:space="preserve">Er moeten in het PPS meerdere huisstijlen mogelijk zijn (bijv. per RO) op te genereren documenten. Bepaalde documenten kunnen 'universeel' zijn. </t>
  </si>
  <si>
    <t xml:space="preserve">Bij de opdrachtverwerking kan het voor gecompliceerde problematiek nodig zijn om ruggespraak te houden met specialisten die adviseren rondom de RO-toedeling. Deze ruggespraak dient binnen PPS plaats te vinden, evenals tijdige opvolging. Voorbeelden van specialisten zijn TCO, v.i.-triage team, TER-team. </t>
  </si>
  <si>
    <t>Op basis van specificatie, delict, delictcategorie, of nieuwe opdracht aangeleverd door JDS-koppeling (tekst in 'opmerking van opdrachtgever', rechtsprekend forum, optie bij 'aanvrager overweegt') moet automatisch een opdrachtkenmerk worden toegevoegd of verwijderd.</t>
  </si>
  <si>
    <t>Vanuit een programma Reclasseringsadvies kan een aanvraagformulier verdiepingsdiagnostiek worden gegenereerd en aan de activiteit worden gekoppeld. Vanuit de activiteit kan rechtstreeks naar het loket verdiepingsdiagnostiek worden gemaild. Zodra de verdiepingsdiagnostiek is uitgevoerd, wordt met het profiel 'Importeren document' het bijgewerkte document in PPS geïmporteerd zonder benodigde cliëntautorisatie. De programma-uitvoerder wordt met een PPS-bericht geïnformeerd over het geïmporteerde document.</t>
  </si>
  <si>
    <t>Bij de berekening van de productie wordt gekeken naar een financierbare opdracht i.c.m. een financierbare specificatie in justitieel kader (bij opdracht kan worden aangegevenof het 'vrijwillig' is).</t>
  </si>
  <si>
    <t>Vanuit bijv. een activiteit verdiepingsdiagnostiek kan rechtstreeks naar het loket verdiepingsdiagnostiek worden gemaild. De mail wordt volledig vooringevuld (ontvanger, onderwerp en inhoud).</t>
  </si>
  <si>
    <t>Koppeling met mailprogramma om standaard mail te genereren</t>
  </si>
  <si>
    <t>Likertschaal</t>
  </si>
  <si>
    <t>Vanuit een programma Reclasseringstoezicht kan een aanvraagformulier verdiepingsdiagnostiek worden gegenereerd en aan de activiteit worden gekoppeld. Vanuit de activiteit kan rechtstreeks naar het loket verdiepingsdiagnostiek worden gemaild. Zodra de verdiepingsdiagnostiek is uitgevoerd wordt met het profiel 'Importeren document' het bijgewerkte document in PPS geïmporteerd zonder benodigde cliëntautorisatie. De programma-uitvoerder wordt met een PPS-bericht geïnformeerd over het geïmporteerde document.</t>
  </si>
  <si>
    <t>Het is mogelijk om vanuit een programma toezicht een afgeleid programma toe te voegen behorende bij een toezichtopdracht. Het afgeleide programma is rechtstreeks gekoppeld aan de bijbehorende opdracht. Het afgeleide programma wordt als extra programma getoond in het ICB. Het afgeleide programma kent een eigen programma uitvoering met eigen programma-uitvoerder(s).</t>
  </si>
  <si>
    <t>Bij het toewijzen van een opdracht aan een (administratieve) programma-uitvoerder moet een toezichtprogramma worden aangemaakt. Als er meerdere opdrachten toezicht zijn, dan is er slechts één toezichtprogramma en worden de opdrachten met dit programma samengevoegd (mits het toezichtprogramma niet is afgehandeld).</t>
  </si>
  <si>
    <t>Binnen het logboek toezicht kunnen - naast de standaard doelen - doelen worden gedefinieerd specifiek voor betreffende cliënt. Voortgang kan bij een activiteit worden geregistreerd onder een doel. Het logboek biedt de mogelijkheid om voortgangsactiviteiten te groeperen op datum, doel of de aan een doel gekoppelde bijzondere voorwaarde. Het logboek wordt weergegeven in een treeview, geordend per onderwerp.</t>
  </si>
  <si>
    <t>Met de projectenbank wordt een project aangemaakt en gekoppeld aan een instelling. Een instelling kan meerdere projecten hebben. Per project te registreren: uitsluitingscriteria (bijv. geslacht, verslaving, fysieke belasting), contactpersonen reclassering, contactgegevens, activiteiten (bijv. evaluatie, onaangekondigde controle, aangekondigde controle), 3RO-autorisatie: het inregelen of er een projectovereenkomst is met RN, LdH en/of een GGZ-regio, op basis waarvan deze organisatie gebruik mag maken van dit project; documenten genereren (bv. ARBO inventarisatieformulier, controlebezoek onaangekondigd/aangekondigd, projectovereenkomst).</t>
  </si>
  <si>
    <t>Werkstraf AP (AP=module aanwezigheid personen)</t>
  </si>
  <si>
    <t>Een cliënt die gedetineerd raakt of gediagnosticeerd is met LVB, wordt gekenmerkt in PPS door een pictogram met tralies o.i.d.. Dit geldt voor alle producten.</t>
  </si>
  <si>
    <t xml:space="preserve">PPS facililiteert het inplannen van cliënten bij het werkstrafproject op verschillende manieren (handmatig, automatisch). Via Matchtool of zonder. Systeem moet rekening houden met o.a.: 
- Aantal uren die gewerkt moeten worden (cliëntcapaciteit per dag);
- Beschikbaarheid met project (matching);
- Wel of niet kunnen overboeken (boven de geldende capaciteit). 
- Mogelijkheden en beperkingen (Matchtool gebonden). 
</t>
  </si>
  <si>
    <t xml:space="preserve">PPS biedt een modeltraining als template voor het aanmaken, inplannen en uitvoeren van gedragsinterventies. Aan een modeltraining worden geen trainers en cliënten gekoppeld, dat gebeurt pas bij het plannen van een trainingsmodule.  </t>
  </si>
  <si>
    <t>Om de cliënt te koppelen aan een trainingsmodule. Bij het plaatsen van een cliënt op een training houdt PPS er rekening mee dat er alleen trainingen geselecteerd kunnen worden die overeenkomen met de specificatie van de gedragsinterventie (bijv. alleen COVA of alleen COVA+).
Voor het koppelen van een cliënt op een groepsmodule (groepstraining) dient er eerst een trainingsmodule gepland te zijn. Het maken van een trainingsplaatsing op een individuele trainingsmodule gebeurt rechtstreeks vanuit het ICB. Bij een individuele trainingsplaatsing wordt er dus geen trainingsmodule vooraf gepland.</t>
  </si>
  <si>
    <t>Met een automatisch PPS-bericht wordt een hoofduitvoerder GI/Toezicht geïnformeerd over: - Opdracht GI gekoppeld aan bronopdracht Toezicht -  Uiterlijke startdatum GI gewijzigd, - Trainingsplaatsing aangemaakt, - Trainingsplaatsing afgerond, - Opdracht GI afgerond.</t>
  </si>
  <si>
    <t>PPS bewaakt (met signalering) mogelijke inbreuk op formele (door de rechter opgelegd) en informele (contact)verboden (bijv. bepaalde personen mogen niet bij elkaar in een groep). Dit geldt voor alle producten waarbij groepsinteractie is.</t>
  </si>
  <si>
    <t>PPS zorgt ervoor dat een trainer contra-indicaties krijgt die relevant zijn voor de training (bijv. zeden, borderline).</t>
  </si>
  <si>
    <t>Een deelnemer kan bij elke module aansluiten, dus hij hoeft niet bij sessie A in te stromen, maar kan ook bij sessie C. Hij doorloopt dan wel de carrousel. Een groepstraining heeft een verplichte volgorde (ABCD), een carrousel niet (DABC, BCDA enz.). Zijn van toepassing bij de BORG, Leefstijl en de COVA. PPS faciliteert dit.</t>
  </si>
  <si>
    <t xml:space="preserve">PPS faciliteert training die bestaat uit een serie groepsessies en een aantal verplichte individuele sessies. </t>
  </si>
  <si>
    <t>Afhankelijk van de opdracht/programma specificatie bouwt PPS het tekstblok op met daarbij passende vragen voor hetzij advies hetzij toezicht. In de RISC kan het kader nog worden gewijzigd, waarop het tekstblok zich aanpast.</t>
  </si>
  <si>
    <t>Bij de toezichtvariant genereert PPS een default tekst passend bij de vraag, de geselecteerde antwoordoptie, het kader en het documenttype (bijv. Advies aan opdrachtgever, voorgangsverslag, verlengingsadvies). De tekst moet soms door de gebruiker worden aangevuld of afgestemd wat zichtbaar is m.b.v. een afwijkende tekstkleur.</t>
  </si>
  <si>
    <t>PPS faciliteert kernvragen, die minimaal ingevuld moeten worden om te komen tot een gestructureerd professioneel oordeel. Kernvragen zijn niet verplicht, maar er wordt wel gecontroleerd of de kernvragen zijn ingevuld. Er moet worden onderbouwd als de kernvragen niet volledig zijn ingevuld. Kernvragen zijn binnen de RISC visueel herkenbaar door een opvallende achtergrondkleur (nu: roze).</t>
  </si>
  <si>
    <t>Per tekstveld is de mogelijkheid om een tekst over te nemen uit een eerdere RISC. Ook is het mogelijk om alle antwoorden van een bepaalde set vragen in één keer over te nemen mits de betreffende risicotaxatie niet te oud is (termijn instelbaar). Ook kan dit voor bepaalde statische vragen.</t>
  </si>
  <si>
    <t>Geïmplementeerde verdiepende risicotaxatie-instrumenten</t>
  </si>
  <si>
    <t>PPS faciliteert om vanuit de RISC een Word of PDF rapport (binnen de PPS omgeving) te genereren met een vaste lay-out m.b.v. stijlcomponenten passend bij het documenttype (Reclasseringsadvies, Advies aan opdrachtgever, Verlengingsadvies, Voortgangsverslag) welke vanuit de code wordt opgebouwd. Afhankelijk van de ingelogde organisatie komt het logo op het rapport.</t>
  </si>
  <si>
    <t>Op basis van de registratie van de SCIL registreert PPS een cliëntkenmerk 'Vermoeden LVB'  bij de cliënt. Dit komt ook bij andere producten naar voren.</t>
  </si>
  <si>
    <t>PPS biedt versiebeheer op diverse punten van de RISC (waarbij wel eerder ingevulde RISCen bruikbaar blijven).</t>
  </si>
  <si>
    <t>Met behulp van een documentgenerator is het mogelijk om een Word-document te genereren op basis van een uitvoerdefinitie (sjabloon). Per reclasseringsorganisatie/GGZ-regio wordt een huisstijl ondersteund en een 3RO-huisstijl. Met een template wordt de layout voor betreffende reclasseringsorganisatie/GGZ-regio opgemaakt (marges, briefvenster, logo), vervolgens wordt de standaard inhoud van de brief geplaatst. Met mergefields wordt informatie vanuit PPS in de brief samengevoegd. Een document is te genereren vanuit een activiteit, programma, opdracht, projectplaats, training of trainingsplaats. Het document is voorzien van een barcode waarmee het eenvoudig naar PPS kan worden geupload.</t>
  </si>
  <si>
    <t>Gevraagd en ongevraagd logt PPS door wie en wanneer iets wordt gedaan, bijvoorbeeld:
- Raadplegen cliënt =&gt; logging raadplegen cliënt
- Raadpegen vrijwillig kader =&gt; logging vrijwillig kader
- Aanmaken of wijzigen =&gt; auditinformatie over wie wanneer en welke organisatie iets heeft toegevoegd en/of gewijzigd
- Logging gebeurtenis =&gt;  Inloggen, Inlogpoging, Opheffing vergrendeling, Vergrendeling gebruiker, Wijzigen gebruiker, Wisselen profiel, Wisselen unit</t>
  </si>
  <si>
    <t>Overdragen programma</t>
  </si>
  <si>
    <t>Per product biedt PPS controles bij het afronden van een opdracht of programma. Controles kunnen wel/niet blokkerend zijn. Voorbeelden van blokkerende controles:
- Er mag maar één afronding tegelijk actief zijn (generiek)
- Zijn alle verplichte documenten aanwezig (generiek, op basis van documentgroep)
- Is het eindproduct naar JDS verzonden (bij advies)
- Past het eindproduct bij de geselecteerde conclusie (bij advies)
- Additionele ontvangers moeten uniek zijn (bij advies)
- Einddatum opdracht is nog niet bereikt of leeg (bij toezicht)
- Openstaande diagnose activiteit (advies en toezicht)
- Openstaande activiteit 'Advies aan opdrachtgever'(toezicht)
- Openstaande projectplaatsing (werkstraf)
- Gewerkte uren (werkstraf)
- Afgehandelde intake (werkstraf)
- Openstaande trainingsplaatsing (gedragsinterventie)
- Openstaande activiteit 'Registreren enkelband' |(EM)
- Datum verwijderen niet ingevuld (EM)
- Datum inleveren slachtoffer device niet ingevuld (EM)
Voorbeelden niet blokkerende controles:
- Openstaande activiteiten (generiek)
- Niet afgehandelde doelen (toezicht)
- Niet afgehandelde bijzondere voorwaarden (toezicht)</t>
  </si>
  <si>
    <t>PPS ondersteunt het volgende: beoordelingsactiviteiten moeten goedgekeurd worden. Goedkeuren kan automatisch of na beoordeling van een activiteit die op voorstel is gezet.
Op voorstel zetten: Een activiteit kan door de medewerker op voorstel gezet worden, waarna op diverse niveaus de activiteit kan worden beoordeeld (administratief medewerker, werkbegeleider, unitmanager). Dit betreffen activiteiten waaraan een telmoment (productie) hangt. Optionele beoordeling door adm. medw, werkbegeleider. Verplichte beoordeling door (gedelegeerd) leidinggevende.
Een beoordeling vindt plaats via een scherm waarmee alle gekoppelde documenten kunnen worden ingezien (opdracht, activiteit en programma documenten) alvorens de goedkeuring wordt gegeven of iets wordt afgekeurd. Alleen de (gedelegeerd) leidinggevende kan de activiteit op ‘Herzien’ zetten waardoor de activiteit opnieuw door de uitvoerend medewerker moet worden bijgewerkt en het proces van op voorstel zetten opnieuw begint. Pas na goedkeuring van de (gedelegeerd)  leidinggevende wordt de activiteitstatus ‘definitief’ en daarmee ook het telmoment. 
Automatisch goedkeuren: Automatisch goedkeuren kan worden aangezet  per unit en/of per medewerker en per product (dus bijv. een hele unit mag een Reclasseringsadvies automatisch laten goedkeuren, behalve medewerker X waarbij het is uitgezet). Het automatisch goedkeuren is kortweg gezegd een handeling waarbij het op voorstel zetten en goedkeuren is samengevoegd, maar dan niet met goedkeuring door de leidinggevende maar door de initiërende medewerker.</t>
  </si>
  <si>
    <t>PPS biedt een caseloadscherm met de caseload van de ingelogde medewerker of unit, afhankelijk van de ingestelde gebruikersvoorkeur. De caseload wordt gepresenteerd op meerdere tabbladen (of een vergelijkbare oplossing):
- Alles: Toont alle programma's
- Advies: Toont alleen advies programma's
- Toezicht; idem toezicht
- Werkstraf: idem werkstraf
- Gedragsinterventie: idem gedragsinterventie
waarbij met de rol de betrokkenheid wordt weergegeven (hoofduitvoerder = 1, mede-uitvoerder = 2, opdracht/programma loopt binnen unit = 3, opdracht/programma loopt binnen regio = 4)
Per tabblad wordt product specifieke en/of generieke informatie getoond.
Product specifiek, bijv.
- Advies: leverdatum en zittingsdatum
- Toezicht:  laatste ftf, laatste evaluatie, laatste toezichtplan, geplande einddatum
- Werkstraf: detentie, OM/ZM, project, herkansing, 1ewerkdag, eindtermijn, netto uren, gewerkte uren
- Gedragsinterventie: verblijfplaats, sessies, eerste sessie, laatste sessie, aanwezig, afwezig
Generiek, bijv. specificatie programma, parketnummers, parkeerstand, rol, opdrachtkenmerken, cliëntkenmerken.
Het scherm ondersteunt diverse filters om te zoeken op bijv. cliëntnummer, cliëntnaam, soort opdracht, programmanummer, rol, medewerker.</t>
  </si>
  <si>
    <t>PPS  toont de ingelogde medewerker alle activiteiten binnen alle caseload binnen de toegepaste selectie. Het scherm ondersteunt diverse filters om te zoeken op bijv. status activiteit (Open, Afgehandeld, Geannuleerd), cliëntnummer, cliëntnaam, datum vanaf, datum t/m, zodat medewerker snel inzicht heeft in activiteiten die al afgehandeld hadden moeten zijn en toekomstige activiteiten.</t>
  </si>
  <si>
    <t>PPS toont de ingelogde medewerker alle activiteiten binnen de toegepaste selectie. Het scherm ondersteunt diverse filters om te zoeken op bijv. medewerker, status activiteit (Open, Afgehandeld, Geannuleerd), cliëntnummer, cliëntnaam, datum vanaf, datum t/m zodat medewerker snel inzicht heeft in activiteiten die al afgehandeld hadden moeten zijn en toekomstige activiteiten. Dit scherm biedt dus ook de mogelijkheid om (bijv. bij ziekte/afwezigheid) collegiale activiteiten te zoeken.</t>
  </si>
  <si>
    <t>Het is mogelijk om cliëntkenmerken bij een cliënt toe te voegen en te beëindigen. Dit kan handmatig, op basis van een ingelezen lijst of als afgeleid kenmerk.
Lijstkenmerk: Alle cliënten die op de lijst staan krijgen automatisch het cliëntkenmerk. Staat een cliënt niet meer op de lijst dan wordt het cliëntkenmerk automatisch beëindigd. Daarnaast loopt een job (of andere constructie) om dagelijks bij nieuwe cliënten het kenmerk toe te voegen als ze op de verwerkte lijst staan.
Voorbeeld van een afgeleid kenmerk: 
- Op basis van bijv. de registratie rondom de enkelband komt wel/niet een afgeleid cliëntkenmerk EM (elektronische monitoring).
- Op basis van een registratie 'Advies aan opdrachtgever voortijdige negatieve beëindiging TUL' komt wel/niet een afgeleid cliëntkenmerk TUL (ten uitvoerlegging)
- Op basis van LVB-registratie  komt wel/niet een afgeleid cliëntkenmerk 'Vermoeden LVB'  of 'Diagnose LVB'.</t>
  </si>
  <si>
    <t>Er zijn diverse IRIS-jobs die met  een bepaalde frequentie draaien op vooraf gedefinieerde dag(en) en tijd(en). Het bekijken en wijzigen van ingeplande jobs en de resultaten van voltooide jobs kunnen worden bekeken met de IRIS Job Scheduler. Daarnaast is het mogelijk om vanuit de IRIS Job Scheduler een job handmatig te starten. Met een status icoon is direct zichtbaar of de job nog bezig is of wel/niet succesvol is voltooid en of er een controle moet plaatsvinden. Indien PPS gebruik maakt van dergelijke jobs, bevat PPS ook een job manager.</t>
  </si>
  <si>
    <t>Een cliënt kan aangeven of hij een SMS-notificatie wil ontvangen als herinnering voorafgaand aan een afspraak. PPS ondersteunt dit en verzendt de SMS-notificaties.</t>
  </si>
  <si>
    <t>Hyperlink en deeplink</t>
  </si>
  <si>
    <t>Het is mogelijk om met een hyperlink een nieuw tabblad te openen naar bijv. de kennisbank. Ook is het mogelijk vanuit PPS een deeplink te tonen, bijv. naar SKDB (of een ander intern of extern systeem).</t>
  </si>
  <si>
    <t>In PPS zijn de huidige risicotaxatie-instrumenten in de RISC geïmplementeerd. De uitslag wordt opgenomen in het vanuit de RISC te genereren document. Tevens biedt PPS de mogelijkheid dat toekomstige vergelijkbare risicotaxatie-instrumenten in PPS opgenomen worden (bijv. t.b.v. deeladvies EM).</t>
  </si>
  <si>
    <r>
      <t xml:space="preserve">Het is mogelijk om bij een cliënt te registreren met welke techniek of vorm van legitimatie de identiteit is </t>
    </r>
    <r>
      <rPr>
        <sz val="10"/>
        <color theme="1"/>
        <rFont val="Calibri"/>
        <family val="2"/>
        <scheme val="minor"/>
      </rPr>
      <t>geverifieerd en ten behoeve van welke opdracht.</t>
    </r>
  </si>
  <si>
    <t>Anoniem werken</t>
  </si>
  <si>
    <t>Het is mogelijk om vanaf het ICB te navigeren naar het ICB Dashboard, waar alle opdrachten en detenties worden weergegeven op een tijdlijn (traject). Op de tijdlijn kan eenvoudig de periode die inzichtelijk moet zijn worden vergroot of verschoven, teruggaand naar de oudste opdracht/detentie. Bij de opdracht kun je zien of deze nog loopt of dat deze positief/negatief is afgerond. Bij de detentie kun je zien of het Intramurale of Extramurale detentie betreft. Door te klikken op een opdracht in het traject kun je eenvoudig navigeren naar bijbehorende opdracht, programma of documenten (m.u.v. opdrachten/programma's in vrijwillig kader).</t>
  </si>
  <si>
    <t>Informatieteksten/button ("i-tje")</t>
  </si>
  <si>
    <t>Autorisatiemodel breed toepassen</t>
  </si>
  <si>
    <t>3RO keuzeknop</t>
  </si>
  <si>
    <t>Er is een voorziening waarmee kan worden aangegeven naar welke RO een volgende opdracht toegewezen zou moeten worden. In PPS dient deze (of een alternatief) beschikbaar te zijn.</t>
  </si>
  <si>
    <t>Onderdeel</t>
  </si>
  <si>
    <t>Eis</t>
  </si>
  <si>
    <t>Wens (zwaar of licht)</t>
  </si>
  <si>
    <t>Invullen door Inschrijver: Toelichting
- Verklaren (geen toelichting)
- Onderbouwen (toelichting verplicht)
- Aantonen (middels bijlage, documentnaam bijlage in toelichting opnemen)</t>
  </si>
  <si>
    <t>x</t>
  </si>
  <si>
    <t xml:space="preserve">Oplossing biedt adequate mogelijkheden voor operationele sturing (sturing die nodig is voor de uitvoering van de ‘dagelijkse’ werkzaamheden van actoren in de uitvoering van het primaire proces). Denk aan actuele tijdigheid en volledigheid en signaleringen per operationele uitvoeringseenheid (regio/kantoor/unit). </t>
  </si>
  <si>
    <t>Oplossing biedt operationele BI capability, zoals dashboard functionaliteit. Voorbeelden van de operationele stuurinformatie zijn caseload, capaciteit, operationele KPI’s (tijdigheid, volledigheid), planningsinformatie t.b.v. de operationele sturing, instroom toekenning, signaleringen op basis van de individuele casus (bijvoorbeeld signalering van vertraging in doorlooptijd en van geen tijdige start). Het gaat hierbij om zowel bedrijfsmatige variabelen (bv. doorlooptijd clienttraject) als vakinhoudelijke (bv. casuïstiek) variabelen, als basis voor sturing. Beiden categorieën moeten in het beeld verwerkt kunnen worden. een en ander t.b.v. de dagelijkse operationele uitvoering door individuele medewerkers/teams, maar niet regionaal/landelijk.</t>
  </si>
  <si>
    <t>licht</t>
  </si>
  <si>
    <t xml:space="preserve">Binnen PPS kunnen geautoriseerde gebruikers overzichten en lijsten samenstellen die getoond worden binnen de UI van PPS. Nadere bewerking van de gegevens, bijvoorbeeld annoteren van een diagram of een dashboard, is mogelijk binnen PPS. </t>
  </si>
  <si>
    <t>zwaar</t>
  </si>
  <si>
    <t>Oplossing biedt de mogelijkheid om met beschikbare data de sturing te ondersteunen en te automatiseren. Voorbeelden hiervan zijn event driven signalen naar medewerkers, overzichten met werkvoorraad van een medewerker, overzicht van nog toe te delen ingekomen opdrachten, inzicht in logbestanden ten behoeve van gegevensmanagament etc etc. Oplossing biedt functionaliteit gelijkwaardig aan de wijze waarop deze operationele sturingsinformatie nu wordt gerealiseerd in de vorm van dashboards (bijvoorbeeld het Medewerkersdashboard dat nu nog gebaseerd is op het reclasseringsdatawarehouse).</t>
  </si>
  <si>
    <t>Financieel</t>
  </si>
  <si>
    <t>Exports</t>
  </si>
  <si>
    <t>Ten behoeve van verdere verwerking in het Reclasseringsdatawarehouse (RDWH) worden alle gegevens (exclusief documenten en de volgende gestructureerde velden: achternaam, meisjesnaam, voorvoegsels, voorletters, voornamen en roepnaam) geëxporteerd naar een nader aan te geven locatie. Deze export is tijdgedreven, dat wil zeggen nieuwe, verwijderde (in de vorm van een verwijderbericht) en gewijzigde gegevens wegschrijven over een aangegeven periode. Bij het implementeren van Oplossing wordt na de migratie van gegevens een initiële export gemaakt. Na de initiële export wordt dagelijks (instelbaar) een zogenaamde delta export weggeschreven om het RWDH up-to-date te brengen. Binnen Oplossing worden weggeschreven gegevens (export bestanden) gedurende een nader te bepalen periode vastgehouden zodat bij calamiteiten het RDWH opnieuw opgebouwd kan worden. De export wordt gemaakt in machinaal verwerkbaar bestanden, die in een open standaard formaat zijn opgemaakt, zoals CSV, XML of JSON en gebruik maken van UTF-8.</t>
  </si>
  <si>
    <t xml:space="preserve">Oplossing is in staat is om naast de getimede delta exports ook near-real-time exports te versturen, via een nader aan te wijzen queueing of REST mechanisme. Deze zogenaamde trickle-feed wordt door het RDWH (en afgeleide datamarts) zo spoedig mogelijk verwerkt om hiermee de actualiteit sterk te verhogen. </t>
  </si>
  <si>
    <t>Portalen</t>
  </si>
  <si>
    <t>Inschrijver levert en implementeert portalen waarmee binnen afzienbare tijd de bestaande portalen worden vervangen.</t>
  </si>
  <si>
    <t>Migratie</t>
  </si>
  <si>
    <t>Koppelvlakken en API management</t>
  </si>
  <si>
    <t>Oplossing is gebaseerd op moderne en toekomstvaste technologie.</t>
  </si>
  <si>
    <t>Oplossing is responsive en device onafhankelijk.</t>
  </si>
  <si>
    <t>Binnen 3RO zijn er cliënten binnen strafrechtelijk kader en cliënten binnen een vrijwillig kader. Dit zijn twee volstrekt gescheiden processen. Soms zijn er cliënten waarbij zowel activiteiten zijn binnen strafrechtelijk kader en daarbuiten (vrijwillig kader). Autorisatie tot elk van de twee processen (strafrechtelijk en vrijwillig kader) en de bijbehorende data dient binnen het PPS strikt gescheiden te zijn. Dit geldt zowel voor het primaire producten als voor de administratieve en logistieke ondersteuning. Slechts na expliciete toestemming van een cliënt mag een link gelegd worden tussen zijn dossier in strafrechtelijk kader en zijn dossier in vrijwillig kader.</t>
  </si>
  <si>
    <t>V</t>
  </si>
  <si>
    <t>Oplossing gebruikt data-opslag op één logische plek: gestructureerde en ongestructureerde data wordt op deze plek in samenhang verzameld en beheerd.</t>
  </si>
  <si>
    <t>Oplossing voldoet aan het Canoniek Datamodel Strafrechtketen (CDM), de SKOS en de MIM standaard.</t>
  </si>
  <si>
    <t xml:space="preserve">Innovatie dient zonder of met beperkt maatwerk opgenomen kunnen worden in het PPS (eco)systeem. Denk bijvoorbeeld aan het toevoegen van AI en spraak-technologie ten behoeve van efficiëntie of effectiviteit in geval van cliënten of medewerkers met een beperking. </t>
  </si>
  <si>
    <t xml:space="preserve">Doordat het PPS als één systeem de 3RO's ondersteunt, moet er moet voldoende mogelijkheid zijn voor specifieke/afwijkende workflows per reclasseringsorganisatieof onderdelen (de workflows kunnen per RO, soms aanzienlijk, verschillen). </t>
  </si>
  <si>
    <t>In de toekomst moet het ook mogelijk zijn dat er specifieke functionaliteit voor een of twee van de organisaties ontwikkeld wordt (zonder impact voor de andere organisaties, bijv. gedeelde datamodel en functionaliteiten worden niet gewijzigd).</t>
  </si>
  <si>
    <t xml:space="preserve">Inschrijver biedt marktconforme bewezen technologieën, oplossing is geen maatwerkoplossing. Hierdoor is de oplossing toekomstvast en ontstaat geen technische schuld tijdens de contractperiode. </t>
  </si>
  <si>
    <t>Data lineage is integraal onderdeel van Oplossing. Het is mogelijk om een volledige audit trail op de data te doen, over systemen heen en binnen PPS, in de tijd.</t>
  </si>
  <si>
    <t>Inschrijver biedt een adequate Cloud oplossing (Private, Community en/of Public cloud en SaaS).</t>
  </si>
  <si>
    <t>Noodzakelijk geachte aanpassingen</t>
  </si>
  <si>
    <t>Indien 3RO van mening is dat een aanpassing of uitbreiding noodzakelijk is (inclusief wijzigingen t.g.v. een wetswijziging), is Inschrijver bereid en in staat deze binnen zes weken te realiseren.</t>
  </si>
  <si>
    <t>Autonome productontwikkeling</t>
  </si>
  <si>
    <t>Inschrijver biedt 3RO aanzienlijke invloed wat betreft de productontwikkeling (roadmap), zie ook de selectieleidraad.</t>
  </si>
  <si>
    <t>Productkwaliteit</t>
  </si>
  <si>
    <t xml:space="preserve">Oplossing is gebaseerd op de UTF-8 karakterset en de UI ondersteunt naast de ASCII diacrieten ook de TELETEX (BRP) karakterset. </t>
  </si>
  <si>
    <t>Prestatie-efficiëntie</t>
  </si>
  <si>
    <t xml:space="preserve">Alle verwerkingen binnen Oplossing worden voldoende snel afgehandeld en de snelheid van de gebruikersinteractie lijdt er niet onder.  </t>
  </si>
  <si>
    <t xml:space="preserve">Voor OLTP verwerkingen binnen Oplossing geldt dat bedieningsacties zoals opslaan van gegevens, paginaovergangen, ophalen cliëntgegevens en dergelijke niet langer dan twee seconden duren gedurende minimaal 95% van de tijd. Het ophalen van eenvoudige overzichten in de rapportagemodule duurt niet langer dan één minuut. Het ophalen van complexe overzichten in de rapportagemodule duurt niet langer dan 5 minuten. </t>
  </si>
  <si>
    <t xml:space="preserve">Het systeem voldoet ook aan bovenstaande eisen bij een maximale load/systeemgebruik door 3.700 actieve benoemde gebruikersaccounts bij de beoogde grootte van de database. Het systeem bevatte in februari 2024 303.000 cliëntdossiers, waarvan 41.000 actieve en 262.000 statische cliëntdossiers. </t>
  </si>
  <si>
    <t>Uitwisselbaarheid</t>
  </si>
  <si>
    <t>1.3.1</t>
  </si>
  <si>
    <t xml:space="preserve">De aangeboden Oplossing kan gebruikt worden binnen de verschillende gesloten omgevingen van elk van de reclasseringsorganisaties, zonder specifieke eisen aan die omgeving (anders dan standaard browsers) en zonder overige, niet-PPS, functionaliteit te belemmeren. </t>
  </si>
  <si>
    <t>1.3.2</t>
  </si>
  <si>
    <t>Oplossing werkt probleemloos met de vigerende versies van de volgende webbrowsers: Chrome, Safari (alleen Apple), Edge, Mozilla Firefox, Opera.</t>
  </si>
  <si>
    <t>Bruikbaarheid</t>
  </si>
  <si>
    <t>1.4.2</t>
  </si>
  <si>
    <t xml:space="preserve">Oplossing hoeft niet zonder opleiding bruikbaar te zijn. Oplossing heeft een lage leercurve zodat alle medewerkers er snel en zonder problemen mee kunnen werken. Dat wil zeggen: cursisten beoordelen de tijdsbesteding voor de opleiding als laag. </t>
  </si>
  <si>
    <t>1.4.4</t>
  </si>
  <si>
    <t>Het systeem ondersteunt de gebruiker bij het voorkomen van invoerfouten door bijvoorbeeld geen niet bestaande datums toe te staan of andere ongeldige keuzes te maken.</t>
  </si>
  <si>
    <t>1.4.5</t>
  </si>
  <si>
    <t>1.4.6</t>
  </si>
  <si>
    <t>Oplossing voldoet aan WCAG 2.1 AA. Overleg een toegankelijkheidsrapport.</t>
  </si>
  <si>
    <t>A</t>
  </si>
  <si>
    <t xml:space="preserve">Oplossing zal jaarlijks door een derde partij op actuele versie van WCAG worden getoetst op kosten van 3RO. Inschrijver stelt de externe partij hiertoe in staat. Gevonden issues worden opgelost binnen zes maanden. </t>
  </si>
  <si>
    <t>Betrouwbaarheid</t>
  </si>
  <si>
    <t>1.5.1</t>
  </si>
  <si>
    <t xml:space="preserve">Oplossing is bewezen volwassen, dat wil zeggen afgezien van eventueel maatwerk succesvol in de praktijk gebruikt in soortgelijke situaties met soortgelijke gebruikersaantallen en load. </t>
  </si>
  <si>
    <t>1.5.2</t>
  </si>
  <si>
    <t>1.5.3</t>
  </si>
  <si>
    <t xml:space="preserve">Oplossing is foutbestendig. Bij "behapbare" beperkingen in netwerk, beschikbare resources en hardware kan Oplossing doorwerken. </t>
  </si>
  <si>
    <t xml:space="preserve">Oplossing is dubbel uitgevoerd (active-active) over meerdere locaties zodat bij uitval van één locatie de gebruikers door kunnen werken, zonder gegevensverlies. </t>
  </si>
  <si>
    <t>1.5.4</t>
  </si>
  <si>
    <t xml:space="preserve">Na falen van Oplossing kan deze op korte termijn hersteld worden (bijvoorbeeld op basis van geregelde backups) waarna zonder (significant) dataverlies verder gewerkt kan worden. </t>
  </si>
  <si>
    <t>Beveiligbaarheid</t>
  </si>
  <si>
    <t>1.6.4</t>
  </si>
  <si>
    <t xml:space="preserve">Bij beoogd gebruik van de Oplossing wordt vastgelegd en gelogd op een specifieke medewerker (geïdentificeerd natuurlijk persoon). Gebruik van functionele accounts is expliciet niet toegestaan. </t>
  </si>
  <si>
    <t>Onderhoudbaarheid</t>
  </si>
  <si>
    <t>1.7.1</t>
  </si>
  <si>
    <t xml:space="preserve">Oplossing kent een modulaire componentgebaseerde opbouw op basis van een Service Georiënteerde Architectuur. </t>
  </si>
  <si>
    <t>1.7.3</t>
  </si>
  <si>
    <t>Oplossing maakt het mogelijk om effectief en efficiënt de impact van een geplande verandering van één of meer onderdelen, op een product of systeem te beoordelen, om afwijkingen en/of foutoorzaken van een product vast te stellen of om onderdelen te identificeren die gewijzigd moeten worden.</t>
  </si>
  <si>
    <t>1.7.4</t>
  </si>
  <si>
    <t>Oplossing maakt het mogelijk dat het product of systeem effectief en efficiënt gewijzigd kan worden zonder fouten of kwaliteitsvermindering tot gevolg.</t>
  </si>
  <si>
    <t xml:space="preserve">Oplossing wordt uitgevoerd op de SaaS omgeving van Inschrijver ten behoeve van ontzorging, up-to-date blijven, automatische updates, toekomstvastheid en schalingsvoordelen. </t>
  </si>
  <si>
    <t>1.7.5</t>
  </si>
  <si>
    <t xml:space="preserve">Oplossing is goed testbaar, bij voorkeur met geautomatiseerde regressietests. Inschrijver test nieuwe en gewijzigde functionaliteit vóór oplevering voor test door 3RO. 3RO test nieuwe versies alvorens deze te gebruiken, Inschrijver geeft daarvoor voldoende tijd. Inschrijver herstelt geconstateerde tekortkomingen. </t>
  </si>
  <si>
    <t>Inschrijver biedt naast een productieomgeving ook een test- en opleidingsomgeving. Het is mogelijk de sets met testcases te bewaren en terug te halen. Tevens biedt Oplossing de mogelijkheid een adequate set productiedata te pseudonimiseren en te laden in test- en opleidingsomgeving voor test- en opleidingsdoeleinden.</t>
  </si>
  <si>
    <t>Voldoening</t>
  </si>
  <si>
    <t>2.3.1</t>
  </si>
  <si>
    <t>De gebruiker is in voldoende mate tevreden met de voor de gebruiker waargenomen behaalde doelen, inclusief de resultaten van het gebruik van Oplossing en de consequenties van het gebruik van Oplossing.</t>
  </si>
  <si>
    <t>2.3.2</t>
  </si>
  <si>
    <t>De gebruiker of andere betrokkene hebben in voldoende mate vertrouwen dat Oplossing zich zal gedragen zoals bedoeld.</t>
  </si>
  <si>
    <t>2.3.4</t>
  </si>
  <si>
    <t xml:space="preserve">Oplossing veroorzaakt geen gevoelens van verminderd fysiek welzijn als gevolg van de bediening van Oplossing. </t>
  </si>
  <si>
    <t>Contextdekking</t>
  </si>
  <si>
    <t>2.5.2</t>
  </si>
  <si>
    <t xml:space="preserve">Oplossing biedt uitgebreide mogelijkheden om workflows, processtappen en werkwijzen te configureren om voldoende gebruiksmogelijkheden te verkrijgen op basis van configuratie. Oplossing moet zeer flexibel zijn, ondermeer zodat deze de komende jaren anders ingericht en uitgebreid kan worden volgens al dan niet beschreven functionele eisen. </t>
  </si>
  <si>
    <t>Privacy by design</t>
  </si>
  <si>
    <t>Oplossing is ontworpen en gebouwd op basis van Privacy by design.</t>
  </si>
  <si>
    <t>Beleid</t>
  </si>
  <si>
    <t>Er wordt voldaan aan Baseline Informatiebeveiliging Overheid (BIO).</t>
  </si>
  <si>
    <t>Er wordt voldaan aan Algemene Verordening Gegevensbescherming (AVG) en de Uitvoeringswet AVG.</t>
  </si>
  <si>
    <t xml:space="preserve">NB1: Persoonsgegevens binnen PPS worden al bewaard op basis van wettelijke opnamegronden, doelbinding, dataminimalisatie en actieve schoning. Dit is de reden dat er in principe geen verwijderverzoeken worden geaccepteerd en dit dus niet geautomatiseerd hoeft te worden. </t>
  </si>
  <si>
    <t xml:space="preserve">NB2: Ditzelfde geldt voor vragen betreffende wijziging van gegevens (merk op dat gegevens zoals een telefoonnummer door cliënten via het portaal aangepast kunnen worden, daar wijzigt niets aan). Het maken van een UI waarbinnen de cliënt kan aangeven welke gegevens onjuist zijn en wat daarvan de juiste waarde zou moeten zijn levert een bovenproportionele inspanning, zeker ten opzichte van de kans dat een dergelijk verzoek goedgekeurd wordt. Bedenk daarbij ook dat gegevens in documenten en zaken dienen weer te geven hoe de werkelijkheid was op het moment van invoeren. Deze gegevens worden daarna bevroren en dienen in principe niet aangepast te worden. </t>
  </si>
  <si>
    <t>Er moet in de toekomst voldaan kunnen worden aan AI-Act. NB binnen de Functionele Requirements is op dit moment geen AI opgenomen.</t>
  </si>
  <si>
    <t>Er wordt voldaan aan Cyber Resilience Act (CRA).</t>
  </si>
  <si>
    <t>Er wordt voldaan aan NIS2.</t>
  </si>
  <si>
    <t>Er is geïmplementeerd beveiligingsbeleid en dit wordt periodiek geupdate.</t>
  </si>
  <si>
    <t>Logische Toegang</t>
  </si>
  <si>
    <t>3RO heeft regie op logische toegang, bepaalt wie er wat mogen.</t>
  </si>
  <si>
    <t>Handelingen in PPS die gelogd worden (te specificeren door 3RO) zijn gegarandeerd herleidbaar tot natuurlijk personen.</t>
  </si>
  <si>
    <t>De toegang tot gevoelige dossiers moet extra beperkt kunnen worden op basis van een extra rol in het autorisatiemodel.</t>
  </si>
  <si>
    <t>Sterke wachtwoorden en multifactor authenticatie zijn instelbaar.</t>
  </si>
  <si>
    <t>Goedkeuring van een leidinggevende moet instelbaar mogelijk zijn voor het verstrekken van gegevens (workflow), eveneens vanuit het autorisatiemodel.</t>
  </si>
  <si>
    <t>Controle van toegekende autorisaties is mogelijk (review functie).</t>
  </si>
  <si>
    <t>Autorisatie matrix is beschikbaar (inclusief privileged users).</t>
  </si>
  <si>
    <t>Toegang tot de applicatie is alleen mogelijk met goedgekeurde devices en op basis van IP whitelisting.</t>
  </si>
  <si>
    <t xml:space="preserve">Dataclassificatie door middel van labelling is mogelijk. Dit betreft documenten/rapporten. Betreffende stukken kunnen voorzien worden van metadata die het stuk classificeert. </t>
  </si>
  <si>
    <t>Gebruikers- en autorisatiebeheer (met welke tools dan ook) binnen 3RO leidt tot vulling van de respectievelijke (Azure) AD's (buiten scope van de opdracht). De credentials van de ingelogde gebruiker worden vervolgens gebruikt voor inloggen in PPS op basis van Single-Sign-On (SSO).</t>
  </si>
  <si>
    <t>Sleutelbeheer</t>
  </si>
  <si>
    <t>3RO is eigenaar van gebruikte sleutel. Server- of service-certificaten worden aangevraagd en bewaakt door 3RO.</t>
  </si>
  <si>
    <t>Minimaal basic authenticatie, Oauth 2, API key</t>
  </si>
  <si>
    <t xml:space="preserve">Instelbare methode voor de uitgave en samenstelling van de sleutels. </t>
  </si>
  <si>
    <t>Een certificatiedienstverlener die certificaten uitgeeft, is een bij de OPTA geregistreerde partij, die gekwalificeerde certificaten mag uitgeven.</t>
  </si>
  <si>
    <t>Er wordt gebruik gemaakt van betrouwbare systemen en producten die beschermd zijn tegen wijziging en die de technische en cryptografische veiligheid garanderen van de processen die zij ondersteunen.</t>
  </si>
  <si>
    <t>Logging</t>
  </si>
  <si>
    <t>Security log ondersteunt audit trail systeem/gebruikers/beheerders.</t>
  </si>
  <si>
    <t>Security rapportage is beschikbaar en vrij instelbaar. Loggings en afwijkingen moeten controleerbaar zijn door de interne audit afdeling.</t>
  </si>
  <si>
    <t>Logging is minimaal 3 en maximaal 12 maanden beschikbaar.</t>
  </si>
  <si>
    <t>Loggings moeten aan te sluiten zijn op SOC functionaliteit.</t>
  </si>
  <si>
    <t>Logging is niet manipuleerbaar.</t>
  </si>
  <si>
    <t>Communicatie (netwerk)</t>
  </si>
  <si>
    <t>Versleuteld dataverkeer buiten rekencentrum. De ICT-beveiligingsrichtlijnen voor Transport Layer Security (TLS) van het NCSC wordt nageleefd. Minimaal wordt TLS 1.3 gehanteerd.</t>
  </si>
  <si>
    <t>Versleuteld dataverkeer binnen rekencentrum.</t>
  </si>
  <si>
    <t>De webapplicatie is gebaseerd op HTTPS.</t>
  </si>
  <si>
    <t>Oplossing zet geen marketingcookies of daarmee vergelijkbare technieken.</t>
  </si>
  <si>
    <t>Verbindingen zijn veilig (conform de richtlijnen van het Forum Standaardisatie).</t>
  </si>
  <si>
    <t>Opslag vindt binnen de EU plaats, criterium 9a uit Kamerbrief over Rijksbreed cloudbeleid 2022.</t>
  </si>
  <si>
    <t>Geen medewerkers en derden van Inschrijver die in aanraking kunnen komen met gegevens van 3RO zijn Amerikaans staatsburger (Patriot Act).</t>
  </si>
  <si>
    <t>Oplossing ondersteunt dat alle gegevens uit het primaire proces binnen PPS worden verwerkt en bewaard en niet erbuiten, ook niet tijdelijk voor bijvoorbeed teksverwerking.</t>
  </si>
  <si>
    <t>De Opslag is ten minste logisch strikt gescheiden van die van andere klanten.</t>
  </si>
  <si>
    <t>De gegevensintegriteit wordt gewaarborgd met behulp van validatie (controlesommen, gegevensinvoer, digitale handtekening).</t>
  </si>
  <si>
    <t>Versleutelde opslag van data (geef in toelichting aan welke methode).</t>
  </si>
  <si>
    <t xml:space="preserve">Bij beëindiging van het contract wordt data van 3RO in overleg maar zonder beperkingen in een digitaal leesbaar formaat ter beschikking gesteld. Data wordt daarna aantoonbaar, veilig en onherroepelijk gewist. </t>
  </si>
  <si>
    <t>De website maakt gebruik van een Content Security Policy (CSP).</t>
  </si>
  <si>
    <t>Antivirus/malware software is geïnstalleerd, up to date en actief.</t>
  </si>
  <si>
    <t>Continuïteit</t>
  </si>
  <si>
    <t>Documentatie ten aanzien van continuïteit is beschikbaar en bekend bij beheerders.</t>
  </si>
  <si>
    <t>Ontwikkeling</t>
  </si>
  <si>
    <t>Voor ontwikkeling wordt gebruik gemaakt van Secure Software Development (NIST/OWASP/NCSC).</t>
  </si>
  <si>
    <t xml:space="preserve">De Oplossing dient een score van 100% te behalen op www.internet.nl </t>
  </si>
  <si>
    <t>De principes en standaarden van de Nederlandse Overheid Referentie Architectuur (NORA) worden gevolgd.</t>
  </si>
  <si>
    <t>Productie is strikt gescheiden van andere omgevingen (OTAP).</t>
  </si>
  <si>
    <t>Voor geen enkele test wordt productiedata gebruikt (anonimiseren/pseudonimiseren c.q. dummy data).</t>
  </si>
  <si>
    <t>Voor ingebruikname en ook daarna kan 3RO toepassingen onderwerpen aan een penetratietest. Inschrijver verleent hieraan volledige medewerking en lost geconstateerde tekortkomingen op.</t>
  </si>
  <si>
    <t>Er is een patchmanagement procedure.</t>
  </si>
  <si>
    <t>Inschrijver</t>
  </si>
  <si>
    <t>3RO heeft het recht op audit / onafhankelijk onderzoek van de betrokken processen bij inschrijver.</t>
  </si>
  <si>
    <t>Inschrijver is verantwoordelijk dat Subcontractors voldoen aan dezelfde eisen als de Inschrijver zelf.</t>
  </si>
  <si>
    <t xml:space="preserve">Inschrijver is in bezit van een ISO 27001 certificaat en een SOC2 type 2 waarbij de geboden dienstverlening onderdeel is van de verklaring van toepasselijkheid. Waar van toepassing mag het SOC2 type 2 rapport binnen een jaar na implementatie worden overlegd. </t>
  </si>
  <si>
    <t>Inschrijver verstrekt regelmatig een actuariële lijst van sub-contracters.</t>
  </si>
  <si>
    <t>Alle medewerkers en derden van Inschrijver die in aanraking kunnen komen met gegevens van Reclassering, overleggen een VOG niet ouder dan 3 maanden en deze wordt jaarlijks vernieuwd, conform en in samenwerking met 3RO. Tevens tekenen zij de geheimhoudingsverklaring.</t>
  </si>
  <si>
    <t>Privacy (mits AVG)</t>
  </si>
  <si>
    <t>Bij verwerking van persoonsgegevens is sprake van dataminimalisatie (niet meer gegevens worden verwerkt dan nodig om doel te bereiken).</t>
  </si>
  <si>
    <t>Inschrijver informeert de Contactpersoon van 3RO onverwijld, maar uiterlijk 4 uur na constatering van een Datalek juist, tijdig en volledig, zodat 3RO als verantwoordelijke aan zijn wettelijke verplichtingen kan voldoen. De informatie die Inschrijver verstrekt bevat ten minste:  
- de aard van het Datalek, onder vermelding van de categorieën van Betrokkenen en persoonsgegevensregisters in kwestie en, bij benadering, het aantal betrokkenen en persoonsgegevensregisters in kwestie;
- de waarschijnlijke gevolgen van het Datalek, inclusief de gevolgen voor Betrokkenen;
- de maatregelen die Inschrijver heeft genomen om het Datalek aan te pakken, waaronder de maatregelen ter beperking van de eventuele nadelige gevolgen daarvan.</t>
  </si>
  <si>
    <t>Inschrijver neemt per direct de benodigde maatregelen om het Datalek te beëindigen en de consequenties voor 3RO en Betrokkenen te beperken.</t>
  </si>
  <si>
    <t>Inschrijver zal 3RO op de hoogte houden over de voortgang en de maatregelen die getroffen worden.</t>
  </si>
  <si>
    <t xml:space="preserve">Inschrijver registreert alle Datalekken en handelt deze volgens een vaste procedure (workflow) af. </t>
  </si>
  <si>
    <t>Fysiek</t>
  </si>
  <si>
    <t>Er is een geïmplementeerde procedure voor incidentrespons.</t>
  </si>
  <si>
    <t>Er is een geïmplementeerd bedrijfscontinuiteitsplan, inclusief herstelprocedures, en dit wordt periodiek getest.</t>
  </si>
  <si>
    <t>Test en evaluatieprocedures</t>
  </si>
  <si>
    <t>Er zijn procedures gedefinieerd en werkend om de effectiviteit van de beveiligingsmaatregelen te evalueren en te verbeteren, zoals een onafhankelijke externe auditcyclus en het periodiek uitvoeren van pentesten.</t>
  </si>
  <si>
    <t>Resultaten uit jaarlijkse pentesten en audit worden actief gecommuniceerd aan 3RO.</t>
  </si>
  <si>
    <t>Indien Ja: S (Standaard)
C (Configureren) 
M (Maatwerk) E(Extern)</t>
  </si>
  <si>
    <t>Opnamen IRIS</t>
  </si>
  <si>
    <t>Beperkt maatwerk</t>
  </si>
  <si>
    <t>Operationele overzichten</t>
  </si>
  <si>
    <t>ICT Visie</t>
  </si>
  <si>
    <t>Onderhoudbaarheid en doorontwikkeling</t>
  </si>
  <si>
    <t xml:space="preserve"> </t>
  </si>
  <si>
    <t xml:space="preserve">Databeveiliging </t>
  </si>
  <si>
    <t>ISO25010</t>
  </si>
  <si>
    <t>Beveiligingsincidenten</t>
  </si>
  <si>
    <t>Op basis van specificatie, delict, delictcategorie, of nieuwe opdracht aangeleverd door JDS-koppeling (tekst in 'opmerking van opdrachtgever', rechtsprekend forum, optie bij 'aanvrager overweegt') moet automatisch een opdrachtkenmerk worden toegevoegd of verwijderd. Idem andere koppeling zoals CJIB, IFZO etc..</t>
  </si>
  <si>
    <t>Invullen door Inschrijver:
Ja / nee</t>
  </si>
  <si>
    <t>Een opdracht welke definitief is toegewezen aan een uitvoerend werker moet via een warme overdracht worden overgedragen aan een andere uitvoerend werker (bijv. bij verhuizing van een cliënt naar een andere regio). Een reclasseringswerker kan een overdrachtsnotitie aanmaken:
- naar unit/planningsbureau als nog geen nieuwe uitvoerder bekend is: de unit/planningsbureau kan de overdrachtnotitie bijwerken waarna de initiërende reclasseringswerker de overdrachtsnotitie op voorstel zet
- naar unit en medewerker: de initiërende reclasseringswerker zet de overdrachtsnotie op voorstel waarde de ontvangende reclasseringswerker de opdracht kan accepteren/weigeren via de PPS-berichtenbox
- een onterecht aangemaakte overdrachtsnotitie kun je laten vervallen</t>
  </si>
  <si>
    <t>Bij een adviesopdracht wordt m.b.v. de JDS-koppeling een bericht verstuurd naar JDS bij het afbreken van de opdracht, acceptatie van de aanvraag of wijzigen van de uitvoerende organisatie/regio (op basis van ICTRO-code: als instroompunt dan ICTRO-code, anders: als de regio ICTRO-code is ingevuld dan regio ICTRO-code, anders: organisatie ICTRO-code). Het eindproduct behorende bij de JDS-aanvraag - een rapport Reclasseringsadvies - wordt in PPS geupload en wordt daarna met één klik verzonden naar JDS en - afhankelijk van de status van de JDS-aanvraag - verzonden naar de aanvraag of naar het persoonsdossier van JDS. Het versturen naar JDS kan vanaf het scherm 'Afronden opdracht' (door de reclasseringswerker) en via 'Verzenden documenten' (door een administratief medewerker).</t>
  </si>
  <si>
    <t xml:space="preserve">Oplossing is gemakkelijk in het gebruik en veroorzaakt geen extra handelingen die leiden tot een lagere bruikbaarheid ten opzichte van IRIS. </t>
  </si>
  <si>
    <t>PPS biedt een (koppeling met een) chatfunctionaliteit voor intern en extern gebruik (vergelijkbaar met  Whatsapp/mail) voor communicatie bijv. met cliënt, zodat deze berichten in PPS kunnen komen .</t>
  </si>
  <si>
    <t>Processen</t>
  </si>
  <si>
    <t>Maatwerk</t>
  </si>
  <si>
    <t>Rapportgenerator</t>
  </si>
  <si>
    <t>Operationele sturing</t>
  </si>
  <si>
    <t>BI</t>
  </si>
  <si>
    <t>Bewerken overzichten</t>
  </si>
  <si>
    <t>Operationele dashboards</t>
  </si>
  <si>
    <t>Productieregistratie</t>
  </si>
  <si>
    <t>Uitgebreide exports</t>
  </si>
  <si>
    <t>Near real time exports</t>
  </si>
  <si>
    <t>Optionele portalen</t>
  </si>
  <si>
    <t>Koppeling portalen</t>
  </si>
  <si>
    <t>Data migratie</t>
  </si>
  <si>
    <t>Koppelingen</t>
  </si>
  <si>
    <t>Modern</t>
  </si>
  <si>
    <t>Responsive</t>
  </si>
  <si>
    <t>Strafrechtelijk / vrijwillig</t>
  </si>
  <si>
    <t>Logische plek</t>
  </si>
  <si>
    <t>Datamodel</t>
  </si>
  <si>
    <t>Het moet mogelijk zijn in voorkomende gevallen anoniem te werken als medewerker. Dit betekent dat zowel de naam van de reclasseringsmedewerker als de locatie waar de medewerker zich bevindt respectievelijk aan het werk is, volledig wordt afgeschermd van de cliënt. Dit moet ook kunnen omvatten het anonimiseren niet alleen voor de cliënt, maar ook voor Officier van Justitie en Advocaat.</t>
  </si>
  <si>
    <t>Innovatie</t>
  </si>
  <si>
    <t>Verschillen per RO</t>
  </si>
  <si>
    <t>Extra functionaliteit per RO</t>
  </si>
  <si>
    <t>Toekomstbestendig</t>
  </si>
  <si>
    <t>Data lineage</t>
  </si>
  <si>
    <t>Cloud</t>
  </si>
  <si>
    <t>PPS kan meerdere keren naast elkaar open gezet worden (i.v.m. tegelijk kunnen werken aan meerdere cliënten, processen etc.).</t>
  </si>
  <si>
    <t>Info referenten kunnen opslaan (zoals telnr/mail), maar goed afgeschermd (sommige referenten op basis van toestemmingsformulier geraadpleegd). Gegevens alleen beschikbaar binnen die adviesopdracht.</t>
  </si>
  <si>
    <t>PPS maakt onderscheid tussen verschillende rollen (niveaus/rollen) zodat je bijv. ziet waar je 2e tzher bent en 1e tzher. Ook cliënten waarvoor je 2e tzher bent, zijn goed zichtbaar voor deze 2e tzher.</t>
  </si>
  <si>
    <t>PPS biedt een sjabloon eindverslag waar medewerker gedurende het traject in kan werken, zodat info steeds up to date is, beginnend bij leerdoelen.</t>
  </si>
  <si>
    <t xml:space="preserve">TCO's voor bijhouden of werkers zich aan leveringstermijnen houden. Makkelijke lijsten voor bijv. in casuïstiekoverleggen. Ook als werker 
een lijst kunnen maken met cliënten die niet van jezelf zijn (bijv. HVR cliënten). </t>
  </si>
  <si>
    <t>PPS bevat een CRM module bijv. voor externe werkstrafprojecten (huidig, toekomstig), groepsprojecten en overige bestaande en potentiële externe samenwerkingen (bijv. samenwerkingspartners).</t>
  </si>
  <si>
    <t xml:space="preserve">PPS faciliteert autorisatie per programma (bijv. voor toezicht, advies enzovoorts) (let op bij bijv. detailinformatie op  ICB niveau), en ook per type document (bijv. toegang medische gegevens werkstraf). </t>
  </si>
  <si>
    <t xml:space="preserve">PPS is klaar voor het verwerken van allerlei (nieuwe / toekomstige) manieren van contact die de cliënt legt met de reclassering. </t>
  </si>
  <si>
    <t xml:space="preserve">Bij alle reclasseringsproducten kan geselecteerd worden op delictcodes. </t>
  </si>
  <si>
    <t>Een medewerker en/of een locatie kunnen toevoegen aan een activiteit die eenvoudig gevonden kan worden middels een AutoSuggest-veld (een veld dat bij inname suggesties doet, zodat er minder getyped hoeft te worden).</t>
  </si>
  <si>
    <t>In PPS kan de medewerker werkstraffen de werkstraffen bij een cliënt sorteren naar eigen inzicht (bijv. op actueel of op einddatum).</t>
  </si>
  <si>
    <r>
      <rPr>
        <b/>
        <u/>
        <sz val="10"/>
        <color theme="1"/>
        <rFont val="Calibri"/>
        <family val="2"/>
        <scheme val="minor"/>
      </rPr>
      <t>V</t>
    </r>
    <r>
      <rPr>
        <b/>
        <sz val="10"/>
        <color theme="1"/>
        <rFont val="Calibri"/>
        <family val="2"/>
        <scheme val="minor"/>
      </rPr>
      <t xml:space="preserve">erklaren, </t>
    </r>
    <r>
      <rPr>
        <b/>
        <u/>
        <sz val="10"/>
        <color theme="1"/>
        <rFont val="Calibri"/>
        <family val="2"/>
        <scheme val="minor"/>
      </rPr>
      <t>O</t>
    </r>
    <r>
      <rPr>
        <b/>
        <sz val="10"/>
        <color theme="1"/>
        <rFont val="Calibri"/>
        <family val="2"/>
        <scheme val="minor"/>
      </rPr>
      <t xml:space="preserve">nderbouwen
of </t>
    </r>
    <r>
      <rPr>
        <b/>
        <u/>
        <sz val="10"/>
        <color theme="1"/>
        <rFont val="Calibri"/>
        <family val="2"/>
        <scheme val="minor"/>
      </rPr>
      <t>A</t>
    </r>
    <r>
      <rPr>
        <b/>
        <sz val="10"/>
        <color theme="1"/>
        <rFont val="Calibri"/>
        <family val="2"/>
        <scheme val="minor"/>
      </rPr>
      <t>antonen</t>
    </r>
  </si>
  <si>
    <t>Inschrijver biedt een complete SLA welke voor 3RO werkbare service levels biedt voor de gangbare prioriteitscategorien.</t>
  </si>
  <si>
    <t>Procesoverzicht</t>
  </si>
  <si>
    <t xml:space="preserve">Daar waar gegevens door een, al dan niet geautomatiseerd (schonings-)proces worden verwijderd, dient deze verwijdering niet alleen voor gebruikers, maar ook technisch onherroepbaar te zijn. </t>
  </si>
  <si>
    <t>Specifiek: Oplossing ondersteunt via een webservice de mogelijkheid om binnen het bestaande cliëntportaal een inzageverzoek volgens AVG in te dienen en geautomatiseerd een antwoord te ontvangen. Mocht Oplossing mogelijkheden voor een cliëntportaal in zich hebben dan is gebruik hiervan (ook in bredere zin) bespreekbaar, indien voldaan wordt aan de eisen als inloggen met DigiD.</t>
  </si>
  <si>
    <t>Er wordt voldaan aan Kamerbrief over Rijksbreed cloudbeleid 2022 (29/8/2022, kenmerk 2022-0000478290).</t>
  </si>
  <si>
    <t>Er wordt een backup van gegevens gemaakt volgens een door 3RO opgegeven schema (3-2-1 methode) óf de door Inschrijver gevoerde methode.</t>
  </si>
  <si>
    <t>Inschrijver heeft een escrow regeling, waar 3RO aan kan deelnemen, of Inschrijver is bereid een escrow regeling af te sluiten (alle kosten voor Inschrijver).</t>
  </si>
  <si>
    <t xml:space="preserve">Er is beperkte toegang tot het datacenter waar gegevensopslag en -verwerking plaatsvindt. Personen met toegang en mogelijheid om reclasseringsgegevens te benaderen die onder regel 63 (VOG) vallen en hun activiteiten dienen gelogd te worden. </t>
  </si>
  <si>
    <t>Standaard instellingen van de oplossing dienen zodanig te zijn dat ze een maximale privacy garanderen (toepassen privacy by default binnen privacy by design).</t>
  </si>
  <si>
    <t xml:space="preserve">Het datacenter (evt. meervoud) waar (persoons-)gegevens worden opgeslagen zijn bewaakt. Er zijn afdoende maatregelen getroffen voor preventie, detectie (cameratoezicht) en noodprocedures voor calamiteiten zoals brand en wateroverlast. </t>
  </si>
  <si>
    <t>Verzoeken voor te bepalen opdrachten (zoals bijvoorbeeld EM of stalking) hebben altijd prioriteit en zijn (ook als ze onderdeel van advies of toezicht zijn) prominent zichtbaar, zodat ze niet aan aandacht kunnen ontsnappen.</t>
  </si>
  <si>
    <t>PPS heeft geavanceerde functionaliteit (met diverse controles en logica, o.a. m.b.t. capaciteit) waarmee trainers zelf cliënten (die op wachtlijst staan) kunnen inboeken op hun trainingen.</t>
  </si>
  <si>
    <t>Op basis van de geregistreerde bijzondere voorwaarde 'deelname aan gedragsinterventie' in een toezichtopdracht moet worden gecontroleerd of voor betreffende toezichtopdracht een actuele opdracht gedragsinterventie is voor betreffende specificatie. Indien de opdracht gedragsinterventie nog niet bestaat, dan wordt deze automatisch geregistreerd, de betreffende toezichtopdracht wordt als bronopdracht gekoppeld aan de al bestaande of nieuwe GI-opdracht. Bij het aanmaken van een nieuwe opdracht gedragsinterventie wordt - afhankelijk welke reclasseringsorganisatie betreffende specificatie coördineert - de GI-opdracht automatisch toegedeeld en toegewezen aan het landelijke RN_GI_planningsbureau, LdH_GI_planningsbureau of - bij een gedragsinterventie die wordt gecoördineerd door een GGZ-instelling - aan een bovenliggend instroompunt.</t>
  </si>
  <si>
    <t xml:space="preserve">Alvorens een opdracht wordt toegewezen aan de uitvoerende programma-uitvoerder is het voor ondersteuning van het logistieke (uitnodigings-)proces al eerder nodig om een programma te hebben om in te kunnen werken (waaraan activiteiten of documenten worden gekoppeld). Daarom is het mogelijk om de opdracht te kunnen toewijzen aan een (fictieve) administratief medewerker. </t>
  </si>
  <si>
    <t>Het ICB toont informatie over cliënt gepresenteerd per tabblad, te weten (minimaal):
- Persoonsgegevens: Personalia, Persoonsverificaties, Spreektaal, Cliëntkenmerken,Contactgegevens (cliënt adressen en communicatiemiddelen), cliënt toedelingen, Samengevoegde cliënten, cliëntportaal (bv. laatste keer ingelogd, voorwaarden goedgekeurd)
- Reclasseringsgegevens: Opdrachten, programma's, RO-keuze, aantekeningen, cliëntraadplegingen
- Diagnose &amp; Intake: Toont alle uitgevoerde diagnose- en intake-activiteiten die als instrument zijn geregistreerd
- Detenties: Toont alle bij cliënt geregistreerde detenties
- HG &amp; KM en LVB: Toont de logboeken Huiselijk geweld en kindermishandeling en Licht Verstandelijke Beperking
- Documenten: Toont alle bij de cliënt geregistreerde documenten m.u.v. vrijwillig kader. Dit zijn documenten die zijn geupload via het niveau van de cliënt, Opdracht, Programma of Activiteit.
Met het mini-ICB (welke te allen tijden zichtbaar is vanuit een programma en een vast onderdeel is van het ICB) wordt altijd een vaste set gegevens getoond:
- Verkorte naam
- Geboortedatum en leeftijd 
- Programmanummer
- SKN
- Datum overlijden
- Gedetineerd Intramuraal/Extramuraal
- Alarmeringen
- Kenmerken (Opdracht- en/of cliëntkenmerken)
Met het blok 'Extra gegevens' (welke zichtbaar is als op tab Reclasseringsgegevens op een detailregel wordt geklikt en is vast onderdeel van het ICB) wordt altijd een vaste set gegevens getoond:
- Unit hoofduitvoerder + plaats + telnr
- Programmanummer
- Uitvoerder(s): hoofduitvoerder en één mede-uitvoerder
- Overdragen werk status
- Delicten
- Parketnummers
- Product afgerond
Tevens is er t.b.v. de receptie een zeer beperkt ICB beschikbaar.
Alle versies van ICB moeten flexibel in te richten en in de tijd aanpasbaar te zijn.</t>
  </si>
  <si>
    <t>Op basis van specificatie, delict, delictcategorie, of nieuwe opdracht aangeleverd door JDS-koppeling moet automatisch een opdrachtkenmerk worden toegevoegd of verwijderd. Daarnaast kan een opdrachtkenmerk handmatig worden gezet/verwijderd door medewerkers met een administratief profiel.</t>
  </si>
  <si>
    <t>Inschrijver verklaart dat Oplossing en haar aanbieding voldoet aan hetgeen gesteld en gevraagd in Bijlage PvE 8.</t>
  </si>
  <si>
    <t>Oplossing bevat een professionele rapportgenerator, welke ook grafisch kan weergegeven (cijfers, tabellen, grafieken etc.), waarmee eenvoudig alle data ontsloten kan worden. Eenmaal gedefinieerde overzichten kunnen worden opgeslagen. Inschrijver verklaart dat daarmee overzichten zoals de in het huidige IRIS bestaande overzichten (zie Bijlage PvE 2) gerealiseerd kunnen worden.</t>
  </si>
  <si>
    <t>Inschrijver verklaart de systematiek als gerealiseerd in de rekenmodule van IRIS met bijbehorende teleenheden, zoals in opnamen en gespecificeerd in Bijlage PvE 7 volwaardig, verregaand instelbaar, minimaal gelijkwaardig te bieden in Oplossing.</t>
  </si>
  <si>
    <t>Inschrijver verklaart de koppeling met bestaande portalen (zie en conform Bijlage PvE 3) te bieden in Oplossing.</t>
  </si>
  <si>
    <t>Inschrijver verklaart datamigratie te verzorgen conform Bijlage PvE 4.</t>
  </si>
  <si>
    <t>Inschrijver verklaart koppelvlakken en API management adequaat te verzorgen conform Bijlage PvE 1b, onderdeel 4: Gegevens delen via koppelvlakken.</t>
  </si>
  <si>
    <t>Inschrijver verklaart alle processen en functionaliteit, zoals beschreven in Bijlage PvE 1 a en b volwaardig, verregaand instelbaar, functioneel, qua overzichtelijkheid én gebruik minimaal gelijkwaardig aan de weergave invulling te geven in Oplossing.</t>
  </si>
  <si>
    <t>Inschrijver verklaart al deze processen en hetgeen in de opnamen (zie Bijlage PvE 10) getoond en verteld wordt volwaardig, verregaand instelbaar, functioneel, qua overzichtelijkheid én gebruik minimaal gelijkwaardig aan de weergave invulling te geven in Oplossing.</t>
  </si>
  <si>
    <t>Er wordt voldaan aan het beveiligingsbeleid van de afzonderlijke reclasseringsorganisaties, minimaal aan hetgeen beschreven in Informatiebeveiligingsbeleid RN, met 3RO addendum PPS (Bijlage PvE 6 a en b).</t>
  </si>
  <si>
    <t>Autorisaties zijn gebaseerd op de uitvoering van de wettelijke reclasseringstaak, organisatorische eenheid en de rol (RBAC), minimaal conform beschrijving in Bijlage PvE 1.b.</t>
  </si>
  <si>
    <t>Retentietermijnen voor de opslag van data zijn instelbaar voor 3RO, volgens opgave (conform hetgeen vermeld in Bijlage PvE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</si>
</sst>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
      <sz val="12"/>
      <color rgb="FF9C5700"/>
      <name val="Calibri"/>
      <family val="2"/>
      <scheme val="minor"/>
    </font>
    <font>
      <sz val="10"/>
      <color theme="0" tint="-0.34998626667073579"/>
      <name val="Calibri"/>
      <family val="2"/>
      <scheme val="minor"/>
    </font>
    <font>
      <b/>
      <sz val="10"/>
      <name val="Calibri"/>
      <family val="2"/>
      <scheme val="minor"/>
    </font>
    <font>
      <sz val="10"/>
      <color rgb="FF000000"/>
      <name val="Calibri"/>
      <family val="2"/>
      <scheme val="minor"/>
    </font>
    <font>
      <b/>
      <sz val="12"/>
      <color theme="1"/>
      <name val="Calibri"/>
      <family val="2"/>
      <scheme val="minor"/>
    </font>
    <font>
      <b/>
      <sz val="12"/>
      <color theme="0" tint="-0.34998626667073579"/>
      <name val="Calibri"/>
      <family val="2"/>
      <scheme val="minor"/>
    </font>
    <font>
      <b/>
      <sz val="12"/>
      <name val="Calibri"/>
      <family val="2"/>
      <scheme val="minor"/>
    </font>
    <font>
      <b/>
      <u/>
      <sz val="10"/>
      <color theme="1"/>
      <name val="Calibri"/>
      <family val="2"/>
      <scheme val="minor"/>
    </font>
    <font>
      <sz val="12"/>
      <color theme="0" tint="-0.34998626667073579"/>
      <name val="Calibri"/>
      <family val="2"/>
      <scheme val="minor"/>
    </font>
    <font>
      <b/>
      <sz val="10"/>
      <color theme="0" tint="-0.3499862666707357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249977111117893"/>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5"/>
      </bottom>
      <diagonal/>
    </border>
    <border>
      <left style="thin">
        <color indexed="64"/>
      </left>
      <right style="thin">
        <color theme="5"/>
      </right>
      <top style="thin">
        <color indexed="64"/>
      </top>
      <bottom style="thin">
        <color theme="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0" fontId="5" fillId="3" borderId="0" applyNumberFormat="0" applyBorder="0" applyAlignment="0" applyProtection="0"/>
  </cellStyleXfs>
  <cellXfs count="160">
    <xf numFmtId="0" fontId="0" fillId="0" borderId="0" xfId="0"/>
    <xf numFmtId="0" fontId="1" fillId="2" borderId="0" xfId="0" applyFont="1" applyFill="1" applyAlignment="1">
      <alignment vertical="top" wrapText="1"/>
    </xf>
    <xf numFmtId="49" fontId="1" fillId="2" borderId="0" xfId="0" applyNumberFormat="1" applyFont="1" applyFill="1" applyAlignment="1">
      <alignment vertical="top" wrapText="1"/>
    </xf>
    <xf numFmtId="0" fontId="1" fillId="2" borderId="0" xfId="0" applyFont="1" applyFill="1" applyAlignment="1">
      <alignment horizontal="center" vertical="top"/>
    </xf>
    <xf numFmtId="0" fontId="1" fillId="2" borderId="0" xfId="0" applyFont="1" applyFill="1" applyAlignment="1">
      <alignment vertical="top"/>
    </xf>
    <xf numFmtId="0" fontId="1" fillId="0" borderId="0" xfId="0" applyFont="1" applyAlignment="1">
      <alignment vertical="top"/>
    </xf>
    <xf numFmtId="0" fontId="1" fillId="0" borderId="0" xfId="0" applyFont="1" applyAlignment="1">
      <alignment horizontal="center" vertical="top"/>
    </xf>
    <xf numFmtId="49" fontId="1" fillId="0" borderId="0" xfId="0" applyNumberFormat="1" applyFont="1" applyAlignment="1">
      <alignment vertical="top" wrapText="1"/>
    </xf>
    <xf numFmtId="0" fontId="1" fillId="2" borderId="1" xfId="0" applyFont="1" applyFill="1" applyBorder="1" applyAlignment="1">
      <alignmen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49" fontId="2" fillId="2" borderId="1" xfId="0" applyNumberFormat="1" applyFont="1" applyFill="1" applyBorder="1" applyAlignment="1">
      <alignment vertical="top" wrapText="1"/>
    </xf>
    <xf numFmtId="49" fontId="1" fillId="2" borderId="1" xfId="0" applyNumberFormat="1" applyFont="1" applyFill="1" applyBorder="1" applyAlignment="1">
      <alignment horizontal="center" vertical="top" wrapText="1"/>
    </xf>
    <xf numFmtId="49" fontId="1" fillId="2" borderId="0" xfId="0" applyNumberFormat="1" applyFont="1" applyFill="1" applyAlignment="1">
      <alignment horizontal="center" vertical="top" wrapText="1"/>
    </xf>
    <xf numFmtId="49" fontId="1" fillId="0" borderId="0" xfId="0" applyNumberFormat="1" applyFont="1" applyAlignment="1">
      <alignment horizontal="center" vertical="top" wrapText="1"/>
    </xf>
    <xf numFmtId="0" fontId="1" fillId="2" borderId="1" xfId="0" applyFont="1" applyFill="1" applyBorder="1" applyAlignment="1">
      <alignment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49" fontId="2" fillId="2" borderId="1" xfId="0" applyNumberFormat="1" applyFont="1" applyFill="1" applyBorder="1" applyAlignment="1">
      <alignment horizontal="center" vertical="top" wrapText="1"/>
    </xf>
    <xf numFmtId="0" fontId="6" fillId="2" borderId="1" xfId="0" applyFont="1" applyFill="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2" borderId="1" xfId="0" applyFont="1" applyFill="1" applyBorder="1" applyAlignment="1">
      <alignment horizontal="left" vertical="top"/>
    </xf>
    <xf numFmtId="0" fontId="8" fillId="2"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8" fillId="2" borderId="1" xfId="0" applyNumberFormat="1" applyFont="1" applyFill="1" applyBorder="1" applyAlignment="1">
      <alignment vertical="top" wrapText="1"/>
    </xf>
    <xf numFmtId="49" fontId="1" fillId="0" borderId="1" xfId="0" applyNumberFormat="1" applyFont="1" applyBorder="1" applyAlignment="1">
      <alignment vertical="top" wrapText="1"/>
    </xf>
    <xf numFmtId="0" fontId="1" fillId="0" borderId="0" xfId="0" applyFont="1"/>
    <xf numFmtId="0" fontId="1" fillId="2" borderId="0" xfId="0" applyFont="1" applyFill="1"/>
    <xf numFmtId="0" fontId="3" fillId="0" borderId="0" xfId="0" applyFont="1" applyAlignment="1">
      <alignment horizontal="center"/>
    </xf>
    <xf numFmtId="49" fontId="3" fillId="0" borderId="1" xfId="0" applyNumberFormat="1" applyFont="1" applyBorder="1" applyAlignment="1">
      <alignment wrapText="1"/>
    </xf>
    <xf numFmtId="49" fontId="3" fillId="4" borderId="2" xfId="0" applyNumberFormat="1" applyFont="1" applyFill="1" applyBorder="1" applyAlignment="1">
      <alignment wrapText="1"/>
    </xf>
    <xf numFmtId="0" fontId="3" fillId="2" borderId="0" xfId="0" applyFont="1" applyFill="1"/>
    <xf numFmtId="0" fontId="3" fillId="0" borderId="0" xfId="0" applyFont="1"/>
    <xf numFmtId="0" fontId="6" fillId="2" borderId="0" xfId="0" applyFont="1" applyFill="1"/>
    <xf numFmtId="0" fontId="6" fillId="0" borderId="0" xfId="0" applyFont="1"/>
    <xf numFmtId="0" fontId="3" fillId="0" borderId="1" xfId="0" applyFont="1" applyBorder="1" applyAlignment="1">
      <alignment horizontal="left"/>
    </xf>
    <xf numFmtId="0" fontId="1"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49" fontId="1" fillId="2" borderId="1" xfId="0" applyNumberFormat="1" applyFont="1" applyFill="1" applyBorder="1" applyAlignment="1">
      <alignment horizontal="center" vertical="top"/>
    </xf>
    <xf numFmtId="0" fontId="1" fillId="0" borderId="1" xfId="0" applyFont="1" applyBorder="1" applyAlignment="1">
      <alignment horizontal="left" vertical="top"/>
    </xf>
    <xf numFmtId="0" fontId="3" fillId="0" borderId="3" xfId="0" applyFont="1" applyBorder="1" applyAlignment="1">
      <alignment horizontal="left"/>
    </xf>
    <xf numFmtId="0" fontId="3" fillId="4" borderId="3" xfId="0" applyFont="1" applyFill="1" applyBorder="1" applyAlignment="1">
      <alignment horizontal="center" textRotation="90" wrapText="1"/>
    </xf>
    <xf numFmtId="49" fontId="3" fillId="4" borderId="4" xfId="0" applyNumberFormat="1" applyFont="1" applyFill="1" applyBorder="1" applyAlignment="1">
      <alignment wrapText="1"/>
    </xf>
    <xf numFmtId="0" fontId="3" fillId="2" borderId="1" xfId="0" applyFont="1" applyFill="1" applyBorder="1" applyAlignment="1">
      <alignment horizontal="center" vertical="top"/>
    </xf>
    <xf numFmtId="0" fontId="1" fillId="5" borderId="1" xfId="0" applyFont="1" applyFill="1" applyBorder="1" applyAlignment="1">
      <alignment vertical="top"/>
    </xf>
    <xf numFmtId="0" fontId="3" fillId="0" borderId="1" xfId="0" applyFont="1" applyBorder="1" applyAlignment="1">
      <alignment horizontal="left" vertical="top"/>
    </xf>
    <xf numFmtId="0" fontId="7" fillId="2" borderId="1" xfId="0" applyFont="1" applyFill="1" applyBorder="1" applyAlignment="1">
      <alignment horizontal="center" vertical="top"/>
    </xf>
    <xf numFmtId="0" fontId="9" fillId="2" borderId="0" xfId="0" applyFont="1" applyFill="1" applyAlignment="1">
      <alignment vertical="center"/>
    </xf>
    <xf numFmtId="0" fontId="9" fillId="0" borderId="0" xfId="0" applyFont="1" applyAlignment="1">
      <alignment vertical="center"/>
    </xf>
    <xf numFmtId="0" fontId="9" fillId="6" borderId="0" xfId="0" applyFont="1" applyFill="1" applyAlignment="1">
      <alignment horizontal="center" vertical="center"/>
    </xf>
    <xf numFmtId="0" fontId="9" fillId="6" borderId="1" xfId="0" applyFont="1" applyFill="1" applyBorder="1" applyAlignment="1">
      <alignment horizontal="left" vertical="center"/>
    </xf>
    <xf numFmtId="49" fontId="9" fillId="6" borderId="1" xfId="0" applyNumberFormat="1" applyFont="1" applyFill="1" applyBorder="1" applyAlignment="1">
      <alignment vertical="center" wrapText="1"/>
    </xf>
    <xf numFmtId="49" fontId="11" fillId="6" borderId="1" xfId="0" applyNumberFormat="1"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49" fontId="10" fillId="6" borderId="1" xfId="0" applyNumberFormat="1" applyFont="1" applyFill="1" applyBorder="1" applyAlignment="1">
      <alignment vertical="center" wrapText="1"/>
    </xf>
    <xf numFmtId="0" fontId="3" fillId="0" borderId="1" xfId="0" applyFont="1" applyBorder="1" applyAlignment="1">
      <alignment horizontal="left" wrapText="1"/>
    </xf>
    <xf numFmtId="0" fontId="3" fillId="0" borderId="1" xfId="0" applyFont="1" applyBorder="1" applyAlignment="1">
      <alignment horizontal="center" textRotation="90"/>
    </xf>
    <xf numFmtId="0" fontId="3" fillId="0" borderId="1" xfId="0" applyFont="1" applyBorder="1" applyAlignment="1">
      <alignment horizontal="center" textRotation="90" wrapText="1"/>
    </xf>
    <xf numFmtId="0" fontId="1" fillId="6" borderId="1" xfId="0" applyFont="1" applyFill="1" applyBorder="1" applyAlignment="1">
      <alignment horizontal="center" vertical="top"/>
    </xf>
    <xf numFmtId="49" fontId="1" fillId="6" borderId="1" xfId="0" applyNumberFormat="1" applyFont="1" applyFill="1" applyBorder="1" applyAlignment="1">
      <alignment vertical="top" wrapText="1"/>
    </xf>
    <xf numFmtId="49" fontId="1" fillId="6" borderId="1" xfId="0" applyNumberFormat="1" applyFont="1" applyFill="1" applyBorder="1" applyAlignment="1">
      <alignment horizontal="center" vertical="top" wrapText="1"/>
    </xf>
    <xf numFmtId="0" fontId="6" fillId="6" borderId="2" xfId="0" applyFont="1" applyFill="1" applyBorder="1" applyAlignment="1">
      <alignment vertical="top" wrapText="1"/>
    </xf>
    <xf numFmtId="0" fontId="2" fillId="2" borderId="1" xfId="0" applyFont="1" applyFill="1" applyBorder="1" applyAlignment="1">
      <alignment horizontal="center" vertical="top"/>
    </xf>
    <xf numFmtId="0" fontId="1" fillId="0" borderId="1" xfId="0" applyFont="1" applyBorder="1" applyAlignment="1">
      <alignment vertical="top" wrapText="1"/>
    </xf>
    <xf numFmtId="0" fontId="8" fillId="0" borderId="5" xfId="0" applyFont="1" applyBorder="1" applyAlignment="1">
      <alignment vertical="center" wrapText="1"/>
    </xf>
    <xf numFmtId="0" fontId="2" fillId="0" borderId="1" xfId="0" applyFont="1" applyBorder="1" applyAlignment="1">
      <alignment horizontal="center" vertical="top"/>
    </xf>
    <xf numFmtId="49" fontId="1" fillId="2" borderId="3" xfId="0" applyNumberFormat="1" applyFont="1" applyFill="1" applyBorder="1" applyAlignment="1">
      <alignment vertical="top" wrapText="1"/>
    </xf>
    <xf numFmtId="0" fontId="1" fillId="2" borderId="3" xfId="0" applyFont="1" applyFill="1" applyBorder="1" applyAlignment="1">
      <alignment horizontal="center" vertical="top"/>
    </xf>
    <xf numFmtId="0" fontId="2" fillId="2" borderId="3" xfId="0" applyFont="1" applyFill="1" applyBorder="1" applyAlignment="1">
      <alignment horizontal="center" vertical="top"/>
    </xf>
    <xf numFmtId="0" fontId="1" fillId="0" borderId="3" xfId="0" applyFont="1" applyBorder="1" applyAlignment="1">
      <alignment horizontal="center" vertical="top"/>
    </xf>
    <xf numFmtId="49" fontId="2" fillId="2" borderId="3" xfId="0" applyNumberFormat="1" applyFont="1" applyFill="1" applyBorder="1" applyAlignment="1">
      <alignment horizontal="center" vertical="top" wrapText="1"/>
    </xf>
    <xf numFmtId="0" fontId="6" fillId="2" borderId="3" xfId="0" applyFont="1" applyFill="1" applyBorder="1" applyAlignment="1">
      <alignment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top" wrapText="1"/>
    </xf>
    <xf numFmtId="49" fontId="1" fillId="0" borderId="3" xfId="0" applyNumberFormat="1" applyFont="1" applyBorder="1" applyAlignment="1">
      <alignment vertical="top" wrapText="1"/>
    </xf>
    <xf numFmtId="0" fontId="1" fillId="2" borderId="3" xfId="0" applyFont="1" applyFill="1" applyBorder="1" applyAlignment="1">
      <alignment vertical="top" wrapText="1"/>
    </xf>
    <xf numFmtId="49" fontId="2" fillId="0" borderId="1" xfId="0" applyNumberFormat="1" applyFont="1" applyBorder="1" applyAlignment="1">
      <alignment horizontal="center" vertical="top" wrapText="1"/>
    </xf>
    <xf numFmtId="0" fontId="6" fillId="0" borderId="1" xfId="0" applyFont="1" applyBorder="1" applyAlignment="1">
      <alignment vertical="top" wrapText="1"/>
    </xf>
    <xf numFmtId="0" fontId="1" fillId="0" borderId="1" xfId="0" applyFont="1" applyBorder="1" applyAlignment="1">
      <alignment wrapText="1"/>
    </xf>
    <xf numFmtId="0" fontId="1" fillId="2" borderId="2" xfId="0" applyFont="1" applyFill="1" applyBorder="1" applyAlignment="1">
      <alignment vertical="top" wrapText="1"/>
    </xf>
    <xf numFmtId="0" fontId="1" fillId="0" borderId="0" xfId="0" applyFont="1" applyAlignment="1">
      <alignment vertical="top"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6" fillId="2" borderId="0" xfId="0" applyFont="1" applyFill="1" applyAlignment="1">
      <alignment vertical="top"/>
    </xf>
    <xf numFmtId="0" fontId="0" fillId="0" borderId="0" xfId="0" applyAlignment="1">
      <alignment horizontal="left" vertical="top" wrapText="1"/>
    </xf>
    <xf numFmtId="49" fontId="1" fillId="0" borderId="1" xfId="0" applyNumberFormat="1" applyFont="1" applyBorder="1" applyAlignment="1">
      <alignment horizontal="center" vertical="top" wrapText="1"/>
    </xf>
    <xf numFmtId="0" fontId="6" fillId="0" borderId="0" xfId="0" applyFont="1" applyAlignment="1">
      <alignment vertical="top"/>
    </xf>
    <xf numFmtId="0" fontId="1" fillId="6" borderId="0" xfId="0" applyFont="1" applyFill="1" applyAlignment="1">
      <alignment horizontal="center" vertical="top"/>
    </xf>
    <xf numFmtId="0" fontId="1" fillId="0" borderId="1" xfId="0" applyFont="1" applyBorder="1" applyAlignment="1">
      <alignment vertical="top"/>
    </xf>
    <xf numFmtId="0" fontId="1" fillId="0" borderId="3" xfId="0" applyFont="1" applyBorder="1" applyAlignment="1">
      <alignment vertical="top"/>
    </xf>
    <xf numFmtId="0" fontId="1" fillId="0" borderId="3" xfId="0" applyFont="1" applyBorder="1" applyAlignment="1">
      <alignment vertical="top" wrapText="1"/>
    </xf>
    <xf numFmtId="0" fontId="1" fillId="0" borderId="8" xfId="0" applyFont="1" applyBorder="1" applyAlignment="1">
      <alignment vertical="top" wrapText="1"/>
    </xf>
    <xf numFmtId="0" fontId="1" fillId="7" borderId="8" xfId="0" quotePrefix="1" applyFont="1" applyFill="1" applyBorder="1" applyAlignment="1">
      <alignment horizontal="center" vertical="top"/>
    </xf>
    <xf numFmtId="0" fontId="1" fillId="7" borderId="8" xfId="0" applyFont="1" applyFill="1" applyBorder="1" applyAlignment="1">
      <alignment horizontal="center" vertical="top"/>
    </xf>
    <xf numFmtId="0" fontId="1" fillId="7" borderId="8" xfId="0" applyFont="1" applyFill="1" applyBorder="1" applyAlignment="1">
      <alignment vertical="top"/>
    </xf>
    <xf numFmtId="0" fontId="1" fillId="0" borderId="9" xfId="0" applyFont="1" applyBorder="1" applyAlignment="1">
      <alignment vertical="top" wrapText="1"/>
    </xf>
    <xf numFmtId="0" fontId="1" fillId="7" borderId="9" xfId="0" quotePrefix="1" applyFont="1" applyFill="1" applyBorder="1" applyAlignment="1">
      <alignment horizontal="center" vertical="top"/>
    </xf>
    <xf numFmtId="0" fontId="1" fillId="7" borderId="9" xfId="0" applyFont="1" applyFill="1" applyBorder="1" applyAlignment="1">
      <alignment horizontal="center" vertical="top"/>
    </xf>
    <xf numFmtId="0" fontId="1" fillId="7" borderId="9" xfId="0" applyFont="1" applyFill="1" applyBorder="1" applyAlignment="1">
      <alignment vertical="top"/>
    </xf>
    <xf numFmtId="0" fontId="1" fillId="6" borderId="1" xfId="0" applyFont="1" applyFill="1" applyBorder="1" applyAlignment="1">
      <alignment vertical="top"/>
    </xf>
    <xf numFmtId="0" fontId="4" fillId="6" borderId="1" xfId="0" applyFont="1" applyFill="1" applyBorder="1" applyAlignment="1">
      <alignment horizontal="center" vertical="center"/>
    </xf>
    <xf numFmtId="49" fontId="4" fillId="6" borderId="1" xfId="0" applyNumberFormat="1" applyFont="1" applyFill="1" applyBorder="1" applyAlignment="1">
      <alignment vertical="center" wrapText="1"/>
    </xf>
    <xf numFmtId="49" fontId="4" fillId="6" borderId="1" xfId="0" applyNumberFormat="1" applyFont="1" applyFill="1" applyBorder="1" applyAlignment="1">
      <alignment horizontal="center" vertical="center" wrapText="1"/>
    </xf>
    <xf numFmtId="0" fontId="13" fillId="6" borderId="2" xfId="0" applyFont="1" applyFill="1" applyBorder="1" applyAlignment="1">
      <alignment vertical="center" wrapText="1"/>
    </xf>
    <xf numFmtId="0" fontId="4" fillId="2" borderId="0" xfId="0" applyFont="1" applyFill="1" applyAlignment="1">
      <alignment vertical="center"/>
    </xf>
    <xf numFmtId="0" fontId="3" fillId="6" borderId="1" xfId="0" applyFont="1" applyFill="1" applyBorder="1" applyAlignment="1">
      <alignment horizontal="left" vertical="center" wrapText="1"/>
    </xf>
    <xf numFmtId="0" fontId="1" fillId="6" borderId="1" xfId="0" applyFont="1" applyFill="1" applyBorder="1" applyAlignment="1">
      <alignment horizontal="center" vertical="center"/>
    </xf>
    <xf numFmtId="49" fontId="1" fillId="6" borderId="1" xfId="0" applyNumberFormat="1" applyFont="1" applyFill="1" applyBorder="1" applyAlignment="1">
      <alignment vertical="center" wrapText="1"/>
    </xf>
    <xf numFmtId="49" fontId="1" fillId="6" borderId="1"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1" fillId="2" borderId="0" xfId="0" applyFont="1" applyFill="1" applyAlignment="1">
      <alignment vertical="center"/>
    </xf>
    <xf numFmtId="0" fontId="1" fillId="6" borderId="1" xfId="0" applyFont="1" applyFill="1" applyBorder="1" applyAlignment="1">
      <alignment horizontal="center"/>
    </xf>
    <xf numFmtId="49" fontId="1" fillId="6" borderId="1" xfId="0" applyNumberFormat="1" applyFont="1" applyFill="1" applyBorder="1" applyAlignment="1">
      <alignment wrapText="1"/>
    </xf>
    <xf numFmtId="49" fontId="1" fillId="6" borderId="1" xfId="0" applyNumberFormat="1" applyFont="1" applyFill="1" applyBorder="1" applyAlignment="1">
      <alignment horizontal="center" wrapText="1"/>
    </xf>
    <xf numFmtId="0" fontId="1" fillId="6" borderId="1" xfId="0" applyFont="1" applyFill="1" applyBorder="1" applyAlignment="1">
      <alignment vertical="center"/>
    </xf>
    <xf numFmtId="0" fontId="3" fillId="6" borderId="1" xfId="0" applyFont="1" applyFill="1" applyBorder="1" applyAlignment="1">
      <alignment vertical="center" wrapText="1"/>
    </xf>
    <xf numFmtId="0" fontId="3" fillId="6" borderId="3" xfId="0" applyFont="1" applyFill="1" applyBorder="1" applyAlignment="1">
      <alignment horizontal="left" vertical="center" wrapText="1"/>
    </xf>
    <xf numFmtId="49" fontId="1" fillId="6" borderId="3" xfId="0" applyNumberFormat="1" applyFont="1" applyFill="1" applyBorder="1" applyAlignment="1">
      <alignment vertical="center" wrapText="1"/>
    </xf>
    <xf numFmtId="0" fontId="1" fillId="6" borderId="3" xfId="0" applyFont="1" applyFill="1" applyBorder="1" applyAlignment="1">
      <alignment horizontal="center" vertical="center"/>
    </xf>
    <xf numFmtId="0" fontId="2" fillId="6" borderId="3" xfId="0" applyFont="1" applyFill="1" applyBorder="1" applyAlignment="1">
      <alignment horizontal="center" vertical="center"/>
    </xf>
    <xf numFmtId="49" fontId="2" fillId="6" borderId="3" xfId="0" applyNumberFormat="1" applyFont="1" applyFill="1" applyBorder="1" applyAlignment="1">
      <alignment horizontal="center" vertical="center" wrapText="1"/>
    </xf>
    <xf numFmtId="0" fontId="6" fillId="6" borderId="3" xfId="0" applyFont="1" applyFill="1" applyBorder="1" applyAlignment="1">
      <alignment vertical="center" wrapText="1"/>
    </xf>
    <xf numFmtId="0" fontId="6" fillId="6" borderId="2" xfId="0" applyFont="1" applyFill="1" applyBorder="1" applyAlignment="1">
      <alignment wrapText="1"/>
    </xf>
    <xf numFmtId="0" fontId="3" fillId="6" borderId="1" xfId="0" applyFont="1" applyFill="1" applyBorder="1" applyAlignment="1">
      <alignment horizontal="center" vertical="center"/>
    </xf>
    <xf numFmtId="0" fontId="3" fillId="6" borderId="3" xfId="0" applyFont="1" applyFill="1" applyBorder="1" applyAlignment="1">
      <alignment horizontal="left" vertical="center"/>
    </xf>
    <xf numFmtId="0" fontId="7" fillId="6" borderId="3" xfId="0" applyFont="1" applyFill="1" applyBorder="1" applyAlignment="1">
      <alignment horizontal="center" vertical="center"/>
    </xf>
    <xf numFmtId="49" fontId="3" fillId="6" borderId="3" xfId="0" applyNumberFormat="1" applyFont="1" applyFill="1" applyBorder="1" applyAlignment="1">
      <alignment horizontal="center" vertical="center" wrapText="1"/>
    </xf>
    <xf numFmtId="0" fontId="14" fillId="6" borderId="4" xfId="0" applyFont="1" applyFill="1" applyBorder="1" applyAlignment="1">
      <alignment horizontal="center" vertical="center"/>
    </xf>
    <xf numFmtId="0" fontId="3" fillId="2" borderId="0" xfId="0" applyFont="1" applyFill="1" applyAlignment="1">
      <alignment vertical="center"/>
    </xf>
    <xf numFmtId="0" fontId="3" fillId="6" borderId="0" xfId="0" applyFont="1" applyFill="1" applyAlignment="1">
      <alignment vertical="center"/>
    </xf>
    <xf numFmtId="0" fontId="3" fillId="6" borderId="6" xfId="0" applyFont="1" applyFill="1" applyBorder="1" applyAlignment="1">
      <alignment horizontal="left" vertical="center"/>
    </xf>
    <xf numFmtId="49" fontId="3" fillId="6" borderId="6" xfId="0" applyNumberFormat="1" applyFont="1" applyFill="1" applyBorder="1" applyAlignment="1">
      <alignment vertical="center" wrapText="1"/>
    </xf>
    <xf numFmtId="0" fontId="7" fillId="6" borderId="6" xfId="0" applyFont="1" applyFill="1" applyBorder="1" applyAlignment="1">
      <alignment horizontal="center" vertical="center"/>
    </xf>
    <xf numFmtId="49" fontId="3" fillId="6" borderId="6" xfId="0" applyNumberFormat="1" applyFont="1" applyFill="1" applyBorder="1" applyAlignment="1">
      <alignment horizontal="center" vertical="center" wrapText="1"/>
    </xf>
    <xf numFmtId="0" fontId="14" fillId="6" borderId="7" xfId="0" applyFont="1" applyFill="1" applyBorder="1" applyAlignment="1">
      <alignment horizontal="center" vertical="center"/>
    </xf>
    <xf numFmtId="0" fontId="14"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6" borderId="3" xfId="0" applyFont="1" applyFill="1" applyBorder="1" applyAlignment="1">
      <alignment horizontal="center" vertical="center"/>
    </xf>
    <xf numFmtId="0" fontId="3" fillId="6" borderId="0" xfId="0" applyFont="1" applyFill="1" applyAlignment="1">
      <alignment horizontal="center" vertical="center"/>
    </xf>
    <xf numFmtId="49" fontId="3" fillId="6" borderId="0" xfId="0" applyNumberFormat="1" applyFont="1" applyFill="1" applyAlignment="1">
      <alignment horizontal="center" vertical="center" wrapText="1"/>
    </xf>
    <xf numFmtId="0" fontId="3" fillId="6" borderId="0" xfId="0" applyFont="1" applyFill="1" applyAlignment="1">
      <alignment vertical="center" wrapText="1"/>
    </xf>
    <xf numFmtId="0" fontId="3" fillId="6" borderId="1"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3" fillId="4" borderId="1" xfId="0" applyFont="1" applyFill="1" applyBorder="1" applyAlignment="1">
      <alignment horizontal="center" textRotation="90" wrapText="1"/>
    </xf>
    <xf numFmtId="0" fontId="1" fillId="0" borderId="1" xfId="0" applyFont="1" applyBorder="1" applyAlignment="1">
      <alignment horizontal="center" vertical="center"/>
    </xf>
    <xf numFmtId="0" fontId="3" fillId="6" borderId="1" xfId="0" applyFont="1" applyFill="1" applyBorder="1" applyAlignment="1">
      <alignment horizontal="left" vertical="top" wrapText="1"/>
    </xf>
    <xf numFmtId="0" fontId="1" fillId="0" borderId="3" xfId="0" applyFont="1" applyBorder="1" applyAlignment="1">
      <alignment horizontal="left" vertical="center" wrapText="1"/>
    </xf>
    <xf numFmtId="0" fontId="3" fillId="0" borderId="1" xfId="0" applyFont="1" applyBorder="1" applyAlignment="1">
      <alignment horizontal="center" vertical="top"/>
    </xf>
    <xf numFmtId="0" fontId="1" fillId="0" borderId="10" xfId="0" applyFont="1" applyBorder="1" applyAlignment="1">
      <alignment horizontal="center" vertical="top"/>
    </xf>
    <xf numFmtId="0" fontId="1" fillId="0" borderId="10" xfId="0" applyFont="1" applyBorder="1" applyAlignment="1">
      <alignment horizontal="left" vertical="top"/>
    </xf>
    <xf numFmtId="49" fontId="1" fillId="0" borderId="10" xfId="0" applyNumberFormat="1" applyFont="1" applyBorder="1" applyAlignment="1">
      <alignment vertical="top" wrapText="1"/>
    </xf>
    <xf numFmtId="0" fontId="1" fillId="0" borderId="10" xfId="0" applyFont="1" applyBorder="1"/>
    <xf numFmtId="49" fontId="1" fillId="0" borderId="10" xfId="0" applyNumberFormat="1" applyFont="1" applyBorder="1" applyAlignment="1">
      <alignment horizontal="center" vertical="top" wrapText="1"/>
    </xf>
    <xf numFmtId="0" fontId="6" fillId="0" borderId="10" xfId="0" applyFont="1" applyBorder="1"/>
  </cellXfs>
  <cellStyles count="3">
    <cellStyle name="Neutraal 2" xfId="2" xr:uid="{00000000-0005-0000-0000-000000000000}"/>
    <cellStyle name="Normal 2" xfId="1" xr:uid="{00000000-0005-0000-0000-000001000000}"/>
    <cellStyle name="Standaard" xfId="0" builtinId="0"/>
  </cellStyles>
  <dxfs count="45">
    <dxf>
      <font>
        <strike val="0"/>
        <outline val="0"/>
        <shadow val="0"/>
        <u val="none"/>
        <vertAlign val="baseline"/>
        <sz val="10"/>
        <color theme="0" tint="-0.34998626667073579"/>
        <name val="Calibri"/>
        <family val="2"/>
        <scheme val="minor"/>
      </font>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fgColor indexed="64"/>
          <bgColor theme="0"/>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0"/>
        <name val="Calibri"/>
        <family val="2"/>
        <scheme val="minor"/>
      </font>
      <fill>
        <patternFill>
          <fgColor rgb="FF000000"/>
          <bgColor rgb="FFFFFFFF"/>
        </patternFill>
      </fill>
      <alignment horizontal="general" vertical="top" textRotation="0" indent="0" justifyLastLine="0" shrinkToFit="0" readingOrder="0"/>
    </dxf>
    <dxf>
      <font>
        <b/>
        <strike val="0"/>
        <outline val="0"/>
        <shadow val="0"/>
        <u val="none"/>
        <vertAlign val="baseline"/>
        <sz val="10"/>
        <color theme="1"/>
        <name val="Calibri"/>
        <family val="2"/>
        <scheme val="minor"/>
      </font>
      <alignment horizontal="general" vertical="bottom" textRotation="0" indent="0" justifyLastLine="0" shrinkToFit="0" readingOrder="0"/>
    </dxf>
    <dxf>
      <font>
        <strike val="0"/>
        <outline val="0"/>
        <shadow val="0"/>
        <u val="none"/>
        <vertAlign val="baseline"/>
        <sz val="10"/>
        <color theme="1"/>
        <name val="Calibri"/>
        <family val="2"/>
        <scheme val="minor"/>
      </font>
      <fill>
        <patternFill>
          <fgColor rgb="FF000000"/>
          <bgColor rgb="FFFFFFFF"/>
        </patternFill>
      </fill>
      <alignment horizontal="general"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fill>
        <patternFill>
          <fgColor rgb="FF000000"/>
          <bgColor rgb="FFFFFFFF"/>
        </patternFill>
      </fill>
      <alignment horizontal="general" vertical="top" textRotation="0" indent="0" justifyLastLine="0" shrinkToFit="0" readingOrder="0"/>
    </dxf>
    <dxf>
      <font>
        <b/>
        <strike val="0"/>
        <outline val="0"/>
        <shadow val="0"/>
        <u val="none"/>
        <vertAlign val="baseline"/>
        <sz val="10"/>
        <color theme="1"/>
        <name val="Calibri"/>
        <family val="2"/>
        <scheme val="minor"/>
      </font>
      <alignment horizontal="general" vertical="bottom" textRotation="0" indent="0" justifyLastLine="0" shrinkToFit="0" readingOrder="0"/>
    </dxf>
    <dxf>
      <font>
        <strike val="0"/>
        <outline val="0"/>
        <shadow val="0"/>
        <u val="none"/>
        <vertAlign val="baseline"/>
        <sz val="10"/>
        <color theme="0" tint="-0.34998626667073579"/>
        <name val="Calibri"/>
        <family val="2"/>
        <scheme val="minor"/>
      </font>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patternType="solid">
          <fgColor indexed="64"/>
          <bgColor theme="0"/>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0"/>
        <name val="Calibri"/>
        <family val="2"/>
        <scheme val="minor"/>
      </font>
      <fill>
        <patternFill>
          <fgColor rgb="FF000000"/>
          <bgColor rgb="FFFFFFFF"/>
        </patternFill>
      </fill>
      <alignment horizontal="general" vertical="top" textRotation="0" indent="0" justifyLastLine="0" shrinkToFit="0" readingOrder="0"/>
    </dxf>
    <dxf>
      <font>
        <b/>
        <strike val="0"/>
        <outline val="0"/>
        <shadow val="0"/>
        <u val="none"/>
        <vertAlign val="baseline"/>
        <sz val="10"/>
        <color theme="1"/>
        <name val="Calibri"/>
        <family val="2"/>
        <scheme val="minor"/>
      </font>
      <alignment horizontal="general" vertical="bottom" textRotation="0" indent="0" justifyLastLine="0" shrinkToFit="0" readingOrder="0"/>
    </dxf>
    <dxf>
      <font>
        <b/>
        <strike val="0"/>
        <outline val="0"/>
        <shadow val="0"/>
        <u val="none"/>
        <vertAlign val="baseline"/>
        <sz val="10"/>
        <color theme="0" tint="-0.34998626667073579"/>
        <name val="Calibri"/>
        <family val="2"/>
        <scheme val="minor"/>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name val="Calibri"/>
        <family val="2"/>
        <scheme val="minor"/>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name val="Calibri"/>
        <family val="2"/>
        <scheme val="minor"/>
      </font>
      <numFmt numFmtId="30" formatCode="@"/>
      <fill>
        <patternFill patternType="solid">
          <fgColor indexed="64"/>
          <bgColor theme="5"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strike val="0"/>
        <outline val="0"/>
        <shadow val="0"/>
        <u val="none"/>
        <vertAlign val="baseline"/>
        <sz val="10"/>
        <name val="Calibri"/>
        <family val="2"/>
        <scheme val="minor"/>
      </font>
      <fill>
        <patternFill>
          <fgColor indexed="64"/>
          <bgColor theme="0"/>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name val="Calibri"/>
        <family val="2"/>
        <scheme val="minor"/>
      </font>
      <fill>
        <patternFill>
          <fgColor rgb="FF000000"/>
          <bgColor rgb="FFFFFFFF"/>
        </patternFill>
      </fill>
      <alignment horizontal="general" vertical="center" textRotation="0" indent="0" justifyLastLine="0" shrinkToFit="0" readingOrder="0"/>
    </dxf>
    <dxf>
      <font>
        <b/>
        <strike val="0"/>
        <outline val="0"/>
        <shadow val="0"/>
        <u val="none"/>
        <vertAlign val="baseline"/>
        <sz val="10"/>
        <color theme="1"/>
        <name val="Calibri"/>
        <family val="2"/>
        <scheme val="minor"/>
      </font>
      <alignment horizontal="general" vertical="bottom" textRotation="0" indent="0" justifyLastLine="0" shrinkToFit="0" readingOrder="0"/>
    </dxf>
    <dxf>
      <font>
        <strike val="0"/>
        <outline val="0"/>
        <shadow val="0"/>
        <u val="none"/>
        <vertAlign val="baseline"/>
        <sz val="10"/>
        <color theme="0" tint="-0.34998626667073579"/>
        <name val="Calibri"/>
        <family val="2"/>
        <scheme val="minor"/>
      </font>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patternType="solid">
          <fgColor indexed="64"/>
          <bgColor theme="0"/>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fgColor indexed="64"/>
          <bgColor theme="0"/>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fill>
        <patternFill>
          <fgColor rgb="FF000000"/>
          <bgColor rgb="FFFFFFFF"/>
        </patternFill>
      </fill>
      <alignment horizontal="general" vertical="top" textRotation="0" indent="0" justifyLastLine="0" shrinkToFit="0" readingOrder="0"/>
    </dxf>
    <dxf>
      <font>
        <b/>
        <strike val="0"/>
        <outline val="0"/>
        <shadow val="0"/>
        <u val="none"/>
        <vertAlign val="baseline"/>
        <sz val="10"/>
        <color theme="1"/>
        <name val="Calibri"/>
        <family val="2"/>
        <scheme val="minor"/>
      </font>
      <alignment horizontal="general" vertical="bottom" textRotation="0" indent="0" justifyLastLine="0" shrinkToFit="0" readingOrder="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07FAC1-FB33-435D-BFEE-02DA23B5F140}" name="Tabel13" displayName="Tabel13" ref="A2:H19" totalsRowShown="0" headerRowDxfId="44" dataDxfId="43">
  <autoFilter ref="A2:H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8" xr3:uid="{20149597-0835-492C-8303-B013A02D5AE9}" name="ID" dataDxfId="42"/>
    <tableColumn id="1" xr3:uid="{0B687B25-3D03-461A-BB64-3D9557E6D8B5}" name="Onderdeel" dataDxfId="41"/>
    <tableColumn id="4" xr3:uid="{3F8AF025-5382-40F2-AC5B-E171DD4B4273}" name="Beschrijving" dataDxfId="40"/>
    <tableColumn id="2" xr3:uid="{3B22DF26-F97F-4F70-A931-B430FE848FB8}" name="Eis" dataDxfId="39"/>
    <tableColumn id="6" xr3:uid="{4C4047E1-2910-4B52-BFE2-53AEDE14A4C4}" name="Wens (zwaar of licht)" dataDxfId="38"/>
    <tableColumn id="11" xr3:uid="{DC8329B3-97DE-4C69-9B6B-F42BDB32C8D4}" name="Verklaren, Onderbouwen_x000a_of Aantonen" dataDxfId="37"/>
    <tableColumn id="10" xr3:uid="{DABEF6C9-149E-4A5F-99F0-314F8CFE4472}" name="Invullen door Inschrijver:_x000a_Ja / nee" dataDxfId="36"/>
    <tableColumn id="5" xr3:uid="{24AE2FA5-3861-4EE8-B0D0-7338E42ED880}" name="Invullen door Inschrijver: Toelichting_x000a_- Verklaren (geen toelichting)_x000a_- Onderbouwen (toelichting verplicht)_x000a_- Aantonen (middels bijlage, documentnaam bijlage in toelichting opnemen)" dataDxfId="3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8609C4-5098-4259-9946-C2FBFE7445D0}" name="Tabel15" displayName="Tabel15" ref="A2:H3" totalsRowShown="0" headerRowDxfId="34" dataDxfId="33">
  <autoFilter ref="A2:H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8" xr3:uid="{10A6C2AD-7052-4764-8332-A537C4307692}" name="ID" dataDxfId="32"/>
    <tableColumn id="1" xr3:uid="{F2ADF9F8-6A0B-4029-9075-C5D71AEF4B24}" name="ISO25010" dataDxfId="31"/>
    <tableColumn id="4" xr3:uid="{C965329B-5DAD-4646-95EA-DFBEB1D4AE70}" name="Beschrijving" dataDxfId="30"/>
    <tableColumn id="2" xr3:uid="{0E51E04A-5519-4322-BB79-9B54D3C7D4C1}" name="Eis" dataDxfId="29"/>
    <tableColumn id="6" xr3:uid="{F4E55265-E5B2-4540-B693-86BE17147C23}" name="Wens (zwaar of licht)" dataDxfId="28"/>
    <tableColumn id="11" xr3:uid="{23EB1B1A-B409-405F-B368-4B987F18738F}" name="Verklaren, Onderbouwen_x000a_of Aantonen" dataDxfId="27"/>
    <tableColumn id="10" xr3:uid="{E3A21D05-C854-4BBA-9FAB-CC42C3E564B7}" name="Invullen door Inschrijver:_x000a_Ja / nee" dataDxfId="26"/>
    <tableColumn id="5" xr3:uid="{E4F0829C-F885-4313-8016-763C0C1548BB}" name="Invullen door Inschrijver: Toelichting_x000a_- Verklaren (geen toelichting)_x000a_- Onderbouwen (toelichting verplicht)_x000a_- Aantonen (middels bijlage, documentnaam bijlage in toelichting opnemen)" dataDxfId="2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C537EBC-11D5-436D-84C6-B748EE502C01}" name="Tabel157" displayName="Tabel157" ref="A2:G3" insertRow="1" totalsRowShown="0" headerRowDxfId="24" dataDxfId="23">
  <autoFilter ref="A2:G3"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8" xr3:uid="{0F5BBA14-AC98-43BA-BCF0-CFF5980D40F4}" name="ID" dataDxfId="22"/>
    <tableColumn id="4" xr3:uid="{CA2843C0-7BF3-4961-BBF6-4FB0C81D75AD}" name="Beschrijving" dataDxfId="21"/>
    <tableColumn id="2" xr3:uid="{00A80310-C199-403B-9C61-F3AF8AC07C20}" name="Eis" dataDxfId="20"/>
    <tableColumn id="6" xr3:uid="{F3CED0DB-67C5-405A-8732-9F6C7DD93F85}" name="Wens (zwaar of licht)" dataDxfId="19"/>
    <tableColumn id="11" xr3:uid="{1AC79A4B-9D8D-44A3-859A-1F8898387DF4}" name="Verklaren, Onderbouwen_x000a_of Aantonen" dataDxfId="18"/>
    <tableColumn id="10" xr3:uid="{F79535AC-7CD2-4128-9F34-1697D6C27CFE}" name="Invullen door Inschrijver:_x000a_Ja / nee" dataDxfId="17"/>
    <tableColumn id="5" xr3:uid="{05350232-4E92-4139-A3D1-19AE3ECBBA3A}" name="Invullen door Inschrijver: Toelichting_x000a_- Verklaren (geen toelichting)_x000a_- Onderbouwen (toelichting verplicht)_x000a_- Aantonen (middels bijlage, documentnaam bijlage in toelichting opnemen)" dataDxfId="16"/>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8FD205-0566-427B-AD21-BB81EE6D0011}" name="Tabel146" displayName="Tabel146" ref="A2:F95" totalsRowShown="0" headerRowDxfId="15" dataDxfId="14">
  <autoFilter ref="A2:F9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8" xr3:uid="{E47B175A-FA0D-4EE6-B7D7-69C11AB21753}" name="ID" dataDxfId="13"/>
    <tableColumn id="1" xr3:uid="{7C4B4358-175B-48E9-B634-70988F1C83EC}" name="Functionele wens" dataDxfId="12"/>
    <tableColumn id="3" xr3:uid="{389FFB0E-E1F9-41EE-A6F4-7AA0662D515B}" name="Wens (zwaar of licht)" dataDxfId="11"/>
    <tableColumn id="10" xr3:uid="{9B2A0B6C-24B3-488D-B425-D5B16B9CC51A}" name="Invullen door Inschrijver:_x000a_Ja / nee" dataDxfId="10"/>
    <tableColumn id="5" xr3:uid="{186D23F1-61BF-44D3-B52F-491330545DC6}" name="Indien Ja: S (Standaard)_x000a_C (Configureren) _x000a_M (Maatwerk) E(Extern)" dataDxfId="9"/>
    <tableColumn id="2" xr3:uid="{63D53F62-164E-4C27-BDD3-7BBB7625AE04}" name="Invullen door Inschrijver: Toelichting" dataDxfId="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8DC7A7-190B-4F51-B9F9-E4CFE15FE3A3}" name="Tabel14" displayName="Tabel14" ref="A2:F111" totalsRowShown="0" headerRowDxfId="7" dataDxfId="6">
  <autoFilter ref="A2:F111"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8" xr3:uid="{6195A8AA-5D42-497B-A20E-952852222E2C}" name="ID" dataDxfId="5"/>
    <tableColumn id="1" xr3:uid="{00C8D2CE-CBAC-4110-8630-928E470948B8}" name="Onderwerp" dataDxfId="4"/>
    <tableColumn id="4" xr3:uid="{0CB0BAAA-C5CC-4500-9207-DF9EC0A2369F}" name="Beschrijving" dataDxfId="3"/>
    <tableColumn id="10" xr3:uid="{204EFA06-58D6-47E3-9D33-947929009E9B}" name="Invullen door Inschrijver:_x000a_Ja / nee" dataDxfId="2"/>
    <tableColumn id="2" xr3:uid="{07628509-E272-44C5-9F1D-6D6FFD431EF2}" name="Indien Ja: S (Standaard)_x000a_C (Configureren) _x000a_M (Maatwerk) E(Extern)" dataDxfId="1"/>
    <tableColumn id="5" xr3:uid="{EEB753AD-EA54-4DD4-AC58-9BAD37DD2F0C}" name="Invullen door Inschrijver: Toelichting"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4972-F073-4A44-8242-159D7F51DE04}">
  <sheetPr>
    <pageSetUpPr fitToPage="1"/>
  </sheetPr>
  <dimension ref="A1:DH583"/>
  <sheetViews>
    <sheetView tabSelected="1" zoomScaleNormal="100" workbookViewId="0">
      <pane ySplit="2" topLeftCell="A3" activePane="bottomLeft" state="frozen"/>
      <selection activeCell="C18" sqref="C18"/>
      <selection pane="bottomLeft"/>
    </sheetView>
  </sheetViews>
  <sheetFormatPr defaultColWidth="8.77734375" defaultRowHeight="13.8" x14ac:dyDescent="0.3"/>
  <cols>
    <col min="1" max="1" width="5.44140625" style="6" customWidth="1"/>
    <col min="2" max="2" width="23.21875" style="19" customWidth="1"/>
    <col min="3" max="3" width="68.44140625" style="7" customWidth="1"/>
    <col min="4" max="4" width="6.5546875" style="29" customWidth="1"/>
    <col min="5" max="6" width="6.5546875" style="6" customWidth="1"/>
    <col min="7" max="7" width="6.5546875" style="15" customWidth="1"/>
    <col min="8" max="8" width="73.44140625" style="37" customWidth="1"/>
    <col min="9" max="9" width="12.5546875" style="3" bestFit="1" customWidth="1"/>
    <col min="10" max="10" width="45.77734375" style="30" customWidth="1"/>
    <col min="11" max="11" width="60.5546875" style="1" customWidth="1"/>
    <col min="12" max="12" width="49.44140625" style="4" customWidth="1"/>
    <col min="13" max="13" width="23.44140625" style="4" customWidth="1"/>
    <col min="14" max="14" width="9.44140625" style="4" customWidth="1"/>
    <col min="15" max="112" width="8.77734375" style="4"/>
    <col min="113" max="16384" width="8.77734375" style="5"/>
  </cols>
  <sheetData>
    <row r="1" spans="1:112" x14ac:dyDescent="0.3">
      <c r="G1" s="6"/>
      <c r="H1" s="6"/>
    </row>
    <row r="2" spans="1:112" s="35" customFormat="1" ht="112.5" x14ac:dyDescent="0.3">
      <c r="A2" s="31" t="s">
        <v>1</v>
      </c>
      <c r="B2" s="58" t="s">
        <v>472</v>
      </c>
      <c r="C2" s="32" t="s">
        <v>0</v>
      </c>
      <c r="D2" s="59" t="s">
        <v>473</v>
      </c>
      <c r="E2" s="59" t="s">
        <v>474</v>
      </c>
      <c r="F2" s="60" t="s">
        <v>691</v>
      </c>
      <c r="G2" s="149" t="s">
        <v>649</v>
      </c>
      <c r="H2" s="33" t="s">
        <v>475</v>
      </c>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row>
    <row r="3" spans="1:112" s="108" customFormat="1" ht="25.05" customHeight="1" x14ac:dyDescent="0.35">
      <c r="A3" s="104"/>
      <c r="B3" s="109" t="s">
        <v>654</v>
      </c>
      <c r="C3" s="105"/>
      <c r="D3" s="104"/>
      <c r="E3" s="104"/>
      <c r="F3" s="104"/>
      <c r="G3" s="106"/>
      <c r="H3" s="107"/>
    </row>
    <row r="4" spans="1:112" s="4" customFormat="1" ht="39" customHeight="1" x14ac:dyDescent="0.3">
      <c r="A4" s="10">
        <v>1</v>
      </c>
      <c r="B4" s="17" t="s">
        <v>693</v>
      </c>
      <c r="C4" s="9" t="s">
        <v>714</v>
      </c>
      <c r="D4" s="10" t="s">
        <v>476</v>
      </c>
      <c r="E4" s="65"/>
      <c r="F4" s="22" t="s">
        <v>7</v>
      </c>
      <c r="G4" s="20"/>
      <c r="H4" s="21"/>
    </row>
    <row r="5" spans="1:112" s="4" customFormat="1" ht="39" customHeight="1" x14ac:dyDescent="0.3">
      <c r="A5" s="10">
        <v>2</v>
      </c>
      <c r="B5" s="17" t="s">
        <v>639</v>
      </c>
      <c r="C5" s="9" t="s">
        <v>715</v>
      </c>
      <c r="D5" s="10" t="s">
        <v>476</v>
      </c>
      <c r="E5" s="65"/>
      <c r="F5" s="22" t="s">
        <v>7</v>
      </c>
      <c r="G5" s="20"/>
      <c r="H5" s="66"/>
    </row>
    <row r="6" spans="1:112" s="114" customFormat="1" ht="25.05" customHeight="1" x14ac:dyDescent="0.35">
      <c r="A6" s="118"/>
      <c r="B6" s="119" t="s">
        <v>655</v>
      </c>
      <c r="C6" s="111"/>
      <c r="D6" s="118"/>
      <c r="E6" s="118"/>
      <c r="F6" s="118"/>
      <c r="G6" s="111"/>
      <c r="H6" s="113"/>
    </row>
    <row r="7" spans="1:112" s="4" customFormat="1" ht="26.1" customHeight="1" x14ac:dyDescent="0.35">
      <c r="A7" s="10">
        <v>3</v>
      </c>
      <c r="B7" s="17" t="s">
        <v>640</v>
      </c>
      <c r="C7" s="9" t="s">
        <v>708</v>
      </c>
      <c r="D7" s="10" t="s">
        <v>476</v>
      </c>
      <c r="E7" s="65"/>
      <c r="F7" s="22" t="s">
        <v>7</v>
      </c>
      <c r="G7" s="20"/>
      <c r="H7" s="21"/>
    </row>
    <row r="8" spans="1:112" s="114" customFormat="1" ht="25.05" customHeight="1" thickBot="1" x14ac:dyDescent="0.4">
      <c r="A8" s="110"/>
      <c r="B8" s="109" t="s">
        <v>641</v>
      </c>
      <c r="C8" s="111"/>
      <c r="D8" s="110"/>
      <c r="E8" s="110"/>
      <c r="F8" s="110"/>
      <c r="G8" s="112"/>
      <c r="H8" s="113"/>
    </row>
    <row r="9" spans="1:112" s="4" customFormat="1" ht="65.099999999999994" customHeight="1" thickBot="1" x14ac:dyDescent="0.4">
      <c r="A9" s="10">
        <v>4</v>
      </c>
      <c r="B9" s="17" t="s">
        <v>656</v>
      </c>
      <c r="C9" s="67" t="s">
        <v>709</v>
      </c>
      <c r="D9" s="10" t="s">
        <v>476</v>
      </c>
      <c r="E9" s="65"/>
      <c r="F9" s="22" t="s">
        <v>7</v>
      </c>
      <c r="G9" s="20"/>
      <c r="H9" s="21"/>
    </row>
    <row r="10" spans="1:112" s="4" customFormat="1" ht="52.05" customHeight="1" x14ac:dyDescent="0.3">
      <c r="A10" s="10">
        <v>5</v>
      </c>
      <c r="B10" s="17" t="s">
        <v>657</v>
      </c>
      <c r="C10" s="27" t="s">
        <v>477</v>
      </c>
      <c r="D10" s="10" t="s">
        <v>476</v>
      </c>
      <c r="E10" s="65"/>
      <c r="F10" s="22" t="s">
        <v>7</v>
      </c>
      <c r="G10" s="20"/>
      <c r="H10" s="21"/>
    </row>
    <row r="11" spans="1:112" s="4" customFormat="1" ht="138" x14ac:dyDescent="0.3">
      <c r="A11" s="10">
        <v>6</v>
      </c>
      <c r="B11" s="39" t="s">
        <v>658</v>
      </c>
      <c r="C11" s="27" t="s">
        <v>478</v>
      </c>
      <c r="D11" s="10"/>
      <c r="E11" s="68" t="s">
        <v>479</v>
      </c>
      <c r="F11" s="22" t="s">
        <v>7</v>
      </c>
      <c r="G11" s="20"/>
      <c r="H11" s="21"/>
    </row>
    <row r="12" spans="1:112" s="4" customFormat="1" ht="43.5" customHeight="1" x14ac:dyDescent="0.3">
      <c r="A12" s="10">
        <v>7</v>
      </c>
      <c r="B12" s="17" t="s">
        <v>659</v>
      </c>
      <c r="C12" s="27" t="s">
        <v>480</v>
      </c>
      <c r="D12" s="10"/>
      <c r="E12" s="68" t="s">
        <v>481</v>
      </c>
      <c r="F12" s="22"/>
      <c r="G12" s="20"/>
      <c r="H12" s="21"/>
    </row>
    <row r="13" spans="1:112" s="4" customFormat="1" ht="110.4" x14ac:dyDescent="0.3">
      <c r="A13" s="10">
        <v>8</v>
      </c>
      <c r="B13" s="17" t="s">
        <v>660</v>
      </c>
      <c r="C13" s="27" t="s">
        <v>482</v>
      </c>
      <c r="D13" s="10" t="s">
        <v>476</v>
      </c>
      <c r="E13" s="68"/>
      <c r="F13" s="22"/>
      <c r="G13" s="20"/>
      <c r="H13" s="8"/>
    </row>
    <row r="14" spans="1:112" s="114" customFormat="1" ht="25.05" customHeight="1" x14ac:dyDescent="0.3">
      <c r="A14" s="110"/>
      <c r="B14" s="109" t="s">
        <v>483</v>
      </c>
      <c r="C14" s="111"/>
      <c r="D14" s="110"/>
      <c r="E14" s="110"/>
      <c r="F14" s="110"/>
      <c r="G14" s="112"/>
      <c r="H14" s="113"/>
    </row>
    <row r="15" spans="1:112" s="4" customFormat="1" ht="41.4" x14ac:dyDescent="0.3">
      <c r="A15" s="10">
        <v>9</v>
      </c>
      <c r="B15" s="17" t="s">
        <v>661</v>
      </c>
      <c r="C15" s="28" t="s">
        <v>710</v>
      </c>
      <c r="D15" s="10" t="s">
        <v>476</v>
      </c>
      <c r="E15" s="65"/>
      <c r="F15" s="22" t="s">
        <v>7</v>
      </c>
      <c r="G15" s="20"/>
      <c r="H15" s="21"/>
    </row>
    <row r="16" spans="1:112" s="114" customFormat="1" ht="25.05" customHeight="1" x14ac:dyDescent="0.3">
      <c r="A16" s="110"/>
      <c r="B16" s="109" t="s">
        <v>484</v>
      </c>
      <c r="C16" s="111"/>
      <c r="D16" s="110"/>
      <c r="E16" s="110"/>
      <c r="F16" s="110"/>
      <c r="G16" s="112"/>
      <c r="H16" s="113"/>
    </row>
    <row r="17" spans="1:112" s="4" customFormat="1" ht="167.25" customHeight="1" x14ac:dyDescent="0.3">
      <c r="A17" s="10">
        <v>10</v>
      </c>
      <c r="B17" s="75" t="s">
        <v>662</v>
      </c>
      <c r="C17" s="69" t="s">
        <v>485</v>
      </c>
      <c r="D17" s="70" t="s">
        <v>476</v>
      </c>
      <c r="E17" s="71"/>
      <c r="F17" s="72" t="s">
        <v>7</v>
      </c>
      <c r="G17" s="73"/>
      <c r="H17" s="74"/>
    </row>
    <row r="18" spans="1:112" s="4" customFormat="1" ht="55.2" x14ac:dyDescent="0.3">
      <c r="A18" s="10">
        <v>11</v>
      </c>
      <c r="B18" s="75" t="s">
        <v>663</v>
      </c>
      <c r="C18" s="69" t="s">
        <v>486</v>
      </c>
      <c r="D18" s="70"/>
      <c r="E18" s="71" t="s">
        <v>481</v>
      </c>
      <c r="F18" s="76" t="s">
        <v>7</v>
      </c>
      <c r="G18" s="73"/>
      <c r="H18" s="74"/>
    </row>
    <row r="19" spans="1:112" s="114" customFormat="1" ht="25.05" customHeight="1" x14ac:dyDescent="0.3">
      <c r="A19" s="110"/>
      <c r="B19" s="120" t="s">
        <v>487</v>
      </c>
      <c r="C19" s="121"/>
      <c r="D19" s="122"/>
      <c r="E19" s="123"/>
      <c r="F19" s="122"/>
      <c r="G19" s="124"/>
      <c r="H19" s="125"/>
    </row>
    <row r="20" spans="1:112" s="4" customFormat="1" ht="29.1" customHeight="1" x14ac:dyDescent="0.3">
      <c r="A20" s="10">
        <v>12</v>
      </c>
      <c r="B20" s="17" t="s">
        <v>665</v>
      </c>
      <c r="C20" s="28" t="s">
        <v>711</v>
      </c>
      <c r="D20" s="10" t="s">
        <v>476</v>
      </c>
      <c r="E20" s="65"/>
      <c r="F20" s="22" t="s">
        <v>7</v>
      </c>
      <c r="G20" s="20"/>
      <c r="H20" s="8"/>
    </row>
    <row r="21" spans="1:112" s="4" customFormat="1" ht="29.1" customHeight="1" x14ac:dyDescent="0.3">
      <c r="A21" s="10">
        <v>13</v>
      </c>
      <c r="B21" s="75" t="s">
        <v>664</v>
      </c>
      <c r="C21" s="77" t="s">
        <v>488</v>
      </c>
      <c r="D21" s="70"/>
      <c r="E21" s="71" t="s">
        <v>481</v>
      </c>
      <c r="F21" s="72" t="s">
        <v>7</v>
      </c>
      <c r="G21" s="73"/>
      <c r="H21" s="78"/>
    </row>
    <row r="22" spans="1:112" s="114" customFormat="1" ht="25.05" customHeight="1" x14ac:dyDescent="0.3">
      <c r="A22" s="110"/>
      <c r="B22" s="120" t="s">
        <v>489</v>
      </c>
      <c r="C22" s="121"/>
      <c r="D22" s="122"/>
      <c r="E22" s="123"/>
      <c r="F22" s="122"/>
      <c r="G22" s="124"/>
      <c r="H22" s="125"/>
    </row>
    <row r="23" spans="1:112" s="4" customFormat="1" ht="15" customHeight="1" x14ac:dyDescent="0.3">
      <c r="A23" s="10">
        <v>14</v>
      </c>
      <c r="B23" s="17" t="s">
        <v>666</v>
      </c>
      <c r="C23" s="28" t="s">
        <v>712</v>
      </c>
      <c r="D23" s="10" t="s">
        <v>476</v>
      </c>
      <c r="E23" s="65"/>
      <c r="F23" s="22" t="s">
        <v>7</v>
      </c>
      <c r="G23" s="20"/>
      <c r="H23" s="21"/>
    </row>
    <row r="24" spans="1:112" s="114" customFormat="1" ht="25.05" customHeight="1" x14ac:dyDescent="0.3">
      <c r="A24" s="110"/>
      <c r="B24" s="151" t="s">
        <v>667</v>
      </c>
      <c r="C24" s="151"/>
      <c r="D24" s="122"/>
      <c r="E24" s="123"/>
      <c r="F24" s="122"/>
      <c r="G24" s="124"/>
      <c r="H24" s="125"/>
    </row>
    <row r="25" spans="1:112" ht="26.1" customHeight="1" x14ac:dyDescent="0.3">
      <c r="A25" s="22">
        <v>15</v>
      </c>
      <c r="B25" s="152" t="s">
        <v>490</v>
      </c>
      <c r="C25" s="28" t="s">
        <v>713</v>
      </c>
      <c r="D25" s="22" t="s">
        <v>476</v>
      </c>
      <c r="E25" s="68"/>
      <c r="F25" s="22" t="s">
        <v>7</v>
      </c>
      <c r="G25" s="79"/>
      <c r="H25" s="80"/>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row>
    <row r="26" spans="1:112" s="114" customFormat="1" ht="25.05" customHeight="1" x14ac:dyDescent="0.3">
      <c r="A26" s="110"/>
      <c r="B26" s="109" t="s">
        <v>643</v>
      </c>
      <c r="C26" s="111"/>
      <c r="D26" s="110"/>
      <c r="E26" s="110"/>
      <c r="F26" s="110"/>
      <c r="G26" s="112"/>
      <c r="H26" s="113"/>
    </row>
    <row r="27" spans="1:112" s="4" customFormat="1" ht="41.4" x14ac:dyDescent="0.3">
      <c r="A27" s="10">
        <v>16</v>
      </c>
      <c r="B27" s="17" t="s">
        <v>503</v>
      </c>
      <c r="C27" s="28" t="s">
        <v>504</v>
      </c>
      <c r="D27" s="10" t="s">
        <v>476</v>
      </c>
      <c r="E27" s="65"/>
      <c r="F27" s="65" t="s">
        <v>7</v>
      </c>
      <c r="G27" s="20"/>
      <c r="H27" s="66"/>
    </row>
    <row r="28" spans="1:112" s="4" customFormat="1" ht="26.1" customHeight="1" x14ac:dyDescent="0.3">
      <c r="A28" s="10">
        <v>17</v>
      </c>
      <c r="B28" s="17" t="s">
        <v>505</v>
      </c>
      <c r="C28" s="28" t="s">
        <v>506</v>
      </c>
      <c r="D28" s="10" t="s">
        <v>476</v>
      </c>
      <c r="E28" s="65"/>
      <c r="F28" s="65" t="s">
        <v>7</v>
      </c>
      <c r="G28" s="20"/>
      <c r="H28" s="66"/>
    </row>
    <row r="29" spans="1:112" s="30" customFormat="1" ht="25.05" customHeight="1" x14ac:dyDescent="0.3">
      <c r="A29" s="115"/>
      <c r="B29" s="109" t="s">
        <v>642</v>
      </c>
      <c r="C29" s="116"/>
      <c r="D29" s="115"/>
      <c r="E29" s="115"/>
      <c r="F29" s="115"/>
      <c r="G29" s="117"/>
      <c r="H29" s="126"/>
    </row>
    <row r="30" spans="1:112" s="4" customFormat="1" x14ac:dyDescent="0.3">
      <c r="A30" s="65">
        <v>18</v>
      </c>
      <c r="B30" s="17" t="s">
        <v>668</v>
      </c>
      <c r="C30" s="81" t="s">
        <v>491</v>
      </c>
      <c r="D30" s="11" t="s">
        <v>476</v>
      </c>
      <c r="E30" s="23"/>
      <c r="F30" s="10" t="s">
        <v>7</v>
      </c>
      <c r="G30" s="13"/>
      <c r="H30" s="82"/>
    </row>
    <row r="31" spans="1:112" s="4" customFormat="1" x14ac:dyDescent="0.3">
      <c r="A31" s="65">
        <v>19</v>
      </c>
      <c r="B31" s="17" t="s">
        <v>669</v>
      </c>
      <c r="C31" s="81" t="s">
        <v>492</v>
      </c>
      <c r="D31" s="11" t="s">
        <v>476</v>
      </c>
      <c r="E31" s="65"/>
      <c r="F31" s="11" t="s">
        <v>7</v>
      </c>
      <c r="G31" s="20"/>
      <c r="H31" s="21"/>
    </row>
    <row r="32" spans="1:112" s="4" customFormat="1" ht="110.4" x14ac:dyDescent="0.3">
      <c r="A32" s="65">
        <v>20</v>
      </c>
      <c r="B32" s="17" t="s">
        <v>670</v>
      </c>
      <c r="C32" s="8" t="s">
        <v>493</v>
      </c>
      <c r="D32" s="11" t="s">
        <v>476</v>
      </c>
      <c r="E32" s="65"/>
      <c r="F32" s="11" t="s">
        <v>494</v>
      </c>
      <c r="G32" s="20"/>
      <c r="H32" s="66"/>
    </row>
    <row r="33" spans="1:11" s="4" customFormat="1" ht="27.6" x14ac:dyDescent="0.3">
      <c r="A33" s="65">
        <v>21</v>
      </c>
      <c r="B33" s="17" t="s">
        <v>671</v>
      </c>
      <c r="C33" s="83" t="s">
        <v>495</v>
      </c>
      <c r="D33" s="11" t="s">
        <v>476</v>
      </c>
      <c r="E33" s="65"/>
      <c r="F33" s="11" t="s">
        <v>7</v>
      </c>
      <c r="G33" s="20"/>
      <c r="H33" s="21"/>
    </row>
    <row r="34" spans="1:11" s="4" customFormat="1" ht="27.6" x14ac:dyDescent="0.3">
      <c r="A34" s="65">
        <v>22</v>
      </c>
      <c r="B34" s="17" t="s">
        <v>672</v>
      </c>
      <c r="C34" s="84" t="s">
        <v>496</v>
      </c>
      <c r="D34" s="11" t="s">
        <v>476</v>
      </c>
      <c r="E34" s="65"/>
      <c r="F34" s="11" t="s">
        <v>494</v>
      </c>
      <c r="G34" s="20"/>
      <c r="H34" s="21"/>
    </row>
    <row r="35" spans="1:11" s="4" customFormat="1" ht="69" x14ac:dyDescent="0.3">
      <c r="A35" s="65">
        <v>23</v>
      </c>
      <c r="B35" s="17" t="s">
        <v>466</v>
      </c>
      <c r="C35" s="85" t="s">
        <v>673</v>
      </c>
      <c r="D35" s="11" t="s">
        <v>476</v>
      </c>
      <c r="E35" s="65"/>
      <c r="F35" s="11" t="s">
        <v>494</v>
      </c>
      <c r="G35" s="20"/>
      <c r="H35" s="21"/>
    </row>
    <row r="36" spans="1:11" s="4" customFormat="1" ht="55.2" x14ac:dyDescent="0.3">
      <c r="A36" s="65">
        <v>24</v>
      </c>
      <c r="B36" s="17" t="s">
        <v>674</v>
      </c>
      <c r="C36" s="85" t="s">
        <v>497</v>
      </c>
      <c r="D36" s="11" t="s">
        <v>476</v>
      </c>
      <c r="E36" s="65"/>
      <c r="F36" s="11" t="s">
        <v>7</v>
      </c>
      <c r="G36" s="20"/>
      <c r="H36" s="21"/>
    </row>
    <row r="37" spans="1:11" s="4" customFormat="1" ht="39" customHeight="1" x14ac:dyDescent="0.3">
      <c r="A37" s="65">
        <v>25</v>
      </c>
      <c r="B37" s="17" t="s">
        <v>675</v>
      </c>
      <c r="C37" s="9" t="s">
        <v>498</v>
      </c>
      <c r="D37" s="11" t="s">
        <v>476</v>
      </c>
      <c r="E37" s="65"/>
      <c r="F37" s="11" t="s">
        <v>494</v>
      </c>
      <c r="G37" s="20"/>
      <c r="H37" s="21"/>
    </row>
    <row r="38" spans="1:11" s="4" customFormat="1" ht="41.4" x14ac:dyDescent="0.3">
      <c r="A38" s="65">
        <v>26</v>
      </c>
      <c r="B38" s="17" t="s">
        <v>676</v>
      </c>
      <c r="C38" s="9" t="s">
        <v>499</v>
      </c>
      <c r="D38" s="11" t="s">
        <v>476</v>
      </c>
      <c r="E38" s="65"/>
      <c r="F38" s="11" t="s">
        <v>494</v>
      </c>
      <c r="G38" s="20"/>
      <c r="H38" s="21"/>
    </row>
    <row r="39" spans="1:11" s="4" customFormat="1" ht="41.4" x14ac:dyDescent="0.3">
      <c r="A39" s="65">
        <v>27</v>
      </c>
      <c r="B39" s="17" t="s">
        <v>677</v>
      </c>
      <c r="C39" s="86" t="s">
        <v>500</v>
      </c>
      <c r="D39" s="11" t="s">
        <v>476</v>
      </c>
      <c r="E39" s="65"/>
      <c r="F39" s="11" t="s">
        <v>7</v>
      </c>
      <c r="G39" s="20"/>
      <c r="H39" s="21"/>
    </row>
    <row r="40" spans="1:11" s="4" customFormat="1" ht="26.1" customHeight="1" x14ac:dyDescent="0.3">
      <c r="A40" s="22">
        <v>28</v>
      </c>
      <c r="B40" s="17" t="s">
        <v>678</v>
      </c>
      <c r="C40" s="28" t="s">
        <v>501</v>
      </c>
      <c r="D40" s="11" t="s">
        <v>476</v>
      </c>
      <c r="E40" s="65"/>
      <c r="F40" s="11" t="s">
        <v>7</v>
      </c>
      <c r="G40" s="20"/>
      <c r="H40" s="21"/>
    </row>
    <row r="41" spans="1:11" s="4" customFormat="1" ht="26.1" customHeight="1" x14ac:dyDescent="0.3">
      <c r="A41" s="22">
        <v>29</v>
      </c>
      <c r="B41" s="17" t="s">
        <v>679</v>
      </c>
      <c r="C41" s="28" t="s">
        <v>502</v>
      </c>
      <c r="D41" s="23" t="s">
        <v>476</v>
      </c>
      <c r="E41" s="68"/>
      <c r="F41" s="23" t="s">
        <v>7</v>
      </c>
      <c r="G41" s="79"/>
      <c r="H41" s="66"/>
    </row>
    <row r="42" spans="1:11" x14ac:dyDescent="0.3">
      <c r="A42" s="154"/>
      <c r="B42" s="155"/>
      <c r="C42" s="156"/>
      <c r="D42" s="157"/>
      <c r="E42" s="154"/>
      <c r="F42" s="154"/>
      <c r="G42" s="158"/>
      <c r="H42" s="159"/>
    </row>
    <row r="43" spans="1:11" x14ac:dyDescent="0.3">
      <c r="A43" s="3"/>
    </row>
    <row r="44" spans="1:11" x14ac:dyDescent="0.3">
      <c r="A44" s="3"/>
    </row>
    <row r="45" spans="1:11" s="4" customFormat="1" x14ac:dyDescent="0.3">
      <c r="A45" s="3"/>
      <c r="B45" s="18"/>
      <c r="C45" s="2"/>
      <c r="D45" s="30"/>
      <c r="E45" s="3"/>
      <c r="F45" s="3"/>
      <c r="G45" s="14"/>
      <c r="H45" s="36"/>
      <c r="I45" s="3"/>
      <c r="J45" s="30"/>
      <c r="K45" s="1"/>
    </row>
    <row r="46" spans="1:11" s="4" customFormat="1" x14ac:dyDescent="0.3">
      <c r="A46" s="3"/>
      <c r="B46" s="18"/>
      <c r="C46" s="2"/>
      <c r="D46" s="30"/>
      <c r="E46" s="3"/>
      <c r="F46" s="3"/>
      <c r="G46" s="14"/>
      <c r="H46" s="36"/>
      <c r="I46" s="3"/>
      <c r="J46" s="30"/>
      <c r="K46" s="1"/>
    </row>
    <row r="47" spans="1:11" s="4" customFormat="1" x14ac:dyDescent="0.3">
      <c r="A47" s="3"/>
      <c r="B47" s="18"/>
      <c r="C47" s="2"/>
      <c r="D47" s="30"/>
      <c r="E47" s="3"/>
      <c r="F47" s="3"/>
      <c r="G47" s="14"/>
      <c r="H47" s="36"/>
      <c r="I47" s="3"/>
      <c r="J47" s="30"/>
      <c r="K47" s="1"/>
    </row>
    <row r="48" spans="1:11" s="4" customFormat="1" x14ac:dyDescent="0.3">
      <c r="A48" s="3"/>
      <c r="B48" s="18"/>
      <c r="C48" s="2"/>
      <c r="D48" s="30"/>
      <c r="E48" s="3"/>
      <c r="F48" s="3"/>
      <c r="G48" s="14"/>
      <c r="H48" s="36"/>
      <c r="I48" s="3"/>
      <c r="J48" s="30"/>
      <c r="K48" s="1"/>
    </row>
    <row r="49" spans="1:11" s="4" customFormat="1" x14ac:dyDescent="0.3">
      <c r="A49" s="3"/>
      <c r="B49" s="18"/>
      <c r="C49" s="2"/>
      <c r="D49" s="30"/>
      <c r="E49" s="3"/>
      <c r="F49" s="3"/>
      <c r="G49" s="14"/>
      <c r="H49" s="36"/>
      <c r="I49" s="3"/>
      <c r="J49" s="30"/>
      <c r="K49" s="1"/>
    </row>
    <row r="50" spans="1:11" s="4" customFormat="1" x14ac:dyDescent="0.3">
      <c r="A50" s="3"/>
      <c r="B50" s="18"/>
      <c r="C50" s="2"/>
      <c r="D50" s="30"/>
      <c r="E50" s="3"/>
      <c r="F50" s="3"/>
      <c r="G50" s="14"/>
      <c r="H50" s="36"/>
      <c r="I50" s="3"/>
      <c r="J50" s="30"/>
      <c r="K50" s="1"/>
    </row>
    <row r="51" spans="1:11" s="4" customFormat="1" x14ac:dyDescent="0.3">
      <c r="A51" s="3"/>
      <c r="B51" s="18"/>
      <c r="C51" s="2"/>
      <c r="D51" s="30"/>
      <c r="E51" s="3"/>
      <c r="F51" s="3"/>
      <c r="G51" s="14"/>
      <c r="H51" s="36"/>
      <c r="I51" s="3"/>
      <c r="J51" s="30"/>
      <c r="K51" s="1"/>
    </row>
    <row r="52" spans="1:11" s="4" customFormat="1" x14ac:dyDescent="0.3">
      <c r="A52" s="3"/>
      <c r="B52" s="18"/>
      <c r="C52" s="2"/>
      <c r="D52" s="30"/>
      <c r="E52" s="3"/>
      <c r="F52" s="3"/>
      <c r="G52" s="14"/>
      <c r="H52" s="36"/>
      <c r="I52" s="3"/>
      <c r="J52" s="30"/>
      <c r="K52" s="1"/>
    </row>
    <row r="53" spans="1:11" s="4" customFormat="1" x14ac:dyDescent="0.3">
      <c r="A53" s="3"/>
      <c r="B53" s="18"/>
      <c r="C53" s="2"/>
      <c r="D53" s="30"/>
      <c r="E53" s="3"/>
      <c r="F53" s="3"/>
      <c r="G53" s="14"/>
      <c r="H53" s="36"/>
      <c r="I53" s="3"/>
      <c r="J53" s="30"/>
      <c r="K53" s="1"/>
    </row>
    <row r="54" spans="1:11" s="4" customFormat="1" x14ac:dyDescent="0.3">
      <c r="A54" s="3"/>
      <c r="B54" s="18"/>
      <c r="C54" s="2"/>
      <c r="D54" s="30"/>
      <c r="E54" s="3"/>
      <c r="F54" s="3"/>
      <c r="G54" s="14"/>
      <c r="H54" s="36"/>
      <c r="I54" s="3"/>
      <c r="J54" s="30"/>
      <c r="K54" s="1"/>
    </row>
    <row r="55" spans="1:11" s="4" customFormat="1" x14ac:dyDescent="0.3">
      <c r="A55" s="3"/>
      <c r="B55" s="18"/>
      <c r="C55" s="2"/>
      <c r="D55" s="30"/>
      <c r="E55" s="3"/>
      <c r="F55" s="3"/>
      <c r="G55" s="14"/>
      <c r="H55" s="36"/>
      <c r="I55" s="3"/>
      <c r="J55" s="30"/>
      <c r="K55" s="1"/>
    </row>
    <row r="56" spans="1:11" s="4" customFormat="1" x14ac:dyDescent="0.3">
      <c r="A56" s="3"/>
      <c r="B56" s="18"/>
      <c r="C56" s="2"/>
      <c r="D56" s="30"/>
      <c r="E56" s="3"/>
      <c r="F56" s="3"/>
      <c r="G56" s="14"/>
      <c r="H56" s="36"/>
      <c r="I56" s="3"/>
      <c r="J56" s="30"/>
      <c r="K56" s="1"/>
    </row>
    <row r="57" spans="1:11" s="4" customFormat="1" x14ac:dyDescent="0.3">
      <c r="A57" s="3"/>
      <c r="B57" s="18"/>
      <c r="C57" s="2"/>
      <c r="D57" s="30"/>
      <c r="E57" s="3"/>
      <c r="F57" s="3"/>
      <c r="G57" s="14"/>
      <c r="H57" s="36"/>
      <c r="I57" s="3"/>
      <c r="J57" s="30"/>
      <c r="K57" s="1"/>
    </row>
    <row r="58" spans="1:11" s="4" customFormat="1" x14ac:dyDescent="0.3">
      <c r="A58" s="3"/>
      <c r="B58" s="18"/>
      <c r="C58" s="2"/>
      <c r="D58" s="30"/>
      <c r="E58" s="3"/>
      <c r="F58" s="3"/>
      <c r="G58" s="14"/>
      <c r="H58" s="36"/>
      <c r="I58" s="3"/>
      <c r="J58" s="30"/>
      <c r="K58" s="1"/>
    </row>
    <row r="59" spans="1:11" s="4" customFormat="1" x14ac:dyDescent="0.3">
      <c r="A59" s="3"/>
      <c r="B59" s="18"/>
      <c r="C59" s="2"/>
      <c r="D59" s="30"/>
      <c r="E59" s="3"/>
      <c r="F59" s="3"/>
      <c r="G59" s="14"/>
      <c r="H59" s="36"/>
      <c r="I59" s="3"/>
      <c r="J59" s="30"/>
      <c r="K59" s="1"/>
    </row>
    <row r="60" spans="1:11" s="4" customFormat="1" x14ac:dyDescent="0.3">
      <c r="A60" s="3"/>
      <c r="B60" s="18"/>
      <c r="C60" s="2"/>
      <c r="D60" s="30"/>
      <c r="E60" s="3"/>
      <c r="F60" s="3"/>
      <c r="G60" s="14"/>
      <c r="H60" s="36"/>
      <c r="I60" s="3"/>
      <c r="J60" s="30"/>
      <c r="K60" s="1"/>
    </row>
    <row r="61" spans="1:11" s="4" customFormat="1" x14ac:dyDescent="0.3">
      <c r="A61" s="3"/>
      <c r="B61" s="18"/>
      <c r="C61" s="2"/>
      <c r="D61" s="30"/>
      <c r="E61" s="3"/>
      <c r="F61" s="3"/>
      <c r="G61" s="14"/>
      <c r="H61" s="36"/>
      <c r="I61" s="3"/>
      <c r="J61" s="30"/>
      <c r="K61" s="1"/>
    </row>
    <row r="62" spans="1:11" s="4" customFormat="1" x14ac:dyDescent="0.3">
      <c r="A62" s="3"/>
      <c r="B62" s="18"/>
      <c r="C62" s="2"/>
      <c r="D62" s="30"/>
      <c r="E62" s="3"/>
      <c r="F62" s="3"/>
      <c r="G62" s="14"/>
      <c r="H62" s="36"/>
      <c r="I62" s="3"/>
      <c r="J62" s="30"/>
      <c r="K62" s="1"/>
    </row>
    <row r="63" spans="1:11" s="4" customFormat="1" x14ac:dyDescent="0.3">
      <c r="A63" s="3"/>
      <c r="B63" s="18"/>
      <c r="C63" s="2"/>
      <c r="D63" s="30"/>
      <c r="E63" s="3"/>
      <c r="F63" s="3"/>
      <c r="G63" s="14"/>
      <c r="H63" s="36"/>
      <c r="I63" s="3"/>
      <c r="J63" s="30"/>
      <c r="K63" s="1"/>
    </row>
    <row r="64" spans="1:11" s="4" customFormat="1" x14ac:dyDescent="0.3">
      <c r="A64" s="3"/>
      <c r="B64" s="18"/>
      <c r="C64" s="2"/>
      <c r="D64" s="30"/>
      <c r="E64" s="3"/>
      <c r="F64" s="3"/>
      <c r="G64" s="14"/>
      <c r="H64" s="36"/>
      <c r="I64" s="3"/>
      <c r="J64" s="30"/>
      <c r="K64" s="1"/>
    </row>
    <row r="65" spans="1:11" s="4" customFormat="1" x14ac:dyDescent="0.3">
      <c r="A65" s="3"/>
      <c r="B65" s="18"/>
      <c r="C65" s="2"/>
      <c r="D65" s="30"/>
      <c r="E65" s="3"/>
      <c r="F65" s="3"/>
      <c r="G65" s="14"/>
      <c r="H65" s="36"/>
      <c r="I65" s="3"/>
      <c r="J65" s="30"/>
      <c r="K65" s="1"/>
    </row>
    <row r="66" spans="1:11" s="4" customFormat="1" x14ac:dyDescent="0.3">
      <c r="A66" s="3"/>
      <c r="B66" s="18"/>
      <c r="C66" s="2"/>
      <c r="D66" s="30"/>
      <c r="E66" s="3"/>
      <c r="F66" s="3"/>
      <c r="G66" s="14"/>
      <c r="H66" s="36"/>
      <c r="I66" s="3"/>
      <c r="J66" s="30"/>
      <c r="K66" s="1"/>
    </row>
    <row r="67" spans="1:11" s="4" customFormat="1" x14ac:dyDescent="0.3">
      <c r="A67" s="3"/>
      <c r="B67" s="18"/>
      <c r="C67" s="2"/>
      <c r="D67" s="30"/>
      <c r="E67" s="3"/>
      <c r="F67" s="3"/>
      <c r="G67" s="14"/>
      <c r="H67" s="36"/>
      <c r="I67" s="3"/>
      <c r="J67" s="30"/>
      <c r="K67" s="1"/>
    </row>
    <row r="68" spans="1:11" s="4" customFormat="1" x14ac:dyDescent="0.3">
      <c r="A68" s="3"/>
      <c r="B68" s="18"/>
      <c r="C68" s="2"/>
      <c r="D68" s="30"/>
      <c r="E68" s="3"/>
      <c r="F68" s="3"/>
      <c r="G68" s="14"/>
      <c r="H68" s="36"/>
      <c r="I68" s="3"/>
      <c r="J68" s="30"/>
      <c r="K68" s="1"/>
    </row>
    <row r="69" spans="1:11" s="4" customFormat="1" x14ac:dyDescent="0.3">
      <c r="A69" s="3"/>
      <c r="B69" s="18"/>
      <c r="C69" s="2"/>
      <c r="D69" s="30"/>
      <c r="E69" s="3"/>
      <c r="F69" s="3"/>
      <c r="G69" s="14"/>
      <c r="H69" s="36"/>
      <c r="I69" s="3"/>
      <c r="J69" s="30"/>
      <c r="K69" s="1"/>
    </row>
    <row r="70" spans="1:11" s="4" customFormat="1" x14ac:dyDescent="0.3">
      <c r="A70" s="3"/>
      <c r="B70" s="18"/>
      <c r="C70" s="2"/>
      <c r="D70" s="30"/>
      <c r="E70" s="3"/>
      <c r="F70" s="3"/>
      <c r="G70" s="14"/>
      <c r="H70" s="36"/>
      <c r="I70" s="3"/>
      <c r="J70" s="30"/>
      <c r="K70" s="1"/>
    </row>
    <row r="71" spans="1:11" s="4" customFormat="1" x14ac:dyDescent="0.3">
      <c r="A71" s="3"/>
      <c r="B71" s="18"/>
      <c r="C71" s="2"/>
      <c r="D71" s="30"/>
      <c r="E71" s="3"/>
      <c r="F71" s="3"/>
      <c r="G71" s="14"/>
      <c r="H71" s="36"/>
      <c r="I71" s="3"/>
      <c r="J71" s="30"/>
      <c r="K71" s="1"/>
    </row>
    <row r="72" spans="1:11" s="4" customFormat="1" x14ac:dyDescent="0.3">
      <c r="A72" s="3"/>
      <c r="B72" s="18"/>
      <c r="C72" s="2"/>
      <c r="D72" s="30"/>
      <c r="E72" s="3"/>
      <c r="F72" s="3"/>
      <c r="G72" s="14"/>
      <c r="H72" s="36"/>
      <c r="I72" s="3"/>
      <c r="J72" s="30"/>
      <c r="K72" s="1"/>
    </row>
    <row r="73" spans="1:11" s="4" customFormat="1" x14ac:dyDescent="0.3">
      <c r="A73" s="3"/>
      <c r="B73" s="18"/>
      <c r="C73" s="2"/>
      <c r="D73" s="30"/>
      <c r="E73" s="3"/>
      <c r="F73" s="3"/>
      <c r="G73" s="14"/>
      <c r="H73" s="36"/>
      <c r="I73" s="3"/>
      <c r="J73" s="30"/>
      <c r="K73" s="1"/>
    </row>
    <row r="74" spans="1:11" s="4" customFormat="1" x14ac:dyDescent="0.3">
      <c r="A74" s="3"/>
      <c r="B74" s="18"/>
      <c r="C74" s="2"/>
      <c r="D74" s="30"/>
      <c r="E74" s="3"/>
      <c r="F74" s="3"/>
      <c r="G74" s="14"/>
      <c r="H74" s="36"/>
      <c r="I74" s="3"/>
      <c r="J74" s="30"/>
      <c r="K74" s="1"/>
    </row>
    <row r="75" spans="1:11" s="4" customFormat="1" x14ac:dyDescent="0.3">
      <c r="A75" s="3"/>
      <c r="B75" s="18"/>
      <c r="C75" s="2"/>
      <c r="D75" s="30"/>
      <c r="E75" s="3"/>
      <c r="F75" s="3"/>
      <c r="G75" s="14"/>
      <c r="H75" s="36"/>
      <c r="I75" s="3"/>
      <c r="J75" s="30"/>
      <c r="K75" s="1"/>
    </row>
    <row r="76" spans="1:11" s="4" customFormat="1" x14ac:dyDescent="0.3">
      <c r="A76" s="3"/>
      <c r="B76" s="18"/>
      <c r="C76" s="2"/>
      <c r="D76" s="30"/>
      <c r="E76" s="3"/>
      <c r="F76" s="3"/>
      <c r="G76" s="14"/>
      <c r="H76" s="36"/>
      <c r="I76" s="3"/>
      <c r="J76" s="30"/>
      <c r="K76" s="1"/>
    </row>
    <row r="77" spans="1:11" s="4" customFormat="1" x14ac:dyDescent="0.3">
      <c r="A77" s="3"/>
      <c r="B77" s="18"/>
      <c r="C77" s="2"/>
      <c r="D77" s="30"/>
      <c r="E77" s="3"/>
      <c r="F77" s="3"/>
      <c r="G77" s="14"/>
      <c r="H77" s="36"/>
      <c r="I77" s="3"/>
      <c r="J77" s="30"/>
      <c r="K77" s="1"/>
    </row>
    <row r="78" spans="1:11" s="4" customFormat="1" x14ac:dyDescent="0.3">
      <c r="A78" s="3"/>
      <c r="B78" s="18"/>
      <c r="C78" s="2"/>
      <c r="D78" s="30"/>
      <c r="E78" s="3"/>
      <c r="F78" s="3"/>
      <c r="G78" s="14"/>
      <c r="H78" s="36"/>
      <c r="I78" s="3"/>
      <c r="J78" s="30"/>
      <c r="K78" s="1"/>
    </row>
    <row r="79" spans="1:11" s="4" customFormat="1" x14ac:dyDescent="0.3">
      <c r="A79" s="3"/>
      <c r="B79" s="18"/>
      <c r="C79" s="2"/>
      <c r="D79" s="30"/>
      <c r="E79" s="3"/>
      <c r="F79" s="3"/>
      <c r="G79" s="14"/>
      <c r="H79" s="36"/>
      <c r="I79" s="3"/>
      <c r="J79" s="30"/>
      <c r="K79" s="1"/>
    </row>
    <row r="80" spans="1:11" s="4" customFormat="1" x14ac:dyDescent="0.3">
      <c r="A80" s="3"/>
      <c r="B80" s="18"/>
      <c r="C80" s="2"/>
      <c r="D80" s="30"/>
      <c r="E80" s="3"/>
      <c r="F80" s="3"/>
      <c r="G80" s="14"/>
      <c r="H80" s="36"/>
      <c r="I80" s="3"/>
      <c r="J80" s="30"/>
      <c r="K80" s="1"/>
    </row>
    <row r="81" spans="1:11" s="4" customFormat="1" x14ac:dyDescent="0.3">
      <c r="A81" s="3"/>
      <c r="B81" s="18"/>
      <c r="C81" s="2"/>
      <c r="D81" s="30"/>
      <c r="E81" s="3"/>
      <c r="F81" s="3"/>
      <c r="G81" s="14"/>
      <c r="H81" s="36"/>
      <c r="I81" s="3"/>
      <c r="J81" s="30"/>
      <c r="K81" s="1"/>
    </row>
    <row r="82" spans="1:11" s="4" customFormat="1" x14ac:dyDescent="0.3">
      <c r="A82" s="3"/>
      <c r="B82" s="18"/>
      <c r="C82" s="2"/>
      <c r="D82" s="30"/>
      <c r="E82" s="3"/>
      <c r="F82" s="3"/>
      <c r="G82" s="14"/>
      <c r="H82" s="36"/>
      <c r="I82" s="3"/>
      <c r="J82" s="30"/>
      <c r="K82" s="1"/>
    </row>
    <row r="83" spans="1:11" s="4" customFormat="1" x14ac:dyDescent="0.3">
      <c r="A83" s="3"/>
      <c r="B83" s="18"/>
      <c r="C83" s="2"/>
      <c r="D83" s="30"/>
      <c r="E83" s="3"/>
      <c r="F83" s="3"/>
      <c r="G83" s="14"/>
      <c r="H83" s="36"/>
      <c r="I83" s="3"/>
      <c r="J83" s="30"/>
      <c r="K83" s="1"/>
    </row>
    <row r="84" spans="1:11" s="4" customFormat="1" x14ac:dyDescent="0.3">
      <c r="A84" s="3"/>
      <c r="B84" s="18"/>
      <c r="C84" s="2"/>
      <c r="D84" s="30"/>
      <c r="E84" s="3"/>
      <c r="F84" s="3"/>
      <c r="G84" s="14"/>
      <c r="H84" s="36"/>
      <c r="I84" s="3"/>
      <c r="J84" s="30"/>
      <c r="K84" s="1"/>
    </row>
    <row r="85" spans="1:11" s="4" customFormat="1" x14ac:dyDescent="0.3">
      <c r="A85" s="3"/>
      <c r="B85" s="18"/>
      <c r="C85" s="2"/>
      <c r="D85" s="30"/>
      <c r="E85" s="3"/>
      <c r="F85" s="3"/>
      <c r="G85" s="14"/>
      <c r="H85" s="36"/>
      <c r="I85" s="3"/>
      <c r="J85" s="30"/>
      <c r="K85" s="1"/>
    </row>
    <row r="86" spans="1:11" s="4" customFormat="1" x14ac:dyDescent="0.3">
      <c r="A86" s="3"/>
      <c r="B86" s="18"/>
      <c r="C86" s="2"/>
      <c r="D86" s="30"/>
      <c r="E86" s="3"/>
      <c r="F86" s="3"/>
      <c r="G86" s="14"/>
      <c r="H86" s="36"/>
      <c r="I86" s="3"/>
      <c r="J86" s="30"/>
      <c r="K86" s="1"/>
    </row>
    <row r="87" spans="1:11" s="4" customFormat="1" x14ac:dyDescent="0.3">
      <c r="A87" s="3"/>
      <c r="B87" s="18"/>
      <c r="C87" s="2"/>
      <c r="D87" s="30"/>
      <c r="E87" s="3"/>
      <c r="F87" s="3"/>
      <c r="G87" s="14"/>
      <c r="H87" s="36"/>
      <c r="I87" s="3"/>
      <c r="J87" s="30"/>
      <c r="K87" s="1"/>
    </row>
    <row r="88" spans="1:11" s="4" customFormat="1" x14ac:dyDescent="0.3">
      <c r="A88" s="3"/>
      <c r="B88" s="18"/>
      <c r="C88" s="2"/>
      <c r="D88" s="30"/>
      <c r="E88" s="3"/>
      <c r="F88" s="3"/>
      <c r="G88" s="14"/>
      <c r="H88" s="36"/>
      <c r="I88" s="3"/>
      <c r="J88" s="30"/>
      <c r="K88" s="1"/>
    </row>
    <row r="89" spans="1:11" s="4" customFormat="1" x14ac:dyDescent="0.3">
      <c r="A89" s="3"/>
      <c r="B89" s="18"/>
      <c r="C89" s="2"/>
      <c r="D89" s="30"/>
      <c r="E89" s="3"/>
      <c r="F89" s="3"/>
      <c r="G89" s="14"/>
      <c r="H89" s="36"/>
      <c r="I89" s="3"/>
      <c r="J89" s="30"/>
      <c r="K89" s="1"/>
    </row>
    <row r="90" spans="1:11" s="4" customFormat="1" x14ac:dyDescent="0.3">
      <c r="A90" s="3"/>
      <c r="B90" s="18"/>
      <c r="C90" s="2"/>
      <c r="D90" s="30"/>
      <c r="E90" s="3"/>
      <c r="F90" s="3"/>
      <c r="G90" s="14"/>
      <c r="H90" s="36"/>
      <c r="I90" s="3"/>
      <c r="J90" s="30"/>
      <c r="K90" s="1"/>
    </row>
    <row r="91" spans="1:11" s="4" customFormat="1" x14ac:dyDescent="0.3">
      <c r="A91" s="3"/>
      <c r="B91" s="18"/>
      <c r="C91" s="2"/>
      <c r="D91" s="30"/>
      <c r="E91" s="3"/>
      <c r="F91" s="3"/>
      <c r="G91" s="14"/>
      <c r="H91" s="36"/>
      <c r="I91" s="3"/>
      <c r="J91" s="30"/>
      <c r="K91" s="1"/>
    </row>
    <row r="92" spans="1:11" s="4" customFormat="1" x14ac:dyDescent="0.3">
      <c r="A92" s="3"/>
      <c r="B92" s="18"/>
      <c r="C92" s="2"/>
      <c r="D92" s="30"/>
      <c r="E92" s="3"/>
      <c r="F92" s="3"/>
      <c r="G92" s="14"/>
      <c r="H92" s="36"/>
      <c r="I92" s="3"/>
      <c r="J92" s="30"/>
      <c r="K92" s="1"/>
    </row>
    <row r="93" spans="1:11" s="4" customFormat="1" x14ac:dyDescent="0.3">
      <c r="A93" s="3"/>
      <c r="B93" s="18"/>
      <c r="C93" s="2"/>
      <c r="D93" s="30"/>
      <c r="E93" s="3"/>
      <c r="F93" s="3"/>
      <c r="G93" s="14"/>
      <c r="H93" s="36"/>
      <c r="I93" s="3"/>
      <c r="J93" s="30"/>
      <c r="K93" s="1"/>
    </row>
    <row r="94" spans="1:11" s="4" customFormat="1" x14ac:dyDescent="0.3">
      <c r="A94" s="3"/>
      <c r="B94" s="18"/>
      <c r="C94" s="2"/>
      <c r="D94" s="30"/>
      <c r="E94" s="3"/>
      <c r="F94" s="3"/>
      <c r="G94" s="14"/>
      <c r="H94" s="36"/>
      <c r="I94" s="3"/>
      <c r="J94" s="30"/>
      <c r="K94" s="1"/>
    </row>
    <row r="95" spans="1:11" s="4" customFormat="1" x14ac:dyDescent="0.3">
      <c r="A95" s="3"/>
      <c r="B95" s="18"/>
      <c r="C95" s="2"/>
      <c r="D95" s="30"/>
      <c r="E95" s="3"/>
      <c r="F95" s="3"/>
      <c r="G95" s="14"/>
      <c r="H95" s="36"/>
      <c r="I95" s="3"/>
      <c r="J95" s="30"/>
      <c r="K95" s="1"/>
    </row>
    <row r="96" spans="1:11" s="4" customFormat="1" x14ac:dyDescent="0.3">
      <c r="A96" s="3"/>
      <c r="B96" s="18"/>
      <c r="C96" s="2"/>
      <c r="D96" s="30"/>
      <c r="E96" s="3"/>
      <c r="F96" s="3"/>
      <c r="G96" s="14"/>
      <c r="H96" s="36"/>
      <c r="I96" s="3"/>
      <c r="J96" s="30"/>
      <c r="K96" s="1"/>
    </row>
    <row r="97" spans="1:11" s="4" customFormat="1" x14ac:dyDescent="0.3">
      <c r="A97" s="3"/>
      <c r="B97" s="18"/>
      <c r="C97" s="2"/>
      <c r="D97" s="30"/>
      <c r="E97" s="3"/>
      <c r="F97" s="3"/>
      <c r="G97" s="14"/>
      <c r="H97" s="36"/>
      <c r="I97" s="3"/>
      <c r="J97" s="30"/>
      <c r="K97" s="1"/>
    </row>
    <row r="98" spans="1:11" s="4" customFormat="1" x14ac:dyDescent="0.3">
      <c r="A98" s="3"/>
      <c r="B98" s="18"/>
      <c r="C98" s="2"/>
      <c r="D98" s="30"/>
      <c r="E98" s="3"/>
      <c r="F98" s="3"/>
      <c r="G98" s="14"/>
      <c r="H98" s="36"/>
      <c r="I98" s="3"/>
      <c r="J98" s="30"/>
      <c r="K98" s="1"/>
    </row>
    <row r="99" spans="1:11" s="4" customFormat="1" x14ac:dyDescent="0.3">
      <c r="A99" s="3"/>
      <c r="B99" s="18"/>
      <c r="C99" s="2"/>
      <c r="D99" s="30"/>
      <c r="E99" s="3"/>
      <c r="F99" s="3"/>
      <c r="G99" s="14"/>
      <c r="H99" s="36"/>
      <c r="I99" s="3"/>
      <c r="J99" s="30"/>
      <c r="K99" s="1"/>
    </row>
    <row r="100" spans="1:11" s="4" customFormat="1" x14ac:dyDescent="0.3">
      <c r="A100" s="3"/>
      <c r="B100" s="18"/>
      <c r="C100" s="2"/>
      <c r="D100" s="30"/>
      <c r="E100" s="3"/>
      <c r="F100" s="3"/>
      <c r="G100" s="14"/>
      <c r="H100" s="36"/>
      <c r="I100" s="3"/>
      <c r="J100" s="30"/>
      <c r="K100" s="1"/>
    </row>
    <row r="101" spans="1:11" s="4" customFormat="1" x14ac:dyDescent="0.3">
      <c r="A101" s="3"/>
      <c r="B101" s="18"/>
      <c r="C101" s="2"/>
      <c r="D101" s="30"/>
      <c r="E101" s="3"/>
      <c r="F101" s="3"/>
      <c r="G101" s="14"/>
      <c r="H101" s="36"/>
      <c r="I101" s="3"/>
      <c r="J101" s="30"/>
      <c r="K101" s="1"/>
    </row>
    <row r="102" spans="1:11" s="4" customFormat="1" x14ac:dyDescent="0.3">
      <c r="A102" s="3"/>
      <c r="B102" s="18"/>
      <c r="C102" s="2"/>
      <c r="D102" s="30"/>
      <c r="E102" s="3"/>
      <c r="F102" s="3"/>
      <c r="G102" s="14"/>
      <c r="H102" s="36"/>
      <c r="I102" s="3"/>
      <c r="J102" s="30"/>
      <c r="K102" s="1"/>
    </row>
    <row r="103" spans="1:11" s="4" customFormat="1" x14ac:dyDescent="0.3">
      <c r="A103" s="3"/>
      <c r="B103" s="18"/>
      <c r="C103" s="2"/>
      <c r="D103" s="30"/>
      <c r="E103" s="3"/>
      <c r="F103" s="3"/>
      <c r="G103" s="14"/>
      <c r="H103" s="36"/>
      <c r="I103" s="3"/>
      <c r="J103" s="30"/>
      <c r="K103" s="1"/>
    </row>
    <row r="104" spans="1:11" s="4" customFormat="1" x14ac:dyDescent="0.3">
      <c r="A104" s="3"/>
      <c r="B104" s="18"/>
      <c r="C104" s="2"/>
      <c r="D104" s="30"/>
      <c r="E104" s="3"/>
      <c r="F104" s="3"/>
      <c r="G104" s="14"/>
      <c r="H104" s="36"/>
      <c r="I104" s="3"/>
      <c r="J104" s="30"/>
      <c r="K104" s="1"/>
    </row>
    <row r="105" spans="1:11" s="4" customFormat="1" x14ac:dyDescent="0.3">
      <c r="A105" s="3"/>
      <c r="B105" s="18"/>
      <c r="C105" s="2"/>
      <c r="D105" s="30"/>
      <c r="E105" s="3"/>
      <c r="F105" s="3"/>
      <c r="G105" s="14"/>
      <c r="H105" s="36"/>
      <c r="I105" s="3"/>
      <c r="J105" s="30"/>
      <c r="K105" s="1"/>
    </row>
    <row r="106" spans="1:11" s="4" customFormat="1" x14ac:dyDescent="0.3">
      <c r="A106" s="3"/>
      <c r="B106" s="18"/>
      <c r="C106" s="2"/>
      <c r="D106" s="30"/>
      <c r="E106" s="3"/>
      <c r="F106" s="3"/>
      <c r="G106" s="14"/>
      <c r="H106" s="36"/>
      <c r="I106" s="3"/>
      <c r="J106" s="30"/>
      <c r="K106" s="1"/>
    </row>
    <row r="107" spans="1:11" s="4" customFormat="1" x14ac:dyDescent="0.3">
      <c r="A107" s="3"/>
      <c r="B107" s="18"/>
      <c r="C107" s="2"/>
      <c r="D107" s="30"/>
      <c r="E107" s="3"/>
      <c r="F107" s="3"/>
      <c r="G107" s="14"/>
      <c r="H107" s="36"/>
      <c r="I107" s="3"/>
      <c r="J107" s="30"/>
      <c r="K107" s="1"/>
    </row>
    <row r="108" spans="1:11" s="4" customFormat="1" x14ac:dyDescent="0.3">
      <c r="A108" s="3"/>
      <c r="B108" s="18"/>
      <c r="C108" s="2"/>
      <c r="D108" s="30"/>
      <c r="E108" s="3"/>
      <c r="F108" s="3"/>
      <c r="G108" s="14"/>
      <c r="H108" s="36"/>
      <c r="I108" s="3"/>
      <c r="J108" s="30"/>
      <c r="K108" s="1"/>
    </row>
    <row r="109" spans="1:11" s="4" customFormat="1" x14ac:dyDescent="0.3">
      <c r="A109" s="3"/>
      <c r="B109" s="18"/>
      <c r="C109" s="2"/>
      <c r="D109" s="30"/>
      <c r="E109" s="3"/>
      <c r="F109" s="3"/>
      <c r="G109" s="14"/>
      <c r="H109" s="36"/>
      <c r="I109" s="3"/>
      <c r="J109" s="30"/>
      <c r="K109" s="1"/>
    </row>
    <row r="110" spans="1:11" s="4" customFormat="1" x14ac:dyDescent="0.3">
      <c r="A110" s="3"/>
      <c r="B110" s="18"/>
      <c r="C110" s="2"/>
      <c r="D110" s="30"/>
      <c r="E110" s="3"/>
      <c r="F110" s="3"/>
      <c r="G110" s="14"/>
      <c r="H110" s="36"/>
      <c r="I110" s="3"/>
      <c r="J110" s="30"/>
      <c r="K110" s="1"/>
    </row>
    <row r="111" spans="1:11" s="4" customFormat="1" x14ac:dyDescent="0.3">
      <c r="A111" s="3"/>
      <c r="B111" s="18"/>
      <c r="C111" s="2"/>
      <c r="D111" s="30"/>
      <c r="E111" s="3"/>
      <c r="F111" s="3"/>
      <c r="G111" s="14"/>
      <c r="H111" s="36"/>
      <c r="I111" s="3"/>
      <c r="J111" s="30"/>
      <c r="K111" s="1"/>
    </row>
    <row r="112" spans="1:11" s="4" customFormat="1" x14ac:dyDescent="0.3">
      <c r="A112" s="3"/>
      <c r="B112" s="18"/>
      <c r="C112" s="2"/>
      <c r="D112" s="30"/>
      <c r="E112" s="3"/>
      <c r="F112" s="3"/>
      <c r="G112" s="14"/>
      <c r="H112" s="36"/>
      <c r="I112" s="3"/>
      <c r="J112" s="30"/>
      <c r="K112" s="1"/>
    </row>
    <row r="113" spans="1:11" s="4" customFormat="1" x14ac:dyDescent="0.3">
      <c r="A113" s="3"/>
      <c r="B113" s="18"/>
      <c r="C113" s="2"/>
      <c r="D113" s="30"/>
      <c r="E113" s="3"/>
      <c r="F113" s="3"/>
      <c r="G113" s="14"/>
      <c r="H113" s="36"/>
      <c r="I113" s="3"/>
      <c r="J113" s="30"/>
      <c r="K113" s="1"/>
    </row>
    <row r="114" spans="1:11" s="4" customFormat="1" x14ac:dyDescent="0.3">
      <c r="A114" s="3"/>
      <c r="B114" s="18"/>
      <c r="C114" s="2"/>
      <c r="D114" s="30"/>
      <c r="E114" s="3"/>
      <c r="F114" s="3"/>
      <c r="G114" s="14"/>
      <c r="H114" s="36"/>
      <c r="I114" s="3"/>
      <c r="J114" s="30"/>
      <c r="K114" s="1"/>
    </row>
    <row r="115" spans="1:11" s="4" customFormat="1" x14ac:dyDescent="0.3">
      <c r="A115" s="3"/>
      <c r="B115" s="18"/>
      <c r="C115" s="2"/>
      <c r="D115" s="30"/>
      <c r="E115" s="3"/>
      <c r="F115" s="3"/>
      <c r="G115" s="14"/>
      <c r="H115" s="36"/>
      <c r="I115" s="3"/>
      <c r="J115" s="30"/>
      <c r="K115" s="1"/>
    </row>
    <row r="116" spans="1:11" s="4" customFormat="1" x14ac:dyDescent="0.3">
      <c r="A116" s="3"/>
      <c r="B116" s="18"/>
      <c r="C116" s="2"/>
      <c r="D116" s="30"/>
      <c r="E116" s="3"/>
      <c r="F116" s="3"/>
      <c r="G116" s="14"/>
      <c r="H116" s="36"/>
      <c r="I116" s="3"/>
      <c r="J116" s="30"/>
      <c r="K116" s="1"/>
    </row>
    <row r="117" spans="1:11" s="4" customFormat="1" x14ac:dyDescent="0.3">
      <c r="A117" s="3"/>
      <c r="B117" s="18"/>
      <c r="C117" s="2"/>
      <c r="D117" s="30"/>
      <c r="E117" s="3"/>
      <c r="F117" s="3"/>
      <c r="G117" s="14"/>
      <c r="H117" s="36"/>
      <c r="I117" s="3"/>
      <c r="J117" s="30"/>
      <c r="K117" s="1"/>
    </row>
    <row r="118" spans="1:11" s="4" customFormat="1" x14ac:dyDescent="0.3">
      <c r="A118" s="3"/>
      <c r="B118" s="18"/>
      <c r="C118" s="2"/>
      <c r="D118" s="30"/>
      <c r="E118" s="3"/>
      <c r="F118" s="3"/>
      <c r="G118" s="14"/>
      <c r="H118" s="36"/>
      <c r="I118" s="3"/>
      <c r="J118" s="30"/>
      <c r="K118" s="1"/>
    </row>
    <row r="119" spans="1:11" s="4" customFormat="1" x14ac:dyDescent="0.3">
      <c r="A119" s="3"/>
      <c r="B119" s="18"/>
      <c r="C119" s="2"/>
      <c r="D119" s="30"/>
      <c r="E119" s="3"/>
      <c r="F119" s="3"/>
      <c r="G119" s="14"/>
      <c r="H119" s="36"/>
      <c r="I119" s="3"/>
      <c r="J119" s="30"/>
      <c r="K119" s="1"/>
    </row>
    <row r="120" spans="1:11" s="4" customFormat="1" x14ac:dyDescent="0.3">
      <c r="A120" s="3"/>
      <c r="B120" s="18"/>
      <c r="C120" s="2"/>
      <c r="D120" s="30"/>
      <c r="E120" s="3"/>
      <c r="F120" s="3"/>
      <c r="G120" s="14"/>
      <c r="H120" s="36"/>
      <c r="I120" s="3"/>
      <c r="J120" s="30"/>
      <c r="K120" s="1"/>
    </row>
    <row r="121" spans="1:11" s="4" customFormat="1" x14ac:dyDescent="0.3">
      <c r="A121" s="3"/>
      <c r="B121" s="18"/>
      <c r="C121" s="2"/>
      <c r="D121" s="30"/>
      <c r="E121" s="3"/>
      <c r="F121" s="3"/>
      <c r="G121" s="14"/>
      <c r="H121" s="36"/>
      <c r="I121" s="3"/>
      <c r="J121" s="30"/>
      <c r="K121" s="1"/>
    </row>
    <row r="122" spans="1:11" s="4" customFormat="1" x14ac:dyDescent="0.3">
      <c r="A122" s="3"/>
      <c r="B122" s="18"/>
      <c r="C122" s="2"/>
      <c r="D122" s="30"/>
      <c r="E122" s="3"/>
      <c r="F122" s="3"/>
      <c r="G122" s="14"/>
      <c r="H122" s="36"/>
      <c r="I122" s="3"/>
      <c r="J122" s="30"/>
      <c r="K122" s="1"/>
    </row>
    <row r="123" spans="1:11" s="4" customFormat="1" x14ac:dyDescent="0.3">
      <c r="A123" s="3"/>
      <c r="B123" s="18"/>
      <c r="C123" s="2"/>
      <c r="D123" s="30"/>
      <c r="E123" s="3"/>
      <c r="F123" s="3"/>
      <c r="G123" s="14"/>
      <c r="H123" s="36"/>
      <c r="I123" s="3"/>
      <c r="J123" s="30"/>
      <c r="K123" s="1"/>
    </row>
    <row r="124" spans="1:11" s="4" customFormat="1" x14ac:dyDescent="0.3">
      <c r="A124" s="3"/>
      <c r="B124" s="18"/>
      <c r="C124" s="2"/>
      <c r="D124" s="30"/>
      <c r="E124" s="3"/>
      <c r="F124" s="3"/>
      <c r="G124" s="14"/>
      <c r="H124" s="36"/>
      <c r="I124" s="3"/>
      <c r="J124" s="30"/>
      <c r="K124" s="1"/>
    </row>
    <row r="125" spans="1:11" s="4" customFormat="1" x14ac:dyDescent="0.3">
      <c r="A125" s="3"/>
      <c r="B125" s="18"/>
      <c r="C125" s="2"/>
      <c r="D125" s="30"/>
      <c r="E125" s="3"/>
      <c r="F125" s="3"/>
      <c r="G125" s="14"/>
      <c r="H125" s="36"/>
      <c r="I125" s="3"/>
      <c r="J125" s="30"/>
      <c r="K125" s="1"/>
    </row>
    <row r="126" spans="1:11" s="4" customFormat="1" x14ac:dyDescent="0.3">
      <c r="A126" s="3"/>
      <c r="B126" s="18"/>
      <c r="C126" s="2"/>
      <c r="D126" s="30"/>
      <c r="E126" s="3"/>
      <c r="F126" s="3"/>
      <c r="G126" s="14"/>
      <c r="H126" s="36"/>
      <c r="I126" s="3"/>
      <c r="J126" s="30"/>
      <c r="K126" s="1"/>
    </row>
    <row r="127" spans="1:11" s="4" customFormat="1" x14ac:dyDescent="0.3">
      <c r="A127" s="3"/>
      <c r="B127" s="18"/>
      <c r="C127" s="2"/>
      <c r="D127" s="30"/>
      <c r="E127" s="3"/>
      <c r="F127" s="3"/>
      <c r="G127" s="14"/>
      <c r="H127" s="36"/>
      <c r="I127" s="3"/>
      <c r="J127" s="30"/>
      <c r="K127" s="1"/>
    </row>
    <row r="128" spans="1:11" s="4" customFormat="1" x14ac:dyDescent="0.3">
      <c r="A128" s="3"/>
      <c r="B128" s="18"/>
      <c r="C128" s="2"/>
      <c r="D128" s="30"/>
      <c r="E128" s="3"/>
      <c r="F128" s="3"/>
      <c r="G128" s="14"/>
      <c r="H128" s="36"/>
      <c r="I128" s="3"/>
      <c r="J128" s="30"/>
      <c r="K128" s="1"/>
    </row>
    <row r="129" spans="1:11" s="4" customFormat="1" x14ac:dyDescent="0.3">
      <c r="A129" s="3"/>
      <c r="B129" s="18"/>
      <c r="C129" s="2"/>
      <c r="D129" s="30"/>
      <c r="E129" s="3"/>
      <c r="F129" s="3"/>
      <c r="G129" s="14"/>
      <c r="H129" s="36"/>
      <c r="I129" s="3"/>
      <c r="J129" s="30"/>
      <c r="K129" s="1"/>
    </row>
    <row r="130" spans="1:11" s="4" customFormat="1" x14ac:dyDescent="0.3">
      <c r="A130" s="3"/>
      <c r="B130" s="18"/>
      <c r="C130" s="2"/>
      <c r="D130" s="30"/>
      <c r="E130" s="3"/>
      <c r="F130" s="3"/>
      <c r="G130" s="14"/>
      <c r="H130" s="36"/>
      <c r="I130" s="3"/>
      <c r="J130" s="30"/>
      <c r="K130" s="1"/>
    </row>
    <row r="131" spans="1:11" s="4" customFormat="1" x14ac:dyDescent="0.3">
      <c r="A131" s="3"/>
      <c r="B131" s="18"/>
      <c r="C131" s="2"/>
      <c r="D131" s="30"/>
      <c r="E131" s="3"/>
      <c r="F131" s="3"/>
      <c r="G131" s="14"/>
      <c r="H131" s="36"/>
      <c r="I131" s="3"/>
      <c r="J131" s="30"/>
      <c r="K131" s="1"/>
    </row>
    <row r="132" spans="1:11" s="4" customFormat="1" x14ac:dyDescent="0.3">
      <c r="A132" s="3"/>
      <c r="B132" s="18"/>
      <c r="C132" s="2"/>
      <c r="D132" s="30"/>
      <c r="E132" s="3"/>
      <c r="F132" s="3"/>
      <c r="G132" s="14"/>
      <c r="H132" s="36"/>
      <c r="I132" s="3"/>
      <c r="J132" s="30"/>
      <c r="K132" s="1"/>
    </row>
    <row r="133" spans="1:11" s="4" customFormat="1" x14ac:dyDescent="0.3">
      <c r="A133" s="3"/>
      <c r="B133" s="18"/>
      <c r="C133" s="2"/>
      <c r="D133" s="30"/>
      <c r="E133" s="3"/>
      <c r="F133" s="3"/>
      <c r="G133" s="14"/>
      <c r="H133" s="36"/>
      <c r="I133" s="3"/>
      <c r="J133" s="30"/>
      <c r="K133" s="1"/>
    </row>
    <row r="134" spans="1:11" s="4" customFormat="1" x14ac:dyDescent="0.3">
      <c r="A134" s="3"/>
      <c r="B134" s="18"/>
      <c r="C134" s="2"/>
      <c r="D134" s="30"/>
      <c r="E134" s="3"/>
      <c r="F134" s="3"/>
      <c r="G134" s="14"/>
      <c r="H134" s="36"/>
      <c r="I134" s="3"/>
      <c r="J134" s="30"/>
      <c r="K134" s="1"/>
    </row>
    <row r="135" spans="1:11" s="4" customFormat="1" x14ac:dyDescent="0.3">
      <c r="A135" s="3"/>
      <c r="B135" s="18"/>
      <c r="C135" s="2"/>
      <c r="D135" s="30"/>
      <c r="E135" s="3"/>
      <c r="F135" s="3"/>
      <c r="G135" s="14"/>
      <c r="H135" s="36"/>
      <c r="I135" s="3"/>
      <c r="J135" s="30"/>
      <c r="K135" s="1"/>
    </row>
    <row r="136" spans="1:11" s="4" customFormat="1" x14ac:dyDescent="0.3">
      <c r="A136" s="3"/>
      <c r="B136" s="18"/>
      <c r="C136" s="2"/>
      <c r="D136" s="30"/>
      <c r="E136" s="3"/>
      <c r="F136" s="3"/>
      <c r="G136" s="14"/>
      <c r="H136" s="36"/>
      <c r="I136" s="3"/>
      <c r="J136" s="30"/>
      <c r="K136" s="1"/>
    </row>
    <row r="137" spans="1:11" s="4" customFormat="1" x14ac:dyDescent="0.3">
      <c r="A137" s="3"/>
      <c r="B137" s="18"/>
      <c r="C137" s="2"/>
      <c r="D137" s="30"/>
      <c r="E137" s="3"/>
      <c r="F137" s="3"/>
      <c r="G137" s="14"/>
      <c r="H137" s="36"/>
      <c r="I137" s="3"/>
      <c r="J137" s="30"/>
      <c r="K137" s="1"/>
    </row>
    <row r="138" spans="1:11" s="4" customFormat="1" x14ac:dyDescent="0.3">
      <c r="A138" s="3"/>
      <c r="B138" s="18"/>
      <c r="C138" s="2"/>
      <c r="D138" s="30"/>
      <c r="E138" s="3"/>
      <c r="F138" s="3"/>
      <c r="G138" s="14"/>
      <c r="H138" s="36"/>
      <c r="I138" s="3"/>
      <c r="J138" s="30"/>
      <c r="K138" s="1"/>
    </row>
    <row r="139" spans="1:11" s="4" customFormat="1" x14ac:dyDescent="0.3">
      <c r="A139" s="3"/>
      <c r="B139" s="18"/>
      <c r="C139" s="2"/>
      <c r="D139" s="30"/>
      <c r="E139" s="3"/>
      <c r="F139" s="3"/>
      <c r="G139" s="14"/>
      <c r="H139" s="36"/>
      <c r="I139" s="3"/>
      <c r="J139" s="30"/>
      <c r="K139" s="1"/>
    </row>
    <row r="140" spans="1:11" s="4" customFormat="1" x14ac:dyDescent="0.3">
      <c r="A140" s="3"/>
      <c r="B140" s="18"/>
      <c r="C140" s="2"/>
      <c r="D140" s="30"/>
      <c r="E140" s="3"/>
      <c r="F140" s="3"/>
      <c r="G140" s="14"/>
      <c r="H140" s="36"/>
      <c r="I140" s="3"/>
      <c r="J140" s="30"/>
      <c r="K140" s="1"/>
    </row>
    <row r="141" spans="1:11" s="4" customFormat="1" x14ac:dyDescent="0.3">
      <c r="A141" s="3"/>
      <c r="B141" s="18"/>
      <c r="C141" s="2"/>
      <c r="D141" s="30"/>
      <c r="E141" s="3"/>
      <c r="F141" s="3"/>
      <c r="G141" s="14"/>
      <c r="H141" s="36"/>
      <c r="I141" s="3"/>
      <c r="J141" s="30"/>
      <c r="K141" s="1"/>
    </row>
    <row r="142" spans="1:11" s="4" customFormat="1" x14ac:dyDescent="0.3">
      <c r="A142" s="3"/>
      <c r="B142" s="18"/>
      <c r="C142" s="2"/>
      <c r="D142" s="30"/>
      <c r="E142" s="3"/>
      <c r="F142" s="3"/>
      <c r="G142" s="14"/>
      <c r="H142" s="36"/>
      <c r="I142" s="3"/>
      <c r="J142" s="30"/>
      <c r="K142" s="1"/>
    </row>
    <row r="143" spans="1:11" s="4" customFormat="1" x14ac:dyDescent="0.3">
      <c r="A143" s="3"/>
      <c r="B143" s="18"/>
      <c r="C143" s="2"/>
      <c r="D143" s="30"/>
      <c r="E143" s="3"/>
      <c r="F143" s="3"/>
      <c r="G143" s="14"/>
      <c r="H143" s="36"/>
      <c r="I143" s="3"/>
      <c r="J143" s="30"/>
      <c r="K143" s="1"/>
    </row>
    <row r="144" spans="1:11" s="4" customFormat="1" x14ac:dyDescent="0.3">
      <c r="A144" s="3"/>
      <c r="B144" s="18"/>
      <c r="C144" s="2"/>
      <c r="D144" s="30"/>
      <c r="E144" s="3"/>
      <c r="F144" s="3"/>
      <c r="G144" s="14"/>
      <c r="H144" s="36"/>
      <c r="I144" s="3"/>
      <c r="J144" s="30"/>
      <c r="K144" s="1"/>
    </row>
    <row r="145" spans="1:11" s="4" customFormat="1" x14ac:dyDescent="0.3">
      <c r="A145" s="3"/>
      <c r="B145" s="18"/>
      <c r="C145" s="2"/>
      <c r="D145" s="30"/>
      <c r="E145" s="3"/>
      <c r="F145" s="3"/>
      <c r="G145" s="14"/>
      <c r="H145" s="36"/>
      <c r="I145" s="3"/>
      <c r="J145" s="30"/>
      <c r="K145" s="1"/>
    </row>
    <row r="146" spans="1:11" s="4" customFormat="1" x14ac:dyDescent="0.3">
      <c r="A146" s="3"/>
      <c r="B146" s="18"/>
      <c r="C146" s="2"/>
      <c r="D146" s="30"/>
      <c r="E146" s="3"/>
      <c r="F146" s="3"/>
      <c r="G146" s="14"/>
      <c r="H146" s="36"/>
      <c r="I146" s="3"/>
      <c r="J146" s="30"/>
      <c r="K146" s="1"/>
    </row>
    <row r="147" spans="1:11" s="4" customFormat="1" x14ac:dyDescent="0.3">
      <c r="A147" s="3"/>
      <c r="B147" s="18"/>
      <c r="C147" s="2"/>
      <c r="D147" s="30"/>
      <c r="E147" s="3"/>
      <c r="F147" s="3"/>
      <c r="G147" s="14"/>
      <c r="H147" s="36"/>
      <c r="I147" s="3"/>
      <c r="J147" s="30"/>
      <c r="K147" s="1"/>
    </row>
    <row r="148" spans="1:11" s="4" customFormat="1" x14ac:dyDescent="0.3">
      <c r="A148" s="3"/>
      <c r="B148" s="18"/>
      <c r="C148" s="2"/>
      <c r="D148" s="30"/>
      <c r="E148" s="3"/>
      <c r="F148" s="3"/>
      <c r="G148" s="14"/>
      <c r="H148" s="36"/>
      <c r="I148" s="3"/>
      <c r="J148" s="30"/>
      <c r="K148" s="1"/>
    </row>
    <row r="149" spans="1:11" s="4" customFormat="1" x14ac:dyDescent="0.3">
      <c r="A149" s="3"/>
      <c r="B149" s="18"/>
      <c r="C149" s="2"/>
      <c r="D149" s="30"/>
      <c r="E149" s="3"/>
      <c r="F149" s="3"/>
      <c r="G149" s="14"/>
      <c r="H149" s="36"/>
      <c r="I149" s="3"/>
      <c r="J149" s="30"/>
      <c r="K149" s="1"/>
    </row>
    <row r="150" spans="1:11" s="4" customFormat="1" x14ac:dyDescent="0.3">
      <c r="A150" s="3"/>
      <c r="B150" s="18"/>
      <c r="C150" s="2"/>
      <c r="D150" s="30"/>
      <c r="E150" s="3"/>
      <c r="F150" s="3"/>
      <c r="G150" s="14"/>
      <c r="H150" s="36"/>
      <c r="I150" s="3"/>
      <c r="J150" s="30"/>
      <c r="K150" s="1"/>
    </row>
    <row r="151" spans="1:11" s="4" customFormat="1" x14ac:dyDescent="0.3">
      <c r="A151" s="3"/>
      <c r="B151" s="18"/>
      <c r="C151" s="2"/>
      <c r="D151" s="30"/>
      <c r="E151" s="3"/>
      <c r="F151" s="3"/>
      <c r="G151" s="14"/>
      <c r="H151" s="36"/>
      <c r="I151" s="3"/>
      <c r="J151" s="30"/>
      <c r="K151" s="1"/>
    </row>
    <row r="152" spans="1:11" s="4" customFormat="1" x14ac:dyDescent="0.3">
      <c r="A152" s="3"/>
      <c r="B152" s="18"/>
      <c r="C152" s="2"/>
      <c r="D152" s="30"/>
      <c r="E152" s="3"/>
      <c r="F152" s="3"/>
      <c r="G152" s="14"/>
      <c r="H152" s="36"/>
      <c r="I152" s="3"/>
      <c r="J152" s="30"/>
      <c r="K152" s="1"/>
    </row>
    <row r="153" spans="1:11" s="4" customFormat="1" x14ac:dyDescent="0.3">
      <c r="A153" s="3"/>
      <c r="B153" s="18"/>
      <c r="C153" s="2"/>
      <c r="D153" s="30"/>
      <c r="E153" s="3"/>
      <c r="F153" s="3"/>
      <c r="G153" s="14"/>
      <c r="H153" s="36"/>
      <c r="I153" s="3"/>
      <c r="J153" s="30"/>
      <c r="K153" s="1"/>
    </row>
    <row r="154" spans="1:11" s="4" customFormat="1" x14ac:dyDescent="0.3">
      <c r="A154" s="3"/>
      <c r="B154" s="18"/>
      <c r="C154" s="2"/>
      <c r="D154" s="30"/>
      <c r="E154" s="3"/>
      <c r="F154" s="3"/>
      <c r="G154" s="14"/>
      <c r="H154" s="36"/>
      <c r="I154" s="3"/>
      <c r="J154" s="30"/>
      <c r="K154" s="1"/>
    </row>
    <row r="155" spans="1:11" s="4" customFormat="1" x14ac:dyDescent="0.3">
      <c r="A155" s="3"/>
      <c r="B155" s="18"/>
      <c r="C155" s="2"/>
      <c r="D155" s="30"/>
      <c r="E155" s="3"/>
      <c r="F155" s="3"/>
      <c r="G155" s="14"/>
      <c r="H155" s="36"/>
      <c r="I155" s="3"/>
      <c r="J155" s="30"/>
      <c r="K155" s="1"/>
    </row>
    <row r="156" spans="1:11" s="4" customFormat="1" x14ac:dyDescent="0.3">
      <c r="A156" s="3"/>
      <c r="B156" s="18"/>
      <c r="C156" s="2"/>
      <c r="D156" s="30"/>
      <c r="E156" s="3"/>
      <c r="F156" s="3"/>
      <c r="G156" s="14"/>
      <c r="H156" s="36"/>
      <c r="I156" s="3"/>
      <c r="J156" s="30"/>
      <c r="K156" s="1"/>
    </row>
    <row r="157" spans="1:11" s="4" customFormat="1" x14ac:dyDescent="0.3">
      <c r="A157" s="3"/>
      <c r="B157" s="18"/>
      <c r="C157" s="2"/>
      <c r="D157" s="30"/>
      <c r="E157" s="3"/>
      <c r="F157" s="3"/>
      <c r="G157" s="14"/>
      <c r="H157" s="36"/>
      <c r="I157" s="3"/>
      <c r="J157" s="30"/>
      <c r="K157" s="1"/>
    </row>
    <row r="158" spans="1:11" s="4" customFormat="1" x14ac:dyDescent="0.3">
      <c r="A158" s="3"/>
      <c r="B158" s="18"/>
      <c r="C158" s="2"/>
      <c r="D158" s="30"/>
      <c r="E158" s="3"/>
      <c r="F158" s="3"/>
      <c r="G158" s="14"/>
      <c r="H158" s="36"/>
      <c r="I158" s="3"/>
      <c r="J158" s="30"/>
      <c r="K158" s="1"/>
    </row>
    <row r="159" spans="1:11" s="4" customFormat="1" x14ac:dyDescent="0.3">
      <c r="A159" s="3"/>
      <c r="B159" s="18"/>
      <c r="C159" s="2"/>
      <c r="D159" s="30"/>
      <c r="E159" s="3"/>
      <c r="F159" s="3"/>
      <c r="G159" s="14"/>
      <c r="H159" s="36"/>
      <c r="I159" s="3"/>
      <c r="J159" s="30"/>
      <c r="K159" s="1"/>
    </row>
    <row r="160" spans="1:11" s="4" customFormat="1" x14ac:dyDescent="0.3">
      <c r="A160" s="3"/>
      <c r="B160" s="18"/>
      <c r="C160" s="2"/>
      <c r="D160" s="30"/>
      <c r="E160" s="3"/>
      <c r="F160" s="3"/>
      <c r="G160" s="14"/>
      <c r="H160" s="36"/>
      <c r="I160" s="3"/>
      <c r="J160" s="30"/>
      <c r="K160" s="1"/>
    </row>
    <row r="161" spans="1:11" s="4" customFormat="1" x14ac:dyDescent="0.3">
      <c r="A161" s="3"/>
      <c r="B161" s="18"/>
      <c r="C161" s="2"/>
      <c r="D161" s="30"/>
      <c r="E161" s="3"/>
      <c r="F161" s="3"/>
      <c r="G161" s="14"/>
      <c r="H161" s="36"/>
      <c r="I161" s="3"/>
      <c r="J161" s="30"/>
      <c r="K161" s="1"/>
    </row>
    <row r="162" spans="1:11" s="4" customFormat="1" x14ac:dyDescent="0.3">
      <c r="A162" s="3"/>
      <c r="B162" s="18"/>
      <c r="C162" s="2"/>
      <c r="D162" s="30"/>
      <c r="E162" s="3"/>
      <c r="F162" s="3"/>
      <c r="G162" s="14"/>
      <c r="H162" s="36"/>
      <c r="I162" s="3"/>
      <c r="J162" s="30"/>
      <c r="K162" s="1"/>
    </row>
    <row r="163" spans="1:11" s="4" customFormat="1" x14ac:dyDescent="0.3">
      <c r="A163" s="3"/>
      <c r="B163" s="18"/>
      <c r="C163" s="2"/>
      <c r="D163" s="30"/>
      <c r="E163" s="3"/>
      <c r="F163" s="3"/>
      <c r="G163" s="14"/>
      <c r="H163" s="36"/>
      <c r="I163" s="3"/>
      <c r="J163" s="30"/>
      <c r="K163" s="1"/>
    </row>
    <row r="164" spans="1:11" s="4" customFormat="1" x14ac:dyDescent="0.3">
      <c r="A164" s="3"/>
      <c r="B164" s="18"/>
      <c r="C164" s="2"/>
      <c r="D164" s="30"/>
      <c r="E164" s="3"/>
      <c r="F164" s="3"/>
      <c r="G164" s="14"/>
      <c r="H164" s="36"/>
      <c r="I164" s="3"/>
      <c r="J164" s="30"/>
      <c r="K164" s="1"/>
    </row>
    <row r="165" spans="1:11" s="4" customFormat="1" x14ac:dyDescent="0.3">
      <c r="A165" s="3"/>
      <c r="B165" s="18"/>
      <c r="C165" s="2"/>
      <c r="D165" s="30"/>
      <c r="E165" s="3"/>
      <c r="F165" s="3"/>
      <c r="G165" s="14"/>
      <c r="H165" s="36"/>
      <c r="I165" s="3"/>
      <c r="J165" s="30"/>
      <c r="K165" s="1"/>
    </row>
    <row r="166" spans="1:11" s="4" customFormat="1" x14ac:dyDescent="0.3">
      <c r="A166" s="3"/>
      <c r="B166" s="18"/>
      <c r="C166" s="2"/>
      <c r="D166" s="30"/>
      <c r="E166" s="3"/>
      <c r="F166" s="3"/>
      <c r="G166" s="14"/>
      <c r="H166" s="36"/>
      <c r="I166" s="3"/>
      <c r="J166" s="30"/>
      <c r="K166" s="1"/>
    </row>
    <row r="167" spans="1:11" s="4" customFormat="1" x14ac:dyDescent="0.3">
      <c r="A167" s="3"/>
      <c r="B167" s="18"/>
      <c r="C167" s="2"/>
      <c r="D167" s="30"/>
      <c r="E167" s="3"/>
      <c r="F167" s="3"/>
      <c r="G167" s="14"/>
      <c r="H167" s="36"/>
      <c r="I167" s="3"/>
      <c r="J167" s="30"/>
      <c r="K167" s="1"/>
    </row>
    <row r="168" spans="1:11" s="4" customFormat="1" x14ac:dyDescent="0.3">
      <c r="A168" s="3"/>
      <c r="B168" s="18"/>
      <c r="C168" s="2"/>
      <c r="D168" s="30"/>
      <c r="E168" s="3"/>
      <c r="F168" s="3"/>
      <c r="G168" s="14"/>
      <c r="H168" s="36"/>
      <c r="I168" s="3"/>
      <c r="J168" s="30"/>
      <c r="K168" s="1"/>
    </row>
    <row r="169" spans="1:11" s="4" customFormat="1" x14ac:dyDescent="0.3">
      <c r="A169" s="3"/>
      <c r="B169" s="18"/>
      <c r="C169" s="2"/>
      <c r="D169" s="30"/>
      <c r="E169" s="3"/>
      <c r="F169" s="3"/>
      <c r="G169" s="14"/>
      <c r="H169" s="36"/>
      <c r="I169" s="3"/>
      <c r="J169" s="30"/>
      <c r="K169" s="1"/>
    </row>
    <row r="170" spans="1:11" s="4" customFormat="1" x14ac:dyDescent="0.3">
      <c r="A170" s="3"/>
      <c r="B170" s="18"/>
      <c r="C170" s="2"/>
      <c r="D170" s="30"/>
      <c r="E170" s="3"/>
      <c r="F170" s="3"/>
      <c r="G170" s="14"/>
      <c r="H170" s="36"/>
      <c r="I170" s="3"/>
      <c r="J170" s="30"/>
      <c r="K170" s="1"/>
    </row>
    <row r="171" spans="1:11" s="4" customFormat="1" x14ac:dyDescent="0.3">
      <c r="A171" s="3"/>
      <c r="B171" s="18"/>
      <c r="C171" s="2"/>
      <c r="D171" s="30"/>
      <c r="E171" s="3"/>
      <c r="F171" s="3"/>
      <c r="G171" s="14"/>
      <c r="H171" s="36"/>
      <c r="I171" s="3"/>
      <c r="J171" s="30"/>
      <c r="K171" s="1"/>
    </row>
    <row r="172" spans="1:11" s="4" customFormat="1" x14ac:dyDescent="0.3">
      <c r="A172" s="3"/>
      <c r="B172" s="18"/>
      <c r="C172" s="2"/>
      <c r="D172" s="30"/>
      <c r="E172" s="3"/>
      <c r="F172" s="3"/>
      <c r="G172" s="14"/>
      <c r="H172" s="36"/>
      <c r="I172" s="3"/>
      <c r="J172" s="30"/>
      <c r="K172" s="1"/>
    </row>
    <row r="173" spans="1:11" s="4" customFormat="1" x14ac:dyDescent="0.3">
      <c r="A173" s="3"/>
      <c r="B173" s="18"/>
      <c r="C173" s="2"/>
      <c r="D173" s="30"/>
      <c r="E173" s="3"/>
      <c r="F173" s="3"/>
      <c r="G173" s="14"/>
      <c r="H173" s="36"/>
      <c r="I173" s="3"/>
      <c r="J173" s="30"/>
      <c r="K173" s="1"/>
    </row>
    <row r="174" spans="1:11" s="4" customFormat="1" x14ac:dyDescent="0.3">
      <c r="A174" s="3"/>
      <c r="B174" s="18"/>
      <c r="C174" s="2"/>
      <c r="D174" s="30"/>
      <c r="E174" s="3"/>
      <c r="F174" s="3"/>
      <c r="G174" s="14"/>
      <c r="H174" s="36"/>
      <c r="I174" s="3"/>
      <c r="J174" s="30"/>
      <c r="K174" s="1"/>
    </row>
    <row r="175" spans="1:11" s="4" customFormat="1" x14ac:dyDescent="0.3">
      <c r="A175" s="3"/>
      <c r="B175" s="18"/>
      <c r="C175" s="2"/>
      <c r="D175" s="30"/>
      <c r="E175" s="3"/>
      <c r="F175" s="3"/>
      <c r="G175" s="14"/>
      <c r="H175" s="36"/>
      <c r="I175" s="3"/>
      <c r="J175" s="30"/>
      <c r="K175" s="1"/>
    </row>
    <row r="176" spans="1:11" s="4" customFormat="1" x14ac:dyDescent="0.3">
      <c r="A176" s="3"/>
      <c r="B176" s="18"/>
      <c r="C176" s="2"/>
      <c r="D176" s="30"/>
      <c r="E176" s="3"/>
      <c r="F176" s="3"/>
      <c r="G176" s="14"/>
      <c r="H176" s="36"/>
      <c r="I176" s="3"/>
      <c r="J176" s="30"/>
      <c r="K176" s="1"/>
    </row>
    <row r="177" spans="1:11" s="4" customFormat="1" x14ac:dyDescent="0.3">
      <c r="A177" s="3"/>
      <c r="B177" s="18"/>
      <c r="C177" s="2"/>
      <c r="D177" s="30"/>
      <c r="E177" s="3"/>
      <c r="F177" s="3"/>
      <c r="G177" s="14"/>
      <c r="H177" s="36"/>
      <c r="I177" s="3"/>
      <c r="J177" s="30"/>
      <c r="K177" s="1"/>
    </row>
    <row r="178" spans="1:11" s="4" customFormat="1" x14ac:dyDescent="0.3">
      <c r="A178" s="3"/>
      <c r="B178" s="18"/>
      <c r="C178" s="2"/>
      <c r="D178" s="30"/>
      <c r="E178" s="3"/>
      <c r="F178" s="3"/>
      <c r="G178" s="14"/>
      <c r="H178" s="36"/>
      <c r="I178" s="3"/>
      <c r="J178" s="30"/>
      <c r="K178" s="1"/>
    </row>
    <row r="179" spans="1:11" s="4" customFormat="1" x14ac:dyDescent="0.3">
      <c r="A179" s="3"/>
      <c r="B179" s="18"/>
      <c r="C179" s="2"/>
      <c r="D179" s="30"/>
      <c r="E179" s="3"/>
      <c r="F179" s="3"/>
      <c r="G179" s="14"/>
      <c r="H179" s="36"/>
      <c r="I179" s="3"/>
      <c r="J179" s="30"/>
      <c r="K179" s="1"/>
    </row>
    <row r="180" spans="1:11" s="4" customFormat="1" x14ac:dyDescent="0.3">
      <c r="A180" s="3"/>
      <c r="B180" s="18"/>
      <c r="C180" s="2"/>
      <c r="D180" s="30"/>
      <c r="E180" s="3"/>
      <c r="F180" s="3"/>
      <c r="G180" s="14"/>
      <c r="H180" s="36"/>
      <c r="I180" s="3"/>
      <c r="J180" s="30"/>
      <c r="K180" s="1"/>
    </row>
    <row r="181" spans="1:11" s="4" customFormat="1" x14ac:dyDescent="0.3">
      <c r="A181" s="3"/>
      <c r="B181" s="18"/>
      <c r="C181" s="2"/>
      <c r="D181" s="30"/>
      <c r="E181" s="3"/>
      <c r="F181" s="3"/>
      <c r="G181" s="14"/>
      <c r="H181" s="36"/>
      <c r="I181" s="3"/>
      <c r="J181" s="30"/>
      <c r="K181" s="1"/>
    </row>
    <row r="182" spans="1:11" s="4" customFormat="1" x14ac:dyDescent="0.3">
      <c r="A182" s="3"/>
      <c r="B182" s="18"/>
      <c r="C182" s="2"/>
      <c r="D182" s="30"/>
      <c r="E182" s="3"/>
      <c r="F182" s="3"/>
      <c r="G182" s="14"/>
      <c r="H182" s="36"/>
      <c r="I182" s="3"/>
      <c r="J182" s="30"/>
      <c r="K182" s="1"/>
    </row>
    <row r="183" spans="1:11" s="4" customFormat="1" x14ac:dyDescent="0.3">
      <c r="A183" s="3"/>
      <c r="B183" s="18"/>
      <c r="C183" s="2"/>
      <c r="D183" s="30"/>
      <c r="E183" s="3"/>
      <c r="F183" s="3"/>
      <c r="G183" s="14"/>
      <c r="H183" s="36"/>
      <c r="I183" s="3"/>
      <c r="J183" s="30"/>
      <c r="K183" s="1"/>
    </row>
    <row r="184" spans="1:11" s="4" customFormat="1" x14ac:dyDescent="0.3">
      <c r="A184" s="3"/>
      <c r="B184" s="18"/>
      <c r="C184" s="2"/>
      <c r="D184" s="30"/>
      <c r="E184" s="3"/>
      <c r="F184" s="3"/>
      <c r="G184" s="14"/>
      <c r="H184" s="36"/>
      <c r="I184" s="3"/>
      <c r="J184" s="30"/>
      <c r="K184" s="1"/>
    </row>
    <row r="185" spans="1:11" s="4" customFormat="1" x14ac:dyDescent="0.3">
      <c r="A185" s="3"/>
      <c r="B185" s="18"/>
      <c r="C185" s="2"/>
      <c r="D185" s="30"/>
      <c r="E185" s="3"/>
      <c r="F185" s="3"/>
      <c r="G185" s="14"/>
      <c r="H185" s="36"/>
      <c r="I185" s="3"/>
      <c r="J185" s="30"/>
      <c r="K185" s="1"/>
    </row>
    <row r="186" spans="1:11" s="4" customFormat="1" x14ac:dyDescent="0.3">
      <c r="A186" s="3"/>
      <c r="B186" s="18"/>
      <c r="C186" s="2"/>
      <c r="D186" s="30"/>
      <c r="E186" s="3"/>
      <c r="F186" s="3"/>
      <c r="G186" s="14"/>
      <c r="H186" s="36"/>
      <c r="I186" s="3"/>
      <c r="J186" s="30"/>
      <c r="K186" s="1"/>
    </row>
    <row r="187" spans="1:11" s="4" customFormat="1" x14ac:dyDescent="0.3">
      <c r="A187" s="3"/>
      <c r="B187" s="18"/>
      <c r="C187" s="2"/>
      <c r="D187" s="30"/>
      <c r="E187" s="3"/>
      <c r="F187" s="3"/>
      <c r="G187" s="14"/>
      <c r="H187" s="36"/>
      <c r="I187" s="3"/>
      <c r="J187" s="30"/>
      <c r="K187" s="1"/>
    </row>
    <row r="188" spans="1:11" s="4" customFormat="1" x14ac:dyDescent="0.3">
      <c r="A188" s="3"/>
      <c r="B188" s="18"/>
      <c r="C188" s="2"/>
      <c r="D188" s="30"/>
      <c r="E188" s="3"/>
      <c r="F188" s="3"/>
      <c r="G188" s="14"/>
      <c r="H188" s="36"/>
      <c r="I188" s="3"/>
      <c r="J188" s="30"/>
      <c r="K188" s="1"/>
    </row>
    <row r="189" spans="1:11" s="4" customFormat="1" x14ac:dyDescent="0.3">
      <c r="A189" s="3"/>
      <c r="B189" s="18"/>
      <c r="C189" s="2"/>
      <c r="D189" s="30"/>
      <c r="E189" s="3"/>
      <c r="F189" s="3"/>
      <c r="G189" s="14"/>
      <c r="H189" s="36"/>
      <c r="I189" s="3"/>
      <c r="J189" s="30"/>
      <c r="K189" s="1"/>
    </row>
    <row r="190" spans="1:11" s="4" customFormat="1" x14ac:dyDescent="0.3">
      <c r="A190" s="3"/>
      <c r="B190" s="18"/>
      <c r="C190" s="2"/>
      <c r="D190" s="30"/>
      <c r="E190" s="3"/>
      <c r="F190" s="3"/>
      <c r="G190" s="14"/>
      <c r="H190" s="36"/>
      <c r="I190" s="3"/>
      <c r="J190" s="30"/>
      <c r="K190" s="1"/>
    </row>
    <row r="191" spans="1:11" s="4" customFormat="1" x14ac:dyDescent="0.3">
      <c r="A191" s="3"/>
      <c r="B191" s="18"/>
      <c r="C191" s="2"/>
      <c r="D191" s="30"/>
      <c r="E191" s="3"/>
      <c r="F191" s="3"/>
      <c r="G191" s="14"/>
      <c r="H191" s="36"/>
      <c r="I191" s="3"/>
      <c r="J191" s="30"/>
      <c r="K191" s="1"/>
    </row>
    <row r="192" spans="1:11" s="4" customFormat="1" x14ac:dyDescent="0.3">
      <c r="A192" s="3"/>
      <c r="B192" s="18"/>
      <c r="C192" s="2"/>
      <c r="D192" s="30"/>
      <c r="E192" s="3"/>
      <c r="F192" s="3"/>
      <c r="G192" s="14"/>
      <c r="H192" s="36"/>
      <c r="I192" s="3"/>
      <c r="J192" s="30"/>
      <c r="K192" s="1"/>
    </row>
    <row r="193" spans="1:11" s="4" customFormat="1" x14ac:dyDescent="0.3">
      <c r="A193" s="3"/>
      <c r="B193" s="18"/>
      <c r="C193" s="2"/>
      <c r="D193" s="30"/>
      <c r="E193" s="3"/>
      <c r="F193" s="3"/>
      <c r="G193" s="14"/>
      <c r="H193" s="36"/>
      <c r="I193" s="3"/>
      <c r="J193" s="30"/>
      <c r="K193" s="1"/>
    </row>
    <row r="194" spans="1:11" s="4" customFormat="1" x14ac:dyDescent="0.3">
      <c r="A194" s="3"/>
      <c r="B194" s="18"/>
      <c r="C194" s="2"/>
      <c r="D194" s="30"/>
      <c r="E194" s="3"/>
      <c r="F194" s="3"/>
      <c r="G194" s="14"/>
      <c r="H194" s="36"/>
      <c r="I194" s="3"/>
      <c r="J194" s="30"/>
      <c r="K194" s="1"/>
    </row>
    <row r="195" spans="1:11" s="4" customFormat="1" x14ac:dyDescent="0.3">
      <c r="A195" s="3"/>
      <c r="B195" s="18"/>
      <c r="C195" s="2"/>
      <c r="D195" s="30"/>
      <c r="E195" s="3"/>
      <c r="F195" s="3"/>
      <c r="G195" s="14"/>
      <c r="H195" s="36"/>
      <c r="I195" s="3"/>
      <c r="J195" s="30"/>
      <c r="K195" s="1"/>
    </row>
    <row r="196" spans="1:11" s="4" customFormat="1" x14ac:dyDescent="0.3">
      <c r="A196" s="3"/>
      <c r="B196" s="18"/>
      <c r="C196" s="2"/>
      <c r="D196" s="30"/>
      <c r="E196" s="3"/>
      <c r="F196" s="3"/>
      <c r="G196" s="14"/>
      <c r="H196" s="36"/>
      <c r="I196" s="3"/>
      <c r="J196" s="30"/>
      <c r="K196" s="1"/>
    </row>
    <row r="197" spans="1:11" s="4" customFormat="1" x14ac:dyDescent="0.3">
      <c r="A197" s="3"/>
      <c r="B197" s="18"/>
      <c r="C197" s="2"/>
      <c r="D197" s="30"/>
      <c r="E197" s="3"/>
      <c r="F197" s="3"/>
      <c r="G197" s="14"/>
      <c r="H197" s="36"/>
      <c r="I197" s="3"/>
      <c r="J197" s="30"/>
      <c r="K197" s="1"/>
    </row>
    <row r="198" spans="1:11" s="4" customFormat="1" x14ac:dyDescent="0.3">
      <c r="A198" s="3"/>
      <c r="B198" s="18"/>
      <c r="C198" s="2"/>
      <c r="D198" s="30"/>
      <c r="E198" s="3"/>
      <c r="F198" s="3"/>
      <c r="G198" s="14"/>
      <c r="H198" s="36"/>
      <c r="I198" s="3"/>
      <c r="J198" s="30"/>
      <c r="K198" s="1"/>
    </row>
    <row r="199" spans="1:11" s="4" customFormat="1" x14ac:dyDescent="0.3">
      <c r="A199" s="3"/>
      <c r="B199" s="18"/>
      <c r="C199" s="2"/>
      <c r="D199" s="30"/>
      <c r="E199" s="3"/>
      <c r="F199" s="3"/>
      <c r="G199" s="14"/>
      <c r="H199" s="36"/>
      <c r="I199" s="3"/>
      <c r="J199" s="30"/>
      <c r="K199" s="1"/>
    </row>
    <row r="200" spans="1:11" s="4" customFormat="1" x14ac:dyDescent="0.3">
      <c r="A200" s="3"/>
      <c r="B200" s="18"/>
      <c r="C200" s="2"/>
      <c r="D200" s="30"/>
      <c r="E200" s="3"/>
      <c r="F200" s="3"/>
      <c r="G200" s="14"/>
      <c r="H200" s="36"/>
      <c r="I200" s="3"/>
      <c r="J200" s="30"/>
      <c r="K200" s="1"/>
    </row>
    <row r="201" spans="1:11" s="4" customFormat="1" x14ac:dyDescent="0.3">
      <c r="A201" s="3"/>
      <c r="B201" s="18"/>
      <c r="C201" s="2"/>
      <c r="D201" s="30"/>
      <c r="E201" s="3"/>
      <c r="F201" s="3"/>
      <c r="G201" s="14"/>
      <c r="H201" s="36"/>
      <c r="I201" s="3"/>
      <c r="J201" s="30"/>
      <c r="K201" s="1"/>
    </row>
    <row r="202" spans="1:11" s="4" customFormat="1" x14ac:dyDescent="0.3">
      <c r="A202" s="3"/>
      <c r="B202" s="18"/>
      <c r="C202" s="2"/>
      <c r="D202" s="30"/>
      <c r="E202" s="3"/>
      <c r="F202" s="3"/>
      <c r="G202" s="14"/>
      <c r="H202" s="36"/>
      <c r="I202" s="3"/>
      <c r="J202" s="30"/>
      <c r="K202" s="1"/>
    </row>
    <row r="203" spans="1:11" s="4" customFormat="1" x14ac:dyDescent="0.3">
      <c r="A203" s="3"/>
      <c r="B203" s="18"/>
      <c r="C203" s="2"/>
      <c r="D203" s="30"/>
      <c r="E203" s="3"/>
      <c r="F203" s="3"/>
      <c r="G203" s="14"/>
      <c r="H203" s="36"/>
      <c r="I203" s="3"/>
      <c r="J203" s="30"/>
      <c r="K203" s="1"/>
    </row>
    <row r="204" spans="1:11" s="4" customFormat="1" x14ac:dyDescent="0.3">
      <c r="A204" s="3"/>
      <c r="B204" s="18"/>
      <c r="C204" s="2"/>
      <c r="D204" s="30"/>
      <c r="E204" s="3"/>
      <c r="F204" s="3"/>
      <c r="G204" s="14"/>
      <c r="H204" s="36"/>
      <c r="I204" s="3"/>
      <c r="J204" s="30"/>
      <c r="K204" s="1"/>
    </row>
    <row r="205" spans="1:11" s="4" customFormat="1" x14ac:dyDescent="0.3">
      <c r="A205" s="3"/>
      <c r="B205" s="18"/>
      <c r="C205" s="2"/>
      <c r="D205" s="30"/>
      <c r="E205" s="3"/>
      <c r="F205" s="3"/>
      <c r="G205" s="14"/>
      <c r="H205" s="36"/>
      <c r="I205" s="3"/>
      <c r="J205" s="30"/>
      <c r="K205" s="1"/>
    </row>
    <row r="206" spans="1:11" s="4" customFormat="1" x14ac:dyDescent="0.3">
      <c r="A206" s="3"/>
      <c r="B206" s="18"/>
      <c r="C206" s="2"/>
      <c r="D206" s="30"/>
      <c r="E206" s="3"/>
      <c r="F206" s="3"/>
      <c r="G206" s="14"/>
      <c r="H206" s="36"/>
      <c r="I206" s="3"/>
      <c r="J206" s="30"/>
      <c r="K206" s="1"/>
    </row>
    <row r="207" spans="1:11" s="4" customFormat="1" x14ac:dyDescent="0.3">
      <c r="A207" s="3"/>
      <c r="B207" s="18"/>
      <c r="C207" s="2"/>
      <c r="D207" s="30"/>
      <c r="E207" s="3"/>
      <c r="F207" s="3"/>
      <c r="G207" s="14"/>
      <c r="H207" s="36"/>
      <c r="I207" s="3"/>
      <c r="J207" s="30"/>
      <c r="K207" s="1"/>
    </row>
    <row r="208" spans="1:11" s="4" customFormat="1" x14ac:dyDescent="0.3">
      <c r="A208" s="3"/>
      <c r="B208" s="18"/>
      <c r="C208" s="2"/>
      <c r="D208" s="30"/>
      <c r="E208" s="3"/>
      <c r="F208" s="3"/>
      <c r="G208" s="14"/>
      <c r="H208" s="36"/>
      <c r="I208" s="3"/>
      <c r="J208" s="30"/>
      <c r="K208" s="1"/>
    </row>
    <row r="209" spans="1:11" s="4" customFormat="1" x14ac:dyDescent="0.3">
      <c r="A209" s="3"/>
      <c r="B209" s="18"/>
      <c r="C209" s="2"/>
      <c r="D209" s="30"/>
      <c r="E209" s="3"/>
      <c r="F209" s="3"/>
      <c r="G209" s="14"/>
      <c r="H209" s="36"/>
      <c r="I209" s="3"/>
      <c r="J209" s="30"/>
      <c r="K209" s="1"/>
    </row>
    <row r="210" spans="1:11" s="4" customFormat="1" x14ac:dyDescent="0.3">
      <c r="A210" s="3"/>
      <c r="B210" s="18"/>
      <c r="C210" s="2"/>
      <c r="D210" s="30"/>
      <c r="E210" s="3"/>
      <c r="F210" s="3"/>
      <c r="G210" s="14"/>
      <c r="H210" s="36"/>
      <c r="I210" s="3"/>
      <c r="J210" s="30"/>
      <c r="K210" s="1"/>
    </row>
    <row r="211" spans="1:11" s="4" customFormat="1" x14ac:dyDescent="0.3">
      <c r="A211" s="3"/>
      <c r="B211" s="18"/>
      <c r="C211" s="2"/>
      <c r="D211" s="30"/>
      <c r="E211" s="3"/>
      <c r="F211" s="3"/>
      <c r="G211" s="14"/>
      <c r="H211" s="36"/>
      <c r="I211" s="3"/>
      <c r="J211" s="30"/>
      <c r="K211" s="1"/>
    </row>
    <row r="212" spans="1:11" s="4" customFormat="1" x14ac:dyDescent="0.3">
      <c r="A212" s="3"/>
      <c r="B212" s="18"/>
      <c r="C212" s="2"/>
      <c r="D212" s="30"/>
      <c r="E212" s="3"/>
      <c r="F212" s="3"/>
      <c r="G212" s="14"/>
      <c r="H212" s="36"/>
      <c r="I212" s="3"/>
      <c r="J212" s="30"/>
      <c r="K212" s="1"/>
    </row>
    <row r="213" spans="1:11" s="4" customFormat="1" x14ac:dyDescent="0.3">
      <c r="A213" s="3"/>
      <c r="B213" s="18"/>
      <c r="C213" s="2"/>
      <c r="D213" s="30"/>
      <c r="E213" s="3"/>
      <c r="F213" s="3"/>
      <c r="G213" s="14"/>
      <c r="H213" s="36"/>
      <c r="I213" s="3"/>
      <c r="J213" s="30"/>
      <c r="K213" s="1"/>
    </row>
    <row r="214" spans="1:11" s="4" customFormat="1" x14ac:dyDescent="0.3">
      <c r="A214" s="3"/>
      <c r="B214" s="18"/>
      <c r="C214" s="2"/>
      <c r="D214" s="30"/>
      <c r="E214" s="3"/>
      <c r="F214" s="3"/>
      <c r="G214" s="14"/>
      <c r="H214" s="36"/>
      <c r="I214" s="3"/>
      <c r="J214" s="30"/>
      <c r="K214" s="1"/>
    </row>
    <row r="215" spans="1:11" s="4" customFormat="1" x14ac:dyDescent="0.3">
      <c r="A215" s="3"/>
      <c r="B215" s="18"/>
      <c r="C215" s="2"/>
      <c r="D215" s="30"/>
      <c r="E215" s="3"/>
      <c r="F215" s="3"/>
      <c r="G215" s="14"/>
      <c r="H215" s="36"/>
      <c r="I215" s="3"/>
      <c r="J215" s="30"/>
      <c r="K215" s="1"/>
    </row>
    <row r="216" spans="1:11" s="4" customFormat="1" x14ac:dyDescent="0.3">
      <c r="A216" s="3"/>
      <c r="B216" s="18"/>
      <c r="C216" s="2"/>
      <c r="D216" s="30"/>
      <c r="E216" s="3"/>
      <c r="F216" s="3"/>
      <c r="G216" s="14"/>
      <c r="H216" s="36"/>
      <c r="I216" s="3"/>
      <c r="J216" s="30"/>
      <c r="K216" s="1"/>
    </row>
    <row r="217" spans="1:11" s="4" customFormat="1" x14ac:dyDescent="0.3">
      <c r="A217" s="3"/>
      <c r="B217" s="18"/>
      <c r="C217" s="2"/>
      <c r="D217" s="30"/>
      <c r="E217" s="3"/>
      <c r="F217" s="3"/>
      <c r="G217" s="14"/>
      <c r="H217" s="36"/>
      <c r="I217" s="3"/>
      <c r="J217" s="30"/>
      <c r="K217" s="1"/>
    </row>
    <row r="218" spans="1:11" s="4" customFormat="1" x14ac:dyDescent="0.3">
      <c r="A218" s="3"/>
      <c r="B218" s="18"/>
      <c r="C218" s="2"/>
      <c r="D218" s="30"/>
      <c r="E218" s="3"/>
      <c r="F218" s="3"/>
      <c r="G218" s="14"/>
      <c r="H218" s="36"/>
      <c r="I218" s="3"/>
      <c r="J218" s="30"/>
      <c r="K218" s="1"/>
    </row>
    <row r="219" spans="1:11" s="4" customFormat="1" x14ac:dyDescent="0.3">
      <c r="A219" s="3"/>
      <c r="B219" s="18"/>
      <c r="C219" s="2"/>
      <c r="D219" s="30"/>
      <c r="E219" s="3"/>
      <c r="F219" s="3"/>
      <c r="G219" s="14"/>
      <c r="H219" s="36"/>
      <c r="I219" s="3"/>
      <c r="J219" s="30"/>
      <c r="K219" s="1"/>
    </row>
    <row r="220" spans="1:11" s="4" customFormat="1" x14ac:dyDescent="0.3">
      <c r="A220" s="3"/>
      <c r="B220" s="18"/>
      <c r="C220" s="2"/>
      <c r="D220" s="30"/>
      <c r="E220" s="3"/>
      <c r="F220" s="3"/>
      <c r="G220" s="14"/>
      <c r="H220" s="36"/>
      <c r="I220" s="3"/>
      <c r="J220" s="30"/>
      <c r="K220" s="1"/>
    </row>
    <row r="221" spans="1:11" s="4" customFormat="1" x14ac:dyDescent="0.3">
      <c r="A221" s="3"/>
      <c r="B221" s="18"/>
      <c r="C221" s="2"/>
      <c r="D221" s="30"/>
      <c r="E221" s="3"/>
      <c r="F221" s="3"/>
      <c r="G221" s="14"/>
      <c r="H221" s="36"/>
      <c r="I221" s="3"/>
      <c r="J221" s="30"/>
      <c r="K221" s="1"/>
    </row>
    <row r="222" spans="1:11" s="4" customFormat="1" x14ac:dyDescent="0.3">
      <c r="A222" s="3"/>
      <c r="B222" s="18"/>
      <c r="C222" s="2"/>
      <c r="D222" s="30"/>
      <c r="E222" s="3"/>
      <c r="F222" s="3"/>
      <c r="G222" s="14"/>
      <c r="H222" s="36"/>
      <c r="I222" s="3"/>
      <c r="J222" s="30"/>
      <c r="K222" s="1"/>
    </row>
    <row r="223" spans="1:11" s="4" customFormat="1" x14ac:dyDescent="0.3">
      <c r="A223" s="3"/>
      <c r="B223" s="18"/>
      <c r="C223" s="2"/>
      <c r="D223" s="30"/>
      <c r="E223" s="3"/>
      <c r="F223" s="3"/>
      <c r="G223" s="14"/>
      <c r="H223" s="36"/>
      <c r="I223" s="3"/>
      <c r="J223" s="30"/>
      <c r="K223" s="1"/>
    </row>
    <row r="224" spans="1:11" s="4" customFormat="1" x14ac:dyDescent="0.3">
      <c r="A224" s="3"/>
      <c r="B224" s="18"/>
      <c r="C224" s="2"/>
      <c r="D224" s="30"/>
      <c r="E224" s="3"/>
      <c r="F224" s="3"/>
      <c r="G224" s="14"/>
      <c r="H224" s="36"/>
      <c r="I224" s="3"/>
      <c r="J224" s="30"/>
      <c r="K224" s="1"/>
    </row>
    <row r="225" spans="1:11" s="4" customFormat="1" x14ac:dyDescent="0.3">
      <c r="A225" s="3"/>
      <c r="B225" s="18"/>
      <c r="C225" s="2"/>
      <c r="D225" s="30"/>
      <c r="E225" s="3"/>
      <c r="F225" s="3"/>
      <c r="G225" s="14"/>
      <c r="H225" s="36"/>
      <c r="I225" s="3"/>
      <c r="J225" s="30"/>
      <c r="K225" s="1"/>
    </row>
    <row r="226" spans="1:11" s="4" customFormat="1" x14ac:dyDescent="0.3">
      <c r="A226" s="3"/>
      <c r="B226" s="18"/>
      <c r="C226" s="2"/>
      <c r="D226" s="30"/>
      <c r="E226" s="3"/>
      <c r="F226" s="3"/>
      <c r="G226" s="14"/>
      <c r="H226" s="36"/>
      <c r="I226" s="3"/>
      <c r="J226" s="30"/>
      <c r="K226" s="1"/>
    </row>
    <row r="227" spans="1:11" s="4" customFormat="1" x14ac:dyDescent="0.3">
      <c r="A227" s="3"/>
      <c r="B227" s="18"/>
      <c r="C227" s="2"/>
      <c r="D227" s="30"/>
      <c r="E227" s="3"/>
      <c r="F227" s="3"/>
      <c r="G227" s="14"/>
      <c r="H227" s="36"/>
      <c r="I227" s="3"/>
      <c r="J227" s="30"/>
      <c r="K227" s="1"/>
    </row>
    <row r="228" spans="1:11" s="4" customFormat="1" x14ac:dyDescent="0.3">
      <c r="A228" s="3"/>
      <c r="B228" s="18"/>
      <c r="C228" s="2"/>
      <c r="D228" s="30"/>
      <c r="E228" s="3"/>
      <c r="F228" s="3"/>
      <c r="G228" s="14"/>
      <c r="H228" s="36"/>
      <c r="I228" s="3"/>
      <c r="J228" s="30"/>
      <c r="K228" s="1"/>
    </row>
    <row r="229" spans="1:11" s="4" customFormat="1" x14ac:dyDescent="0.3">
      <c r="A229" s="3"/>
      <c r="B229" s="18"/>
      <c r="C229" s="2"/>
      <c r="D229" s="30"/>
      <c r="E229" s="3"/>
      <c r="F229" s="3"/>
      <c r="G229" s="14"/>
      <c r="H229" s="36"/>
      <c r="I229" s="3"/>
      <c r="J229" s="30"/>
      <c r="K229" s="1"/>
    </row>
    <row r="230" spans="1:11" s="4" customFormat="1" x14ac:dyDescent="0.3">
      <c r="A230" s="3"/>
      <c r="B230" s="18"/>
      <c r="C230" s="2"/>
      <c r="D230" s="30"/>
      <c r="E230" s="3"/>
      <c r="F230" s="3"/>
      <c r="G230" s="14"/>
      <c r="H230" s="36"/>
      <c r="I230" s="3"/>
      <c r="J230" s="30"/>
      <c r="K230" s="1"/>
    </row>
    <row r="231" spans="1:11" s="4" customFormat="1" x14ac:dyDescent="0.3">
      <c r="A231" s="3"/>
      <c r="B231" s="18"/>
      <c r="C231" s="2"/>
      <c r="D231" s="30"/>
      <c r="E231" s="3"/>
      <c r="F231" s="3"/>
      <c r="G231" s="14"/>
      <c r="H231" s="36"/>
      <c r="I231" s="3"/>
      <c r="J231" s="30"/>
      <c r="K231" s="1"/>
    </row>
    <row r="232" spans="1:11" s="4" customFormat="1" x14ac:dyDescent="0.3">
      <c r="A232" s="3"/>
      <c r="B232" s="18"/>
      <c r="C232" s="2"/>
      <c r="D232" s="30"/>
      <c r="E232" s="3"/>
      <c r="F232" s="3"/>
      <c r="G232" s="14"/>
      <c r="H232" s="36"/>
      <c r="I232" s="3"/>
      <c r="J232" s="30"/>
      <c r="K232" s="1"/>
    </row>
    <row r="233" spans="1:11" s="4" customFormat="1" x14ac:dyDescent="0.3">
      <c r="A233" s="3"/>
      <c r="B233" s="18"/>
      <c r="C233" s="2"/>
      <c r="D233" s="30"/>
      <c r="E233" s="3"/>
      <c r="F233" s="3"/>
      <c r="G233" s="14"/>
      <c r="H233" s="36"/>
      <c r="I233" s="3"/>
      <c r="J233" s="30"/>
      <c r="K233" s="1"/>
    </row>
    <row r="234" spans="1:11" s="4" customFormat="1" x14ac:dyDescent="0.3">
      <c r="A234" s="3"/>
      <c r="B234" s="18"/>
      <c r="C234" s="2"/>
      <c r="D234" s="30"/>
      <c r="E234" s="3"/>
      <c r="F234" s="3"/>
      <c r="G234" s="14"/>
      <c r="H234" s="36"/>
      <c r="I234" s="3"/>
      <c r="J234" s="30"/>
      <c r="K234" s="1"/>
    </row>
    <row r="235" spans="1:11" s="4" customFormat="1" x14ac:dyDescent="0.3">
      <c r="A235" s="3"/>
      <c r="B235" s="18"/>
      <c r="C235" s="2"/>
      <c r="D235" s="30"/>
      <c r="E235" s="3"/>
      <c r="F235" s="3"/>
      <c r="G235" s="14"/>
      <c r="H235" s="36"/>
      <c r="I235" s="3"/>
      <c r="J235" s="30"/>
      <c r="K235" s="1"/>
    </row>
    <row r="236" spans="1:11" s="4" customFormat="1" x14ac:dyDescent="0.3">
      <c r="A236" s="3"/>
      <c r="B236" s="18"/>
      <c r="C236" s="2"/>
      <c r="D236" s="30"/>
      <c r="E236" s="3"/>
      <c r="F236" s="3"/>
      <c r="G236" s="14"/>
      <c r="H236" s="36"/>
      <c r="I236" s="3"/>
      <c r="J236" s="30"/>
      <c r="K236" s="1"/>
    </row>
    <row r="237" spans="1:11" s="4" customFormat="1" x14ac:dyDescent="0.3">
      <c r="A237" s="3"/>
      <c r="B237" s="18"/>
      <c r="C237" s="2"/>
      <c r="D237" s="30"/>
      <c r="E237" s="3"/>
      <c r="F237" s="3"/>
      <c r="G237" s="14"/>
      <c r="H237" s="36"/>
      <c r="I237" s="3"/>
      <c r="J237" s="30"/>
      <c r="K237" s="1"/>
    </row>
    <row r="238" spans="1:11" s="4" customFormat="1" x14ac:dyDescent="0.3">
      <c r="A238" s="3"/>
      <c r="B238" s="18"/>
      <c r="C238" s="2"/>
      <c r="D238" s="30"/>
      <c r="E238" s="3"/>
      <c r="F238" s="3"/>
      <c r="G238" s="14"/>
      <c r="H238" s="36"/>
      <c r="I238" s="3"/>
      <c r="J238" s="30"/>
      <c r="K238" s="1"/>
    </row>
    <row r="239" spans="1:11" s="4" customFormat="1" x14ac:dyDescent="0.3">
      <c r="A239" s="3"/>
      <c r="B239" s="18"/>
      <c r="C239" s="2"/>
      <c r="D239" s="30"/>
      <c r="E239" s="3"/>
      <c r="F239" s="3"/>
      <c r="G239" s="14"/>
      <c r="H239" s="36"/>
      <c r="I239" s="3"/>
      <c r="J239" s="30"/>
      <c r="K239" s="1"/>
    </row>
    <row r="240" spans="1:11" s="4" customFormat="1" x14ac:dyDescent="0.3">
      <c r="A240" s="3"/>
      <c r="B240" s="18"/>
      <c r="C240" s="2"/>
      <c r="D240" s="30"/>
      <c r="E240" s="3"/>
      <c r="F240" s="3"/>
      <c r="G240" s="14"/>
      <c r="H240" s="36"/>
      <c r="I240" s="3"/>
      <c r="J240" s="30"/>
      <c r="K240" s="1"/>
    </row>
    <row r="241" spans="1:11" s="4" customFormat="1" x14ac:dyDescent="0.3">
      <c r="A241" s="3"/>
      <c r="B241" s="18"/>
      <c r="C241" s="2"/>
      <c r="D241" s="30"/>
      <c r="E241" s="3"/>
      <c r="F241" s="3"/>
      <c r="G241" s="14"/>
      <c r="H241" s="36"/>
      <c r="I241" s="3"/>
      <c r="J241" s="30"/>
      <c r="K241" s="1"/>
    </row>
    <row r="242" spans="1:11" s="4" customFormat="1" x14ac:dyDescent="0.3">
      <c r="A242" s="3"/>
      <c r="B242" s="18"/>
      <c r="C242" s="2"/>
      <c r="D242" s="30"/>
      <c r="E242" s="3"/>
      <c r="F242" s="3"/>
      <c r="G242" s="14"/>
      <c r="H242" s="36"/>
      <c r="I242" s="3"/>
      <c r="J242" s="30"/>
      <c r="K242" s="1"/>
    </row>
    <row r="243" spans="1:11" s="4" customFormat="1" x14ac:dyDescent="0.3">
      <c r="A243" s="3"/>
      <c r="B243" s="18"/>
      <c r="C243" s="2"/>
      <c r="D243" s="30"/>
      <c r="E243" s="3"/>
      <c r="F243" s="3"/>
      <c r="G243" s="14"/>
      <c r="H243" s="36"/>
      <c r="I243" s="3"/>
      <c r="J243" s="30"/>
      <c r="K243" s="1"/>
    </row>
    <row r="244" spans="1:11" s="4" customFormat="1" x14ac:dyDescent="0.3">
      <c r="A244" s="3"/>
      <c r="B244" s="18"/>
      <c r="C244" s="2"/>
      <c r="D244" s="30"/>
      <c r="E244" s="3"/>
      <c r="F244" s="3"/>
      <c r="G244" s="14"/>
      <c r="H244" s="36"/>
      <c r="I244" s="3"/>
      <c r="J244" s="30"/>
      <c r="K244" s="1"/>
    </row>
    <row r="245" spans="1:11" s="4" customFormat="1" x14ac:dyDescent="0.3">
      <c r="A245" s="3"/>
      <c r="B245" s="18"/>
      <c r="C245" s="2"/>
      <c r="D245" s="30"/>
      <c r="E245" s="3"/>
      <c r="F245" s="3"/>
      <c r="G245" s="14"/>
      <c r="H245" s="36"/>
      <c r="I245" s="3"/>
      <c r="J245" s="30"/>
      <c r="K245" s="1"/>
    </row>
    <row r="246" spans="1:11" s="4" customFormat="1" x14ac:dyDescent="0.3">
      <c r="A246" s="3"/>
      <c r="B246" s="18"/>
      <c r="C246" s="2"/>
      <c r="D246" s="30"/>
      <c r="E246" s="3"/>
      <c r="F246" s="3"/>
      <c r="G246" s="14"/>
      <c r="H246" s="36"/>
      <c r="I246" s="3"/>
      <c r="J246" s="30"/>
      <c r="K246" s="1"/>
    </row>
    <row r="247" spans="1:11" s="4" customFormat="1" x14ac:dyDescent="0.3">
      <c r="A247" s="3"/>
      <c r="B247" s="18"/>
      <c r="C247" s="2"/>
      <c r="D247" s="30"/>
      <c r="E247" s="3"/>
      <c r="F247" s="3"/>
      <c r="G247" s="14"/>
      <c r="H247" s="36"/>
      <c r="I247" s="3"/>
      <c r="J247" s="30"/>
      <c r="K247" s="1"/>
    </row>
    <row r="248" spans="1:11" s="4" customFormat="1" x14ac:dyDescent="0.3">
      <c r="A248" s="3"/>
      <c r="B248" s="18"/>
      <c r="C248" s="2"/>
      <c r="D248" s="30"/>
      <c r="E248" s="3"/>
      <c r="F248" s="3"/>
      <c r="G248" s="14"/>
      <c r="H248" s="36"/>
      <c r="I248" s="3"/>
      <c r="J248" s="30"/>
      <c r="K248" s="1"/>
    </row>
    <row r="249" spans="1:11" s="4" customFormat="1" x14ac:dyDescent="0.3">
      <c r="A249" s="3"/>
      <c r="B249" s="18"/>
      <c r="C249" s="2"/>
      <c r="D249" s="30"/>
      <c r="E249" s="3"/>
      <c r="F249" s="3"/>
      <c r="G249" s="14"/>
      <c r="H249" s="36"/>
      <c r="I249" s="3"/>
      <c r="J249" s="30"/>
      <c r="K249" s="1"/>
    </row>
    <row r="250" spans="1:11" s="4" customFormat="1" x14ac:dyDescent="0.3">
      <c r="A250" s="3"/>
      <c r="B250" s="18"/>
      <c r="C250" s="2"/>
      <c r="D250" s="30"/>
      <c r="E250" s="3"/>
      <c r="F250" s="3"/>
      <c r="G250" s="14"/>
      <c r="H250" s="36"/>
      <c r="I250" s="3"/>
      <c r="J250" s="30"/>
      <c r="K250" s="1"/>
    </row>
    <row r="251" spans="1:11" s="4" customFormat="1" x14ac:dyDescent="0.3">
      <c r="A251" s="3"/>
      <c r="B251" s="18"/>
      <c r="C251" s="2"/>
      <c r="D251" s="30"/>
      <c r="E251" s="3"/>
      <c r="F251" s="3"/>
      <c r="G251" s="14"/>
      <c r="H251" s="36"/>
      <c r="I251" s="3"/>
      <c r="J251" s="30"/>
      <c r="K251" s="1"/>
    </row>
    <row r="252" spans="1:11" s="4" customFormat="1" x14ac:dyDescent="0.3">
      <c r="A252" s="3"/>
      <c r="B252" s="18"/>
      <c r="C252" s="2"/>
      <c r="D252" s="30"/>
      <c r="E252" s="3"/>
      <c r="F252" s="3"/>
      <c r="G252" s="14"/>
      <c r="H252" s="36"/>
      <c r="I252" s="3"/>
      <c r="J252" s="30"/>
      <c r="K252" s="1"/>
    </row>
    <row r="253" spans="1:11" s="4" customFormat="1" x14ac:dyDescent="0.3">
      <c r="A253" s="3"/>
      <c r="B253" s="18"/>
      <c r="C253" s="2"/>
      <c r="D253" s="30"/>
      <c r="E253" s="3"/>
      <c r="F253" s="3"/>
      <c r="G253" s="14"/>
      <c r="H253" s="36"/>
      <c r="I253" s="3"/>
      <c r="J253" s="30"/>
      <c r="K253" s="1"/>
    </row>
    <row r="254" spans="1:11" s="4" customFormat="1" x14ac:dyDescent="0.3">
      <c r="A254" s="3"/>
      <c r="B254" s="18"/>
      <c r="C254" s="2"/>
      <c r="D254" s="30"/>
      <c r="E254" s="3"/>
      <c r="F254" s="3"/>
      <c r="G254" s="14"/>
      <c r="H254" s="36"/>
      <c r="I254" s="3"/>
      <c r="J254" s="30"/>
      <c r="K254" s="1"/>
    </row>
    <row r="255" spans="1:11" s="4" customFormat="1" x14ac:dyDescent="0.3">
      <c r="A255" s="3"/>
      <c r="B255" s="18"/>
      <c r="C255" s="2"/>
      <c r="D255" s="30"/>
      <c r="E255" s="3"/>
      <c r="F255" s="3"/>
      <c r="G255" s="14"/>
      <c r="H255" s="36"/>
      <c r="I255" s="3"/>
      <c r="J255" s="30"/>
      <c r="K255" s="1"/>
    </row>
    <row r="256" spans="1:11" s="4" customFormat="1" x14ac:dyDescent="0.3">
      <c r="A256" s="3"/>
      <c r="B256" s="18"/>
      <c r="C256" s="2"/>
      <c r="D256" s="30"/>
      <c r="E256" s="3"/>
      <c r="F256" s="3"/>
      <c r="G256" s="14"/>
      <c r="H256" s="36"/>
      <c r="I256" s="3"/>
      <c r="J256" s="30"/>
      <c r="K256" s="1"/>
    </row>
    <row r="257" spans="1:11" s="4" customFormat="1" x14ac:dyDescent="0.3">
      <c r="A257" s="3"/>
      <c r="B257" s="18"/>
      <c r="C257" s="2"/>
      <c r="D257" s="30"/>
      <c r="E257" s="3"/>
      <c r="F257" s="3"/>
      <c r="G257" s="14"/>
      <c r="H257" s="36"/>
      <c r="I257" s="3"/>
      <c r="J257" s="30"/>
      <c r="K257" s="1"/>
    </row>
    <row r="258" spans="1:11" s="4" customFormat="1" x14ac:dyDescent="0.3">
      <c r="A258" s="3"/>
      <c r="B258" s="18"/>
      <c r="C258" s="2"/>
      <c r="D258" s="30"/>
      <c r="E258" s="3"/>
      <c r="F258" s="3"/>
      <c r="G258" s="14"/>
      <c r="H258" s="36"/>
      <c r="I258" s="3"/>
      <c r="J258" s="30"/>
      <c r="K258" s="1"/>
    </row>
    <row r="259" spans="1:11" s="4" customFormat="1" x14ac:dyDescent="0.3">
      <c r="A259" s="3"/>
      <c r="B259" s="18"/>
      <c r="C259" s="2"/>
      <c r="D259" s="30"/>
      <c r="E259" s="3"/>
      <c r="F259" s="3"/>
      <c r="G259" s="14"/>
      <c r="H259" s="36"/>
      <c r="I259" s="3"/>
      <c r="J259" s="30"/>
      <c r="K259" s="1"/>
    </row>
    <row r="260" spans="1:11" s="4" customFormat="1" x14ac:dyDescent="0.3">
      <c r="A260" s="3"/>
      <c r="B260" s="18"/>
      <c r="C260" s="2"/>
      <c r="D260" s="30"/>
      <c r="E260" s="3"/>
      <c r="F260" s="3"/>
      <c r="G260" s="14"/>
      <c r="H260" s="36"/>
      <c r="I260" s="3"/>
      <c r="J260" s="30"/>
      <c r="K260" s="1"/>
    </row>
    <row r="261" spans="1:11" s="4" customFormat="1" x14ac:dyDescent="0.3">
      <c r="A261" s="3"/>
      <c r="B261" s="18"/>
      <c r="C261" s="2"/>
      <c r="D261" s="30"/>
      <c r="E261" s="3"/>
      <c r="F261" s="3"/>
      <c r="G261" s="14"/>
      <c r="H261" s="36"/>
      <c r="I261" s="3"/>
      <c r="J261" s="30"/>
      <c r="K261" s="1"/>
    </row>
    <row r="262" spans="1:11" s="4" customFormat="1" x14ac:dyDescent="0.3">
      <c r="A262" s="3"/>
      <c r="B262" s="18"/>
      <c r="C262" s="2"/>
      <c r="D262" s="30"/>
      <c r="E262" s="3"/>
      <c r="F262" s="3"/>
      <c r="G262" s="14"/>
      <c r="H262" s="36"/>
      <c r="I262" s="3"/>
      <c r="J262" s="30"/>
      <c r="K262" s="1"/>
    </row>
    <row r="263" spans="1:11" s="4" customFormat="1" x14ac:dyDescent="0.3">
      <c r="A263" s="3"/>
      <c r="B263" s="18"/>
      <c r="C263" s="2"/>
      <c r="D263" s="30"/>
      <c r="E263" s="3"/>
      <c r="F263" s="3"/>
      <c r="G263" s="14"/>
      <c r="H263" s="36"/>
      <c r="I263" s="3"/>
      <c r="J263" s="30"/>
      <c r="K263" s="1"/>
    </row>
    <row r="264" spans="1:11" s="4" customFormat="1" x14ac:dyDescent="0.3">
      <c r="A264" s="3"/>
      <c r="B264" s="18"/>
      <c r="C264" s="2"/>
      <c r="D264" s="30"/>
      <c r="E264" s="3"/>
      <c r="F264" s="3"/>
      <c r="G264" s="14"/>
      <c r="H264" s="36"/>
      <c r="I264" s="3"/>
      <c r="J264" s="30"/>
      <c r="K264" s="1"/>
    </row>
    <row r="265" spans="1:11" s="4" customFormat="1" x14ac:dyDescent="0.3">
      <c r="A265" s="3"/>
      <c r="B265" s="18"/>
      <c r="C265" s="2"/>
      <c r="D265" s="30"/>
      <c r="E265" s="3"/>
      <c r="F265" s="3"/>
      <c r="G265" s="14"/>
      <c r="H265" s="36"/>
      <c r="I265" s="3"/>
      <c r="J265" s="30"/>
      <c r="K265" s="1"/>
    </row>
    <row r="266" spans="1:11" s="4" customFormat="1" x14ac:dyDescent="0.3">
      <c r="A266" s="3"/>
      <c r="B266" s="18"/>
      <c r="C266" s="2"/>
      <c r="D266" s="30"/>
      <c r="E266" s="3"/>
      <c r="F266" s="3"/>
      <c r="G266" s="14"/>
      <c r="H266" s="36"/>
      <c r="I266" s="3"/>
      <c r="J266" s="30"/>
      <c r="K266" s="1"/>
    </row>
    <row r="267" spans="1:11" s="4" customFormat="1" x14ac:dyDescent="0.3">
      <c r="A267" s="3"/>
      <c r="B267" s="18"/>
      <c r="C267" s="2"/>
      <c r="D267" s="30"/>
      <c r="E267" s="3"/>
      <c r="F267" s="3"/>
      <c r="G267" s="14"/>
      <c r="H267" s="36"/>
      <c r="I267" s="3"/>
      <c r="J267" s="30"/>
      <c r="K267" s="1"/>
    </row>
    <row r="268" spans="1:11" s="4" customFormat="1" x14ac:dyDescent="0.3">
      <c r="A268" s="3"/>
      <c r="B268" s="18"/>
      <c r="C268" s="2"/>
      <c r="D268" s="30"/>
      <c r="E268" s="3"/>
      <c r="F268" s="3"/>
      <c r="G268" s="14"/>
      <c r="H268" s="36"/>
      <c r="I268" s="3"/>
      <c r="J268" s="30"/>
      <c r="K268" s="1"/>
    </row>
    <row r="269" spans="1:11" s="4" customFormat="1" x14ac:dyDescent="0.3">
      <c r="A269" s="3"/>
      <c r="B269" s="18"/>
      <c r="C269" s="2"/>
      <c r="D269" s="30"/>
      <c r="E269" s="3"/>
      <c r="F269" s="3"/>
      <c r="G269" s="14"/>
      <c r="H269" s="36"/>
      <c r="I269" s="3"/>
      <c r="J269" s="30"/>
      <c r="K269" s="1"/>
    </row>
    <row r="270" spans="1:11" s="4" customFormat="1" x14ac:dyDescent="0.3">
      <c r="A270" s="3"/>
      <c r="B270" s="18"/>
      <c r="C270" s="2"/>
      <c r="D270" s="30"/>
      <c r="E270" s="3"/>
      <c r="F270" s="3"/>
      <c r="G270" s="14"/>
      <c r="H270" s="36"/>
      <c r="I270" s="3"/>
      <c r="J270" s="30"/>
      <c r="K270" s="1"/>
    </row>
    <row r="271" spans="1:11" s="4" customFormat="1" x14ac:dyDescent="0.3">
      <c r="A271" s="3"/>
      <c r="B271" s="18"/>
      <c r="C271" s="2"/>
      <c r="D271" s="30"/>
      <c r="E271" s="3"/>
      <c r="F271" s="3"/>
      <c r="G271" s="14"/>
      <c r="H271" s="36"/>
      <c r="I271" s="3"/>
      <c r="J271" s="30"/>
      <c r="K271" s="1"/>
    </row>
    <row r="272" spans="1:11" s="4" customFormat="1" x14ac:dyDescent="0.3">
      <c r="A272" s="3"/>
      <c r="B272" s="18"/>
      <c r="C272" s="2"/>
      <c r="D272" s="30"/>
      <c r="E272" s="3"/>
      <c r="F272" s="3"/>
      <c r="G272" s="14"/>
      <c r="H272" s="36"/>
      <c r="I272" s="3"/>
      <c r="J272" s="30"/>
      <c r="K272" s="1"/>
    </row>
    <row r="273" spans="1:11" s="4" customFormat="1" x14ac:dyDescent="0.3">
      <c r="A273" s="3"/>
      <c r="B273" s="18"/>
      <c r="C273" s="2"/>
      <c r="D273" s="30"/>
      <c r="E273" s="3"/>
      <c r="F273" s="3"/>
      <c r="G273" s="14"/>
      <c r="H273" s="36"/>
      <c r="I273" s="3"/>
      <c r="J273" s="30"/>
      <c r="K273" s="1"/>
    </row>
    <row r="274" spans="1:11" s="4" customFormat="1" x14ac:dyDescent="0.3">
      <c r="A274" s="3"/>
      <c r="B274" s="18"/>
      <c r="C274" s="2"/>
      <c r="D274" s="30"/>
      <c r="E274" s="3"/>
      <c r="F274" s="3"/>
      <c r="G274" s="14"/>
      <c r="H274" s="36"/>
      <c r="I274" s="3"/>
      <c r="J274" s="30"/>
      <c r="K274" s="1"/>
    </row>
    <row r="275" spans="1:11" s="4" customFormat="1" x14ac:dyDescent="0.3">
      <c r="A275" s="3"/>
      <c r="B275" s="18"/>
      <c r="C275" s="2"/>
      <c r="D275" s="30"/>
      <c r="E275" s="3"/>
      <c r="F275" s="3"/>
      <c r="G275" s="14"/>
      <c r="H275" s="36"/>
      <c r="I275" s="3"/>
      <c r="J275" s="30"/>
      <c r="K275" s="1"/>
    </row>
    <row r="276" spans="1:11" s="4" customFormat="1" x14ac:dyDescent="0.3">
      <c r="A276" s="3"/>
      <c r="B276" s="18"/>
      <c r="C276" s="2"/>
      <c r="D276" s="30"/>
      <c r="E276" s="3"/>
      <c r="F276" s="3"/>
      <c r="G276" s="14"/>
      <c r="H276" s="36"/>
      <c r="I276" s="3"/>
      <c r="J276" s="30"/>
      <c r="K276" s="1"/>
    </row>
    <row r="277" spans="1:11" s="4" customFormat="1" x14ac:dyDescent="0.3">
      <c r="A277" s="3"/>
      <c r="B277" s="18"/>
      <c r="C277" s="2"/>
      <c r="D277" s="30"/>
      <c r="E277" s="3"/>
      <c r="F277" s="3"/>
      <c r="G277" s="14"/>
      <c r="H277" s="36"/>
      <c r="I277" s="3"/>
      <c r="J277" s="30"/>
      <c r="K277" s="1"/>
    </row>
    <row r="278" spans="1:11" s="4" customFormat="1" x14ac:dyDescent="0.3">
      <c r="A278" s="3"/>
      <c r="B278" s="18"/>
      <c r="C278" s="2"/>
      <c r="D278" s="30"/>
      <c r="E278" s="3"/>
      <c r="F278" s="3"/>
      <c r="G278" s="14"/>
      <c r="H278" s="36"/>
      <c r="I278" s="3"/>
      <c r="J278" s="30"/>
      <c r="K278" s="1"/>
    </row>
    <row r="279" spans="1:11" s="4" customFormat="1" x14ac:dyDescent="0.3">
      <c r="A279" s="3"/>
      <c r="B279" s="18"/>
      <c r="C279" s="2"/>
      <c r="D279" s="30"/>
      <c r="E279" s="3"/>
      <c r="F279" s="3"/>
      <c r="G279" s="14"/>
      <c r="H279" s="36"/>
      <c r="I279" s="3"/>
      <c r="J279" s="30"/>
      <c r="K279" s="1"/>
    </row>
    <row r="280" spans="1:11" s="4" customFormat="1" x14ac:dyDescent="0.3">
      <c r="A280" s="3"/>
      <c r="B280" s="18"/>
      <c r="C280" s="2"/>
      <c r="D280" s="30"/>
      <c r="E280" s="3"/>
      <c r="F280" s="3"/>
      <c r="G280" s="14"/>
      <c r="H280" s="36"/>
      <c r="I280" s="3"/>
      <c r="J280" s="30"/>
      <c r="K280" s="1"/>
    </row>
    <row r="281" spans="1:11" s="4" customFormat="1" x14ac:dyDescent="0.3">
      <c r="A281" s="3"/>
      <c r="B281" s="18"/>
      <c r="C281" s="2"/>
      <c r="D281" s="30"/>
      <c r="E281" s="3"/>
      <c r="F281" s="3"/>
      <c r="G281" s="14"/>
      <c r="H281" s="36"/>
      <c r="I281" s="3"/>
      <c r="J281" s="30"/>
      <c r="K281" s="1"/>
    </row>
    <row r="282" spans="1:11" s="4" customFormat="1" x14ac:dyDescent="0.3">
      <c r="A282" s="3"/>
      <c r="B282" s="18"/>
      <c r="C282" s="2"/>
      <c r="D282" s="30"/>
      <c r="E282" s="3"/>
      <c r="F282" s="3"/>
      <c r="G282" s="14"/>
      <c r="H282" s="36"/>
      <c r="I282" s="3"/>
      <c r="J282" s="30"/>
      <c r="K282" s="1"/>
    </row>
    <row r="283" spans="1:11" s="4" customFormat="1" x14ac:dyDescent="0.3">
      <c r="A283" s="3"/>
      <c r="B283" s="18"/>
      <c r="C283" s="2"/>
      <c r="D283" s="30"/>
      <c r="E283" s="3"/>
      <c r="F283" s="3"/>
      <c r="G283" s="14"/>
      <c r="H283" s="36"/>
      <c r="I283" s="3"/>
      <c r="J283" s="30"/>
      <c r="K283" s="1"/>
    </row>
    <row r="284" spans="1:11" s="4" customFormat="1" x14ac:dyDescent="0.3">
      <c r="A284" s="3"/>
      <c r="B284" s="18"/>
      <c r="C284" s="2"/>
      <c r="D284" s="30"/>
      <c r="E284" s="3"/>
      <c r="F284" s="3"/>
      <c r="G284" s="14"/>
      <c r="H284" s="36"/>
      <c r="I284" s="3"/>
      <c r="J284" s="30"/>
      <c r="K284" s="1"/>
    </row>
    <row r="285" spans="1:11" s="4" customFormat="1" x14ac:dyDescent="0.3">
      <c r="A285" s="3"/>
      <c r="B285" s="18"/>
      <c r="C285" s="2"/>
      <c r="D285" s="30"/>
      <c r="E285" s="3"/>
      <c r="F285" s="3"/>
      <c r="G285" s="14"/>
      <c r="H285" s="36"/>
      <c r="I285" s="3"/>
      <c r="J285" s="30"/>
      <c r="K285" s="1"/>
    </row>
    <row r="286" spans="1:11" s="4" customFormat="1" x14ac:dyDescent="0.3">
      <c r="A286" s="3"/>
      <c r="B286" s="18"/>
      <c r="C286" s="2"/>
      <c r="D286" s="30"/>
      <c r="E286" s="3"/>
      <c r="F286" s="3"/>
      <c r="G286" s="14"/>
      <c r="H286" s="36"/>
      <c r="I286" s="3"/>
      <c r="J286" s="30"/>
      <c r="K286" s="1"/>
    </row>
    <row r="287" spans="1:11" s="4" customFormat="1" x14ac:dyDescent="0.3">
      <c r="A287" s="3"/>
      <c r="B287" s="18"/>
      <c r="C287" s="2"/>
      <c r="D287" s="30"/>
      <c r="E287" s="3"/>
      <c r="F287" s="3"/>
      <c r="G287" s="14"/>
      <c r="H287" s="36"/>
      <c r="I287" s="3"/>
      <c r="J287" s="30"/>
      <c r="K287" s="1"/>
    </row>
    <row r="288" spans="1:11" s="4" customFormat="1" x14ac:dyDescent="0.3">
      <c r="A288" s="3"/>
      <c r="B288" s="18"/>
      <c r="C288" s="2"/>
      <c r="D288" s="30"/>
      <c r="E288" s="3"/>
      <c r="F288" s="3"/>
      <c r="G288" s="14"/>
      <c r="H288" s="36"/>
      <c r="I288" s="3"/>
      <c r="J288" s="30"/>
      <c r="K288" s="1"/>
    </row>
    <row r="289" spans="1:11" s="4" customFormat="1" x14ac:dyDescent="0.3">
      <c r="A289" s="3"/>
      <c r="B289" s="18"/>
      <c r="C289" s="2"/>
      <c r="D289" s="30"/>
      <c r="E289" s="3"/>
      <c r="F289" s="3"/>
      <c r="G289" s="14"/>
      <c r="H289" s="36"/>
      <c r="I289" s="3"/>
      <c r="J289" s="30"/>
      <c r="K289" s="1"/>
    </row>
    <row r="290" spans="1:11" s="4" customFormat="1" x14ac:dyDescent="0.3">
      <c r="A290" s="3"/>
      <c r="B290" s="18"/>
      <c r="C290" s="2"/>
      <c r="D290" s="30"/>
      <c r="E290" s="3"/>
      <c r="F290" s="3"/>
      <c r="G290" s="14"/>
      <c r="H290" s="36"/>
      <c r="I290" s="3"/>
      <c r="J290" s="30"/>
      <c r="K290" s="1"/>
    </row>
    <row r="291" spans="1:11" s="4" customFormat="1" x14ac:dyDescent="0.3">
      <c r="A291" s="3"/>
      <c r="B291" s="18"/>
      <c r="C291" s="2"/>
      <c r="D291" s="30"/>
      <c r="E291" s="3"/>
      <c r="F291" s="3"/>
      <c r="G291" s="14"/>
      <c r="H291" s="36"/>
      <c r="I291" s="3"/>
      <c r="J291" s="30"/>
      <c r="K291" s="1"/>
    </row>
    <row r="292" spans="1:11" s="4" customFormat="1" x14ac:dyDescent="0.3">
      <c r="A292" s="3"/>
      <c r="B292" s="18"/>
      <c r="C292" s="2"/>
      <c r="D292" s="30"/>
      <c r="E292" s="3"/>
      <c r="F292" s="3"/>
      <c r="G292" s="14"/>
      <c r="H292" s="36"/>
      <c r="I292" s="3"/>
      <c r="J292" s="30"/>
      <c r="K292" s="1"/>
    </row>
    <row r="293" spans="1:11" s="4" customFormat="1" x14ac:dyDescent="0.3">
      <c r="A293" s="3"/>
      <c r="B293" s="18"/>
      <c r="C293" s="2"/>
      <c r="D293" s="30"/>
      <c r="E293" s="3"/>
      <c r="F293" s="3"/>
      <c r="G293" s="14"/>
      <c r="H293" s="36"/>
      <c r="I293" s="3"/>
      <c r="J293" s="30"/>
      <c r="K293" s="1"/>
    </row>
    <row r="294" spans="1:11" s="4" customFormat="1" x14ac:dyDescent="0.3">
      <c r="A294" s="3"/>
      <c r="B294" s="18"/>
      <c r="C294" s="2"/>
      <c r="D294" s="30"/>
      <c r="E294" s="3"/>
      <c r="F294" s="3"/>
      <c r="G294" s="14"/>
      <c r="H294" s="36"/>
      <c r="I294" s="3"/>
      <c r="J294" s="30"/>
      <c r="K294" s="1"/>
    </row>
    <row r="295" spans="1:11" s="4" customFormat="1" x14ac:dyDescent="0.3">
      <c r="A295" s="3"/>
      <c r="B295" s="18"/>
      <c r="C295" s="2"/>
      <c r="D295" s="30"/>
      <c r="E295" s="3"/>
      <c r="F295" s="3"/>
      <c r="G295" s="14"/>
      <c r="H295" s="36"/>
      <c r="I295" s="3"/>
      <c r="J295" s="30"/>
      <c r="K295" s="1"/>
    </row>
    <row r="296" spans="1:11" s="4" customFormat="1" x14ac:dyDescent="0.3">
      <c r="A296" s="3"/>
      <c r="B296" s="18"/>
      <c r="C296" s="2"/>
      <c r="D296" s="30"/>
      <c r="E296" s="3"/>
      <c r="F296" s="3"/>
      <c r="G296" s="14"/>
      <c r="H296" s="36"/>
      <c r="I296" s="3"/>
      <c r="J296" s="30"/>
      <c r="K296" s="1"/>
    </row>
    <row r="297" spans="1:11" s="4" customFormat="1" x14ac:dyDescent="0.3">
      <c r="A297" s="3"/>
      <c r="B297" s="18"/>
      <c r="C297" s="2"/>
      <c r="D297" s="30"/>
      <c r="E297" s="3"/>
      <c r="F297" s="3"/>
      <c r="G297" s="14"/>
      <c r="H297" s="36"/>
      <c r="I297" s="3"/>
      <c r="J297" s="30"/>
      <c r="K297" s="1"/>
    </row>
    <row r="298" spans="1:11" s="4" customFormat="1" x14ac:dyDescent="0.3">
      <c r="A298" s="3"/>
      <c r="B298" s="18"/>
      <c r="C298" s="2"/>
      <c r="D298" s="30"/>
      <c r="E298" s="3"/>
      <c r="F298" s="3"/>
      <c r="G298" s="14"/>
      <c r="H298" s="36"/>
      <c r="I298" s="3"/>
      <c r="J298" s="30"/>
      <c r="K298" s="1"/>
    </row>
    <row r="299" spans="1:11" s="4" customFormat="1" x14ac:dyDescent="0.3">
      <c r="A299" s="3"/>
      <c r="B299" s="18"/>
      <c r="C299" s="2"/>
      <c r="D299" s="30"/>
      <c r="E299" s="3"/>
      <c r="F299" s="3"/>
      <c r="G299" s="14"/>
      <c r="H299" s="36"/>
      <c r="I299" s="3"/>
      <c r="J299" s="30"/>
      <c r="K299" s="1"/>
    </row>
    <row r="300" spans="1:11" s="4" customFormat="1" x14ac:dyDescent="0.3">
      <c r="A300" s="3"/>
      <c r="B300" s="18"/>
      <c r="C300" s="2"/>
      <c r="D300" s="30"/>
      <c r="E300" s="3"/>
      <c r="F300" s="3"/>
      <c r="G300" s="14"/>
      <c r="H300" s="36"/>
      <c r="I300" s="3"/>
      <c r="J300" s="30"/>
      <c r="K300" s="1"/>
    </row>
    <row r="301" spans="1:11" s="4" customFormat="1" x14ac:dyDescent="0.3">
      <c r="A301" s="3"/>
      <c r="B301" s="18"/>
      <c r="C301" s="2"/>
      <c r="D301" s="30"/>
      <c r="E301" s="3"/>
      <c r="F301" s="3"/>
      <c r="G301" s="14"/>
      <c r="H301" s="36"/>
      <c r="I301" s="3"/>
      <c r="J301" s="30"/>
      <c r="K301" s="1"/>
    </row>
    <row r="302" spans="1:11" s="4" customFormat="1" x14ac:dyDescent="0.3">
      <c r="A302" s="3"/>
      <c r="B302" s="18"/>
      <c r="C302" s="2"/>
      <c r="D302" s="30"/>
      <c r="E302" s="3"/>
      <c r="F302" s="3"/>
      <c r="G302" s="14"/>
      <c r="H302" s="36"/>
      <c r="I302" s="3"/>
      <c r="J302" s="30"/>
      <c r="K302" s="1"/>
    </row>
    <row r="303" spans="1:11" s="4" customFormat="1" x14ac:dyDescent="0.3">
      <c r="A303" s="3"/>
      <c r="B303" s="18"/>
      <c r="C303" s="2"/>
      <c r="D303" s="30"/>
      <c r="E303" s="3"/>
      <c r="F303" s="3"/>
      <c r="G303" s="14"/>
      <c r="H303" s="36"/>
      <c r="I303" s="3"/>
      <c r="J303" s="30"/>
      <c r="K303" s="1"/>
    </row>
    <row r="304" spans="1:11" s="4" customFormat="1" x14ac:dyDescent="0.3">
      <c r="A304" s="3"/>
      <c r="B304" s="18"/>
      <c r="C304" s="2"/>
      <c r="D304" s="30"/>
      <c r="E304" s="3"/>
      <c r="F304" s="3"/>
      <c r="G304" s="14"/>
      <c r="H304" s="36"/>
      <c r="I304" s="3"/>
      <c r="J304" s="30"/>
      <c r="K304" s="1"/>
    </row>
    <row r="305" spans="1:11" s="4" customFormat="1" x14ac:dyDescent="0.3">
      <c r="A305" s="3"/>
      <c r="B305" s="18"/>
      <c r="C305" s="2"/>
      <c r="D305" s="30"/>
      <c r="E305" s="3"/>
      <c r="F305" s="3"/>
      <c r="G305" s="14"/>
      <c r="H305" s="36"/>
      <c r="I305" s="3"/>
      <c r="J305" s="30"/>
      <c r="K305" s="1"/>
    </row>
    <row r="306" spans="1:11" s="4" customFormat="1" x14ac:dyDescent="0.3">
      <c r="A306" s="3"/>
      <c r="B306" s="18"/>
      <c r="C306" s="2"/>
      <c r="D306" s="30"/>
      <c r="E306" s="3"/>
      <c r="F306" s="3"/>
      <c r="G306" s="14"/>
      <c r="H306" s="36"/>
      <c r="I306" s="3"/>
      <c r="J306" s="30"/>
      <c r="K306" s="1"/>
    </row>
    <row r="307" spans="1:11" s="4" customFormat="1" x14ac:dyDescent="0.3">
      <c r="A307" s="3"/>
      <c r="B307" s="18"/>
      <c r="C307" s="2"/>
      <c r="D307" s="30"/>
      <c r="E307" s="3"/>
      <c r="F307" s="3"/>
      <c r="G307" s="14"/>
      <c r="H307" s="36"/>
      <c r="I307" s="3"/>
      <c r="J307" s="30"/>
      <c r="K307" s="1"/>
    </row>
    <row r="308" spans="1:11" s="4" customFormat="1" x14ac:dyDescent="0.3">
      <c r="A308" s="3"/>
      <c r="B308" s="18"/>
      <c r="C308" s="2"/>
      <c r="D308" s="30"/>
      <c r="E308" s="3"/>
      <c r="F308" s="3"/>
      <c r="G308" s="14"/>
      <c r="H308" s="36"/>
      <c r="I308" s="3"/>
      <c r="J308" s="30"/>
      <c r="K308" s="1"/>
    </row>
    <row r="309" spans="1:11" s="4" customFormat="1" x14ac:dyDescent="0.3">
      <c r="A309" s="3"/>
      <c r="B309" s="18"/>
      <c r="C309" s="2"/>
      <c r="D309" s="30"/>
      <c r="E309" s="3"/>
      <c r="F309" s="3"/>
      <c r="G309" s="14"/>
      <c r="H309" s="36"/>
      <c r="I309" s="3"/>
      <c r="J309" s="30"/>
      <c r="K309" s="1"/>
    </row>
    <row r="310" spans="1:11" s="4" customFormat="1" x14ac:dyDescent="0.3">
      <c r="A310" s="3"/>
      <c r="B310" s="18"/>
      <c r="C310" s="2"/>
      <c r="D310" s="30"/>
      <c r="E310" s="3"/>
      <c r="F310" s="3"/>
      <c r="G310" s="14"/>
      <c r="H310" s="36"/>
      <c r="I310" s="3"/>
      <c r="J310" s="30"/>
      <c r="K310" s="1"/>
    </row>
    <row r="311" spans="1:11" s="4" customFormat="1" x14ac:dyDescent="0.3">
      <c r="A311" s="3"/>
      <c r="B311" s="18"/>
      <c r="C311" s="2"/>
      <c r="D311" s="30"/>
      <c r="E311" s="3"/>
      <c r="F311" s="3"/>
      <c r="G311" s="14"/>
      <c r="H311" s="36"/>
      <c r="I311" s="3"/>
      <c r="J311" s="30"/>
      <c r="K311" s="1"/>
    </row>
    <row r="312" spans="1:11" s="4" customFormat="1" x14ac:dyDescent="0.3">
      <c r="A312" s="3"/>
      <c r="B312" s="18"/>
      <c r="C312" s="2"/>
      <c r="D312" s="30"/>
      <c r="E312" s="3"/>
      <c r="F312" s="3"/>
      <c r="G312" s="14"/>
      <c r="H312" s="36"/>
      <c r="I312" s="3"/>
      <c r="J312" s="30"/>
      <c r="K312" s="1"/>
    </row>
    <row r="313" spans="1:11" s="4" customFormat="1" x14ac:dyDescent="0.3">
      <c r="A313" s="3"/>
      <c r="B313" s="18"/>
      <c r="C313" s="2"/>
      <c r="D313" s="30"/>
      <c r="E313" s="3"/>
      <c r="F313" s="3"/>
      <c r="G313" s="14"/>
      <c r="H313" s="36"/>
      <c r="I313" s="3"/>
      <c r="J313" s="30"/>
      <c r="K313" s="1"/>
    </row>
    <row r="314" spans="1:11" s="4" customFormat="1" x14ac:dyDescent="0.3">
      <c r="A314" s="3"/>
      <c r="B314" s="18"/>
      <c r="C314" s="2"/>
      <c r="D314" s="30"/>
      <c r="E314" s="3"/>
      <c r="F314" s="3"/>
      <c r="G314" s="14"/>
      <c r="H314" s="36"/>
      <c r="I314" s="3"/>
      <c r="J314" s="30"/>
      <c r="K314" s="1"/>
    </row>
    <row r="315" spans="1:11" s="4" customFormat="1" x14ac:dyDescent="0.3">
      <c r="A315" s="3"/>
      <c r="B315" s="18"/>
      <c r="C315" s="2"/>
      <c r="D315" s="30"/>
      <c r="E315" s="3"/>
      <c r="F315" s="3"/>
      <c r="G315" s="14"/>
      <c r="H315" s="36"/>
      <c r="I315" s="3"/>
      <c r="J315" s="30"/>
      <c r="K315" s="1"/>
    </row>
    <row r="316" spans="1:11" s="4" customFormat="1" x14ac:dyDescent="0.3">
      <c r="A316" s="3"/>
      <c r="B316" s="18"/>
      <c r="C316" s="2"/>
      <c r="D316" s="30"/>
      <c r="E316" s="3"/>
      <c r="F316" s="3"/>
      <c r="G316" s="14"/>
      <c r="H316" s="36"/>
      <c r="I316" s="3"/>
      <c r="J316" s="30"/>
      <c r="K316" s="1"/>
    </row>
    <row r="317" spans="1:11" s="4" customFormat="1" x14ac:dyDescent="0.3">
      <c r="A317" s="3"/>
      <c r="B317" s="18"/>
      <c r="C317" s="2"/>
      <c r="D317" s="30"/>
      <c r="E317" s="3"/>
      <c r="F317" s="3"/>
      <c r="G317" s="14"/>
      <c r="H317" s="36"/>
      <c r="I317" s="3"/>
      <c r="J317" s="30"/>
      <c r="K317" s="1"/>
    </row>
    <row r="318" spans="1:11" s="4" customFormat="1" x14ac:dyDescent="0.3">
      <c r="A318" s="3"/>
      <c r="B318" s="18"/>
      <c r="C318" s="2"/>
      <c r="D318" s="30"/>
      <c r="E318" s="3"/>
      <c r="F318" s="3"/>
      <c r="G318" s="14"/>
      <c r="H318" s="36"/>
      <c r="I318" s="3"/>
      <c r="J318" s="30"/>
      <c r="K318" s="1"/>
    </row>
    <row r="319" spans="1:11" s="4" customFormat="1" x14ac:dyDescent="0.3">
      <c r="A319" s="3"/>
      <c r="B319" s="18"/>
      <c r="C319" s="2"/>
      <c r="D319" s="30"/>
      <c r="E319" s="3"/>
      <c r="F319" s="3"/>
      <c r="G319" s="14"/>
      <c r="H319" s="36"/>
      <c r="I319" s="3"/>
      <c r="J319" s="30"/>
      <c r="K319" s="1"/>
    </row>
    <row r="320" spans="1:11" s="4" customFormat="1" x14ac:dyDescent="0.3">
      <c r="A320" s="3"/>
      <c r="B320" s="18"/>
      <c r="C320" s="2"/>
      <c r="D320" s="30"/>
      <c r="E320" s="3"/>
      <c r="F320" s="3"/>
      <c r="G320" s="14"/>
      <c r="H320" s="36"/>
      <c r="I320" s="3"/>
      <c r="J320" s="30"/>
      <c r="K320" s="1"/>
    </row>
    <row r="321" spans="1:11" s="4" customFormat="1" x14ac:dyDescent="0.3">
      <c r="A321" s="3"/>
      <c r="B321" s="18"/>
      <c r="C321" s="2"/>
      <c r="D321" s="30"/>
      <c r="E321" s="3"/>
      <c r="F321" s="3"/>
      <c r="G321" s="14"/>
      <c r="H321" s="36"/>
      <c r="I321" s="3"/>
      <c r="J321" s="30"/>
      <c r="K321" s="1"/>
    </row>
    <row r="322" spans="1:11" s="4" customFormat="1" x14ac:dyDescent="0.3">
      <c r="A322" s="3"/>
      <c r="B322" s="18"/>
      <c r="C322" s="2"/>
      <c r="D322" s="30"/>
      <c r="E322" s="3"/>
      <c r="F322" s="3"/>
      <c r="G322" s="14"/>
      <c r="H322" s="36"/>
      <c r="I322" s="3"/>
      <c r="J322" s="30"/>
      <c r="K322" s="1"/>
    </row>
    <row r="323" spans="1:11" s="4" customFormat="1" x14ac:dyDescent="0.3">
      <c r="A323" s="3"/>
      <c r="B323" s="18"/>
      <c r="C323" s="2"/>
      <c r="D323" s="30"/>
      <c r="E323" s="3"/>
      <c r="F323" s="3"/>
      <c r="G323" s="14"/>
      <c r="H323" s="36"/>
      <c r="I323" s="3"/>
      <c r="J323" s="30"/>
      <c r="K323" s="1"/>
    </row>
    <row r="324" spans="1:11" s="4" customFormat="1" x14ac:dyDescent="0.3">
      <c r="A324" s="3"/>
      <c r="B324" s="18"/>
      <c r="C324" s="2"/>
      <c r="D324" s="30"/>
      <c r="E324" s="3"/>
      <c r="F324" s="3"/>
      <c r="G324" s="14"/>
      <c r="H324" s="36"/>
      <c r="I324" s="3"/>
      <c r="J324" s="30"/>
      <c r="K324" s="1"/>
    </row>
    <row r="325" spans="1:11" s="4" customFormat="1" x14ac:dyDescent="0.3">
      <c r="A325" s="3"/>
      <c r="B325" s="18"/>
      <c r="C325" s="2"/>
      <c r="D325" s="30"/>
      <c r="E325" s="3"/>
      <c r="F325" s="3"/>
      <c r="G325" s="14"/>
      <c r="H325" s="36"/>
      <c r="I325" s="3"/>
      <c r="J325" s="30"/>
      <c r="K325" s="1"/>
    </row>
    <row r="326" spans="1:11" s="4" customFormat="1" x14ac:dyDescent="0.3">
      <c r="A326" s="3"/>
      <c r="B326" s="18"/>
      <c r="C326" s="2"/>
      <c r="D326" s="30"/>
      <c r="E326" s="3"/>
      <c r="F326" s="3"/>
      <c r="G326" s="14"/>
      <c r="H326" s="36"/>
      <c r="I326" s="3"/>
      <c r="J326" s="30"/>
      <c r="K326" s="1"/>
    </row>
    <row r="327" spans="1:11" s="4" customFormat="1" x14ac:dyDescent="0.3">
      <c r="A327" s="3"/>
      <c r="B327" s="18"/>
      <c r="C327" s="2"/>
      <c r="D327" s="30"/>
      <c r="E327" s="3"/>
      <c r="F327" s="3"/>
      <c r="G327" s="14"/>
      <c r="H327" s="36"/>
      <c r="I327" s="3"/>
      <c r="J327" s="30"/>
      <c r="K327" s="1"/>
    </row>
    <row r="328" spans="1:11" s="4" customFormat="1" x14ac:dyDescent="0.3">
      <c r="A328" s="3"/>
      <c r="B328" s="18"/>
      <c r="C328" s="2"/>
      <c r="D328" s="30"/>
      <c r="E328" s="3"/>
      <c r="F328" s="3"/>
      <c r="G328" s="14"/>
      <c r="H328" s="36"/>
      <c r="I328" s="3"/>
      <c r="J328" s="30"/>
      <c r="K328" s="1"/>
    </row>
    <row r="329" spans="1:11" s="4" customFormat="1" x14ac:dyDescent="0.3">
      <c r="A329" s="3"/>
      <c r="B329" s="18"/>
      <c r="C329" s="2"/>
      <c r="D329" s="30"/>
      <c r="E329" s="3"/>
      <c r="F329" s="3"/>
      <c r="G329" s="14"/>
      <c r="H329" s="36"/>
      <c r="I329" s="3"/>
      <c r="J329" s="30"/>
      <c r="K329" s="1"/>
    </row>
    <row r="330" spans="1:11" s="4" customFormat="1" x14ac:dyDescent="0.3">
      <c r="A330" s="3"/>
      <c r="B330" s="18"/>
      <c r="C330" s="2"/>
      <c r="D330" s="30"/>
      <c r="E330" s="3"/>
      <c r="F330" s="3"/>
      <c r="G330" s="14"/>
      <c r="H330" s="36"/>
      <c r="I330" s="3"/>
      <c r="J330" s="30"/>
      <c r="K330" s="1"/>
    </row>
    <row r="331" spans="1:11" s="4" customFormat="1" x14ac:dyDescent="0.3">
      <c r="A331" s="3"/>
      <c r="B331" s="18"/>
      <c r="C331" s="2"/>
      <c r="D331" s="30"/>
      <c r="E331" s="3"/>
      <c r="F331" s="3"/>
      <c r="G331" s="14"/>
      <c r="H331" s="36"/>
      <c r="I331" s="3"/>
      <c r="J331" s="30"/>
      <c r="K331" s="1"/>
    </row>
    <row r="332" spans="1:11" s="4" customFormat="1" x14ac:dyDescent="0.3">
      <c r="A332" s="3"/>
      <c r="B332" s="18"/>
      <c r="C332" s="2"/>
      <c r="D332" s="30"/>
      <c r="E332" s="3"/>
      <c r="F332" s="3"/>
      <c r="G332" s="14"/>
      <c r="H332" s="36"/>
      <c r="I332" s="3"/>
      <c r="J332" s="30"/>
      <c r="K332" s="1"/>
    </row>
    <row r="333" spans="1:11" s="4" customFormat="1" x14ac:dyDescent="0.3">
      <c r="A333" s="3"/>
      <c r="B333" s="18"/>
      <c r="C333" s="2"/>
      <c r="D333" s="30"/>
      <c r="E333" s="3"/>
      <c r="F333" s="3"/>
      <c r="G333" s="14"/>
      <c r="H333" s="36"/>
      <c r="I333" s="3"/>
      <c r="J333" s="30"/>
      <c r="K333" s="1"/>
    </row>
    <row r="334" spans="1:11" s="4" customFormat="1" x14ac:dyDescent="0.3">
      <c r="A334" s="3"/>
      <c r="B334" s="18"/>
      <c r="C334" s="2"/>
      <c r="D334" s="30"/>
      <c r="E334" s="3"/>
      <c r="F334" s="3"/>
      <c r="G334" s="14"/>
      <c r="H334" s="36"/>
      <c r="I334" s="3"/>
      <c r="J334" s="30"/>
      <c r="K334" s="1"/>
    </row>
    <row r="335" spans="1:11" s="4" customFormat="1" x14ac:dyDescent="0.3">
      <c r="A335" s="3"/>
      <c r="B335" s="18"/>
      <c r="C335" s="2"/>
      <c r="D335" s="30"/>
      <c r="E335" s="3"/>
      <c r="F335" s="3"/>
      <c r="G335" s="14"/>
      <c r="H335" s="36"/>
      <c r="I335" s="3"/>
      <c r="J335" s="30"/>
      <c r="K335" s="1"/>
    </row>
    <row r="336" spans="1:11" s="4" customFormat="1" x14ac:dyDescent="0.3">
      <c r="A336" s="3"/>
      <c r="B336" s="18"/>
      <c r="C336" s="2"/>
      <c r="D336" s="30"/>
      <c r="E336" s="3"/>
      <c r="F336" s="3"/>
      <c r="G336" s="14"/>
      <c r="H336" s="36"/>
      <c r="I336" s="3"/>
      <c r="J336" s="30"/>
      <c r="K336" s="1"/>
    </row>
    <row r="337" spans="1:11" s="4" customFormat="1" x14ac:dyDescent="0.3">
      <c r="A337" s="3"/>
      <c r="B337" s="18"/>
      <c r="C337" s="2"/>
      <c r="D337" s="30"/>
      <c r="E337" s="3"/>
      <c r="F337" s="3"/>
      <c r="G337" s="14"/>
      <c r="H337" s="36"/>
      <c r="I337" s="3"/>
      <c r="J337" s="30"/>
      <c r="K337" s="1"/>
    </row>
    <row r="338" spans="1:11" s="4" customFormat="1" x14ac:dyDescent="0.3">
      <c r="A338" s="3"/>
      <c r="B338" s="18"/>
      <c r="C338" s="2"/>
      <c r="D338" s="30"/>
      <c r="E338" s="3"/>
      <c r="F338" s="3"/>
      <c r="G338" s="14"/>
      <c r="H338" s="36"/>
      <c r="I338" s="3"/>
      <c r="J338" s="30"/>
      <c r="K338" s="1"/>
    </row>
    <row r="339" spans="1:11" s="4" customFormat="1" x14ac:dyDescent="0.3">
      <c r="A339" s="3"/>
      <c r="B339" s="18"/>
      <c r="C339" s="2"/>
      <c r="D339" s="30"/>
      <c r="E339" s="3"/>
      <c r="F339" s="3"/>
      <c r="G339" s="14"/>
      <c r="H339" s="36"/>
      <c r="I339" s="3"/>
      <c r="J339" s="30"/>
      <c r="K339" s="1"/>
    </row>
    <row r="340" spans="1:11" s="4" customFormat="1" x14ac:dyDescent="0.3">
      <c r="A340" s="3"/>
      <c r="B340" s="18"/>
      <c r="C340" s="2"/>
      <c r="D340" s="30"/>
      <c r="E340" s="3"/>
      <c r="F340" s="3"/>
      <c r="G340" s="14"/>
      <c r="H340" s="36"/>
      <c r="I340" s="3"/>
      <c r="J340" s="30"/>
      <c r="K340" s="1"/>
    </row>
    <row r="341" spans="1:11" s="4" customFormat="1" x14ac:dyDescent="0.3">
      <c r="A341" s="3"/>
      <c r="B341" s="18"/>
      <c r="C341" s="2"/>
      <c r="D341" s="30"/>
      <c r="E341" s="3"/>
      <c r="F341" s="3"/>
      <c r="G341" s="14"/>
      <c r="H341" s="36"/>
      <c r="I341" s="3"/>
      <c r="J341" s="30"/>
      <c r="K341" s="1"/>
    </row>
    <row r="342" spans="1:11" s="4" customFormat="1" x14ac:dyDescent="0.3">
      <c r="A342" s="3"/>
      <c r="B342" s="18"/>
      <c r="C342" s="2"/>
      <c r="D342" s="30"/>
      <c r="E342" s="3"/>
      <c r="F342" s="3"/>
      <c r="G342" s="14"/>
      <c r="H342" s="36"/>
      <c r="I342" s="3"/>
      <c r="J342" s="30"/>
      <c r="K342" s="1"/>
    </row>
    <row r="343" spans="1:11" s="4" customFormat="1" x14ac:dyDescent="0.3">
      <c r="A343" s="3"/>
      <c r="B343" s="18"/>
      <c r="C343" s="2"/>
      <c r="D343" s="30"/>
      <c r="E343" s="3"/>
      <c r="F343" s="3"/>
      <c r="G343" s="14"/>
      <c r="H343" s="36"/>
      <c r="I343" s="3"/>
      <c r="J343" s="30"/>
      <c r="K343" s="1"/>
    </row>
    <row r="344" spans="1:11" s="4" customFormat="1" x14ac:dyDescent="0.3">
      <c r="A344" s="3"/>
      <c r="B344" s="18"/>
      <c r="C344" s="2"/>
      <c r="D344" s="30"/>
      <c r="E344" s="3"/>
      <c r="F344" s="3"/>
      <c r="G344" s="14"/>
      <c r="H344" s="36"/>
      <c r="I344" s="3"/>
      <c r="J344" s="30"/>
      <c r="K344" s="1"/>
    </row>
    <row r="345" spans="1:11" s="4" customFormat="1" x14ac:dyDescent="0.3">
      <c r="A345" s="3"/>
      <c r="B345" s="18"/>
      <c r="C345" s="2"/>
      <c r="D345" s="30"/>
      <c r="E345" s="3"/>
      <c r="F345" s="3"/>
      <c r="G345" s="14"/>
      <c r="H345" s="36"/>
      <c r="I345" s="3"/>
      <c r="J345" s="30"/>
      <c r="K345" s="1"/>
    </row>
    <row r="346" spans="1:11" s="4" customFormat="1" x14ac:dyDescent="0.3">
      <c r="A346" s="3"/>
      <c r="B346" s="18"/>
      <c r="C346" s="2"/>
      <c r="D346" s="30"/>
      <c r="E346" s="3"/>
      <c r="F346" s="3"/>
      <c r="G346" s="14"/>
      <c r="H346" s="36"/>
      <c r="I346" s="3"/>
      <c r="J346" s="30"/>
      <c r="K346" s="1"/>
    </row>
    <row r="347" spans="1:11" s="4" customFormat="1" x14ac:dyDescent="0.3">
      <c r="A347" s="3"/>
      <c r="B347" s="18"/>
      <c r="C347" s="2"/>
      <c r="D347" s="30"/>
      <c r="E347" s="3"/>
      <c r="F347" s="3"/>
      <c r="G347" s="14"/>
      <c r="H347" s="36"/>
      <c r="I347" s="3"/>
      <c r="J347" s="30"/>
      <c r="K347" s="1"/>
    </row>
    <row r="348" spans="1:11" s="4" customFormat="1" x14ac:dyDescent="0.3">
      <c r="A348" s="3"/>
      <c r="B348" s="18"/>
      <c r="C348" s="2"/>
      <c r="D348" s="30"/>
      <c r="E348" s="3"/>
      <c r="F348" s="3"/>
      <c r="G348" s="14"/>
      <c r="H348" s="36"/>
      <c r="I348" s="3"/>
      <c r="J348" s="30"/>
      <c r="K348" s="1"/>
    </row>
    <row r="349" spans="1:11" s="4" customFormat="1" x14ac:dyDescent="0.3">
      <c r="A349" s="3"/>
      <c r="B349" s="18"/>
      <c r="C349" s="2"/>
      <c r="D349" s="30"/>
      <c r="E349" s="3"/>
      <c r="F349" s="3"/>
      <c r="G349" s="14"/>
      <c r="H349" s="36"/>
      <c r="I349" s="3"/>
      <c r="J349" s="30"/>
      <c r="K349" s="1"/>
    </row>
    <row r="350" spans="1:11" s="4" customFormat="1" x14ac:dyDescent="0.3">
      <c r="A350" s="3"/>
      <c r="B350" s="18"/>
      <c r="C350" s="2"/>
      <c r="D350" s="30"/>
      <c r="E350" s="3"/>
      <c r="F350" s="3"/>
      <c r="G350" s="14"/>
      <c r="H350" s="36"/>
      <c r="I350" s="3"/>
      <c r="J350" s="30"/>
      <c r="K350" s="1"/>
    </row>
    <row r="351" spans="1:11" s="4" customFormat="1" x14ac:dyDescent="0.3">
      <c r="A351" s="3"/>
      <c r="B351" s="18"/>
      <c r="C351" s="2"/>
      <c r="D351" s="30"/>
      <c r="E351" s="3"/>
      <c r="F351" s="3"/>
      <c r="G351" s="14"/>
      <c r="H351" s="36"/>
      <c r="I351" s="3"/>
      <c r="J351" s="30"/>
      <c r="K351" s="1"/>
    </row>
    <row r="352" spans="1:11" s="4" customFormat="1" x14ac:dyDescent="0.3">
      <c r="A352" s="3"/>
      <c r="B352" s="18"/>
      <c r="C352" s="2"/>
      <c r="D352" s="30"/>
      <c r="E352" s="3"/>
      <c r="F352" s="3"/>
      <c r="G352" s="14"/>
      <c r="H352" s="36"/>
      <c r="I352" s="3"/>
      <c r="J352" s="30"/>
      <c r="K352" s="1"/>
    </row>
    <row r="353" spans="1:11" s="4" customFormat="1" x14ac:dyDescent="0.3">
      <c r="A353" s="3"/>
      <c r="B353" s="18"/>
      <c r="C353" s="2"/>
      <c r="D353" s="30"/>
      <c r="E353" s="3"/>
      <c r="F353" s="3"/>
      <c r="G353" s="14"/>
      <c r="H353" s="36"/>
      <c r="I353" s="3"/>
      <c r="J353" s="30"/>
      <c r="K353" s="1"/>
    </row>
    <row r="354" spans="1:11" s="4" customFormat="1" x14ac:dyDescent="0.3">
      <c r="A354" s="3"/>
      <c r="B354" s="18"/>
      <c r="C354" s="2"/>
      <c r="D354" s="30"/>
      <c r="E354" s="3"/>
      <c r="F354" s="3"/>
      <c r="G354" s="14"/>
      <c r="H354" s="36"/>
      <c r="I354" s="3"/>
      <c r="J354" s="30"/>
      <c r="K354" s="1"/>
    </row>
    <row r="355" spans="1:11" s="4" customFormat="1" x14ac:dyDescent="0.3">
      <c r="A355" s="3"/>
      <c r="B355" s="18"/>
      <c r="C355" s="2"/>
      <c r="D355" s="30"/>
      <c r="E355" s="3"/>
      <c r="F355" s="3"/>
      <c r="G355" s="14"/>
      <c r="H355" s="36"/>
      <c r="I355" s="3"/>
      <c r="J355" s="30"/>
      <c r="K355" s="1"/>
    </row>
    <row r="356" spans="1:11" s="4" customFormat="1" x14ac:dyDescent="0.3">
      <c r="A356" s="3"/>
      <c r="B356" s="18"/>
      <c r="C356" s="2"/>
      <c r="D356" s="30"/>
      <c r="E356" s="3"/>
      <c r="F356" s="3"/>
      <c r="G356" s="14"/>
      <c r="H356" s="36"/>
      <c r="I356" s="3"/>
      <c r="J356" s="30"/>
      <c r="K356" s="1"/>
    </row>
    <row r="357" spans="1:11" s="4" customFormat="1" x14ac:dyDescent="0.3">
      <c r="A357" s="3"/>
      <c r="B357" s="18"/>
      <c r="C357" s="2"/>
      <c r="D357" s="30"/>
      <c r="E357" s="3"/>
      <c r="F357" s="3"/>
      <c r="G357" s="14"/>
      <c r="H357" s="36"/>
      <c r="I357" s="3"/>
      <c r="J357" s="30"/>
      <c r="K357" s="1"/>
    </row>
    <row r="358" spans="1:11" s="4" customFormat="1" x14ac:dyDescent="0.3">
      <c r="A358" s="3"/>
      <c r="B358" s="18"/>
      <c r="C358" s="2"/>
      <c r="D358" s="30"/>
      <c r="E358" s="3"/>
      <c r="F358" s="3"/>
      <c r="G358" s="14"/>
      <c r="H358" s="36"/>
      <c r="I358" s="3"/>
      <c r="J358" s="30"/>
      <c r="K358" s="1"/>
    </row>
    <row r="359" spans="1:11" s="4" customFormat="1" x14ac:dyDescent="0.3">
      <c r="A359" s="3"/>
      <c r="B359" s="18"/>
      <c r="C359" s="2"/>
      <c r="D359" s="30"/>
      <c r="E359" s="3"/>
      <c r="F359" s="3"/>
      <c r="G359" s="14"/>
      <c r="H359" s="36"/>
      <c r="I359" s="3"/>
      <c r="J359" s="30"/>
      <c r="K359" s="1"/>
    </row>
    <row r="360" spans="1:11" s="4" customFormat="1" x14ac:dyDescent="0.3">
      <c r="A360" s="3"/>
      <c r="B360" s="18"/>
      <c r="C360" s="2"/>
      <c r="D360" s="30"/>
      <c r="E360" s="3"/>
      <c r="F360" s="3"/>
      <c r="G360" s="14"/>
      <c r="H360" s="36"/>
      <c r="I360" s="3"/>
      <c r="J360" s="30"/>
      <c r="K360" s="1"/>
    </row>
    <row r="361" spans="1:11" s="4" customFormat="1" x14ac:dyDescent="0.3">
      <c r="A361" s="3"/>
      <c r="B361" s="18"/>
      <c r="C361" s="2"/>
      <c r="D361" s="30"/>
      <c r="E361" s="3"/>
      <c r="F361" s="3"/>
      <c r="G361" s="14"/>
      <c r="H361" s="36"/>
      <c r="I361" s="3"/>
      <c r="J361" s="30"/>
      <c r="K361" s="1"/>
    </row>
    <row r="362" spans="1:11" s="4" customFormat="1" x14ac:dyDescent="0.3">
      <c r="A362" s="3"/>
      <c r="B362" s="18"/>
      <c r="C362" s="2"/>
      <c r="D362" s="30"/>
      <c r="E362" s="3"/>
      <c r="F362" s="3"/>
      <c r="G362" s="14"/>
      <c r="H362" s="36"/>
      <c r="I362" s="3"/>
      <c r="J362" s="30"/>
      <c r="K362" s="1"/>
    </row>
    <row r="363" spans="1:11" s="4" customFormat="1" x14ac:dyDescent="0.3">
      <c r="A363" s="3"/>
      <c r="B363" s="18"/>
      <c r="C363" s="2"/>
      <c r="D363" s="30"/>
      <c r="E363" s="3"/>
      <c r="F363" s="3"/>
      <c r="G363" s="14"/>
      <c r="H363" s="36"/>
      <c r="I363" s="3"/>
      <c r="J363" s="30"/>
      <c r="K363" s="1"/>
    </row>
    <row r="364" spans="1:11" s="4" customFormat="1" x14ac:dyDescent="0.3">
      <c r="A364" s="3"/>
      <c r="B364" s="18"/>
      <c r="C364" s="2"/>
      <c r="D364" s="30"/>
      <c r="E364" s="3"/>
      <c r="F364" s="3"/>
      <c r="G364" s="14"/>
      <c r="H364" s="36"/>
      <c r="I364" s="3"/>
      <c r="J364" s="30"/>
      <c r="K364" s="1"/>
    </row>
    <row r="365" spans="1:11" s="4" customFormat="1" x14ac:dyDescent="0.3">
      <c r="A365" s="3"/>
      <c r="B365" s="18"/>
      <c r="C365" s="2"/>
      <c r="D365" s="30"/>
      <c r="E365" s="3"/>
      <c r="F365" s="3"/>
      <c r="G365" s="14"/>
      <c r="H365" s="36"/>
      <c r="I365" s="3"/>
      <c r="J365" s="30"/>
      <c r="K365" s="1"/>
    </row>
    <row r="366" spans="1:11" s="4" customFormat="1" x14ac:dyDescent="0.3">
      <c r="A366" s="3"/>
      <c r="B366" s="18"/>
      <c r="C366" s="2"/>
      <c r="D366" s="30"/>
      <c r="E366" s="3"/>
      <c r="F366" s="3"/>
      <c r="G366" s="14"/>
      <c r="H366" s="36"/>
      <c r="I366" s="3"/>
      <c r="J366" s="30"/>
      <c r="K366" s="1"/>
    </row>
    <row r="367" spans="1:11" s="4" customFormat="1" x14ac:dyDescent="0.3">
      <c r="A367" s="3"/>
      <c r="B367" s="18"/>
      <c r="C367" s="2"/>
      <c r="D367" s="30"/>
      <c r="E367" s="3"/>
      <c r="F367" s="3"/>
      <c r="G367" s="14"/>
      <c r="H367" s="36"/>
      <c r="I367" s="3"/>
      <c r="J367" s="30"/>
      <c r="K367" s="1"/>
    </row>
    <row r="368" spans="1:11" s="4" customFormat="1" x14ac:dyDescent="0.3">
      <c r="A368" s="3"/>
      <c r="B368" s="18"/>
      <c r="C368" s="2"/>
      <c r="D368" s="30"/>
      <c r="E368" s="3"/>
      <c r="F368" s="3"/>
      <c r="G368" s="14"/>
      <c r="H368" s="36"/>
      <c r="I368" s="3"/>
      <c r="J368" s="30"/>
      <c r="K368" s="1"/>
    </row>
    <row r="369" spans="1:11" s="4" customFormat="1" x14ac:dyDescent="0.3">
      <c r="A369" s="3"/>
      <c r="B369" s="18"/>
      <c r="C369" s="2"/>
      <c r="D369" s="30"/>
      <c r="E369" s="3"/>
      <c r="F369" s="3"/>
      <c r="G369" s="14"/>
      <c r="H369" s="36"/>
      <c r="I369" s="3"/>
      <c r="J369" s="30"/>
      <c r="K369" s="1"/>
    </row>
    <row r="370" spans="1:11" s="4" customFormat="1" x14ac:dyDescent="0.3">
      <c r="A370" s="3"/>
      <c r="B370" s="18"/>
      <c r="C370" s="2"/>
      <c r="D370" s="30"/>
      <c r="E370" s="3"/>
      <c r="F370" s="3"/>
      <c r="G370" s="14"/>
      <c r="H370" s="36"/>
      <c r="I370" s="3"/>
      <c r="J370" s="30"/>
      <c r="K370" s="1"/>
    </row>
    <row r="371" spans="1:11" s="4" customFormat="1" x14ac:dyDescent="0.3">
      <c r="A371" s="3"/>
      <c r="B371" s="18"/>
      <c r="C371" s="2"/>
      <c r="D371" s="30"/>
      <c r="E371" s="3"/>
      <c r="F371" s="3"/>
      <c r="G371" s="14"/>
      <c r="H371" s="36"/>
      <c r="I371" s="3"/>
      <c r="J371" s="30"/>
      <c r="K371" s="1"/>
    </row>
    <row r="372" spans="1:11" s="4" customFormat="1" x14ac:dyDescent="0.3">
      <c r="A372" s="3"/>
      <c r="B372" s="18"/>
      <c r="C372" s="2"/>
      <c r="D372" s="30"/>
      <c r="E372" s="3"/>
      <c r="F372" s="3"/>
      <c r="G372" s="14"/>
      <c r="H372" s="36"/>
      <c r="I372" s="3"/>
      <c r="J372" s="30"/>
      <c r="K372" s="1"/>
    </row>
    <row r="373" spans="1:11" s="4" customFormat="1" x14ac:dyDescent="0.3">
      <c r="A373" s="3"/>
      <c r="B373" s="18"/>
      <c r="C373" s="2"/>
      <c r="D373" s="30"/>
      <c r="E373" s="3"/>
      <c r="F373" s="3"/>
      <c r="G373" s="14"/>
      <c r="H373" s="36"/>
      <c r="I373" s="3"/>
      <c r="J373" s="30"/>
      <c r="K373" s="1"/>
    </row>
    <row r="374" spans="1:11" s="4" customFormat="1" x14ac:dyDescent="0.3">
      <c r="A374" s="3"/>
      <c r="B374" s="18"/>
      <c r="C374" s="2"/>
      <c r="D374" s="30"/>
      <c r="E374" s="3"/>
      <c r="F374" s="3"/>
      <c r="G374" s="14"/>
      <c r="H374" s="36"/>
      <c r="I374" s="3"/>
      <c r="J374" s="30"/>
      <c r="K374" s="1"/>
    </row>
    <row r="375" spans="1:11" s="4" customFormat="1" x14ac:dyDescent="0.3">
      <c r="A375" s="3"/>
      <c r="B375" s="18"/>
      <c r="C375" s="2"/>
      <c r="D375" s="30"/>
      <c r="E375" s="3"/>
      <c r="F375" s="3"/>
      <c r="G375" s="14"/>
      <c r="H375" s="36"/>
      <c r="I375" s="3"/>
      <c r="J375" s="30"/>
      <c r="K375" s="1"/>
    </row>
    <row r="376" spans="1:11" s="4" customFormat="1" x14ac:dyDescent="0.3">
      <c r="A376" s="3"/>
      <c r="B376" s="18"/>
      <c r="C376" s="2"/>
      <c r="D376" s="30"/>
      <c r="E376" s="3"/>
      <c r="F376" s="3"/>
      <c r="G376" s="14"/>
      <c r="H376" s="36"/>
      <c r="I376" s="3"/>
      <c r="J376" s="30"/>
      <c r="K376" s="1"/>
    </row>
    <row r="377" spans="1:11" s="4" customFormat="1" x14ac:dyDescent="0.3">
      <c r="A377" s="3"/>
      <c r="B377" s="18"/>
      <c r="C377" s="2"/>
      <c r="D377" s="30"/>
      <c r="E377" s="3"/>
      <c r="F377" s="3"/>
      <c r="G377" s="14"/>
      <c r="H377" s="36"/>
      <c r="I377" s="3"/>
      <c r="J377" s="30"/>
      <c r="K377" s="1"/>
    </row>
    <row r="378" spans="1:11" s="4" customFormat="1" x14ac:dyDescent="0.3">
      <c r="A378" s="3"/>
      <c r="B378" s="18"/>
      <c r="C378" s="2"/>
      <c r="D378" s="30"/>
      <c r="E378" s="3"/>
      <c r="F378" s="3"/>
      <c r="G378" s="14"/>
      <c r="H378" s="36"/>
      <c r="I378" s="3"/>
      <c r="J378" s="30"/>
      <c r="K378" s="1"/>
    </row>
    <row r="379" spans="1:11" s="4" customFormat="1" x14ac:dyDescent="0.3">
      <c r="A379" s="3"/>
      <c r="B379" s="18"/>
      <c r="C379" s="2"/>
      <c r="D379" s="30"/>
      <c r="E379" s="3"/>
      <c r="F379" s="3"/>
      <c r="G379" s="14"/>
      <c r="H379" s="36"/>
      <c r="I379" s="3"/>
      <c r="J379" s="30"/>
      <c r="K379" s="1"/>
    </row>
    <row r="380" spans="1:11" s="4" customFormat="1" x14ac:dyDescent="0.3">
      <c r="A380" s="3"/>
      <c r="B380" s="18"/>
      <c r="C380" s="2"/>
      <c r="D380" s="30"/>
      <c r="E380" s="3"/>
      <c r="F380" s="3"/>
      <c r="G380" s="14"/>
      <c r="H380" s="36"/>
      <c r="I380" s="3"/>
      <c r="J380" s="30"/>
      <c r="K380" s="1"/>
    </row>
    <row r="381" spans="1:11" s="4" customFormat="1" x14ac:dyDescent="0.3">
      <c r="A381" s="3"/>
      <c r="B381" s="18"/>
      <c r="C381" s="2"/>
      <c r="D381" s="30"/>
      <c r="E381" s="3"/>
      <c r="F381" s="3"/>
      <c r="G381" s="14"/>
      <c r="H381" s="36"/>
      <c r="I381" s="3"/>
      <c r="J381" s="30"/>
      <c r="K381" s="1"/>
    </row>
    <row r="382" spans="1:11" s="4" customFormat="1" x14ac:dyDescent="0.3">
      <c r="A382" s="3"/>
      <c r="B382" s="18"/>
      <c r="C382" s="2"/>
      <c r="D382" s="30"/>
      <c r="E382" s="3"/>
      <c r="F382" s="3"/>
      <c r="G382" s="14"/>
      <c r="H382" s="36"/>
      <c r="I382" s="3"/>
      <c r="J382" s="30"/>
      <c r="K382" s="1"/>
    </row>
    <row r="383" spans="1:11" s="4" customFormat="1" x14ac:dyDescent="0.3">
      <c r="A383" s="3"/>
      <c r="B383" s="18"/>
      <c r="C383" s="2"/>
      <c r="D383" s="30"/>
      <c r="E383" s="3"/>
      <c r="F383" s="3"/>
      <c r="G383" s="14"/>
      <c r="H383" s="36"/>
      <c r="I383" s="3"/>
      <c r="J383" s="30"/>
      <c r="K383" s="1"/>
    </row>
    <row r="384" spans="1:11" s="4" customFormat="1" x14ac:dyDescent="0.3">
      <c r="A384" s="3"/>
      <c r="B384" s="18"/>
      <c r="C384" s="2"/>
      <c r="D384" s="30"/>
      <c r="E384" s="3"/>
      <c r="F384" s="3"/>
      <c r="G384" s="14"/>
      <c r="H384" s="36"/>
      <c r="I384" s="3"/>
      <c r="J384" s="30"/>
      <c r="K384" s="1"/>
    </row>
    <row r="385" spans="1:11" s="4" customFormat="1" x14ac:dyDescent="0.3">
      <c r="A385" s="3"/>
      <c r="B385" s="18"/>
      <c r="C385" s="2"/>
      <c r="D385" s="30"/>
      <c r="E385" s="3"/>
      <c r="F385" s="3"/>
      <c r="G385" s="14"/>
      <c r="H385" s="36"/>
      <c r="I385" s="3"/>
      <c r="J385" s="30"/>
      <c r="K385" s="1"/>
    </row>
    <row r="386" spans="1:11" s="4" customFormat="1" x14ac:dyDescent="0.3">
      <c r="A386" s="3"/>
      <c r="B386" s="18"/>
      <c r="C386" s="2"/>
      <c r="D386" s="30"/>
      <c r="E386" s="3"/>
      <c r="F386" s="3"/>
      <c r="G386" s="14"/>
      <c r="H386" s="36"/>
      <c r="I386" s="3"/>
      <c r="J386" s="30"/>
      <c r="K386" s="1"/>
    </row>
    <row r="387" spans="1:11" s="4" customFormat="1" x14ac:dyDescent="0.3">
      <c r="A387" s="3"/>
      <c r="B387" s="18"/>
      <c r="C387" s="2"/>
      <c r="D387" s="30"/>
      <c r="E387" s="3"/>
      <c r="F387" s="3"/>
      <c r="G387" s="14"/>
      <c r="H387" s="36"/>
      <c r="I387" s="3"/>
      <c r="J387" s="30"/>
      <c r="K387" s="1"/>
    </row>
    <row r="388" spans="1:11" s="4" customFormat="1" x14ac:dyDescent="0.3">
      <c r="A388" s="3"/>
      <c r="B388" s="18"/>
      <c r="C388" s="2"/>
      <c r="D388" s="30"/>
      <c r="E388" s="3"/>
      <c r="F388" s="3"/>
      <c r="G388" s="14"/>
      <c r="H388" s="36"/>
      <c r="I388" s="3"/>
      <c r="J388" s="30"/>
      <c r="K388" s="1"/>
    </row>
    <row r="389" spans="1:11" s="4" customFormat="1" x14ac:dyDescent="0.3">
      <c r="A389" s="3"/>
      <c r="B389" s="18"/>
      <c r="C389" s="2"/>
      <c r="D389" s="30"/>
      <c r="E389" s="3"/>
      <c r="F389" s="3"/>
      <c r="G389" s="14"/>
      <c r="H389" s="36"/>
      <c r="I389" s="3"/>
      <c r="J389" s="30"/>
      <c r="K389" s="1"/>
    </row>
    <row r="390" spans="1:11" s="4" customFormat="1" x14ac:dyDescent="0.3">
      <c r="A390" s="3"/>
      <c r="B390" s="18"/>
      <c r="C390" s="2"/>
      <c r="D390" s="30"/>
      <c r="E390" s="3"/>
      <c r="F390" s="3"/>
      <c r="G390" s="14"/>
      <c r="H390" s="36"/>
      <c r="I390" s="3"/>
      <c r="J390" s="30"/>
      <c r="K390" s="1"/>
    </row>
    <row r="391" spans="1:11" s="4" customFormat="1" x14ac:dyDescent="0.3">
      <c r="A391" s="3"/>
      <c r="B391" s="18"/>
      <c r="C391" s="2"/>
      <c r="D391" s="30"/>
      <c r="E391" s="3"/>
      <c r="F391" s="3"/>
      <c r="G391" s="14"/>
      <c r="H391" s="36"/>
      <c r="I391" s="3"/>
      <c r="J391" s="30"/>
      <c r="K391" s="1"/>
    </row>
    <row r="392" spans="1:11" s="4" customFormat="1" x14ac:dyDescent="0.3">
      <c r="A392" s="3"/>
      <c r="B392" s="18"/>
      <c r="C392" s="2"/>
      <c r="D392" s="30"/>
      <c r="E392" s="3"/>
      <c r="F392" s="3"/>
      <c r="G392" s="14"/>
      <c r="H392" s="36"/>
      <c r="I392" s="3"/>
      <c r="J392" s="30"/>
      <c r="K392" s="1"/>
    </row>
    <row r="393" spans="1:11" s="4" customFormat="1" x14ac:dyDescent="0.3">
      <c r="A393" s="3"/>
      <c r="B393" s="18"/>
      <c r="C393" s="2"/>
      <c r="D393" s="30"/>
      <c r="E393" s="3"/>
      <c r="F393" s="3"/>
      <c r="G393" s="14"/>
      <c r="H393" s="36"/>
      <c r="I393" s="3"/>
      <c r="J393" s="30"/>
      <c r="K393" s="1"/>
    </row>
    <row r="394" spans="1:11" s="4" customFormat="1" x14ac:dyDescent="0.3">
      <c r="A394" s="3"/>
      <c r="B394" s="18"/>
      <c r="C394" s="2"/>
      <c r="D394" s="30"/>
      <c r="E394" s="3"/>
      <c r="F394" s="3"/>
      <c r="G394" s="14"/>
      <c r="H394" s="36"/>
      <c r="I394" s="3"/>
      <c r="J394" s="30"/>
      <c r="K394" s="1"/>
    </row>
    <row r="395" spans="1:11" s="4" customFormat="1" x14ac:dyDescent="0.3">
      <c r="A395" s="3"/>
      <c r="B395" s="18"/>
      <c r="C395" s="2"/>
      <c r="D395" s="30"/>
      <c r="E395" s="3"/>
      <c r="F395" s="3"/>
      <c r="G395" s="14"/>
      <c r="H395" s="36"/>
      <c r="I395" s="3"/>
      <c r="J395" s="30"/>
      <c r="K395" s="1"/>
    </row>
    <row r="396" spans="1:11" s="4" customFormat="1" x14ac:dyDescent="0.3">
      <c r="A396" s="3"/>
      <c r="B396" s="18"/>
      <c r="C396" s="2"/>
      <c r="D396" s="30"/>
      <c r="E396" s="3"/>
      <c r="F396" s="3"/>
      <c r="G396" s="14"/>
      <c r="H396" s="36"/>
      <c r="I396" s="3"/>
      <c r="J396" s="30"/>
      <c r="K396" s="1"/>
    </row>
    <row r="397" spans="1:11" s="4" customFormat="1" x14ac:dyDescent="0.3">
      <c r="A397" s="3"/>
      <c r="B397" s="18"/>
      <c r="C397" s="2"/>
      <c r="D397" s="30"/>
      <c r="E397" s="3"/>
      <c r="F397" s="3"/>
      <c r="G397" s="14"/>
      <c r="H397" s="36"/>
      <c r="I397" s="3"/>
      <c r="J397" s="30"/>
      <c r="K397" s="1"/>
    </row>
    <row r="398" spans="1:11" s="4" customFormat="1" x14ac:dyDescent="0.3">
      <c r="A398" s="3"/>
      <c r="B398" s="18"/>
      <c r="C398" s="2"/>
      <c r="D398" s="30"/>
      <c r="E398" s="3"/>
      <c r="F398" s="3"/>
      <c r="G398" s="14"/>
      <c r="H398" s="36"/>
      <c r="I398" s="3"/>
      <c r="J398" s="30"/>
      <c r="K398" s="1"/>
    </row>
    <row r="399" spans="1:11" s="4" customFormat="1" x14ac:dyDescent="0.3">
      <c r="A399" s="3"/>
      <c r="B399" s="18"/>
      <c r="C399" s="2"/>
      <c r="D399" s="30"/>
      <c r="E399" s="3"/>
      <c r="F399" s="3"/>
      <c r="G399" s="14"/>
      <c r="H399" s="36"/>
      <c r="I399" s="3"/>
      <c r="J399" s="30"/>
      <c r="K399" s="1"/>
    </row>
    <row r="400" spans="1:11" s="4" customFormat="1" x14ac:dyDescent="0.3">
      <c r="A400" s="3"/>
      <c r="B400" s="18"/>
      <c r="C400" s="2"/>
      <c r="D400" s="30"/>
      <c r="E400" s="3"/>
      <c r="F400" s="3"/>
      <c r="G400" s="14"/>
      <c r="H400" s="36"/>
      <c r="I400" s="3"/>
      <c r="J400" s="30"/>
      <c r="K400" s="1"/>
    </row>
    <row r="401" spans="1:11" s="4" customFormat="1" x14ac:dyDescent="0.3">
      <c r="A401" s="3"/>
      <c r="B401" s="18"/>
      <c r="C401" s="2"/>
      <c r="D401" s="30"/>
      <c r="E401" s="3"/>
      <c r="F401" s="3"/>
      <c r="G401" s="14"/>
      <c r="H401" s="36"/>
      <c r="I401" s="3"/>
      <c r="J401" s="30"/>
      <c r="K401" s="1"/>
    </row>
    <row r="402" spans="1:11" s="4" customFormat="1" x14ac:dyDescent="0.3">
      <c r="A402" s="3"/>
      <c r="B402" s="18"/>
      <c r="C402" s="2"/>
      <c r="D402" s="30"/>
      <c r="E402" s="3"/>
      <c r="F402" s="3"/>
      <c r="G402" s="14"/>
      <c r="H402" s="36"/>
      <c r="I402" s="3"/>
      <c r="J402" s="30"/>
      <c r="K402" s="1"/>
    </row>
    <row r="403" spans="1:11" s="4" customFormat="1" x14ac:dyDescent="0.3">
      <c r="A403" s="3"/>
      <c r="B403" s="18"/>
      <c r="C403" s="2"/>
      <c r="D403" s="30"/>
      <c r="E403" s="3"/>
      <c r="F403" s="3"/>
      <c r="G403" s="14"/>
      <c r="H403" s="36"/>
      <c r="I403" s="3"/>
      <c r="J403" s="30"/>
      <c r="K403" s="1"/>
    </row>
    <row r="404" spans="1:11" s="4" customFormat="1" x14ac:dyDescent="0.3">
      <c r="A404" s="3"/>
      <c r="B404" s="18"/>
      <c r="C404" s="2"/>
      <c r="D404" s="30"/>
      <c r="E404" s="3"/>
      <c r="F404" s="3"/>
      <c r="G404" s="14"/>
      <c r="H404" s="36"/>
      <c r="I404" s="3"/>
      <c r="J404" s="30"/>
      <c r="K404" s="1"/>
    </row>
    <row r="405" spans="1:11" s="4" customFormat="1" x14ac:dyDescent="0.3">
      <c r="A405" s="3"/>
      <c r="B405" s="18"/>
      <c r="C405" s="2"/>
      <c r="D405" s="30"/>
      <c r="E405" s="3"/>
      <c r="F405" s="3"/>
      <c r="G405" s="14"/>
      <c r="H405" s="36"/>
      <c r="I405" s="3"/>
      <c r="J405" s="30"/>
      <c r="K405" s="1"/>
    </row>
    <row r="406" spans="1:11" s="4" customFormat="1" x14ac:dyDescent="0.3">
      <c r="A406" s="3"/>
      <c r="B406" s="18"/>
      <c r="C406" s="2"/>
      <c r="D406" s="30"/>
      <c r="E406" s="3"/>
      <c r="F406" s="3"/>
      <c r="G406" s="14"/>
      <c r="H406" s="36"/>
      <c r="I406" s="3"/>
      <c r="J406" s="30"/>
      <c r="K406" s="1"/>
    </row>
    <row r="407" spans="1:11" s="4" customFormat="1" x14ac:dyDescent="0.3">
      <c r="A407" s="3"/>
      <c r="B407" s="18"/>
      <c r="C407" s="2"/>
      <c r="D407" s="30"/>
      <c r="E407" s="3"/>
      <c r="F407" s="3"/>
      <c r="G407" s="14"/>
      <c r="H407" s="36"/>
      <c r="I407" s="3"/>
      <c r="J407" s="30"/>
      <c r="K407" s="1"/>
    </row>
    <row r="408" spans="1:11" s="4" customFormat="1" x14ac:dyDescent="0.3">
      <c r="A408" s="3"/>
      <c r="B408" s="18"/>
      <c r="C408" s="2"/>
      <c r="D408" s="30"/>
      <c r="E408" s="3"/>
      <c r="F408" s="3"/>
      <c r="G408" s="14"/>
      <c r="H408" s="36"/>
      <c r="I408" s="3"/>
      <c r="J408" s="30"/>
      <c r="K408" s="1"/>
    </row>
    <row r="409" spans="1:11" s="4" customFormat="1" x14ac:dyDescent="0.3">
      <c r="A409" s="3"/>
      <c r="B409" s="18"/>
      <c r="C409" s="2"/>
      <c r="D409" s="30"/>
      <c r="E409" s="3"/>
      <c r="F409" s="3"/>
      <c r="G409" s="14"/>
      <c r="H409" s="36"/>
      <c r="I409" s="3"/>
      <c r="J409" s="30"/>
      <c r="K409" s="1"/>
    </row>
    <row r="410" spans="1:11" s="4" customFormat="1" x14ac:dyDescent="0.3">
      <c r="A410" s="3"/>
      <c r="B410" s="18"/>
      <c r="C410" s="2"/>
      <c r="D410" s="30"/>
      <c r="E410" s="3"/>
      <c r="F410" s="3"/>
      <c r="G410" s="14"/>
      <c r="H410" s="36"/>
      <c r="I410" s="3"/>
      <c r="J410" s="30"/>
      <c r="K410" s="1"/>
    </row>
    <row r="411" spans="1:11" s="4" customFormat="1" x14ac:dyDescent="0.3">
      <c r="A411" s="3"/>
      <c r="B411" s="18"/>
      <c r="C411" s="2"/>
      <c r="D411" s="30"/>
      <c r="E411" s="3"/>
      <c r="F411" s="3"/>
      <c r="G411" s="14"/>
      <c r="H411" s="36"/>
      <c r="I411" s="3"/>
      <c r="J411" s="30"/>
      <c r="K411" s="1"/>
    </row>
    <row r="412" spans="1:11" s="4" customFormat="1" x14ac:dyDescent="0.3">
      <c r="A412" s="3"/>
      <c r="B412" s="18"/>
      <c r="C412" s="2"/>
      <c r="D412" s="30"/>
      <c r="E412" s="3"/>
      <c r="F412" s="3"/>
      <c r="G412" s="14"/>
      <c r="H412" s="36"/>
      <c r="I412" s="3"/>
      <c r="J412" s="30"/>
      <c r="K412" s="1"/>
    </row>
    <row r="413" spans="1:11" s="4" customFormat="1" x14ac:dyDescent="0.3">
      <c r="A413" s="3"/>
      <c r="B413" s="18"/>
      <c r="C413" s="2"/>
      <c r="D413" s="30"/>
      <c r="E413" s="3"/>
      <c r="F413" s="3"/>
      <c r="G413" s="14"/>
      <c r="H413" s="36"/>
      <c r="I413" s="3"/>
      <c r="J413" s="30"/>
      <c r="K413" s="1"/>
    </row>
    <row r="414" spans="1:11" s="4" customFormat="1" x14ac:dyDescent="0.3">
      <c r="A414" s="3"/>
      <c r="B414" s="18"/>
      <c r="C414" s="2"/>
      <c r="D414" s="30"/>
      <c r="E414" s="3"/>
      <c r="F414" s="3"/>
      <c r="G414" s="14"/>
      <c r="H414" s="36"/>
      <c r="I414" s="3"/>
      <c r="J414" s="30"/>
      <c r="K414" s="1"/>
    </row>
    <row r="415" spans="1:11" s="4" customFormat="1" x14ac:dyDescent="0.3">
      <c r="A415" s="3"/>
      <c r="B415" s="18"/>
      <c r="C415" s="2"/>
      <c r="D415" s="30"/>
      <c r="E415" s="3"/>
      <c r="F415" s="3"/>
      <c r="G415" s="14"/>
      <c r="H415" s="36"/>
      <c r="I415" s="3"/>
      <c r="J415" s="30"/>
      <c r="K415" s="1"/>
    </row>
    <row r="416" spans="1:11" s="4" customFormat="1" x14ac:dyDescent="0.3">
      <c r="A416" s="3"/>
      <c r="B416" s="18"/>
      <c r="C416" s="2"/>
      <c r="D416" s="30"/>
      <c r="E416" s="3"/>
      <c r="F416" s="3"/>
      <c r="G416" s="14"/>
      <c r="H416" s="36"/>
      <c r="I416" s="3"/>
      <c r="J416" s="30"/>
      <c r="K416" s="1"/>
    </row>
    <row r="417" spans="1:11" s="4" customFormat="1" x14ac:dyDescent="0.3">
      <c r="A417" s="3"/>
      <c r="B417" s="18"/>
      <c r="C417" s="2"/>
      <c r="D417" s="30"/>
      <c r="E417" s="3"/>
      <c r="F417" s="3"/>
      <c r="G417" s="14"/>
      <c r="H417" s="36"/>
      <c r="I417" s="3"/>
      <c r="J417" s="30"/>
      <c r="K417" s="1"/>
    </row>
    <row r="418" spans="1:11" s="4" customFormat="1" x14ac:dyDescent="0.3">
      <c r="A418" s="3"/>
      <c r="B418" s="18"/>
      <c r="C418" s="2"/>
      <c r="D418" s="30"/>
      <c r="E418" s="3"/>
      <c r="F418" s="3"/>
      <c r="G418" s="14"/>
      <c r="H418" s="36"/>
      <c r="I418" s="3"/>
      <c r="J418" s="30"/>
      <c r="K418" s="1"/>
    </row>
    <row r="419" spans="1:11" s="4" customFormat="1" x14ac:dyDescent="0.3">
      <c r="A419" s="3"/>
      <c r="B419" s="18"/>
      <c r="C419" s="2"/>
      <c r="D419" s="30"/>
      <c r="E419" s="3"/>
      <c r="F419" s="3"/>
      <c r="G419" s="14"/>
      <c r="H419" s="36"/>
      <c r="I419" s="3"/>
      <c r="J419" s="30"/>
      <c r="K419" s="1"/>
    </row>
    <row r="420" spans="1:11" s="4" customFormat="1" x14ac:dyDescent="0.3">
      <c r="A420" s="3"/>
      <c r="B420" s="18"/>
      <c r="C420" s="2"/>
      <c r="D420" s="30"/>
      <c r="E420" s="3"/>
      <c r="F420" s="3"/>
      <c r="G420" s="14"/>
      <c r="H420" s="36"/>
      <c r="I420" s="3"/>
      <c r="J420" s="30"/>
      <c r="K420" s="1"/>
    </row>
    <row r="421" spans="1:11" s="4" customFormat="1" x14ac:dyDescent="0.3">
      <c r="A421" s="3"/>
      <c r="B421" s="18"/>
      <c r="C421" s="2"/>
      <c r="D421" s="30"/>
      <c r="E421" s="3"/>
      <c r="F421" s="3"/>
      <c r="G421" s="14"/>
      <c r="H421" s="36"/>
      <c r="I421" s="3"/>
      <c r="J421" s="30"/>
      <c r="K421" s="1"/>
    </row>
    <row r="422" spans="1:11" s="4" customFormat="1" x14ac:dyDescent="0.3">
      <c r="A422" s="3"/>
      <c r="B422" s="18"/>
      <c r="C422" s="2"/>
      <c r="D422" s="30"/>
      <c r="E422" s="3"/>
      <c r="F422" s="3"/>
      <c r="G422" s="14"/>
      <c r="H422" s="36"/>
      <c r="I422" s="3"/>
      <c r="J422" s="30"/>
      <c r="K422" s="1"/>
    </row>
    <row r="423" spans="1:11" s="4" customFormat="1" x14ac:dyDescent="0.3">
      <c r="A423" s="3"/>
      <c r="B423" s="18"/>
      <c r="C423" s="2"/>
      <c r="D423" s="30"/>
      <c r="E423" s="3"/>
      <c r="F423" s="3"/>
      <c r="G423" s="14"/>
      <c r="H423" s="36"/>
      <c r="I423" s="3"/>
      <c r="J423" s="30"/>
      <c r="K423" s="1"/>
    </row>
    <row r="424" spans="1:11" s="4" customFormat="1" x14ac:dyDescent="0.3">
      <c r="A424" s="3"/>
      <c r="B424" s="18"/>
      <c r="C424" s="2"/>
      <c r="D424" s="30"/>
      <c r="E424" s="3"/>
      <c r="F424" s="3"/>
      <c r="G424" s="14"/>
      <c r="H424" s="36"/>
      <c r="I424" s="3"/>
      <c r="J424" s="30"/>
      <c r="K424" s="1"/>
    </row>
    <row r="425" spans="1:11" s="4" customFormat="1" x14ac:dyDescent="0.3">
      <c r="A425" s="3"/>
      <c r="B425" s="18"/>
      <c r="C425" s="2"/>
      <c r="D425" s="30"/>
      <c r="E425" s="3"/>
      <c r="F425" s="3"/>
      <c r="G425" s="14"/>
      <c r="H425" s="36"/>
      <c r="I425" s="3"/>
      <c r="J425" s="30"/>
      <c r="K425" s="1"/>
    </row>
    <row r="426" spans="1:11" s="4" customFormat="1" x14ac:dyDescent="0.3">
      <c r="A426" s="3"/>
      <c r="B426" s="18"/>
      <c r="C426" s="2"/>
      <c r="D426" s="30"/>
      <c r="E426" s="3"/>
      <c r="F426" s="3"/>
      <c r="G426" s="14"/>
      <c r="H426" s="36"/>
      <c r="I426" s="3"/>
      <c r="J426" s="30"/>
      <c r="K426" s="1"/>
    </row>
    <row r="427" spans="1:11" s="4" customFormat="1" x14ac:dyDescent="0.3">
      <c r="A427" s="3"/>
      <c r="B427" s="18"/>
      <c r="C427" s="2"/>
      <c r="D427" s="30"/>
      <c r="E427" s="3"/>
      <c r="F427" s="3"/>
      <c r="G427" s="14"/>
      <c r="H427" s="36"/>
      <c r="I427" s="3"/>
      <c r="J427" s="30"/>
      <c r="K427" s="1"/>
    </row>
    <row r="428" spans="1:11" s="4" customFormat="1" x14ac:dyDescent="0.3">
      <c r="A428" s="3"/>
      <c r="B428" s="18"/>
      <c r="C428" s="2"/>
      <c r="D428" s="30"/>
      <c r="E428" s="3"/>
      <c r="F428" s="3"/>
      <c r="G428" s="14"/>
      <c r="H428" s="36"/>
      <c r="I428" s="3"/>
      <c r="J428" s="30"/>
      <c r="K428" s="1"/>
    </row>
    <row r="429" spans="1:11" s="4" customFormat="1" x14ac:dyDescent="0.3">
      <c r="A429" s="3"/>
      <c r="B429" s="18"/>
      <c r="C429" s="2"/>
      <c r="D429" s="30"/>
      <c r="E429" s="3"/>
      <c r="F429" s="3"/>
      <c r="G429" s="14"/>
      <c r="H429" s="36"/>
      <c r="I429" s="3"/>
      <c r="J429" s="30"/>
      <c r="K429" s="1"/>
    </row>
    <row r="430" spans="1:11" s="4" customFormat="1" x14ac:dyDescent="0.3">
      <c r="A430" s="3"/>
      <c r="B430" s="18"/>
      <c r="C430" s="2"/>
      <c r="D430" s="30"/>
      <c r="E430" s="3"/>
      <c r="F430" s="3"/>
      <c r="G430" s="14"/>
      <c r="H430" s="36"/>
      <c r="I430" s="3"/>
      <c r="J430" s="30"/>
      <c r="K430" s="1"/>
    </row>
    <row r="431" spans="1:11" s="4" customFormat="1" x14ac:dyDescent="0.3">
      <c r="A431" s="3"/>
      <c r="B431" s="18"/>
      <c r="C431" s="2"/>
      <c r="D431" s="30"/>
      <c r="E431" s="3"/>
      <c r="F431" s="3"/>
      <c r="G431" s="14"/>
      <c r="H431" s="36"/>
      <c r="I431" s="3"/>
      <c r="J431" s="30"/>
      <c r="K431" s="1"/>
    </row>
    <row r="432" spans="1:11" s="4" customFormat="1" x14ac:dyDescent="0.3">
      <c r="A432" s="3"/>
      <c r="B432" s="18"/>
      <c r="C432" s="2"/>
      <c r="D432" s="30"/>
      <c r="E432" s="3"/>
      <c r="F432" s="3"/>
      <c r="G432" s="14"/>
      <c r="H432" s="36"/>
      <c r="I432" s="3"/>
      <c r="J432" s="30"/>
      <c r="K432" s="1"/>
    </row>
    <row r="433" spans="1:11" s="4" customFormat="1" x14ac:dyDescent="0.3">
      <c r="A433" s="3"/>
      <c r="B433" s="18"/>
      <c r="C433" s="2"/>
      <c r="D433" s="30"/>
      <c r="E433" s="3"/>
      <c r="F433" s="3"/>
      <c r="G433" s="14"/>
      <c r="H433" s="36"/>
      <c r="I433" s="3"/>
      <c r="J433" s="30"/>
      <c r="K433" s="1"/>
    </row>
    <row r="434" spans="1:11" s="4" customFormat="1" x14ac:dyDescent="0.3">
      <c r="A434" s="3"/>
      <c r="B434" s="18"/>
      <c r="C434" s="2"/>
      <c r="D434" s="30"/>
      <c r="E434" s="3"/>
      <c r="F434" s="3"/>
      <c r="G434" s="14"/>
      <c r="H434" s="36"/>
      <c r="I434" s="3"/>
      <c r="J434" s="30"/>
      <c r="K434" s="1"/>
    </row>
    <row r="435" spans="1:11" s="4" customFormat="1" x14ac:dyDescent="0.3">
      <c r="A435" s="3"/>
      <c r="B435" s="18"/>
      <c r="C435" s="2"/>
      <c r="D435" s="30"/>
      <c r="E435" s="3"/>
      <c r="F435" s="3"/>
      <c r="G435" s="14"/>
      <c r="H435" s="36"/>
      <c r="I435" s="3"/>
      <c r="J435" s="30"/>
      <c r="K435" s="1"/>
    </row>
    <row r="436" spans="1:11" s="4" customFormat="1" x14ac:dyDescent="0.3">
      <c r="A436" s="3"/>
      <c r="B436" s="18"/>
      <c r="C436" s="2"/>
      <c r="D436" s="30"/>
      <c r="E436" s="3"/>
      <c r="F436" s="3"/>
      <c r="G436" s="14"/>
      <c r="H436" s="36"/>
      <c r="I436" s="3"/>
      <c r="J436" s="30"/>
      <c r="K436" s="1"/>
    </row>
    <row r="437" spans="1:11" s="4" customFormat="1" x14ac:dyDescent="0.3">
      <c r="A437" s="3"/>
      <c r="B437" s="18"/>
      <c r="C437" s="2"/>
      <c r="D437" s="30"/>
      <c r="E437" s="3"/>
      <c r="F437" s="3"/>
      <c r="G437" s="14"/>
      <c r="H437" s="36"/>
      <c r="I437" s="3"/>
      <c r="J437" s="30"/>
      <c r="K437" s="1"/>
    </row>
    <row r="438" spans="1:11" s="4" customFormat="1" x14ac:dyDescent="0.3">
      <c r="A438" s="3"/>
      <c r="B438" s="18"/>
      <c r="C438" s="2"/>
      <c r="D438" s="30"/>
      <c r="E438" s="3"/>
      <c r="F438" s="3"/>
      <c r="G438" s="14"/>
      <c r="H438" s="36"/>
      <c r="I438" s="3"/>
      <c r="J438" s="30"/>
      <c r="K438" s="1"/>
    </row>
    <row r="439" spans="1:11" s="4" customFormat="1" x14ac:dyDescent="0.3">
      <c r="A439" s="3"/>
      <c r="B439" s="18"/>
      <c r="C439" s="2"/>
      <c r="D439" s="30"/>
      <c r="E439" s="3"/>
      <c r="F439" s="3"/>
      <c r="G439" s="14"/>
      <c r="H439" s="36"/>
      <c r="I439" s="3"/>
      <c r="J439" s="30"/>
      <c r="K439" s="1"/>
    </row>
    <row r="440" spans="1:11" s="4" customFormat="1" x14ac:dyDescent="0.3">
      <c r="A440" s="3"/>
      <c r="B440" s="18"/>
      <c r="C440" s="2"/>
      <c r="D440" s="30"/>
      <c r="E440" s="3"/>
      <c r="F440" s="3"/>
      <c r="G440" s="14"/>
      <c r="H440" s="36"/>
      <c r="I440" s="3"/>
      <c r="J440" s="30"/>
      <c r="K440" s="1"/>
    </row>
    <row r="441" spans="1:11" s="4" customFormat="1" x14ac:dyDescent="0.3">
      <c r="A441" s="3"/>
      <c r="B441" s="18"/>
      <c r="C441" s="2"/>
      <c r="D441" s="30"/>
      <c r="E441" s="3"/>
      <c r="F441" s="3"/>
      <c r="G441" s="14"/>
      <c r="H441" s="36"/>
      <c r="I441" s="3"/>
      <c r="J441" s="30"/>
      <c r="K441" s="1"/>
    </row>
    <row r="442" spans="1:11" s="4" customFormat="1" x14ac:dyDescent="0.3">
      <c r="A442" s="3"/>
      <c r="B442" s="18"/>
      <c r="C442" s="2"/>
      <c r="D442" s="30"/>
      <c r="E442" s="3"/>
      <c r="F442" s="3"/>
      <c r="G442" s="14"/>
      <c r="H442" s="36"/>
      <c r="I442" s="3"/>
      <c r="J442" s="30"/>
      <c r="K442" s="1"/>
    </row>
    <row r="443" spans="1:11" s="4" customFormat="1" x14ac:dyDescent="0.3">
      <c r="A443" s="3"/>
      <c r="B443" s="18"/>
      <c r="C443" s="2"/>
      <c r="D443" s="30"/>
      <c r="E443" s="3"/>
      <c r="F443" s="3"/>
      <c r="G443" s="14"/>
      <c r="H443" s="36"/>
      <c r="I443" s="3"/>
      <c r="J443" s="30"/>
      <c r="K443" s="1"/>
    </row>
    <row r="444" spans="1:11" s="4" customFormat="1" x14ac:dyDescent="0.3">
      <c r="A444" s="3"/>
      <c r="B444" s="18"/>
      <c r="C444" s="2"/>
      <c r="D444" s="30"/>
      <c r="E444" s="3"/>
      <c r="F444" s="3"/>
      <c r="G444" s="14"/>
      <c r="H444" s="36"/>
      <c r="I444" s="3"/>
      <c r="J444" s="30"/>
      <c r="K444" s="1"/>
    </row>
    <row r="445" spans="1:11" s="4" customFormat="1" x14ac:dyDescent="0.3">
      <c r="A445" s="3"/>
      <c r="B445" s="18"/>
      <c r="C445" s="2"/>
      <c r="D445" s="30"/>
      <c r="E445" s="3"/>
      <c r="F445" s="3"/>
      <c r="G445" s="14"/>
      <c r="H445" s="36"/>
      <c r="I445" s="3"/>
      <c r="J445" s="30"/>
      <c r="K445" s="1"/>
    </row>
    <row r="446" spans="1:11" s="4" customFormat="1" x14ac:dyDescent="0.3">
      <c r="A446" s="3"/>
      <c r="B446" s="18"/>
      <c r="C446" s="2"/>
      <c r="D446" s="30"/>
      <c r="E446" s="3"/>
      <c r="F446" s="3"/>
      <c r="G446" s="14"/>
      <c r="H446" s="36"/>
      <c r="I446" s="3"/>
      <c r="J446" s="30"/>
      <c r="K446" s="1"/>
    </row>
    <row r="447" spans="1:11" s="4" customFormat="1" x14ac:dyDescent="0.3">
      <c r="A447" s="3"/>
      <c r="B447" s="18"/>
      <c r="C447" s="2"/>
      <c r="D447" s="30"/>
      <c r="E447" s="3"/>
      <c r="F447" s="3"/>
      <c r="G447" s="14"/>
      <c r="H447" s="36"/>
      <c r="I447" s="3"/>
      <c r="J447" s="30"/>
      <c r="K447" s="1"/>
    </row>
    <row r="448" spans="1:11" s="4" customFormat="1" x14ac:dyDescent="0.3">
      <c r="A448" s="3"/>
      <c r="B448" s="18"/>
      <c r="C448" s="2"/>
      <c r="D448" s="30"/>
      <c r="E448" s="3"/>
      <c r="F448" s="3"/>
      <c r="G448" s="14"/>
      <c r="H448" s="36"/>
      <c r="I448" s="3"/>
      <c r="J448" s="30"/>
      <c r="K448" s="1"/>
    </row>
    <row r="449" spans="1:11" s="4" customFormat="1" x14ac:dyDescent="0.3">
      <c r="A449" s="3"/>
      <c r="B449" s="18"/>
      <c r="C449" s="2"/>
      <c r="D449" s="30"/>
      <c r="E449" s="3"/>
      <c r="F449" s="3"/>
      <c r="G449" s="14"/>
      <c r="H449" s="36"/>
      <c r="I449" s="3"/>
      <c r="J449" s="30"/>
      <c r="K449" s="1"/>
    </row>
    <row r="450" spans="1:11" s="4" customFormat="1" x14ac:dyDescent="0.3">
      <c r="A450" s="3"/>
      <c r="B450" s="18"/>
      <c r="C450" s="2"/>
      <c r="D450" s="30"/>
      <c r="E450" s="3"/>
      <c r="F450" s="3"/>
      <c r="G450" s="14"/>
      <c r="H450" s="36"/>
      <c r="I450" s="3"/>
      <c r="J450" s="30"/>
      <c r="K450" s="1"/>
    </row>
    <row r="451" spans="1:11" s="4" customFormat="1" x14ac:dyDescent="0.3">
      <c r="A451" s="3"/>
      <c r="B451" s="18"/>
      <c r="C451" s="2"/>
      <c r="D451" s="30"/>
      <c r="E451" s="3"/>
      <c r="F451" s="3"/>
      <c r="G451" s="14"/>
      <c r="H451" s="36"/>
      <c r="I451" s="3"/>
      <c r="J451" s="30"/>
      <c r="K451" s="1"/>
    </row>
    <row r="452" spans="1:11" s="4" customFormat="1" x14ac:dyDescent="0.3">
      <c r="A452" s="3"/>
      <c r="B452" s="18"/>
      <c r="C452" s="2"/>
      <c r="D452" s="30"/>
      <c r="E452" s="3"/>
      <c r="F452" s="3"/>
      <c r="G452" s="14"/>
      <c r="H452" s="36"/>
      <c r="I452" s="3"/>
      <c r="J452" s="30"/>
      <c r="K452" s="1"/>
    </row>
    <row r="453" spans="1:11" s="4" customFormat="1" x14ac:dyDescent="0.3">
      <c r="A453" s="3"/>
      <c r="B453" s="18"/>
      <c r="C453" s="2"/>
      <c r="D453" s="30"/>
      <c r="E453" s="3"/>
      <c r="F453" s="3"/>
      <c r="G453" s="14"/>
      <c r="H453" s="36"/>
      <c r="I453" s="3"/>
      <c r="J453" s="30"/>
      <c r="K453" s="1"/>
    </row>
    <row r="454" spans="1:11" s="4" customFormat="1" x14ac:dyDescent="0.3">
      <c r="A454" s="3"/>
      <c r="B454" s="18"/>
      <c r="C454" s="2"/>
      <c r="D454" s="30"/>
      <c r="E454" s="3"/>
      <c r="F454" s="3"/>
      <c r="G454" s="14"/>
      <c r="H454" s="36"/>
      <c r="I454" s="3"/>
      <c r="J454" s="30"/>
      <c r="K454" s="1"/>
    </row>
    <row r="455" spans="1:11" s="4" customFormat="1" x14ac:dyDescent="0.3">
      <c r="A455" s="3"/>
      <c r="B455" s="18"/>
      <c r="C455" s="2"/>
      <c r="D455" s="30"/>
      <c r="E455" s="3"/>
      <c r="F455" s="3"/>
      <c r="G455" s="14"/>
      <c r="H455" s="36"/>
      <c r="I455" s="3"/>
      <c r="J455" s="30"/>
      <c r="K455" s="1"/>
    </row>
    <row r="456" spans="1:11" s="4" customFormat="1" x14ac:dyDescent="0.3">
      <c r="A456" s="3"/>
      <c r="B456" s="18"/>
      <c r="C456" s="2"/>
      <c r="D456" s="30"/>
      <c r="E456" s="3"/>
      <c r="F456" s="3"/>
      <c r="G456" s="14"/>
      <c r="H456" s="36"/>
      <c r="I456" s="3"/>
      <c r="J456" s="30"/>
      <c r="K456" s="1"/>
    </row>
    <row r="457" spans="1:11" s="4" customFormat="1" x14ac:dyDescent="0.3">
      <c r="A457" s="3"/>
      <c r="B457" s="18"/>
      <c r="C457" s="2"/>
      <c r="D457" s="30"/>
      <c r="E457" s="3"/>
      <c r="F457" s="3"/>
      <c r="G457" s="14"/>
      <c r="H457" s="36"/>
      <c r="I457" s="3"/>
      <c r="J457" s="30"/>
      <c r="K457" s="1"/>
    </row>
    <row r="458" spans="1:11" s="4" customFormat="1" x14ac:dyDescent="0.3">
      <c r="A458" s="3"/>
      <c r="B458" s="18"/>
      <c r="C458" s="2"/>
      <c r="D458" s="30"/>
      <c r="E458" s="3"/>
      <c r="F458" s="3"/>
      <c r="G458" s="14"/>
      <c r="H458" s="36"/>
      <c r="I458" s="3"/>
      <c r="J458" s="30"/>
      <c r="K458" s="1"/>
    </row>
    <row r="459" spans="1:11" s="4" customFormat="1" x14ac:dyDescent="0.3">
      <c r="A459" s="3"/>
      <c r="B459" s="18"/>
      <c r="C459" s="2"/>
      <c r="D459" s="30"/>
      <c r="E459" s="3"/>
      <c r="F459" s="3"/>
      <c r="G459" s="14"/>
      <c r="H459" s="36"/>
      <c r="I459" s="3"/>
      <c r="J459" s="30"/>
      <c r="K459" s="1"/>
    </row>
    <row r="460" spans="1:11" s="4" customFormat="1" x14ac:dyDescent="0.3">
      <c r="A460" s="3"/>
      <c r="B460" s="18"/>
      <c r="C460" s="2"/>
      <c r="D460" s="30"/>
      <c r="E460" s="3"/>
      <c r="F460" s="3"/>
      <c r="G460" s="14"/>
      <c r="H460" s="36"/>
      <c r="I460" s="3"/>
      <c r="J460" s="30"/>
      <c r="K460" s="1"/>
    </row>
    <row r="461" spans="1:11" s="4" customFormat="1" x14ac:dyDescent="0.3">
      <c r="A461" s="3"/>
      <c r="B461" s="18"/>
      <c r="C461" s="2"/>
      <c r="D461" s="30"/>
      <c r="E461" s="3"/>
      <c r="F461" s="3"/>
      <c r="G461" s="14"/>
      <c r="H461" s="36"/>
      <c r="I461" s="3"/>
      <c r="J461" s="30"/>
      <c r="K461" s="1"/>
    </row>
    <row r="462" spans="1:11" s="4" customFormat="1" x14ac:dyDescent="0.3">
      <c r="A462" s="3"/>
      <c r="B462" s="18"/>
      <c r="C462" s="2"/>
      <c r="D462" s="30"/>
      <c r="E462" s="3"/>
      <c r="F462" s="3"/>
      <c r="G462" s="14"/>
      <c r="H462" s="36"/>
      <c r="I462" s="3"/>
      <c r="J462" s="30"/>
      <c r="K462" s="1"/>
    </row>
    <row r="463" spans="1:11" s="4" customFormat="1" x14ac:dyDescent="0.3">
      <c r="A463" s="3"/>
      <c r="B463" s="18"/>
      <c r="C463" s="2"/>
      <c r="D463" s="30"/>
      <c r="E463" s="3"/>
      <c r="F463" s="3"/>
      <c r="G463" s="14"/>
      <c r="H463" s="36"/>
      <c r="I463" s="3"/>
      <c r="J463" s="30"/>
      <c r="K463" s="1"/>
    </row>
    <row r="464" spans="1:11" s="4" customFormat="1" x14ac:dyDescent="0.3">
      <c r="A464" s="3"/>
      <c r="B464" s="18"/>
      <c r="C464" s="2"/>
      <c r="D464" s="30"/>
      <c r="E464" s="3"/>
      <c r="F464" s="3"/>
      <c r="G464" s="14"/>
      <c r="H464" s="36"/>
      <c r="I464" s="3"/>
      <c r="J464" s="30"/>
      <c r="K464" s="1"/>
    </row>
    <row r="465" spans="1:11" s="4" customFormat="1" x14ac:dyDescent="0.3">
      <c r="A465" s="3"/>
      <c r="B465" s="18"/>
      <c r="C465" s="2"/>
      <c r="D465" s="30"/>
      <c r="E465" s="3"/>
      <c r="F465" s="3"/>
      <c r="G465" s="14"/>
      <c r="H465" s="36"/>
      <c r="I465" s="3"/>
      <c r="J465" s="30"/>
      <c r="K465" s="1"/>
    </row>
    <row r="466" spans="1:11" s="4" customFormat="1" x14ac:dyDescent="0.3">
      <c r="A466" s="3"/>
      <c r="B466" s="18"/>
      <c r="C466" s="2"/>
      <c r="D466" s="30"/>
      <c r="E466" s="3"/>
      <c r="F466" s="3"/>
      <c r="G466" s="14"/>
      <c r="H466" s="36"/>
      <c r="I466" s="3"/>
      <c r="J466" s="30"/>
      <c r="K466" s="1"/>
    </row>
    <row r="467" spans="1:11" s="4" customFormat="1" x14ac:dyDescent="0.3">
      <c r="A467" s="3"/>
      <c r="B467" s="18"/>
      <c r="C467" s="2"/>
      <c r="D467" s="30"/>
      <c r="E467" s="3"/>
      <c r="F467" s="3"/>
      <c r="G467" s="14"/>
      <c r="H467" s="36"/>
      <c r="I467" s="3"/>
      <c r="J467" s="30"/>
      <c r="K467" s="1"/>
    </row>
    <row r="468" spans="1:11" s="4" customFormat="1" x14ac:dyDescent="0.3">
      <c r="A468" s="3"/>
      <c r="B468" s="18"/>
      <c r="C468" s="2"/>
      <c r="D468" s="30"/>
      <c r="E468" s="3"/>
      <c r="F468" s="3"/>
      <c r="G468" s="14"/>
      <c r="H468" s="36"/>
      <c r="I468" s="3"/>
      <c r="J468" s="30"/>
      <c r="K468" s="1"/>
    </row>
    <row r="469" spans="1:11" s="4" customFormat="1" x14ac:dyDescent="0.3">
      <c r="A469" s="3"/>
      <c r="B469" s="18"/>
      <c r="C469" s="2"/>
      <c r="D469" s="30"/>
      <c r="E469" s="3"/>
      <c r="F469" s="3"/>
      <c r="G469" s="14"/>
      <c r="H469" s="36"/>
      <c r="I469" s="3"/>
      <c r="J469" s="30"/>
      <c r="K469" s="1"/>
    </row>
    <row r="470" spans="1:11" s="4" customFormat="1" x14ac:dyDescent="0.3">
      <c r="A470" s="3"/>
      <c r="B470" s="18"/>
      <c r="C470" s="2"/>
      <c r="D470" s="30"/>
      <c r="E470" s="3"/>
      <c r="F470" s="3"/>
      <c r="G470" s="14"/>
      <c r="H470" s="36"/>
      <c r="I470" s="3"/>
      <c r="J470" s="30"/>
      <c r="K470" s="1"/>
    </row>
    <row r="471" spans="1:11" s="4" customFormat="1" x14ac:dyDescent="0.3">
      <c r="A471" s="3"/>
      <c r="B471" s="18"/>
      <c r="C471" s="2"/>
      <c r="D471" s="30"/>
      <c r="E471" s="3"/>
      <c r="F471" s="3"/>
      <c r="G471" s="14"/>
      <c r="H471" s="36"/>
      <c r="I471" s="3"/>
      <c r="J471" s="30"/>
      <c r="K471" s="1"/>
    </row>
    <row r="472" spans="1:11" s="4" customFormat="1" x14ac:dyDescent="0.3">
      <c r="A472" s="3"/>
      <c r="B472" s="18"/>
      <c r="C472" s="2"/>
      <c r="D472" s="30"/>
      <c r="E472" s="3"/>
      <c r="F472" s="3"/>
      <c r="G472" s="14"/>
      <c r="H472" s="36"/>
      <c r="I472" s="3"/>
      <c r="J472" s="30"/>
      <c r="K472" s="1"/>
    </row>
    <row r="473" spans="1:11" s="4" customFormat="1" x14ac:dyDescent="0.3">
      <c r="A473" s="3"/>
      <c r="B473" s="18"/>
      <c r="C473" s="2"/>
      <c r="D473" s="30"/>
      <c r="E473" s="3"/>
      <c r="F473" s="3"/>
      <c r="G473" s="14"/>
      <c r="H473" s="36"/>
      <c r="I473" s="3"/>
      <c r="J473" s="30"/>
      <c r="K473" s="1"/>
    </row>
    <row r="474" spans="1:11" s="4" customFormat="1" x14ac:dyDescent="0.3">
      <c r="A474" s="3"/>
      <c r="B474" s="18"/>
      <c r="C474" s="2"/>
      <c r="D474" s="30"/>
      <c r="E474" s="3"/>
      <c r="F474" s="3"/>
      <c r="G474" s="14"/>
      <c r="H474" s="36"/>
      <c r="I474" s="3"/>
      <c r="J474" s="30"/>
      <c r="K474" s="1"/>
    </row>
    <row r="475" spans="1:11" s="4" customFormat="1" x14ac:dyDescent="0.3">
      <c r="A475" s="3"/>
      <c r="B475" s="18"/>
      <c r="C475" s="2"/>
      <c r="D475" s="30"/>
      <c r="E475" s="3"/>
      <c r="F475" s="3"/>
      <c r="G475" s="14"/>
      <c r="H475" s="36"/>
      <c r="I475" s="3"/>
      <c r="J475" s="30"/>
      <c r="K475" s="1"/>
    </row>
    <row r="476" spans="1:11" s="4" customFormat="1" x14ac:dyDescent="0.3">
      <c r="A476" s="3"/>
      <c r="B476" s="18"/>
      <c r="C476" s="2"/>
      <c r="D476" s="30"/>
      <c r="E476" s="3"/>
      <c r="F476" s="3"/>
      <c r="G476" s="14"/>
      <c r="H476" s="36"/>
      <c r="I476" s="3"/>
      <c r="J476" s="30"/>
      <c r="K476" s="1"/>
    </row>
    <row r="477" spans="1:11" s="4" customFormat="1" x14ac:dyDescent="0.3">
      <c r="A477" s="3"/>
      <c r="B477" s="18"/>
      <c r="C477" s="2"/>
      <c r="D477" s="30"/>
      <c r="E477" s="3"/>
      <c r="F477" s="3"/>
      <c r="G477" s="14"/>
      <c r="H477" s="36"/>
      <c r="I477" s="3"/>
      <c r="J477" s="30"/>
      <c r="K477" s="1"/>
    </row>
    <row r="478" spans="1:11" s="4" customFormat="1" x14ac:dyDescent="0.3">
      <c r="A478" s="3"/>
      <c r="B478" s="18"/>
      <c r="C478" s="2"/>
      <c r="D478" s="30"/>
      <c r="E478" s="3"/>
      <c r="F478" s="3"/>
      <c r="G478" s="14"/>
      <c r="H478" s="36"/>
      <c r="I478" s="3"/>
      <c r="J478" s="30"/>
      <c r="K478" s="1"/>
    </row>
    <row r="479" spans="1:11" s="4" customFormat="1" x14ac:dyDescent="0.3">
      <c r="A479" s="3"/>
      <c r="B479" s="18"/>
      <c r="C479" s="2"/>
      <c r="D479" s="30"/>
      <c r="E479" s="3"/>
      <c r="F479" s="3"/>
      <c r="G479" s="14"/>
      <c r="H479" s="36"/>
      <c r="I479" s="3"/>
      <c r="J479" s="30"/>
      <c r="K479" s="1"/>
    </row>
    <row r="480" spans="1:11" s="4" customFormat="1" x14ac:dyDescent="0.3">
      <c r="A480" s="3"/>
      <c r="B480" s="18"/>
      <c r="C480" s="2"/>
      <c r="D480" s="30"/>
      <c r="E480" s="3"/>
      <c r="F480" s="3"/>
      <c r="G480" s="14"/>
      <c r="H480" s="36"/>
      <c r="I480" s="3"/>
      <c r="J480" s="30"/>
      <c r="K480" s="1"/>
    </row>
    <row r="481" spans="1:11" s="4" customFormat="1" x14ac:dyDescent="0.3">
      <c r="A481" s="3"/>
      <c r="B481" s="18"/>
      <c r="C481" s="2"/>
      <c r="D481" s="30"/>
      <c r="E481" s="3"/>
      <c r="F481" s="3"/>
      <c r="G481" s="14"/>
      <c r="H481" s="36"/>
      <c r="I481" s="3"/>
      <c r="J481" s="30"/>
      <c r="K481" s="1"/>
    </row>
    <row r="482" spans="1:11" s="4" customFormat="1" x14ac:dyDescent="0.3">
      <c r="A482" s="3"/>
      <c r="B482" s="18"/>
      <c r="C482" s="2"/>
      <c r="D482" s="30"/>
      <c r="E482" s="3"/>
      <c r="F482" s="3"/>
      <c r="G482" s="14"/>
      <c r="H482" s="36"/>
      <c r="I482" s="3"/>
      <c r="J482" s="30"/>
      <c r="K482" s="1"/>
    </row>
    <row r="483" spans="1:11" s="4" customFormat="1" x14ac:dyDescent="0.3">
      <c r="A483" s="3"/>
      <c r="B483" s="18"/>
      <c r="C483" s="2"/>
      <c r="D483" s="30"/>
      <c r="E483" s="3"/>
      <c r="F483" s="3"/>
      <c r="G483" s="14"/>
      <c r="H483" s="36"/>
      <c r="I483" s="3"/>
      <c r="J483" s="30"/>
      <c r="K483" s="1"/>
    </row>
    <row r="484" spans="1:11" s="4" customFormat="1" x14ac:dyDescent="0.3">
      <c r="A484" s="3"/>
      <c r="B484" s="18"/>
      <c r="C484" s="2"/>
      <c r="D484" s="30"/>
      <c r="E484" s="3"/>
      <c r="F484" s="3"/>
      <c r="G484" s="14"/>
      <c r="H484" s="36"/>
      <c r="I484" s="3"/>
      <c r="J484" s="30"/>
      <c r="K484" s="1"/>
    </row>
    <row r="485" spans="1:11" s="4" customFormat="1" x14ac:dyDescent="0.3">
      <c r="A485" s="3"/>
      <c r="B485" s="18"/>
      <c r="C485" s="2"/>
      <c r="D485" s="30"/>
      <c r="E485" s="3"/>
      <c r="F485" s="3"/>
      <c r="G485" s="14"/>
      <c r="H485" s="36"/>
      <c r="I485" s="3"/>
      <c r="J485" s="30"/>
      <c r="K485" s="1"/>
    </row>
    <row r="486" spans="1:11" s="4" customFormat="1" x14ac:dyDescent="0.3">
      <c r="A486" s="3"/>
      <c r="B486" s="18"/>
      <c r="C486" s="2"/>
      <c r="D486" s="30"/>
      <c r="E486" s="3"/>
      <c r="F486" s="3"/>
      <c r="G486" s="14"/>
      <c r="H486" s="36"/>
      <c r="I486" s="3"/>
      <c r="J486" s="30"/>
      <c r="K486" s="1"/>
    </row>
    <row r="487" spans="1:11" s="4" customFormat="1" x14ac:dyDescent="0.3">
      <c r="A487" s="3"/>
      <c r="B487" s="18"/>
      <c r="C487" s="2"/>
      <c r="D487" s="30"/>
      <c r="E487" s="3"/>
      <c r="F487" s="3"/>
      <c r="G487" s="14"/>
      <c r="H487" s="36"/>
      <c r="I487" s="3"/>
      <c r="J487" s="30"/>
      <c r="K487" s="1"/>
    </row>
    <row r="488" spans="1:11" s="4" customFormat="1" x14ac:dyDescent="0.3">
      <c r="A488" s="3"/>
      <c r="B488" s="18"/>
      <c r="C488" s="2"/>
      <c r="D488" s="30"/>
      <c r="E488" s="3"/>
      <c r="F488" s="3"/>
      <c r="G488" s="14"/>
      <c r="H488" s="36"/>
      <c r="I488" s="3"/>
      <c r="J488" s="30"/>
      <c r="K488" s="1"/>
    </row>
    <row r="489" spans="1:11" s="4" customFormat="1" x14ac:dyDescent="0.3">
      <c r="A489" s="3"/>
      <c r="B489" s="18"/>
      <c r="C489" s="2"/>
      <c r="D489" s="30"/>
      <c r="E489" s="3"/>
      <c r="F489" s="3"/>
      <c r="G489" s="14"/>
      <c r="H489" s="36"/>
      <c r="I489" s="3"/>
      <c r="J489" s="30"/>
      <c r="K489" s="1"/>
    </row>
    <row r="490" spans="1:11" s="4" customFormat="1" x14ac:dyDescent="0.3">
      <c r="A490" s="3"/>
      <c r="B490" s="18"/>
      <c r="C490" s="2"/>
      <c r="D490" s="30"/>
      <c r="E490" s="3"/>
      <c r="F490" s="3"/>
      <c r="G490" s="14"/>
      <c r="H490" s="36"/>
      <c r="I490" s="3"/>
      <c r="J490" s="30"/>
      <c r="K490" s="1"/>
    </row>
    <row r="491" spans="1:11" s="4" customFormat="1" x14ac:dyDescent="0.3">
      <c r="A491" s="3"/>
      <c r="B491" s="18"/>
      <c r="C491" s="2"/>
      <c r="D491" s="30"/>
      <c r="E491" s="3"/>
      <c r="F491" s="3"/>
      <c r="G491" s="14"/>
      <c r="H491" s="36"/>
      <c r="I491" s="3"/>
      <c r="J491" s="30"/>
      <c r="K491" s="1"/>
    </row>
    <row r="492" spans="1:11" s="4" customFormat="1" x14ac:dyDescent="0.3">
      <c r="A492" s="3"/>
      <c r="B492" s="18"/>
      <c r="C492" s="2"/>
      <c r="D492" s="30"/>
      <c r="E492" s="3"/>
      <c r="F492" s="3"/>
      <c r="G492" s="14"/>
      <c r="H492" s="36"/>
      <c r="I492" s="3"/>
      <c r="J492" s="30"/>
      <c r="K492" s="1"/>
    </row>
    <row r="493" spans="1:11" s="4" customFormat="1" x14ac:dyDescent="0.3">
      <c r="A493" s="3"/>
      <c r="B493" s="18"/>
      <c r="C493" s="2"/>
      <c r="D493" s="30"/>
      <c r="E493" s="3"/>
      <c r="F493" s="3"/>
      <c r="G493" s="14"/>
      <c r="H493" s="36"/>
      <c r="I493" s="3"/>
      <c r="J493" s="30"/>
      <c r="K493" s="1"/>
    </row>
    <row r="494" spans="1:11" s="4" customFormat="1" x14ac:dyDescent="0.3">
      <c r="A494" s="3"/>
      <c r="B494" s="18"/>
      <c r="C494" s="2"/>
      <c r="D494" s="30"/>
      <c r="E494" s="3"/>
      <c r="F494" s="3"/>
      <c r="G494" s="14"/>
      <c r="H494" s="36"/>
      <c r="I494" s="3"/>
      <c r="J494" s="30"/>
      <c r="K494" s="1"/>
    </row>
    <row r="495" spans="1:11" s="4" customFormat="1" x14ac:dyDescent="0.3">
      <c r="A495" s="3"/>
      <c r="B495" s="18"/>
      <c r="C495" s="2"/>
      <c r="D495" s="30"/>
      <c r="E495" s="3"/>
      <c r="F495" s="3"/>
      <c r="G495" s="14"/>
      <c r="H495" s="36"/>
      <c r="I495" s="3"/>
      <c r="J495" s="30"/>
      <c r="K495" s="1"/>
    </row>
    <row r="496" spans="1:11" s="4" customFormat="1" x14ac:dyDescent="0.3">
      <c r="A496" s="3"/>
      <c r="B496" s="18"/>
      <c r="C496" s="2"/>
      <c r="D496" s="30"/>
      <c r="E496" s="3"/>
      <c r="F496" s="3"/>
      <c r="G496" s="14"/>
      <c r="H496" s="36"/>
      <c r="I496" s="3"/>
      <c r="J496" s="30"/>
      <c r="K496" s="1"/>
    </row>
    <row r="497" spans="1:11" s="4" customFormat="1" x14ac:dyDescent="0.3">
      <c r="A497" s="3"/>
      <c r="B497" s="18"/>
      <c r="C497" s="2"/>
      <c r="D497" s="30"/>
      <c r="E497" s="3"/>
      <c r="F497" s="3"/>
      <c r="G497" s="14"/>
      <c r="H497" s="36"/>
      <c r="I497" s="3"/>
      <c r="J497" s="30"/>
      <c r="K497" s="1"/>
    </row>
    <row r="498" spans="1:11" s="4" customFormat="1" x14ac:dyDescent="0.3">
      <c r="A498" s="3"/>
      <c r="B498" s="18"/>
      <c r="C498" s="2"/>
      <c r="D498" s="30"/>
      <c r="E498" s="3"/>
      <c r="F498" s="3"/>
      <c r="G498" s="14"/>
      <c r="H498" s="36"/>
      <c r="I498" s="3"/>
      <c r="J498" s="30"/>
      <c r="K498" s="1"/>
    </row>
    <row r="499" spans="1:11" s="4" customFormat="1" x14ac:dyDescent="0.3">
      <c r="A499" s="3"/>
      <c r="B499" s="18"/>
      <c r="C499" s="2"/>
      <c r="D499" s="30"/>
      <c r="E499" s="3"/>
      <c r="F499" s="3"/>
      <c r="G499" s="14"/>
      <c r="H499" s="36"/>
      <c r="I499" s="3"/>
      <c r="J499" s="30"/>
      <c r="K499" s="1"/>
    </row>
    <row r="500" spans="1:11" s="4" customFormat="1" x14ac:dyDescent="0.3">
      <c r="A500" s="3"/>
      <c r="B500" s="18"/>
      <c r="C500" s="2"/>
      <c r="D500" s="30"/>
      <c r="E500" s="3"/>
      <c r="F500" s="3"/>
      <c r="G500" s="14"/>
      <c r="H500" s="36"/>
      <c r="I500" s="3"/>
      <c r="J500" s="30"/>
      <c r="K500" s="1"/>
    </row>
    <row r="501" spans="1:11" s="4" customFormat="1" x14ac:dyDescent="0.3">
      <c r="A501" s="3"/>
      <c r="B501" s="18"/>
      <c r="C501" s="2"/>
      <c r="D501" s="30"/>
      <c r="E501" s="3"/>
      <c r="F501" s="3"/>
      <c r="G501" s="14"/>
      <c r="H501" s="36"/>
      <c r="I501" s="3"/>
      <c r="J501" s="30"/>
      <c r="K501" s="1"/>
    </row>
    <row r="502" spans="1:11" s="4" customFormat="1" x14ac:dyDescent="0.3">
      <c r="A502" s="3"/>
      <c r="B502" s="18"/>
      <c r="C502" s="2"/>
      <c r="D502" s="30"/>
      <c r="E502" s="3"/>
      <c r="F502" s="3"/>
      <c r="G502" s="14"/>
      <c r="H502" s="36"/>
      <c r="I502" s="3"/>
      <c r="J502" s="30"/>
      <c r="K502" s="1"/>
    </row>
    <row r="503" spans="1:11" s="4" customFormat="1" x14ac:dyDescent="0.3">
      <c r="A503" s="3"/>
      <c r="B503" s="18"/>
      <c r="C503" s="2"/>
      <c r="D503" s="30"/>
      <c r="E503" s="3"/>
      <c r="F503" s="3"/>
      <c r="G503" s="14"/>
      <c r="H503" s="36"/>
      <c r="I503" s="3"/>
      <c r="J503" s="30"/>
      <c r="K503" s="1"/>
    </row>
    <row r="504" spans="1:11" s="4" customFormat="1" x14ac:dyDescent="0.3">
      <c r="A504" s="3"/>
      <c r="B504" s="18"/>
      <c r="C504" s="2"/>
      <c r="D504" s="30"/>
      <c r="E504" s="3"/>
      <c r="F504" s="3"/>
      <c r="G504" s="14"/>
      <c r="H504" s="36"/>
      <c r="I504" s="3"/>
      <c r="J504" s="30"/>
      <c r="K504" s="1"/>
    </row>
    <row r="505" spans="1:11" s="4" customFormat="1" x14ac:dyDescent="0.3">
      <c r="A505" s="3"/>
      <c r="B505" s="18"/>
      <c r="C505" s="2"/>
      <c r="D505" s="30"/>
      <c r="E505" s="3"/>
      <c r="F505" s="3"/>
      <c r="G505" s="14"/>
      <c r="H505" s="36"/>
      <c r="I505" s="3"/>
      <c r="J505" s="30"/>
      <c r="K505" s="1"/>
    </row>
    <row r="506" spans="1:11" s="4" customFormat="1" x14ac:dyDescent="0.3">
      <c r="A506" s="3"/>
      <c r="B506" s="18"/>
      <c r="C506" s="2"/>
      <c r="D506" s="30"/>
      <c r="E506" s="3"/>
      <c r="F506" s="3"/>
      <c r="G506" s="14"/>
      <c r="H506" s="36"/>
      <c r="I506" s="3"/>
      <c r="J506" s="30"/>
      <c r="K506" s="1"/>
    </row>
    <row r="507" spans="1:11" s="4" customFormat="1" x14ac:dyDescent="0.3">
      <c r="A507" s="3"/>
      <c r="B507" s="18"/>
      <c r="C507" s="2"/>
      <c r="D507" s="30"/>
      <c r="E507" s="3"/>
      <c r="F507" s="3"/>
      <c r="G507" s="14"/>
      <c r="H507" s="36"/>
      <c r="I507" s="3"/>
      <c r="J507" s="30"/>
      <c r="K507" s="1"/>
    </row>
    <row r="508" spans="1:11" s="4" customFormat="1" x14ac:dyDescent="0.3">
      <c r="A508" s="3"/>
      <c r="B508" s="18"/>
      <c r="C508" s="2"/>
      <c r="D508" s="30"/>
      <c r="E508" s="3"/>
      <c r="F508" s="3"/>
      <c r="G508" s="14"/>
      <c r="H508" s="36"/>
      <c r="I508" s="3"/>
      <c r="J508" s="30"/>
      <c r="K508" s="1"/>
    </row>
    <row r="509" spans="1:11" s="4" customFormat="1" x14ac:dyDescent="0.3">
      <c r="A509" s="3"/>
      <c r="B509" s="18"/>
      <c r="C509" s="2"/>
      <c r="D509" s="30"/>
      <c r="E509" s="3"/>
      <c r="F509" s="3"/>
      <c r="G509" s="14"/>
      <c r="H509" s="36"/>
      <c r="I509" s="3"/>
      <c r="J509" s="30"/>
      <c r="K509" s="1"/>
    </row>
    <row r="510" spans="1:11" s="4" customFormat="1" x14ac:dyDescent="0.3">
      <c r="A510" s="3"/>
      <c r="B510" s="18"/>
      <c r="C510" s="2"/>
      <c r="D510" s="30"/>
      <c r="E510" s="3"/>
      <c r="F510" s="3"/>
      <c r="G510" s="14"/>
      <c r="H510" s="36"/>
      <c r="I510" s="3"/>
      <c r="J510" s="30"/>
      <c r="K510" s="1"/>
    </row>
    <row r="511" spans="1:11" s="4" customFormat="1" x14ac:dyDescent="0.3">
      <c r="A511" s="3"/>
      <c r="B511" s="18"/>
      <c r="C511" s="2"/>
      <c r="D511" s="30"/>
      <c r="E511" s="3"/>
      <c r="F511" s="3"/>
      <c r="G511" s="14"/>
      <c r="H511" s="36"/>
      <c r="I511" s="3"/>
      <c r="J511" s="30"/>
      <c r="K511" s="1"/>
    </row>
    <row r="512" spans="1:11" s="4" customFormat="1" x14ac:dyDescent="0.3">
      <c r="A512" s="3"/>
      <c r="B512" s="18"/>
      <c r="C512" s="2"/>
      <c r="D512" s="30"/>
      <c r="E512" s="3"/>
      <c r="F512" s="3"/>
      <c r="G512" s="14"/>
      <c r="H512" s="36"/>
      <c r="I512" s="3"/>
      <c r="J512" s="30"/>
      <c r="K512" s="1"/>
    </row>
    <row r="513" spans="1:11" s="4" customFormat="1" x14ac:dyDescent="0.3">
      <c r="A513" s="3"/>
      <c r="B513" s="18"/>
      <c r="C513" s="2"/>
      <c r="D513" s="30"/>
      <c r="E513" s="3"/>
      <c r="F513" s="3"/>
      <c r="G513" s="14"/>
      <c r="H513" s="36"/>
      <c r="I513" s="3"/>
      <c r="J513" s="30"/>
      <c r="K513" s="1"/>
    </row>
    <row r="514" spans="1:11" s="4" customFormat="1" x14ac:dyDescent="0.3">
      <c r="A514" s="3"/>
      <c r="B514" s="18"/>
      <c r="C514" s="2"/>
      <c r="D514" s="30"/>
      <c r="E514" s="3"/>
      <c r="F514" s="3"/>
      <c r="G514" s="14"/>
      <c r="H514" s="36"/>
      <c r="I514" s="3"/>
      <c r="J514" s="30"/>
      <c r="K514" s="1"/>
    </row>
    <row r="515" spans="1:11" s="4" customFormat="1" x14ac:dyDescent="0.3">
      <c r="A515" s="3"/>
      <c r="B515" s="18"/>
      <c r="C515" s="2"/>
      <c r="D515" s="30"/>
      <c r="E515" s="3"/>
      <c r="F515" s="3"/>
      <c r="G515" s="14"/>
      <c r="H515" s="36"/>
      <c r="I515" s="3"/>
      <c r="J515" s="30"/>
      <c r="K515" s="1"/>
    </row>
    <row r="516" spans="1:11" s="4" customFormat="1" x14ac:dyDescent="0.3">
      <c r="A516" s="3"/>
      <c r="B516" s="18"/>
      <c r="C516" s="2"/>
      <c r="D516" s="30"/>
      <c r="E516" s="3"/>
      <c r="F516" s="3"/>
      <c r="G516" s="14"/>
      <c r="H516" s="36"/>
      <c r="I516" s="3"/>
      <c r="J516" s="30"/>
      <c r="K516" s="1"/>
    </row>
    <row r="517" spans="1:11" s="4" customFormat="1" x14ac:dyDescent="0.3">
      <c r="A517" s="3"/>
      <c r="B517" s="18"/>
      <c r="C517" s="2"/>
      <c r="D517" s="30"/>
      <c r="E517" s="3"/>
      <c r="F517" s="3"/>
      <c r="G517" s="14"/>
      <c r="H517" s="36"/>
      <c r="I517" s="3"/>
      <c r="J517" s="30"/>
      <c r="K517" s="1"/>
    </row>
    <row r="518" spans="1:11" s="4" customFormat="1" x14ac:dyDescent="0.3">
      <c r="A518" s="3"/>
      <c r="B518" s="18"/>
      <c r="C518" s="2"/>
      <c r="D518" s="30"/>
      <c r="E518" s="3"/>
      <c r="F518" s="3"/>
      <c r="G518" s="14"/>
      <c r="H518" s="36"/>
      <c r="I518" s="3"/>
      <c r="J518" s="30"/>
      <c r="K518" s="1"/>
    </row>
    <row r="519" spans="1:11" s="4" customFormat="1" x14ac:dyDescent="0.3">
      <c r="A519" s="3"/>
      <c r="B519" s="18"/>
      <c r="C519" s="2"/>
      <c r="D519" s="30"/>
      <c r="E519" s="3"/>
      <c r="F519" s="3"/>
      <c r="G519" s="14"/>
      <c r="H519" s="36"/>
      <c r="I519" s="3"/>
      <c r="J519" s="30"/>
      <c r="K519" s="1"/>
    </row>
    <row r="520" spans="1:11" s="4" customFormat="1" x14ac:dyDescent="0.3">
      <c r="A520" s="3"/>
      <c r="B520" s="18"/>
      <c r="C520" s="2"/>
      <c r="D520" s="30"/>
      <c r="E520" s="3"/>
      <c r="F520" s="3"/>
      <c r="G520" s="14"/>
      <c r="H520" s="36"/>
      <c r="I520" s="3"/>
      <c r="J520" s="30"/>
      <c r="K520" s="1"/>
    </row>
    <row r="521" spans="1:11" s="4" customFormat="1" x14ac:dyDescent="0.3">
      <c r="A521" s="3"/>
      <c r="B521" s="18"/>
      <c r="C521" s="2"/>
      <c r="D521" s="30"/>
      <c r="E521" s="3"/>
      <c r="F521" s="3"/>
      <c r="G521" s="14"/>
      <c r="H521" s="36"/>
      <c r="I521" s="3"/>
      <c r="J521" s="30"/>
      <c r="K521" s="1"/>
    </row>
    <row r="522" spans="1:11" s="4" customFormat="1" x14ac:dyDescent="0.3">
      <c r="A522" s="3"/>
      <c r="B522" s="18"/>
      <c r="C522" s="2"/>
      <c r="D522" s="30"/>
      <c r="E522" s="3"/>
      <c r="F522" s="3"/>
      <c r="G522" s="14"/>
      <c r="H522" s="36"/>
      <c r="I522" s="3"/>
      <c r="J522" s="30"/>
      <c r="K522" s="1"/>
    </row>
    <row r="523" spans="1:11" s="4" customFormat="1" x14ac:dyDescent="0.3">
      <c r="A523" s="3"/>
      <c r="B523" s="18"/>
      <c r="C523" s="2"/>
      <c r="D523" s="30"/>
      <c r="E523" s="3"/>
      <c r="F523" s="3"/>
      <c r="G523" s="14"/>
      <c r="H523" s="36"/>
      <c r="I523" s="3"/>
      <c r="J523" s="30"/>
      <c r="K523" s="1"/>
    </row>
    <row r="524" spans="1:11" s="4" customFormat="1" x14ac:dyDescent="0.3">
      <c r="A524" s="3"/>
      <c r="B524" s="18"/>
      <c r="C524" s="2"/>
      <c r="D524" s="30"/>
      <c r="E524" s="3"/>
      <c r="F524" s="3"/>
      <c r="G524" s="14"/>
      <c r="H524" s="36"/>
      <c r="I524" s="3"/>
      <c r="J524" s="30"/>
      <c r="K524" s="1"/>
    </row>
    <row r="525" spans="1:11" s="4" customFormat="1" x14ac:dyDescent="0.3">
      <c r="A525" s="3"/>
      <c r="B525" s="18"/>
      <c r="C525" s="2"/>
      <c r="D525" s="30"/>
      <c r="E525" s="3"/>
      <c r="F525" s="3"/>
      <c r="G525" s="14"/>
      <c r="H525" s="36"/>
      <c r="I525" s="3"/>
      <c r="J525" s="30"/>
      <c r="K525" s="1"/>
    </row>
    <row r="526" spans="1:11" s="4" customFormat="1" x14ac:dyDescent="0.3">
      <c r="A526" s="3"/>
      <c r="B526" s="18"/>
      <c r="C526" s="2"/>
      <c r="D526" s="30"/>
      <c r="E526" s="3"/>
      <c r="F526" s="3"/>
      <c r="G526" s="14"/>
      <c r="H526" s="36"/>
      <c r="I526" s="3"/>
      <c r="J526" s="30"/>
      <c r="K526" s="1"/>
    </row>
    <row r="527" spans="1:11" s="4" customFormat="1" x14ac:dyDescent="0.3">
      <c r="A527" s="3"/>
      <c r="B527" s="18"/>
      <c r="C527" s="2"/>
      <c r="D527" s="30"/>
      <c r="E527" s="3"/>
      <c r="F527" s="3"/>
      <c r="G527" s="14"/>
      <c r="H527" s="36"/>
      <c r="I527" s="3"/>
      <c r="J527" s="30"/>
      <c r="K527" s="1"/>
    </row>
    <row r="528" spans="1:11" s="4" customFormat="1" x14ac:dyDescent="0.3">
      <c r="A528" s="3"/>
      <c r="B528" s="18"/>
      <c r="C528" s="2"/>
      <c r="D528" s="30"/>
      <c r="E528" s="3"/>
      <c r="F528" s="3"/>
      <c r="G528" s="14"/>
      <c r="H528" s="36"/>
      <c r="I528" s="3"/>
      <c r="J528" s="30"/>
      <c r="K528" s="1"/>
    </row>
    <row r="529" spans="1:11" s="4" customFormat="1" x14ac:dyDescent="0.3">
      <c r="A529" s="3"/>
      <c r="B529" s="18"/>
      <c r="C529" s="2"/>
      <c r="D529" s="30"/>
      <c r="E529" s="3"/>
      <c r="F529" s="3"/>
      <c r="G529" s="14"/>
      <c r="H529" s="36"/>
      <c r="I529" s="3"/>
      <c r="J529" s="30"/>
      <c r="K529" s="1"/>
    </row>
    <row r="530" spans="1:11" s="4" customFormat="1" x14ac:dyDescent="0.3">
      <c r="A530" s="3"/>
      <c r="B530" s="18"/>
      <c r="C530" s="2"/>
      <c r="D530" s="30"/>
      <c r="E530" s="3"/>
      <c r="F530" s="3"/>
      <c r="G530" s="14"/>
      <c r="H530" s="36"/>
      <c r="I530" s="3"/>
      <c r="J530" s="30"/>
      <c r="K530" s="1"/>
    </row>
    <row r="531" spans="1:11" s="4" customFormat="1" x14ac:dyDescent="0.3">
      <c r="A531" s="3"/>
      <c r="B531" s="18"/>
      <c r="C531" s="2"/>
      <c r="D531" s="30"/>
      <c r="E531" s="3"/>
      <c r="F531" s="3"/>
      <c r="G531" s="14"/>
      <c r="H531" s="36"/>
      <c r="I531" s="3"/>
      <c r="J531" s="30"/>
      <c r="K531" s="1"/>
    </row>
    <row r="532" spans="1:11" s="4" customFormat="1" x14ac:dyDescent="0.3">
      <c r="A532" s="3"/>
      <c r="B532" s="18"/>
      <c r="C532" s="2"/>
      <c r="D532" s="30"/>
      <c r="E532" s="3"/>
      <c r="F532" s="3"/>
      <c r="G532" s="14"/>
      <c r="H532" s="36"/>
      <c r="I532" s="3"/>
      <c r="J532" s="30"/>
      <c r="K532" s="1"/>
    </row>
    <row r="533" spans="1:11" s="4" customFormat="1" x14ac:dyDescent="0.3">
      <c r="A533" s="3"/>
      <c r="B533" s="18"/>
      <c r="C533" s="2"/>
      <c r="D533" s="30"/>
      <c r="E533" s="3"/>
      <c r="F533" s="3"/>
      <c r="G533" s="14"/>
      <c r="H533" s="36"/>
      <c r="I533" s="3"/>
      <c r="J533" s="30"/>
      <c r="K533" s="1"/>
    </row>
    <row r="534" spans="1:11" s="4" customFormat="1" x14ac:dyDescent="0.3">
      <c r="A534" s="3"/>
      <c r="B534" s="18"/>
      <c r="C534" s="2"/>
      <c r="D534" s="30"/>
      <c r="E534" s="3"/>
      <c r="F534" s="3"/>
      <c r="G534" s="14"/>
      <c r="H534" s="36"/>
      <c r="I534" s="3"/>
      <c r="J534" s="30"/>
      <c r="K534" s="1"/>
    </row>
    <row r="535" spans="1:11" s="4" customFormat="1" x14ac:dyDescent="0.3">
      <c r="A535" s="3"/>
      <c r="B535" s="18"/>
      <c r="C535" s="2"/>
      <c r="D535" s="30"/>
      <c r="E535" s="3"/>
      <c r="F535" s="3"/>
      <c r="G535" s="14"/>
      <c r="H535" s="36"/>
      <c r="I535" s="3"/>
      <c r="J535" s="30"/>
      <c r="K535" s="1"/>
    </row>
    <row r="536" spans="1:11" s="4" customFormat="1" x14ac:dyDescent="0.3">
      <c r="A536" s="3"/>
      <c r="B536" s="18"/>
      <c r="C536" s="2"/>
      <c r="D536" s="30"/>
      <c r="E536" s="3"/>
      <c r="F536" s="3"/>
      <c r="G536" s="14"/>
      <c r="H536" s="36"/>
      <c r="I536" s="3"/>
      <c r="J536" s="30"/>
      <c r="K536" s="1"/>
    </row>
    <row r="537" spans="1:11" s="4" customFormat="1" x14ac:dyDescent="0.3">
      <c r="A537" s="3"/>
      <c r="B537" s="18"/>
      <c r="C537" s="2"/>
      <c r="D537" s="30"/>
      <c r="E537" s="3"/>
      <c r="F537" s="3"/>
      <c r="G537" s="14"/>
      <c r="H537" s="36"/>
      <c r="I537" s="3"/>
      <c r="J537" s="30"/>
      <c r="K537" s="1"/>
    </row>
    <row r="538" spans="1:11" s="4" customFormat="1" x14ac:dyDescent="0.3">
      <c r="A538" s="3"/>
      <c r="B538" s="18"/>
      <c r="C538" s="2"/>
      <c r="D538" s="30"/>
      <c r="E538" s="3"/>
      <c r="F538" s="3"/>
      <c r="G538" s="14"/>
      <c r="H538" s="36"/>
      <c r="I538" s="3"/>
      <c r="J538" s="30"/>
      <c r="K538" s="1"/>
    </row>
    <row r="539" spans="1:11" s="4" customFormat="1" x14ac:dyDescent="0.3">
      <c r="A539" s="3"/>
      <c r="B539" s="18"/>
      <c r="C539" s="2"/>
      <c r="D539" s="30"/>
      <c r="E539" s="3"/>
      <c r="F539" s="3"/>
      <c r="G539" s="14"/>
      <c r="H539" s="36"/>
      <c r="I539" s="3"/>
      <c r="J539" s="30"/>
      <c r="K539" s="1"/>
    </row>
    <row r="540" spans="1:11" s="4" customFormat="1" x14ac:dyDescent="0.3">
      <c r="A540" s="3"/>
      <c r="B540" s="18"/>
      <c r="C540" s="2"/>
      <c r="D540" s="30"/>
      <c r="E540" s="3"/>
      <c r="F540" s="3"/>
      <c r="G540" s="14"/>
      <c r="H540" s="36"/>
      <c r="I540" s="3"/>
      <c r="J540" s="30"/>
      <c r="K540" s="1"/>
    </row>
    <row r="541" spans="1:11" s="4" customFormat="1" x14ac:dyDescent="0.3">
      <c r="A541" s="3"/>
      <c r="B541" s="18"/>
      <c r="C541" s="2"/>
      <c r="D541" s="30"/>
      <c r="E541" s="3"/>
      <c r="F541" s="3"/>
      <c r="G541" s="14"/>
      <c r="H541" s="36"/>
      <c r="I541" s="3"/>
      <c r="J541" s="30"/>
      <c r="K541" s="1"/>
    </row>
    <row r="542" spans="1:11" s="4" customFormat="1" x14ac:dyDescent="0.3">
      <c r="A542" s="3"/>
      <c r="B542" s="18"/>
      <c r="C542" s="2"/>
      <c r="D542" s="30"/>
      <c r="E542" s="3"/>
      <c r="F542" s="3"/>
      <c r="G542" s="14"/>
      <c r="H542" s="36"/>
      <c r="I542" s="3"/>
      <c r="J542" s="30"/>
      <c r="K542" s="1"/>
    </row>
    <row r="543" spans="1:11" s="4" customFormat="1" x14ac:dyDescent="0.3">
      <c r="A543" s="3"/>
      <c r="B543" s="18"/>
      <c r="C543" s="2"/>
      <c r="D543" s="30"/>
      <c r="E543" s="3"/>
      <c r="F543" s="3"/>
      <c r="G543" s="14"/>
      <c r="H543" s="36"/>
      <c r="I543" s="3"/>
      <c r="J543" s="30"/>
      <c r="K543" s="1"/>
    </row>
    <row r="544" spans="1:11" s="4" customFormat="1" x14ac:dyDescent="0.3">
      <c r="A544" s="3"/>
      <c r="B544" s="18"/>
      <c r="C544" s="2"/>
      <c r="D544" s="30"/>
      <c r="E544" s="3"/>
      <c r="F544" s="3"/>
      <c r="G544" s="14"/>
      <c r="H544" s="36"/>
      <c r="I544" s="3"/>
      <c r="J544" s="30"/>
      <c r="K544" s="1"/>
    </row>
    <row r="545" spans="1:11" s="4" customFormat="1" x14ac:dyDescent="0.3">
      <c r="A545" s="3"/>
      <c r="B545" s="18"/>
      <c r="C545" s="2"/>
      <c r="D545" s="30"/>
      <c r="E545" s="3"/>
      <c r="F545" s="3"/>
      <c r="G545" s="14"/>
      <c r="H545" s="36"/>
      <c r="I545" s="3"/>
      <c r="J545" s="30"/>
      <c r="K545" s="1"/>
    </row>
    <row r="546" spans="1:11" s="4" customFormat="1" x14ac:dyDescent="0.3">
      <c r="A546" s="3"/>
      <c r="B546" s="18"/>
      <c r="C546" s="2"/>
      <c r="D546" s="30"/>
      <c r="E546" s="3"/>
      <c r="F546" s="3"/>
      <c r="G546" s="14"/>
      <c r="H546" s="36"/>
      <c r="I546" s="3"/>
      <c r="J546" s="30"/>
      <c r="K546" s="1"/>
    </row>
    <row r="547" spans="1:11" s="4" customFormat="1" x14ac:dyDescent="0.3">
      <c r="A547" s="3"/>
      <c r="B547" s="18"/>
      <c r="C547" s="2"/>
      <c r="D547" s="30"/>
      <c r="E547" s="3"/>
      <c r="F547" s="3"/>
      <c r="G547" s="14"/>
      <c r="H547" s="36"/>
      <c r="I547" s="3"/>
      <c r="J547" s="30"/>
      <c r="K547" s="1"/>
    </row>
    <row r="548" spans="1:11" s="4" customFormat="1" x14ac:dyDescent="0.3">
      <c r="A548" s="3"/>
      <c r="B548" s="18"/>
      <c r="C548" s="2"/>
      <c r="D548" s="30"/>
      <c r="E548" s="3"/>
      <c r="F548" s="3"/>
      <c r="G548" s="14"/>
      <c r="H548" s="36"/>
      <c r="I548" s="3"/>
      <c r="J548" s="30"/>
      <c r="K548" s="1"/>
    </row>
    <row r="549" spans="1:11" s="4" customFormat="1" x14ac:dyDescent="0.3">
      <c r="A549" s="3"/>
      <c r="B549" s="18"/>
      <c r="C549" s="2"/>
      <c r="D549" s="30"/>
      <c r="E549" s="3"/>
      <c r="F549" s="3"/>
      <c r="G549" s="14"/>
      <c r="H549" s="36"/>
      <c r="I549" s="3"/>
      <c r="J549" s="30"/>
      <c r="K549" s="1"/>
    </row>
    <row r="550" spans="1:11" s="4" customFormat="1" x14ac:dyDescent="0.3">
      <c r="A550" s="3"/>
      <c r="B550" s="18"/>
      <c r="C550" s="2"/>
      <c r="D550" s="30"/>
      <c r="E550" s="3"/>
      <c r="F550" s="3"/>
      <c r="G550" s="14"/>
      <c r="H550" s="36"/>
      <c r="I550" s="3"/>
      <c r="J550" s="30"/>
      <c r="K550" s="1"/>
    </row>
    <row r="551" spans="1:11" s="4" customFormat="1" x14ac:dyDescent="0.3">
      <c r="A551" s="3"/>
      <c r="B551" s="18"/>
      <c r="C551" s="2"/>
      <c r="D551" s="30"/>
      <c r="E551" s="3"/>
      <c r="F551" s="3"/>
      <c r="G551" s="14"/>
      <c r="H551" s="36"/>
      <c r="I551" s="3"/>
      <c r="J551" s="30"/>
      <c r="K551" s="1"/>
    </row>
    <row r="552" spans="1:11" s="4" customFormat="1" x14ac:dyDescent="0.3">
      <c r="A552" s="3"/>
      <c r="B552" s="18"/>
      <c r="C552" s="2"/>
      <c r="D552" s="30"/>
      <c r="E552" s="3"/>
      <c r="F552" s="3"/>
      <c r="G552" s="14"/>
      <c r="H552" s="36"/>
      <c r="I552" s="3"/>
      <c r="J552" s="30"/>
      <c r="K552" s="1"/>
    </row>
    <row r="553" spans="1:11" s="4" customFormat="1" x14ac:dyDescent="0.3">
      <c r="A553" s="3"/>
      <c r="B553" s="18"/>
      <c r="C553" s="2"/>
      <c r="D553" s="30"/>
      <c r="E553" s="3"/>
      <c r="F553" s="3"/>
      <c r="G553" s="14"/>
      <c r="H553" s="36"/>
      <c r="I553" s="3"/>
      <c r="J553" s="30"/>
      <c r="K553" s="1"/>
    </row>
    <row r="554" spans="1:11" s="4" customFormat="1" x14ac:dyDescent="0.3">
      <c r="A554" s="3"/>
      <c r="B554" s="18"/>
      <c r="C554" s="2"/>
      <c r="D554" s="30"/>
      <c r="E554" s="3"/>
      <c r="F554" s="3"/>
      <c r="G554" s="14"/>
      <c r="H554" s="36"/>
      <c r="I554" s="3"/>
      <c r="J554" s="30"/>
      <c r="K554" s="1"/>
    </row>
    <row r="555" spans="1:11" s="4" customFormat="1" x14ac:dyDescent="0.3">
      <c r="A555" s="3"/>
      <c r="B555" s="18"/>
      <c r="C555" s="2"/>
      <c r="D555" s="30"/>
      <c r="E555" s="3"/>
      <c r="F555" s="3"/>
      <c r="G555" s="14"/>
      <c r="H555" s="36"/>
      <c r="I555" s="3"/>
      <c r="J555" s="30"/>
      <c r="K555" s="1"/>
    </row>
    <row r="556" spans="1:11" s="4" customFormat="1" x14ac:dyDescent="0.3">
      <c r="A556" s="3"/>
      <c r="B556" s="18"/>
      <c r="C556" s="2"/>
      <c r="D556" s="30"/>
      <c r="E556" s="3"/>
      <c r="F556" s="3"/>
      <c r="G556" s="14"/>
      <c r="H556" s="36"/>
      <c r="I556" s="3"/>
      <c r="J556" s="30"/>
      <c r="K556" s="1"/>
    </row>
    <row r="557" spans="1:11" s="4" customFormat="1" x14ac:dyDescent="0.3">
      <c r="A557" s="3"/>
      <c r="B557" s="18"/>
      <c r="C557" s="2"/>
      <c r="D557" s="30"/>
      <c r="E557" s="3"/>
      <c r="F557" s="3"/>
      <c r="G557" s="14"/>
      <c r="H557" s="36"/>
      <c r="I557" s="3"/>
      <c r="J557" s="30"/>
      <c r="K557" s="1"/>
    </row>
    <row r="558" spans="1:11" s="4" customFormat="1" x14ac:dyDescent="0.3">
      <c r="A558" s="3"/>
      <c r="B558" s="18"/>
      <c r="C558" s="2"/>
      <c r="D558" s="30"/>
      <c r="E558" s="3"/>
      <c r="F558" s="3"/>
      <c r="G558" s="14"/>
      <c r="H558" s="36"/>
      <c r="I558" s="3"/>
      <c r="J558" s="30"/>
      <c r="K558" s="1"/>
    </row>
    <row r="559" spans="1:11" s="4" customFormat="1" x14ac:dyDescent="0.3">
      <c r="A559" s="3"/>
      <c r="B559" s="18"/>
      <c r="C559" s="2"/>
      <c r="D559" s="30"/>
      <c r="E559" s="3"/>
      <c r="F559" s="3"/>
      <c r="G559" s="14"/>
      <c r="H559" s="36"/>
      <c r="I559" s="3"/>
      <c r="J559" s="30"/>
      <c r="K559" s="1"/>
    </row>
    <row r="560" spans="1:11" s="4" customFormat="1" x14ac:dyDescent="0.3">
      <c r="A560" s="3"/>
      <c r="B560" s="18"/>
      <c r="C560" s="2"/>
      <c r="D560" s="30"/>
      <c r="E560" s="3"/>
      <c r="F560" s="3"/>
      <c r="G560" s="14"/>
      <c r="H560" s="36"/>
      <c r="I560" s="3"/>
      <c r="J560" s="30"/>
      <c r="K560" s="1"/>
    </row>
    <row r="561" spans="1:11" s="4" customFormat="1" x14ac:dyDescent="0.3">
      <c r="A561" s="3"/>
      <c r="B561" s="18"/>
      <c r="C561" s="2"/>
      <c r="D561" s="30"/>
      <c r="E561" s="3"/>
      <c r="F561" s="3"/>
      <c r="G561" s="14"/>
      <c r="H561" s="36"/>
      <c r="I561" s="3"/>
      <c r="J561" s="30"/>
      <c r="K561" s="1"/>
    </row>
    <row r="562" spans="1:11" s="4" customFormat="1" x14ac:dyDescent="0.3">
      <c r="A562" s="3"/>
      <c r="B562" s="18"/>
      <c r="C562" s="2"/>
      <c r="D562" s="30"/>
      <c r="E562" s="3"/>
      <c r="F562" s="3"/>
      <c r="G562" s="14"/>
      <c r="H562" s="36"/>
      <c r="I562" s="3"/>
      <c r="J562" s="30"/>
      <c r="K562" s="1"/>
    </row>
    <row r="563" spans="1:11" s="4" customFormat="1" x14ac:dyDescent="0.3">
      <c r="A563" s="3"/>
      <c r="B563" s="18"/>
      <c r="C563" s="2"/>
      <c r="D563" s="30"/>
      <c r="E563" s="3"/>
      <c r="F563" s="3"/>
      <c r="G563" s="14"/>
      <c r="H563" s="36"/>
      <c r="I563" s="3"/>
      <c r="J563" s="30"/>
      <c r="K563" s="1"/>
    </row>
    <row r="564" spans="1:11" s="4" customFormat="1" x14ac:dyDescent="0.3">
      <c r="A564" s="3"/>
      <c r="B564" s="18"/>
      <c r="C564" s="2"/>
      <c r="D564" s="30"/>
      <c r="E564" s="3"/>
      <c r="F564" s="3"/>
      <c r="G564" s="14"/>
      <c r="H564" s="36"/>
      <c r="I564" s="3"/>
      <c r="J564" s="30"/>
      <c r="K564" s="1"/>
    </row>
    <row r="565" spans="1:11" s="4" customFormat="1" x14ac:dyDescent="0.3">
      <c r="A565" s="3"/>
      <c r="B565" s="18"/>
      <c r="C565" s="2"/>
      <c r="D565" s="30"/>
      <c r="E565" s="3"/>
      <c r="F565" s="3"/>
      <c r="G565" s="14"/>
      <c r="H565" s="36"/>
      <c r="I565" s="3"/>
      <c r="J565" s="30"/>
      <c r="K565" s="1"/>
    </row>
    <row r="566" spans="1:11" s="4" customFormat="1" x14ac:dyDescent="0.3">
      <c r="A566" s="3"/>
      <c r="B566" s="18"/>
      <c r="C566" s="2"/>
      <c r="D566" s="30"/>
      <c r="E566" s="3"/>
      <c r="F566" s="3"/>
      <c r="G566" s="14"/>
      <c r="H566" s="36"/>
      <c r="I566" s="3"/>
      <c r="J566" s="30"/>
      <c r="K566" s="1"/>
    </row>
    <row r="567" spans="1:11" s="4" customFormat="1" x14ac:dyDescent="0.3">
      <c r="A567" s="3"/>
      <c r="B567" s="18"/>
      <c r="C567" s="2"/>
      <c r="D567" s="30"/>
      <c r="E567" s="3"/>
      <c r="F567" s="3"/>
      <c r="G567" s="14"/>
      <c r="H567" s="36"/>
      <c r="I567" s="3"/>
      <c r="J567" s="30"/>
      <c r="K567" s="1"/>
    </row>
    <row r="568" spans="1:11" s="4" customFormat="1" x14ac:dyDescent="0.3">
      <c r="A568" s="3"/>
      <c r="B568" s="18"/>
      <c r="C568" s="2"/>
      <c r="D568" s="30"/>
      <c r="E568" s="3"/>
      <c r="F568" s="3"/>
      <c r="G568" s="14"/>
      <c r="H568" s="36"/>
      <c r="I568" s="3"/>
      <c r="J568" s="30"/>
      <c r="K568" s="1"/>
    </row>
    <row r="569" spans="1:11" s="4" customFormat="1" x14ac:dyDescent="0.3">
      <c r="A569" s="3"/>
      <c r="B569" s="18"/>
      <c r="C569" s="2"/>
      <c r="D569" s="30"/>
      <c r="E569" s="3"/>
      <c r="F569" s="3"/>
      <c r="G569" s="14"/>
      <c r="H569" s="36"/>
      <c r="I569" s="3"/>
      <c r="J569" s="30"/>
      <c r="K569" s="1"/>
    </row>
    <row r="570" spans="1:11" s="4" customFormat="1" x14ac:dyDescent="0.3">
      <c r="A570" s="3"/>
      <c r="B570" s="18"/>
      <c r="C570" s="2"/>
      <c r="D570" s="30"/>
      <c r="E570" s="3"/>
      <c r="F570" s="3"/>
      <c r="G570" s="14"/>
      <c r="H570" s="36"/>
      <c r="I570" s="3"/>
      <c r="J570" s="30"/>
      <c r="K570" s="1"/>
    </row>
    <row r="571" spans="1:11" s="4" customFormat="1" x14ac:dyDescent="0.3">
      <c r="A571" s="3"/>
      <c r="B571" s="18"/>
      <c r="C571" s="2"/>
      <c r="D571" s="30"/>
      <c r="E571" s="3"/>
      <c r="F571" s="3"/>
      <c r="G571" s="14"/>
      <c r="H571" s="36"/>
      <c r="I571" s="3"/>
      <c r="J571" s="30"/>
      <c r="K571" s="1"/>
    </row>
    <row r="572" spans="1:11" s="4" customFormat="1" x14ac:dyDescent="0.3">
      <c r="A572" s="3"/>
      <c r="B572" s="18"/>
      <c r="C572" s="2"/>
      <c r="D572" s="30"/>
      <c r="E572" s="3"/>
      <c r="F572" s="3"/>
      <c r="G572" s="14"/>
      <c r="H572" s="36"/>
      <c r="I572" s="3"/>
      <c r="J572" s="30"/>
      <c r="K572" s="1"/>
    </row>
    <row r="573" spans="1:11" s="4" customFormat="1" x14ac:dyDescent="0.3">
      <c r="A573" s="3"/>
      <c r="B573" s="18"/>
      <c r="C573" s="2"/>
      <c r="D573" s="30"/>
      <c r="E573" s="3"/>
      <c r="F573" s="3"/>
      <c r="G573" s="14"/>
      <c r="H573" s="36"/>
      <c r="I573" s="3"/>
      <c r="J573" s="30"/>
      <c r="K573" s="1"/>
    </row>
    <row r="574" spans="1:11" s="4" customFormat="1" x14ac:dyDescent="0.3">
      <c r="A574" s="3"/>
      <c r="B574" s="18"/>
      <c r="C574" s="2"/>
      <c r="D574" s="30"/>
      <c r="E574" s="3"/>
      <c r="F574" s="3"/>
      <c r="G574" s="14"/>
      <c r="H574" s="36"/>
      <c r="I574" s="3"/>
      <c r="J574" s="30"/>
      <c r="K574" s="1"/>
    </row>
    <row r="575" spans="1:11" s="4" customFormat="1" x14ac:dyDescent="0.3">
      <c r="A575" s="3"/>
      <c r="B575" s="18"/>
      <c r="C575" s="2"/>
      <c r="D575" s="30"/>
      <c r="E575" s="3"/>
      <c r="F575" s="3"/>
      <c r="G575" s="14"/>
      <c r="H575" s="36"/>
      <c r="I575" s="3"/>
      <c r="J575" s="30"/>
      <c r="K575" s="1"/>
    </row>
    <row r="576" spans="1:11" s="4" customFormat="1" x14ac:dyDescent="0.3">
      <c r="A576" s="3"/>
      <c r="B576" s="18"/>
      <c r="C576" s="2"/>
      <c r="D576" s="30"/>
      <c r="E576" s="3"/>
      <c r="F576" s="3"/>
      <c r="G576" s="14"/>
      <c r="H576" s="36"/>
      <c r="I576" s="3"/>
      <c r="J576" s="30"/>
      <c r="K576" s="1"/>
    </row>
    <row r="577" spans="1:11" s="4" customFormat="1" x14ac:dyDescent="0.3">
      <c r="A577" s="3"/>
      <c r="B577" s="18"/>
      <c r="C577" s="2"/>
      <c r="D577" s="30"/>
      <c r="E577" s="3"/>
      <c r="F577" s="3"/>
      <c r="G577" s="14"/>
      <c r="H577" s="36"/>
      <c r="I577" s="3"/>
      <c r="J577" s="30"/>
      <c r="K577" s="1"/>
    </row>
    <row r="578" spans="1:11" s="4" customFormat="1" x14ac:dyDescent="0.3">
      <c r="A578" s="3"/>
      <c r="B578" s="18"/>
      <c r="C578" s="2"/>
      <c r="D578" s="30"/>
      <c r="E578" s="3"/>
      <c r="F578" s="3"/>
      <c r="G578" s="14"/>
      <c r="H578" s="36"/>
      <c r="I578" s="3"/>
      <c r="J578" s="30"/>
      <c r="K578" s="1"/>
    </row>
    <row r="579" spans="1:11" s="4" customFormat="1" x14ac:dyDescent="0.3">
      <c r="A579" s="3"/>
      <c r="B579" s="18"/>
      <c r="C579" s="2"/>
      <c r="D579" s="30"/>
      <c r="E579" s="3"/>
      <c r="F579" s="3"/>
      <c r="G579" s="14"/>
      <c r="H579" s="36"/>
      <c r="I579" s="3"/>
      <c r="J579" s="30"/>
      <c r="K579" s="1"/>
    </row>
    <row r="580" spans="1:11" s="4" customFormat="1" x14ac:dyDescent="0.3">
      <c r="A580" s="3"/>
      <c r="B580" s="18"/>
      <c r="C580" s="2"/>
      <c r="D580" s="30"/>
      <c r="E580" s="3"/>
      <c r="F580" s="3"/>
      <c r="G580" s="14"/>
      <c r="H580" s="36"/>
      <c r="I580" s="3"/>
      <c r="J580" s="30"/>
      <c r="K580" s="1"/>
    </row>
    <row r="581" spans="1:11" s="4" customFormat="1" x14ac:dyDescent="0.3">
      <c r="A581" s="3"/>
      <c r="B581" s="18"/>
      <c r="C581" s="2"/>
      <c r="D581" s="30"/>
      <c r="E581" s="3"/>
      <c r="F581" s="3"/>
      <c r="G581" s="14"/>
      <c r="H581" s="36"/>
      <c r="I581" s="3"/>
      <c r="J581" s="30"/>
      <c r="K581" s="1"/>
    </row>
    <row r="582" spans="1:11" s="4" customFormat="1" x14ac:dyDescent="0.3">
      <c r="A582" s="6"/>
      <c r="B582" s="18"/>
      <c r="C582" s="2"/>
      <c r="D582" s="30"/>
      <c r="E582" s="3"/>
      <c r="F582" s="3"/>
      <c r="G582" s="14"/>
      <c r="H582" s="36"/>
      <c r="I582" s="3"/>
      <c r="J582" s="30"/>
      <c r="K582" s="1"/>
    </row>
    <row r="583" spans="1:11" s="4" customFormat="1" x14ac:dyDescent="0.3">
      <c r="A583" s="6"/>
      <c r="B583" s="18"/>
      <c r="C583" s="2"/>
      <c r="D583" s="30"/>
      <c r="E583" s="3"/>
      <c r="F583" s="3"/>
      <c r="G583" s="14"/>
      <c r="H583" s="36"/>
      <c r="I583" s="3"/>
      <c r="J583" s="30"/>
      <c r="K583" s="1"/>
    </row>
  </sheetData>
  <sheetProtection formatCells="0" formatColumns="0" formatRows="0" insertColumns="0" insertRows="0" insertHyperlinks="0" deleteColumns="0" deleteRows="0" pivotTables="0"/>
  <protectedRanges>
    <protectedRange sqref="H2 G45:H1048576 G3:H25" name="Range1"/>
    <protectedRange sqref="C32 G26:H41" name="Range1_1"/>
    <protectedRange sqref="G2" name="Range1_3"/>
  </protectedRanges>
  <dataValidations count="2">
    <dataValidation type="list" allowBlank="1" showInputMessage="1" showErrorMessage="1" sqref="E3:E41" xr:uid="{5F761308-98EE-4486-86B8-940FA13EBB1E}">
      <formula1>"licht,zwaar"</formula1>
    </dataValidation>
    <dataValidation type="list" allowBlank="1" showInputMessage="1" showErrorMessage="1" sqref="F3:F41" xr:uid="{4092D2F7-0E07-469C-80D4-B8A23C099739}">
      <formula1>"V,O,A"</formula1>
    </dataValidation>
  </dataValidations>
  <pageMargins left="0.25" right="0.25" top="0.75" bottom="0.75" header="0.3" footer="0.3"/>
  <pageSetup paperSize="8" scale="9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6D35-2C63-4C4C-A578-99B3C70696C3}">
  <sheetPr>
    <pageSetUpPr fitToPage="1"/>
  </sheetPr>
  <dimension ref="A1:DH602"/>
  <sheetViews>
    <sheetView zoomScaleNormal="100" workbookViewId="0">
      <pane ySplit="2" topLeftCell="A3" activePane="bottomLeft" state="frozen"/>
      <selection activeCell="C18" sqref="C18"/>
      <selection pane="bottomLeft"/>
    </sheetView>
  </sheetViews>
  <sheetFormatPr defaultColWidth="8.77734375" defaultRowHeight="13.8" x14ac:dyDescent="0.3"/>
  <cols>
    <col min="1" max="1" width="5.44140625" style="6" customWidth="1"/>
    <col min="2" max="2" width="8.21875" style="19" customWidth="1"/>
    <col min="3" max="3" width="68.44140625" style="7" customWidth="1"/>
    <col min="4" max="4" width="6.5546875" style="29" customWidth="1"/>
    <col min="5" max="6" width="6.5546875" style="6" customWidth="1"/>
    <col min="7" max="7" width="6.5546875" style="15" customWidth="1"/>
    <col min="8" max="8" width="73.44140625" style="37" customWidth="1"/>
    <col min="9" max="9" width="12.5546875" style="3" bestFit="1" customWidth="1"/>
    <col min="10" max="10" width="45.77734375" style="30" customWidth="1"/>
    <col min="11" max="11" width="60.5546875" style="1" customWidth="1"/>
    <col min="12" max="12" width="49.44140625" style="4" customWidth="1"/>
    <col min="13" max="13" width="23.44140625" style="4" customWidth="1"/>
    <col min="14" max="14" width="9.44140625" style="4" customWidth="1"/>
    <col min="15" max="112" width="8.77734375" style="4"/>
    <col min="113" max="16384" width="8.77734375" style="5"/>
  </cols>
  <sheetData>
    <row r="1" spans="1:112" x14ac:dyDescent="0.3">
      <c r="F1" s="7"/>
      <c r="G1" s="7"/>
      <c r="H1" s="7"/>
    </row>
    <row r="2" spans="1:112" s="35" customFormat="1" ht="112.5" x14ac:dyDescent="0.3">
      <c r="A2" s="31" t="s">
        <v>1</v>
      </c>
      <c r="B2" s="38" t="s">
        <v>646</v>
      </c>
      <c r="C2" s="32" t="s">
        <v>0</v>
      </c>
      <c r="D2" s="59" t="s">
        <v>473</v>
      </c>
      <c r="E2" s="59" t="s">
        <v>474</v>
      </c>
      <c r="F2" s="60" t="s">
        <v>691</v>
      </c>
      <c r="G2" s="149" t="s">
        <v>649</v>
      </c>
      <c r="H2" s="33" t="s">
        <v>475</v>
      </c>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row>
    <row r="3" spans="1:112" s="133" customFormat="1" ht="25.05" customHeight="1" x14ac:dyDescent="0.35">
      <c r="A3" s="127"/>
      <c r="B3" s="128" t="s">
        <v>507</v>
      </c>
      <c r="C3" s="128"/>
      <c r="D3" s="129"/>
      <c r="E3" s="129"/>
      <c r="F3" s="129"/>
      <c r="G3" s="130"/>
      <c r="H3" s="131"/>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row>
    <row r="4" spans="1:112" s="4" customFormat="1" ht="25.95" x14ac:dyDescent="0.35">
      <c r="A4" s="10">
        <v>1</v>
      </c>
      <c r="B4" s="39" t="s">
        <v>4</v>
      </c>
      <c r="C4" s="66" t="s">
        <v>508</v>
      </c>
      <c r="D4" s="22" t="s">
        <v>476</v>
      </c>
      <c r="E4" s="10"/>
      <c r="F4" s="13" t="s">
        <v>494</v>
      </c>
      <c r="G4" s="10"/>
      <c r="H4" s="10"/>
      <c r="I4" s="87"/>
      <c r="J4" s="3"/>
      <c r="L4" s="1"/>
    </row>
    <row r="5" spans="1:112" s="132" customFormat="1" ht="25.05" customHeight="1" x14ac:dyDescent="0.3">
      <c r="A5" s="127"/>
      <c r="B5" s="134" t="s">
        <v>509</v>
      </c>
      <c r="C5" s="135"/>
      <c r="D5" s="136"/>
      <c r="E5" s="136"/>
      <c r="F5" s="136"/>
      <c r="G5" s="137"/>
      <c r="H5" s="138"/>
      <c r="I5" s="139"/>
      <c r="J5" s="140"/>
      <c r="L5" s="141"/>
    </row>
    <row r="6" spans="1:112" s="4" customFormat="1" ht="25.95" x14ac:dyDescent="0.35">
      <c r="A6" s="10">
        <v>2</v>
      </c>
      <c r="B6" s="39" t="s">
        <v>5</v>
      </c>
      <c r="C6" s="66" t="s">
        <v>510</v>
      </c>
      <c r="D6" s="22" t="s">
        <v>476</v>
      </c>
      <c r="E6" s="10"/>
      <c r="F6" s="13" t="s">
        <v>494</v>
      </c>
      <c r="G6" s="10"/>
      <c r="H6" s="10"/>
      <c r="I6" s="87"/>
      <c r="J6" s="3"/>
      <c r="L6" s="1"/>
    </row>
    <row r="7" spans="1:112" s="4" customFormat="1" ht="65.099999999999994" customHeight="1" x14ac:dyDescent="0.3">
      <c r="A7" s="10">
        <v>3</v>
      </c>
      <c r="B7" s="39" t="s">
        <v>5</v>
      </c>
      <c r="C7" s="66" t="s">
        <v>511</v>
      </c>
      <c r="D7" s="22"/>
      <c r="E7" s="10" t="s">
        <v>481</v>
      </c>
      <c r="F7" s="13" t="s">
        <v>494</v>
      </c>
      <c r="G7" s="10"/>
      <c r="H7" s="10"/>
      <c r="I7" s="87"/>
      <c r="J7" s="3"/>
      <c r="L7" s="1"/>
    </row>
    <row r="8" spans="1:112" s="4" customFormat="1" ht="55.2" x14ac:dyDescent="0.3">
      <c r="A8" s="10">
        <v>4</v>
      </c>
      <c r="B8" s="39" t="s">
        <v>8</v>
      </c>
      <c r="C8" s="66" t="s">
        <v>512</v>
      </c>
      <c r="D8" s="22" t="s">
        <v>476</v>
      </c>
      <c r="E8" s="10"/>
      <c r="F8" s="13" t="s">
        <v>494</v>
      </c>
      <c r="G8" s="10"/>
      <c r="H8" s="10"/>
      <c r="I8" s="87"/>
      <c r="J8" s="3"/>
      <c r="L8" s="1"/>
    </row>
    <row r="9" spans="1:112" s="132" customFormat="1" ht="25.05" customHeight="1" x14ac:dyDescent="0.35">
      <c r="A9" s="127"/>
      <c r="B9" s="134" t="s">
        <v>513</v>
      </c>
      <c r="C9" s="135"/>
      <c r="D9" s="136"/>
      <c r="E9" s="136"/>
      <c r="F9" s="136"/>
      <c r="G9" s="137"/>
      <c r="H9" s="127"/>
      <c r="I9" s="139"/>
      <c r="J9" s="140"/>
      <c r="L9" s="141"/>
    </row>
    <row r="10" spans="1:112" s="4" customFormat="1" ht="52.05" x14ac:dyDescent="0.35">
      <c r="A10" s="10">
        <v>5</v>
      </c>
      <c r="B10" s="39" t="s">
        <v>514</v>
      </c>
      <c r="C10" s="66" t="s">
        <v>515</v>
      </c>
      <c r="D10" s="22" t="s">
        <v>476</v>
      </c>
      <c r="E10" s="10"/>
      <c r="F10" s="13" t="s">
        <v>494</v>
      </c>
      <c r="G10" s="10"/>
      <c r="H10" s="10"/>
      <c r="I10" s="87"/>
      <c r="J10" s="3"/>
      <c r="L10" s="1"/>
    </row>
    <row r="11" spans="1:112" s="4" customFormat="1" ht="25.95" x14ac:dyDescent="0.35">
      <c r="A11" s="10">
        <v>6</v>
      </c>
      <c r="B11" s="39" t="s">
        <v>516</v>
      </c>
      <c r="C11" s="66" t="s">
        <v>517</v>
      </c>
      <c r="D11" s="22" t="s">
        <v>476</v>
      </c>
      <c r="E11" s="10"/>
      <c r="F11" s="13" t="s">
        <v>494</v>
      </c>
      <c r="G11" s="10"/>
      <c r="H11" s="10"/>
      <c r="I11" s="87"/>
      <c r="J11" s="3"/>
      <c r="L11" s="1"/>
    </row>
    <row r="12" spans="1:112" s="132" customFormat="1" ht="25.05" customHeight="1" x14ac:dyDescent="0.35">
      <c r="A12" s="127"/>
      <c r="B12" s="134" t="s">
        <v>518</v>
      </c>
      <c r="C12" s="135"/>
      <c r="D12" s="136"/>
      <c r="E12" s="136"/>
      <c r="F12" s="136"/>
      <c r="G12" s="137"/>
      <c r="H12" s="138"/>
      <c r="I12" s="139"/>
      <c r="J12" s="140"/>
      <c r="L12" s="141"/>
    </row>
    <row r="13" spans="1:112" s="4" customFormat="1" ht="39" x14ac:dyDescent="0.35">
      <c r="A13" s="10">
        <v>7</v>
      </c>
      <c r="B13" s="39" t="s">
        <v>519</v>
      </c>
      <c r="C13" s="66" t="s">
        <v>520</v>
      </c>
      <c r="D13" s="22" t="s">
        <v>476</v>
      </c>
      <c r="E13" s="10"/>
      <c r="F13" s="13" t="s">
        <v>494</v>
      </c>
      <c r="G13" s="10"/>
      <c r="H13" s="10"/>
      <c r="I13" s="87"/>
      <c r="J13" s="3"/>
      <c r="L13" s="1"/>
    </row>
    <row r="14" spans="1:112" s="4" customFormat="1" ht="26.1" customHeight="1" x14ac:dyDescent="0.35">
      <c r="A14" s="10">
        <v>8</v>
      </c>
      <c r="B14" s="39" t="s">
        <v>521</v>
      </c>
      <c r="C14" s="66" t="s">
        <v>522</v>
      </c>
      <c r="D14" s="22" t="s">
        <v>476</v>
      </c>
      <c r="E14" s="10"/>
      <c r="F14" s="13" t="s">
        <v>7</v>
      </c>
      <c r="G14" s="10"/>
      <c r="H14" s="10"/>
      <c r="I14" s="87"/>
      <c r="J14" s="3"/>
      <c r="L14" s="1"/>
    </row>
    <row r="15" spans="1:112" s="4" customFormat="1" ht="26.1" customHeight="1" x14ac:dyDescent="0.3">
      <c r="A15" s="10">
        <v>9</v>
      </c>
      <c r="B15" s="39" t="s">
        <v>523</v>
      </c>
      <c r="C15" s="66" t="s">
        <v>652</v>
      </c>
      <c r="D15" s="22" t="s">
        <v>476</v>
      </c>
      <c r="E15" s="10"/>
      <c r="F15" s="13" t="s">
        <v>494</v>
      </c>
      <c r="G15" s="10"/>
      <c r="H15" s="10"/>
      <c r="I15" s="87"/>
      <c r="J15" s="3"/>
      <c r="L15" s="1"/>
    </row>
    <row r="16" spans="1:112" s="4" customFormat="1" x14ac:dyDescent="0.3">
      <c r="A16" s="10">
        <v>10</v>
      </c>
      <c r="B16" s="39" t="s">
        <v>524</v>
      </c>
      <c r="C16" s="66" t="s">
        <v>525</v>
      </c>
      <c r="D16" s="22" t="s">
        <v>476</v>
      </c>
      <c r="E16" s="10"/>
      <c r="F16" s="13" t="s">
        <v>526</v>
      </c>
      <c r="G16" s="10"/>
      <c r="H16" s="10"/>
      <c r="I16" s="87"/>
      <c r="J16" s="3"/>
      <c r="L16" s="1"/>
    </row>
    <row r="17" spans="1:112" s="4" customFormat="1" ht="41.4" x14ac:dyDescent="0.3">
      <c r="A17" s="10">
        <v>11</v>
      </c>
      <c r="B17" s="39" t="s">
        <v>524</v>
      </c>
      <c r="C17" s="66" t="s">
        <v>527</v>
      </c>
      <c r="D17" s="22" t="s">
        <v>476</v>
      </c>
      <c r="E17" s="10"/>
      <c r="F17" s="13" t="s">
        <v>494</v>
      </c>
      <c r="G17" s="10"/>
      <c r="H17" s="10"/>
      <c r="I17" s="87"/>
      <c r="J17" s="3"/>
      <c r="L17" s="1"/>
    </row>
    <row r="18" spans="1:112" s="132" customFormat="1" ht="25.05" customHeight="1" x14ac:dyDescent="0.3">
      <c r="A18" s="127"/>
      <c r="B18" s="134" t="s">
        <v>528</v>
      </c>
      <c r="C18" s="135"/>
      <c r="D18" s="136"/>
      <c r="E18" s="136"/>
      <c r="F18" s="136"/>
      <c r="G18" s="137"/>
      <c r="H18" s="138"/>
      <c r="I18" s="139"/>
      <c r="J18" s="140"/>
      <c r="L18" s="141"/>
    </row>
    <row r="19" spans="1:112" s="4" customFormat="1" ht="26.1" customHeight="1" x14ac:dyDescent="0.3">
      <c r="A19" s="10">
        <v>12</v>
      </c>
      <c r="B19" s="39" t="s">
        <v>529</v>
      </c>
      <c r="C19" s="66" t="s">
        <v>530</v>
      </c>
      <c r="D19" s="22" t="s">
        <v>476</v>
      </c>
      <c r="E19" s="10"/>
      <c r="F19" s="13" t="s">
        <v>7</v>
      </c>
      <c r="G19" s="10"/>
      <c r="H19" s="10"/>
      <c r="I19" s="87"/>
      <c r="J19" s="3"/>
      <c r="L19" s="1"/>
    </row>
    <row r="20" spans="1:112" s="4" customFormat="1" ht="26.1" customHeight="1" x14ac:dyDescent="0.3">
      <c r="A20" s="10">
        <v>13</v>
      </c>
      <c r="B20" s="39" t="s">
        <v>531</v>
      </c>
      <c r="C20" s="66" t="s">
        <v>692</v>
      </c>
      <c r="D20" s="22" t="s">
        <v>476</v>
      </c>
      <c r="E20" s="10"/>
      <c r="F20" s="13" t="s">
        <v>526</v>
      </c>
      <c r="G20" s="10"/>
      <c r="H20" s="88"/>
      <c r="I20" s="87"/>
      <c r="J20" s="3"/>
      <c r="L20" s="1"/>
    </row>
    <row r="21" spans="1:112" s="4" customFormat="1" ht="27.6" x14ac:dyDescent="0.3">
      <c r="A21" s="10">
        <v>14</v>
      </c>
      <c r="B21" s="39" t="s">
        <v>532</v>
      </c>
      <c r="C21" s="66" t="s">
        <v>533</v>
      </c>
      <c r="D21" s="22" t="s">
        <v>476</v>
      </c>
      <c r="E21" s="10"/>
      <c r="F21" s="13" t="s">
        <v>494</v>
      </c>
      <c r="G21" s="10"/>
      <c r="H21" s="88"/>
      <c r="I21" s="87"/>
      <c r="J21" s="3"/>
      <c r="L21" s="1"/>
    </row>
    <row r="22" spans="1:112" s="4" customFormat="1" ht="27.6" x14ac:dyDescent="0.3">
      <c r="A22" s="10">
        <v>14</v>
      </c>
      <c r="B22" s="39" t="s">
        <v>532</v>
      </c>
      <c r="C22" s="66" t="s">
        <v>534</v>
      </c>
      <c r="D22" s="22"/>
      <c r="E22" s="10" t="s">
        <v>481</v>
      </c>
      <c r="F22" s="13" t="s">
        <v>494</v>
      </c>
      <c r="G22" s="10"/>
      <c r="H22" s="88"/>
      <c r="I22" s="87"/>
      <c r="J22" s="3"/>
      <c r="L22" s="1"/>
    </row>
    <row r="23" spans="1:112" s="4" customFormat="1" ht="26.1" customHeight="1" x14ac:dyDescent="0.3">
      <c r="A23" s="10">
        <v>15</v>
      </c>
      <c r="B23" s="39" t="s">
        <v>535</v>
      </c>
      <c r="C23" s="66" t="s">
        <v>536</v>
      </c>
      <c r="D23" s="22" t="s">
        <v>476</v>
      </c>
      <c r="E23" s="10"/>
      <c r="F23" s="13" t="s">
        <v>494</v>
      </c>
      <c r="G23" s="10"/>
      <c r="H23" s="10"/>
      <c r="I23" s="87"/>
      <c r="J23" s="3"/>
      <c r="L23" s="1"/>
    </row>
    <row r="24" spans="1:112" s="132" customFormat="1" ht="25.05" customHeight="1" x14ac:dyDescent="0.3">
      <c r="A24" s="127"/>
      <c r="B24" s="134" t="s">
        <v>537</v>
      </c>
      <c r="C24" s="135"/>
      <c r="D24" s="136"/>
      <c r="E24" s="136"/>
      <c r="F24" s="136"/>
      <c r="G24" s="137"/>
      <c r="H24" s="138"/>
      <c r="I24" s="139"/>
      <c r="J24" s="140"/>
      <c r="L24" s="141"/>
    </row>
    <row r="25" spans="1:112" s="4" customFormat="1" ht="41.4" x14ac:dyDescent="0.3">
      <c r="A25" s="10">
        <v>16</v>
      </c>
      <c r="B25" s="39" t="s">
        <v>538</v>
      </c>
      <c r="C25" s="66" t="s">
        <v>539</v>
      </c>
      <c r="D25" s="22" t="s">
        <v>476</v>
      </c>
      <c r="E25" s="10"/>
      <c r="F25" s="13" t="s">
        <v>494</v>
      </c>
      <c r="G25" s="10"/>
      <c r="H25" s="10"/>
      <c r="I25" s="87"/>
      <c r="J25" s="3"/>
      <c r="L25" s="1"/>
    </row>
    <row r="26" spans="1:112" s="132" customFormat="1" ht="25.05" customHeight="1" x14ac:dyDescent="0.3">
      <c r="A26" s="127"/>
      <c r="B26" s="134" t="s">
        <v>540</v>
      </c>
      <c r="C26" s="135"/>
      <c r="D26" s="136"/>
      <c r="E26" s="136"/>
      <c r="F26" s="136"/>
      <c r="G26" s="137"/>
      <c r="H26" s="138"/>
      <c r="I26" s="139"/>
      <c r="J26" s="140"/>
      <c r="L26" s="141"/>
    </row>
    <row r="27" spans="1:112" s="4" customFormat="1" ht="27.6" x14ac:dyDescent="0.3">
      <c r="A27" s="10">
        <v>17</v>
      </c>
      <c r="B27" s="39" t="s">
        <v>541</v>
      </c>
      <c r="C27" s="66" t="s">
        <v>542</v>
      </c>
      <c r="D27" s="22" t="s">
        <v>476</v>
      </c>
      <c r="E27" s="10"/>
      <c r="F27" s="13" t="s">
        <v>7</v>
      </c>
      <c r="G27" s="10"/>
      <c r="H27" s="10"/>
      <c r="I27" s="87"/>
      <c r="J27" s="3"/>
      <c r="L27" s="1"/>
    </row>
    <row r="28" spans="1:112" s="4" customFormat="1" ht="55.2" x14ac:dyDescent="0.3">
      <c r="A28" s="10">
        <v>18</v>
      </c>
      <c r="B28" s="39" t="s">
        <v>543</v>
      </c>
      <c r="C28" s="66" t="s">
        <v>544</v>
      </c>
      <c r="D28" s="22" t="s">
        <v>476</v>
      </c>
      <c r="E28" s="10"/>
      <c r="F28" s="13" t="s">
        <v>7</v>
      </c>
      <c r="G28" s="10"/>
      <c r="H28" s="10"/>
      <c r="I28" s="87"/>
      <c r="J28" s="3"/>
      <c r="L28" s="1"/>
    </row>
    <row r="29" spans="1:112" s="4" customFormat="1" ht="29.1" customHeight="1" x14ac:dyDescent="0.3">
      <c r="A29" s="10">
        <v>19</v>
      </c>
      <c r="B29" s="39" t="s">
        <v>545</v>
      </c>
      <c r="C29" s="66" t="s">
        <v>546</v>
      </c>
      <c r="D29" s="22" t="s">
        <v>476</v>
      </c>
      <c r="E29" s="10"/>
      <c r="F29" s="13" t="s">
        <v>494</v>
      </c>
      <c r="G29" s="10"/>
      <c r="H29" s="10"/>
      <c r="I29" s="87"/>
      <c r="J29" s="3"/>
      <c r="L29" s="1"/>
    </row>
    <row r="30" spans="1:112" s="4" customFormat="1" ht="26.1" customHeight="1" x14ac:dyDescent="0.3">
      <c r="A30" s="10">
        <v>20</v>
      </c>
      <c r="B30" s="39" t="s">
        <v>545</v>
      </c>
      <c r="C30" s="66" t="s">
        <v>547</v>
      </c>
      <c r="D30" s="22" t="s">
        <v>476</v>
      </c>
      <c r="E30" s="22"/>
      <c r="F30" s="13" t="s">
        <v>494</v>
      </c>
      <c r="G30" s="10"/>
      <c r="H30" s="10"/>
      <c r="I30" s="87"/>
      <c r="J30" s="3"/>
      <c r="L30" s="1"/>
    </row>
    <row r="31" spans="1:112" s="4" customFormat="1" ht="52.05" customHeight="1" x14ac:dyDescent="0.3">
      <c r="A31" s="10">
        <v>21</v>
      </c>
      <c r="B31" s="39" t="s">
        <v>548</v>
      </c>
      <c r="C31" s="66" t="s">
        <v>549</v>
      </c>
      <c r="D31" s="22" t="s">
        <v>476</v>
      </c>
      <c r="E31" s="10"/>
      <c r="F31" s="13" t="s">
        <v>494</v>
      </c>
      <c r="G31" s="10"/>
      <c r="H31" s="10"/>
      <c r="I31" s="87"/>
      <c r="J31" s="3"/>
      <c r="L31" s="1"/>
    </row>
    <row r="32" spans="1:112" ht="55.2" x14ac:dyDescent="0.3">
      <c r="A32" s="22">
        <v>22</v>
      </c>
      <c r="B32" s="39" t="s">
        <v>548</v>
      </c>
      <c r="C32" s="66" t="s">
        <v>550</v>
      </c>
      <c r="D32" s="22" t="s">
        <v>476</v>
      </c>
      <c r="E32" s="22"/>
      <c r="F32" s="89" t="s">
        <v>7</v>
      </c>
      <c r="G32" s="22"/>
      <c r="H32" s="88"/>
      <c r="I32" s="90"/>
      <c r="J32" s="6"/>
      <c r="K32" s="5"/>
      <c r="L32" s="83"/>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row>
    <row r="33" spans="1:12" s="132" customFormat="1" ht="25.05" customHeight="1" x14ac:dyDescent="0.3">
      <c r="A33" s="127"/>
      <c r="B33" s="134" t="s">
        <v>551</v>
      </c>
      <c r="C33" s="135"/>
      <c r="D33" s="136"/>
      <c r="E33" s="136"/>
      <c r="F33" s="136"/>
      <c r="G33" s="137"/>
      <c r="H33" s="138"/>
      <c r="I33" s="139"/>
      <c r="J33" s="140"/>
      <c r="L33" s="141"/>
    </row>
    <row r="34" spans="1:12" s="4" customFormat="1" ht="41.4" x14ac:dyDescent="0.3">
      <c r="A34" s="10">
        <v>23</v>
      </c>
      <c r="B34" s="39" t="s">
        <v>552</v>
      </c>
      <c r="C34" s="66" t="s">
        <v>553</v>
      </c>
      <c r="D34" s="22" t="s">
        <v>476</v>
      </c>
      <c r="E34" s="10"/>
      <c r="F34" s="13" t="s">
        <v>494</v>
      </c>
      <c r="G34" s="10"/>
      <c r="H34" s="10"/>
      <c r="I34" s="87"/>
      <c r="J34" s="3"/>
      <c r="L34" s="1"/>
    </row>
    <row r="35" spans="1:12" s="4" customFormat="1" ht="27.6" x14ac:dyDescent="0.3">
      <c r="A35" s="10">
        <v>24</v>
      </c>
      <c r="B35" s="39" t="s">
        <v>554</v>
      </c>
      <c r="C35" s="66" t="s">
        <v>555</v>
      </c>
      <c r="D35" s="22" t="s">
        <v>476</v>
      </c>
      <c r="E35" s="10"/>
      <c r="F35" s="13" t="s">
        <v>494</v>
      </c>
      <c r="G35" s="10"/>
      <c r="H35" s="10"/>
      <c r="I35" s="87"/>
      <c r="J35" s="3"/>
      <c r="L35" s="1"/>
    </row>
    <row r="36" spans="1:12" s="4" customFormat="1" ht="27.6" x14ac:dyDescent="0.3">
      <c r="A36" s="10">
        <v>25</v>
      </c>
      <c r="B36" s="39" t="s">
        <v>556</v>
      </c>
      <c r="C36" s="66" t="s">
        <v>557</v>
      </c>
      <c r="D36" s="22" t="s">
        <v>476</v>
      </c>
      <c r="E36" s="10"/>
      <c r="F36" s="13" t="s">
        <v>494</v>
      </c>
      <c r="G36" s="10"/>
      <c r="H36" s="10"/>
      <c r="I36" s="87"/>
      <c r="J36" s="3"/>
      <c r="L36" s="1"/>
    </row>
    <row r="37" spans="1:12" s="132" customFormat="1" ht="25.05" customHeight="1" x14ac:dyDescent="0.3">
      <c r="A37" s="127"/>
      <c r="B37" s="134" t="s">
        <v>558</v>
      </c>
      <c r="C37" s="135"/>
      <c r="D37" s="136"/>
      <c r="E37" s="136"/>
      <c r="F37" s="136"/>
      <c r="G37" s="137"/>
      <c r="H37" s="138"/>
      <c r="I37" s="139"/>
      <c r="J37" s="140"/>
      <c r="L37" s="141"/>
    </row>
    <row r="38" spans="1:12" s="4" customFormat="1" ht="52.05" customHeight="1" x14ac:dyDescent="0.3">
      <c r="A38" s="10">
        <v>26</v>
      </c>
      <c r="B38" s="39" t="s">
        <v>559</v>
      </c>
      <c r="C38" s="66" t="s">
        <v>560</v>
      </c>
      <c r="D38" s="22" t="s">
        <v>476</v>
      </c>
      <c r="E38" s="10"/>
      <c r="F38" s="13" t="s">
        <v>7</v>
      </c>
      <c r="G38" s="10"/>
      <c r="H38" s="10"/>
      <c r="I38" s="87"/>
      <c r="J38" s="3"/>
      <c r="L38" s="1"/>
    </row>
    <row r="39" spans="1:12" s="4" customFormat="1" x14ac:dyDescent="0.3">
      <c r="A39" s="3"/>
      <c r="B39" s="18"/>
      <c r="C39" s="2"/>
      <c r="D39" s="30"/>
      <c r="E39" s="3"/>
      <c r="F39" s="3"/>
      <c r="G39" s="14"/>
      <c r="H39" s="36"/>
      <c r="I39" s="3"/>
      <c r="J39" s="30"/>
      <c r="K39" s="1"/>
    </row>
    <row r="40" spans="1:12" s="4" customFormat="1" x14ac:dyDescent="0.3">
      <c r="A40" s="3"/>
      <c r="B40" s="18"/>
      <c r="C40" s="2"/>
      <c r="D40" s="30"/>
      <c r="E40" s="3"/>
      <c r="F40" s="3"/>
      <c r="G40" s="14"/>
      <c r="H40" s="36"/>
      <c r="I40" s="3"/>
      <c r="J40" s="30"/>
      <c r="K40" s="1"/>
    </row>
    <row r="41" spans="1:12" s="4" customFormat="1" x14ac:dyDescent="0.3">
      <c r="A41" s="3"/>
      <c r="B41" s="18"/>
      <c r="C41" s="2"/>
      <c r="D41" s="30"/>
      <c r="E41" s="3"/>
      <c r="F41" s="3"/>
      <c r="G41" s="14"/>
      <c r="H41" s="36"/>
      <c r="I41" s="3"/>
      <c r="J41" s="30"/>
      <c r="K41" s="1"/>
    </row>
    <row r="42" spans="1:12" s="4" customFormat="1" x14ac:dyDescent="0.3">
      <c r="A42" s="3"/>
      <c r="B42" s="18"/>
      <c r="C42" s="2"/>
      <c r="D42" s="30"/>
      <c r="E42" s="3"/>
      <c r="F42" s="3"/>
      <c r="G42" s="14"/>
      <c r="H42" s="36"/>
      <c r="I42" s="3"/>
      <c r="J42" s="30"/>
      <c r="K42" s="1"/>
    </row>
    <row r="43" spans="1:12" s="4" customFormat="1" x14ac:dyDescent="0.3">
      <c r="A43" s="3"/>
      <c r="B43" s="18"/>
      <c r="C43" s="2"/>
      <c r="D43" s="30"/>
      <c r="E43" s="3"/>
      <c r="F43" s="3"/>
      <c r="G43" s="14"/>
      <c r="H43" s="36"/>
      <c r="I43" s="3"/>
      <c r="J43" s="30"/>
      <c r="K43" s="1"/>
    </row>
    <row r="44" spans="1:12" s="4" customFormat="1" x14ac:dyDescent="0.3">
      <c r="A44" s="3"/>
      <c r="B44" s="18"/>
      <c r="C44" s="2"/>
      <c r="D44" s="30"/>
      <c r="E44" s="3"/>
      <c r="F44" s="3"/>
      <c r="G44" s="14"/>
      <c r="H44" s="36"/>
      <c r="I44" s="3"/>
      <c r="J44" s="30"/>
      <c r="K44" s="1"/>
    </row>
    <row r="45" spans="1:12" s="4" customFormat="1" x14ac:dyDescent="0.3">
      <c r="A45" s="3"/>
      <c r="B45" s="18"/>
      <c r="C45" s="2"/>
      <c r="D45" s="30"/>
      <c r="E45" s="3"/>
      <c r="F45" s="3"/>
      <c r="G45" s="14"/>
      <c r="H45" s="36"/>
      <c r="I45" s="3"/>
      <c r="J45" s="30"/>
      <c r="K45" s="1"/>
    </row>
    <row r="46" spans="1:12" s="4" customFormat="1" x14ac:dyDescent="0.3">
      <c r="A46" s="3"/>
      <c r="B46" s="18"/>
      <c r="C46" s="2"/>
      <c r="D46" s="30"/>
      <c r="E46" s="3"/>
      <c r="F46" s="3"/>
      <c r="G46" s="14"/>
      <c r="H46" s="36"/>
      <c r="I46" s="3"/>
      <c r="J46" s="30"/>
      <c r="K46" s="1"/>
    </row>
    <row r="47" spans="1:12" s="4" customFormat="1" x14ac:dyDescent="0.3">
      <c r="A47" s="3"/>
      <c r="B47" s="18"/>
      <c r="C47" s="2"/>
      <c r="D47" s="30"/>
      <c r="E47" s="3"/>
      <c r="F47" s="3"/>
      <c r="G47" s="14"/>
      <c r="H47" s="36"/>
      <c r="I47" s="3"/>
      <c r="J47" s="30"/>
      <c r="K47" s="1"/>
    </row>
    <row r="48" spans="1:12" s="4" customFormat="1" x14ac:dyDescent="0.3">
      <c r="A48" s="3"/>
      <c r="B48" s="18"/>
      <c r="C48" s="2"/>
      <c r="D48" s="30"/>
      <c r="E48" s="3"/>
      <c r="F48" s="3"/>
      <c r="G48" s="14"/>
      <c r="H48" s="36"/>
      <c r="I48" s="3"/>
      <c r="J48" s="30"/>
      <c r="K48" s="1"/>
    </row>
    <row r="49" spans="1:11" s="4" customFormat="1" x14ac:dyDescent="0.3">
      <c r="A49" s="3"/>
      <c r="B49" s="18"/>
      <c r="C49" s="2"/>
      <c r="D49" s="30"/>
      <c r="E49" s="3"/>
      <c r="F49" s="3"/>
      <c r="G49" s="14"/>
      <c r="H49" s="36"/>
      <c r="I49" s="3"/>
      <c r="J49" s="30"/>
      <c r="K49" s="1"/>
    </row>
    <row r="50" spans="1:11" s="4" customFormat="1" x14ac:dyDescent="0.3">
      <c r="A50" s="3"/>
      <c r="B50" s="18"/>
      <c r="C50" s="2"/>
      <c r="D50" s="30"/>
      <c r="E50" s="3"/>
      <c r="F50" s="3"/>
      <c r="G50" s="14"/>
      <c r="H50" s="36"/>
      <c r="I50" s="3"/>
      <c r="J50" s="30"/>
      <c r="K50" s="1"/>
    </row>
    <row r="51" spans="1:11" s="4" customFormat="1" x14ac:dyDescent="0.3">
      <c r="A51" s="3"/>
      <c r="B51" s="18"/>
      <c r="C51" s="2"/>
      <c r="D51" s="30"/>
      <c r="E51" s="3"/>
      <c r="F51" s="3"/>
      <c r="G51" s="14"/>
      <c r="H51" s="36"/>
      <c r="I51" s="3"/>
      <c r="J51" s="30"/>
      <c r="K51" s="1"/>
    </row>
    <row r="52" spans="1:11" s="4" customFormat="1" x14ac:dyDescent="0.3">
      <c r="A52" s="3"/>
      <c r="B52" s="18"/>
      <c r="C52" s="2"/>
      <c r="D52" s="30"/>
      <c r="E52" s="3"/>
      <c r="F52" s="3"/>
      <c r="G52" s="14"/>
      <c r="H52" s="36"/>
      <c r="I52" s="3"/>
      <c r="J52" s="30"/>
      <c r="K52" s="1"/>
    </row>
    <row r="53" spans="1:11" s="4" customFormat="1" x14ac:dyDescent="0.3">
      <c r="A53" s="3"/>
      <c r="B53" s="18"/>
      <c r="C53" s="2"/>
      <c r="D53" s="30"/>
      <c r="E53" s="3"/>
      <c r="F53" s="3"/>
      <c r="G53" s="14"/>
      <c r="H53" s="36"/>
      <c r="I53" s="3"/>
      <c r="J53" s="30"/>
      <c r="K53" s="1"/>
    </row>
    <row r="54" spans="1:11" s="4" customFormat="1" x14ac:dyDescent="0.3">
      <c r="A54" s="3"/>
      <c r="B54" s="18"/>
      <c r="C54" s="2"/>
      <c r="D54" s="30"/>
      <c r="E54" s="3"/>
      <c r="F54" s="3"/>
      <c r="G54" s="14"/>
      <c r="H54" s="36"/>
      <c r="I54" s="3"/>
      <c r="J54" s="30"/>
      <c r="K54" s="1"/>
    </row>
    <row r="55" spans="1:11" s="4" customFormat="1" x14ac:dyDescent="0.3">
      <c r="A55" s="3"/>
      <c r="B55" s="18"/>
      <c r="C55" s="2"/>
      <c r="D55" s="30"/>
      <c r="E55" s="3"/>
      <c r="F55" s="3"/>
      <c r="G55" s="14"/>
      <c r="H55" s="36"/>
      <c r="I55" s="3"/>
      <c r="J55" s="30"/>
      <c r="K55" s="1"/>
    </row>
    <row r="56" spans="1:11" s="4" customFormat="1" x14ac:dyDescent="0.3">
      <c r="A56" s="3"/>
      <c r="B56" s="18"/>
      <c r="C56" s="2"/>
      <c r="D56" s="30"/>
      <c r="E56" s="3"/>
      <c r="F56" s="3"/>
      <c r="G56" s="14"/>
      <c r="H56" s="36"/>
      <c r="I56" s="3"/>
      <c r="J56" s="30"/>
      <c r="K56" s="1"/>
    </row>
    <row r="57" spans="1:11" s="4" customFormat="1" x14ac:dyDescent="0.3">
      <c r="A57" s="3"/>
      <c r="B57" s="18"/>
      <c r="C57" s="2"/>
      <c r="D57" s="30"/>
      <c r="E57" s="3"/>
      <c r="F57" s="3"/>
      <c r="G57" s="14"/>
      <c r="H57" s="36"/>
      <c r="I57" s="3"/>
      <c r="J57" s="30"/>
      <c r="K57" s="1"/>
    </row>
    <row r="58" spans="1:11" s="4" customFormat="1" x14ac:dyDescent="0.3">
      <c r="A58" s="3"/>
      <c r="B58" s="18"/>
      <c r="C58" s="2"/>
      <c r="D58" s="30"/>
      <c r="E58" s="3"/>
      <c r="F58" s="3"/>
      <c r="G58" s="14"/>
      <c r="H58" s="36"/>
      <c r="I58" s="3"/>
      <c r="J58" s="30"/>
      <c r="K58" s="1"/>
    </row>
    <row r="59" spans="1:11" s="4" customFormat="1" x14ac:dyDescent="0.3">
      <c r="A59" s="3"/>
      <c r="B59" s="18"/>
      <c r="C59" s="2"/>
      <c r="D59" s="30"/>
      <c r="E59" s="3"/>
      <c r="F59" s="3"/>
      <c r="G59" s="14"/>
      <c r="H59" s="36"/>
      <c r="I59" s="3"/>
      <c r="J59" s="30"/>
      <c r="K59" s="1"/>
    </row>
    <row r="60" spans="1:11" s="4" customFormat="1" x14ac:dyDescent="0.3">
      <c r="A60" s="3"/>
      <c r="B60" s="18"/>
      <c r="C60" s="2"/>
      <c r="D60" s="30"/>
      <c r="E60" s="3"/>
      <c r="F60" s="3"/>
      <c r="G60" s="14"/>
      <c r="H60" s="36"/>
      <c r="I60" s="3"/>
      <c r="J60" s="30"/>
      <c r="K60" s="1"/>
    </row>
    <row r="61" spans="1:11" s="4" customFormat="1" x14ac:dyDescent="0.3">
      <c r="A61" s="3"/>
      <c r="B61" s="18"/>
      <c r="C61" s="2"/>
      <c r="D61" s="30"/>
      <c r="E61" s="3"/>
      <c r="F61" s="3"/>
      <c r="G61" s="14"/>
      <c r="H61" s="36"/>
      <c r="I61" s="3"/>
      <c r="J61" s="30"/>
      <c r="K61" s="1"/>
    </row>
    <row r="62" spans="1:11" s="4" customFormat="1" x14ac:dyDescent="0.3">
      <c r="A62" s="3"/>
      <c r="B62" s="18"/>
      <c r="C62" s="2"/>
      <c r="D62" s="30"/>
      <c r="E62" s="3"/>
      <c r="F62" s="3"/>
      <c r="G62" s="14"/>
      <c r="H62" s="36"/>
      <c r="I62" s="3"/>
      <c r="J62" s="30"/>
      <c r="K62" s="1"/>
    </row>
    <row r="63" spans="1:11" s="4" customFormat="1" x14ac:dyDescent="0.3">
      <c r="A63" s="3"/>
      <c r="B63" s="18"/>
      <c r="C63" s="2"/>
      <c r="D63" s="30"/>
      <c r="E63" s="3"/>
      <c r="F63" s="3"/>
      <c r="G63" s="14"/>
      <c r="H63" s="36"/>
      <c r="I63" s="3"/>
      <c r="J63" s="30"/>
      <c r="K63" s="1"/>
    </row>
    <row r="64" spans="1:11" s="4" customFormat="1" x14ac:dyDescent="0.3">
      <c r="A64" s="3"/>
      <c r="B64" s="18"/>
      <c r="C64" s="2"/>
      <c r="D64" s="30"/>
      <c r="E64" s="3"/>
      <c r="F64" s="3"/>
      <c r="G64" s="14"/>
      <c r="H64" s="36"/>
      <c r="I64" s="3"/>
      <c r="J64" s="30"/>
      <c r="K64" s="1"/>
    </row>
    <row r="65" spans="1:11" s="4" customFormat="1" x14ac:dyDescent="0.3">
      <c r="A65" s="3"/>
      <c r="B65" s="18"/>
      <c r="C65" s="2"/>
      <c r="D65" s="30"/>
      <c r="E65" s="3"/>
      <c r="F65" s="3"/>
      <c r="G65" s="14"/>
      <c r="H65" s="36"/>
      <c r="I65" s="3"/>
      <c r="J65" s="30"/>
      <c r="K65" s="1"/>
    </row>
    <row r="66" spans="1:11" s="4" customFormat="1" x14ac:dyDescent="0.3">
      <c r="A66" s="3"/>
      <c r="B66" s="18"/>
      <c r="C66" s="2"/>
      <c r="D66" s="30"/>
      <c r="E66" s="3"/>
      <c r="F66" s="3"/>
      <c r="G66" s="14"/>
      <c r="H66" s="36"/>
      <c r="I66" s="3"/>
      <c r="J66" s="30"/>
      <c r="K66" s="1"/>
    </row>
    <row r="67" spans="1:11" s="4" customFormat="1" x14ac:dyDescent="0.3">
      <c r="A67" s="3"/>
      <c r="B67" s="18"/>
      <c r="C67" s="2"/>
      <c r="D67" s="30"/>
      <c r="E67" s="3"/>
      <c r="F67" s="3"/>
      <c r="G67" s="14"/>
      <c r="H67" s="36"/>
      <c r="I67" s="3"/>
      <c r="J67" s="30"/>
      <c r="K67" s="1"/>
    </row>
    <row r="68" spans="1:11" s="4" customFormat="1" x14ac:dyDescent="0.3">
      <c r="A68" s="3"/>
      <c r="B68" s="18"/>
      <c r="C68" s="2"/>
      <c r="D68" s="30"/>
      <c r="E68" s="3"/>
      <c r="F68" s="3"/>
      <c r="G68" s="14"/>
      <c r="H68" s="36"/>
      <c r="I68" s="3"/>
      <c r="J68" s="30"/>
      <c r="K68" s="1"/>
    </row>
    <row r="69" spans="1:11" s="4" customFormat="1" x14ac:dyDescent="0.3">
      <c r="A69" s="3"/>
      <c r="B69" s="18"/>
      <c r="C69" s="2"/>
      <c r="D69" s="30"/>
      <c r="E69" s="3"/>
      <c r="F69" s="3"/>
      <c r="G69" s="14"/>
      <c r="H69" s="36"/>
      <c r="I69" s="3"/>
      <c r="J69" s="30"/>
      <c r="K69" s="1"/>
    </row>
    <row r="70" spans="1:11" s="4" customFormat="1" x14ac:dyDescent="0.3">
      <c r="A70" s="3"/>
      <c r="B70" s="18"/>
      <c r="C70" s="2"/>
      <c r="D70" s="30"/>
      <c r="E70" s="3"/>
      <c r="F70" s="3"/>
      <c r="G70" s="14"/>
      <c r="H70" s="36"/>
      <c r="I70" s="3"/>
      <c r="J70" s="30"/>
      <c r="K70" s="1"/>
    </row>
    <row r="71" spans="1:11" s="4" customFormat="1" x14ac:dyDescent="0.3">
      <c r="A71" s="3"/>
      <c r="B71" s="18"/>
      <c r="C71" s="2"/>
      <c r="D71" s="30"/>
      <c r="E71" s="3"/>
      <c r="F71" s="3"/>
      <c r="G71" s="14"/>
      <c r="H71" s="36"/>
      <c r="I71" s="3"/>
      <c r="J71" s="30"/>
      <c r="K71" s="1"/>
    </row>
    <row r="72" spans="1:11" s="4" customFormat="1" x14ac:dyDescent="0.3">
      <c r="A72" s="3"/>
      <c r="B72" s="18"/>
      <c r="C72" s="2"/>
      <c r="D72" s="30"/>
      <c r="E72" s="3"/>
      <c r="F72" s="3"/>
      <c r="G72" s="14"/>
      <c r="H72" s="36"/>
      <c r="I72" s="3"/>
      <c r="J72" s="30"/>
      <c r="K72" s="1"/>
    </row>
    <row r="73" spans="1:11" s="4" customFormat="1" x14ac:dyDescent="0.3">
      <c r="A73" s="3"/>
      <c r="B73" s="18"/>
      <c r="C73" s="2"/>
      <c r="D73" s="30"/>
      <c r="E73" s="3"/>
      <c r="F73" s="3"/>
      <c r="G73" s="14"/>
      <c r="H73" s="36"/>
      <c r="I73" s="3"/>
      <c r="J73" s="30"/>
      <c r="K73" s="1"/>
    </row>
    <row r="74" spans="1:11" s="4" customFormat="1" x14ac:dyDescent="0.3">
      <c r="A74" s="3"/>
      <c r="B74" s="18"/>
      <c r="C74" s="2"/>
      <c r="D74" s="30"/>
      <c r="E74" s="3"/>
      <c r="F74" s="3"/>
      <c r="G74" s="14"/>
      <c r="H74" s="36"/>
      <c r="I74" s="3"/>
      <c r="J74" s="30"/>
      <c r="K74" s="1"/>
    </row>
    <row r="75" spans="1:11" s="4" customFormat="1" x14ac:dyDescent="0.3">
      <c r="A75" s="3"/>
      <c r="B75" s="18"/>
      <c r="C75" s="2"/>
      <c r="D75" s="30"/>
      <c r="E75" s="3"/>
      <c r="F75" s="3"/>
      <c r="G75" s="14"/>
      <c r="H75" s="36"/>
      <c r="I75" s="3"/>
      <c r="J75" s="30"/>
      <c r="K75" s="1"/>
    </row>
    <row r="76" spans="1:11" s="4" customFormat="1" x14ac:dyDescent="0.3">
      <c r="A76" s="3"/>
      <c r="B76" s="18"/>
      <c r="C76" s="2"/>
      <c r="D76" s="30"/>
      <c r="E76" s="3"/>
      <c r="F76" s="3"/>
      <c r="G76" s="14"/>
      <c r="H76" s="36"/>
      <c r="I76" s="3"/>
      <c r="J76" s="30"/>
      <c r="K76" s="1"/>
    </row>
    <row r="77" spans="1:11" s="4" customFormat="1" x14ac:dyDescent="0.3">
      <c r="A77" s="3"/>
      <c r="B77" s="18"/>
      <c r="C77" s="2"/>
      <c r="D77" s="30"/>
      <c r="E77" s="3"/>
      <c r="F77" s="3"/>
      <c r="G77" s="14"/>
      <c r="H77" s="36"/>
      <c r="I77" s="3"/>
      <c r="J77" s="30"/>
      <c r="K77" s="1"/>
    </row>
    <row r="78" spans="1:11" s="4" customFormat="1" x14ac:dyDescent="0.3">
      <c r="A78" s="3"/>
      <c r="B78" s="18"/>
      <c r="C78" s="2"/>
      <c r="D78" s="30"/>
      <c r="E78" s="3"/>
      <c r="F78" s="3"/>
      <c r="G78" s="14"/>
      <c r="H78" s="36"/>
      <c r="I78" s="3"/>
      <c r="J78" s="30"/>
      <c r="K78" s="1"/>
    </row>
    <row r="79" spans="1:11" s="4" customFormat="1" x14ac:dyDescent="0.3">
      <c r="A79" s="3"/>
      <c r="B79" s="18"/>
      <c r="C79" s="2"/>
      <c r="D79" s="30"/>
      <c r="E79" s="3"/>
      <c r="F79" s="3"/>
      <c r="G79" s="14"/>
      <c r="H79" s="36"/>
      <c r="I79" s="3"/>
      <c r="J79" s="30"/>
      <c r="K79" s="1"/>
    </row>
    <row r="80" spans="1:11" s="4" customFormat="1" x14ac:dyDescent="0.3">
      <c r="A80" s="3"/>
      <c r="B80" s="18"/>
      <c r="C80" s="2"/>
      <c r="D80" s="30"/>
      <c r="E80" s="3"/>
      <c r="F80" s="3"/>
      <c r="G80" s="14"/>
      <c r="H80" s="36"/>
      <c r="I80" s="3"/>
      <c r="J80" s="30"/>
      <c r="K80" s="1"/>
    </row>
    <row r="81" spans="1:11" s="4" customFormat="1" x14ac:dyDescent="0.3">
      <c r="A81" s="3"/>
      <c r="B81" s="18"/>
      <c r="C81" s="2"/>
      <c r="D81" s="30"/>
      <c r="E81" s="3"/>
      <c r="F81" s="3"/>
      <c r="G81" s="14"/>
      <c r="H81" s="36"/>
      <c r="I81" s="3"/>
      <c r="J81" s="30"/>
      <c r="K81" s="1"/>
    </row>
    <row r="82" spans="1:11" s="4" customFormat="1" x14ac:dyDescent="0.3">
      <c r="A82" s="3"/>
      <c r="B82" s="18"/>
      <c r="C82" s="2"/>
      <c r="D82" s="30"/>
      <c r="E82" s="3"/>
      <c r="F82" s="3"/>
      <c r="G82" s="14"/>
      <c r="H82" s="36"/>
      <c r="I82" s="3"/>
      <c r="J82" s="30"/>
      <c r="K82" s="1"/>
    </row>
    <row r="83" spans="1:11" s="4" customFormat="1" x14ac:dyDescent="0.3">
      <c r="A83" s="3"/>
      <c r="B83" s="18"/>
      <c r="C83" s="2"/>
      <c r="D83" s="30"/>
      <c r="E83" s="3"/>
      <c r="F83" s="3"/>
      <c r="G83" s="14"/>
      <c r="H83" s="36"/>
      <c r="I83" s="3"/>
      <c r="J83" s="30"/>
      <c r="K83" s="1"/>
    </row>
    <row r="84" spans="1:11" s="4" customFormat="1" x14ac:dyDescent="0.3">
      <c r="A84" s="3"/>
      <c r="B84" s="18"/>
      <c r="C84" s="2"/>
      <c r="D84" s="30"/>
      <c r="E84" s="3"/>
      <c r="F84" s="3"/>
      <c r="G84" s="14"/>
      <c r="H84" s="36"/>
      <c r="I84" s="3"/>
      <c r="J84" s="30"/>
      <c r="K84" s="1"/>
    </row>
    <row r="85" spans="1:11" s="4" customFormat="1" x14ac:dyDescent="0.3">
      <c r="A85" s="3"/>
      <c r="B85" s="18"/>
      <c r="C85" s="2"/>
      <c r="D85" s="30"/>
      <c r="E85" s="3"/>
      <c r="F85" s="3"/>
      <c r="G85" s="14"/>
      <c r="H85" s="36"/>
      <c r="I85" s="3"/>
      <c r="J85" s="30"/>
      <c r="K85" s="1"/>
    </row>
    <row r="86" spans="1:11" s="4" customFormat="1" x14ac:dyDescent="0.3">
      <c r="A86" s="3"/>
      <c r="B86" s="18"/>
      <c r="C86" s="2"/>
      <c r="D86" s="30"/>
      <c r="E86" s="3"/>
      <c r="F86" s="3"/>
      <c r="G86" s="14"/>
      <c r="H86" s="36"/>
      <c r="I86" s="3"/>
      <c r="J86" s="30"/>
      <c r="K86" s="1"/>
    </row>
    <row r="87" spans="1:11" s="4" customFormat="1" x14ac:dyDescent="0.3">
      <c r="A87" s="3"/>
      <c r="B87" s="18"/>
      <c r="C87" s="2"/>
      <c r="D87" s="30"/>
      <c r="E87" s="3"/>
      <c r="F87" s="3"/>
      <c r="G87" s="14"/>
      <c r="H87" s="36"/>
      <c r="I87" s="3"/>
      <c r="J87" s="30"/>
      <c r="K87" s="1"/>
    </row>
    <row r="88" spans="1:11" s="4" customFormat="1" x14ac:dyDescent="0.3">
      <c r="A88" s="3"/>
      <c r="B88" s="18"/>
      <c r="C88" s="2"/>
      <c r="D88" s="30"/>
      <c r="E88" s="3"/>
      <c r="F88" s="3"/>
      <c r="G88" s="14"/>
      <c r="H88" s="36"/>
      <c r="I88" s="3"/>
      <c r="J88" s="30"/>
      <c r="K88" s="1"/>
    </row>
    <row r="89" spans="1:11" s="4" customFormat="1" x14ac:dyDescent="0.3">
      <c r="A89" s="3"/>
      <c r="B89" s="18"/>
      <c r="C89" s="2"/>
      <c r="D89" s="30"/>
      <c r="E89" s="3"/>
      <c r="F89" s="3"/>
      <c r="G89" s="14"/>
      <c r="H89" s="36"/>
      <c r="I89" s="3"/>
      <c r="J89" s="30"/>
      <c r="K89" s="1"/>
    </row>
    <row r="90" spans="1:11" s="4" customFormat="1" x14ac:dyDescent="0.3">
      <c r="A90" s="3"/>
      <c r="B90" s="18"/>
      <c r="C90" s="2"/>
      <c r="D90" s="30"/>
      <c r="E90" s="3"/>
      <c r="F90" s="3"/>
      <c r="G90" s="14"/>
      <c r="H90" s="36"/>
      <c r="I90" s="3"/>
      <c r="J90" s="30"/>
      <c r="K90" s="1"/>
    </row>
    <row r="91" spans="1:11" s="4" customFormat="1" x14ac:dyDescent="0.3">
      <c r="A91" s="3"/>
      <c r="B91" s="18"/>
      <c r="C91" s="2"/>
      <c r="D91" s="30"/>
      <c r="E91" s="3"/>
      <c r="F91" s="3"/>
      <c r="G91" s="14"/>
      <c r="H91" s="36"/>
      <c r="I91" s="3"/>
      <c r="J91" s="30"/>
      <c r="K91" s="1"/>
    </row>
    <row r="92" spans="1:11" s="4" customFormat="1" x14ac:dyDescent="0.3">
      <c r="A92" s="3"/>
      <c r="B92" s="18"/>
      <c r="C92" s="2"/>
      <c r="D92" s="30"/>
      <c r="E92" s="3"/>
      <c r="F92" s="3"/>
      <c r="G92" s="14"/>
      <c r="H92" s="36"/>
      <c r="I92" s="3"/>
      <c r="J92" s="30"/>
      <c r="K92" s="1"/>
    </row>
    <row r="93" spans="1:11" s="4" customFormat="1" x14ac:dyDescent="0.3">
      <c r="A93" s="3"/>
      <c r="B93" s="18"/>
      <c r="C93" s="2"/>
      <c r="D93" s="30"/>
      <c r="E93" s="3"/>
      <c r="F93" s="3"/>
      <c r="G93" s="14"/>
      <c r="H93" s="36"/>
      <c r="I93" s="3"/>
      <c r="J93" s="30"/>
      <c r="K93" s="1"/>
    </row>
    <row r="94" spans="1:11" s="4" customFormat="1" x14ac:dyDescent="0.3">
      <c r="A94" s="3"/>
      <c r="B94" s="18"/>
      <c r="C94" s="2"/>
      <c r="D94" s="30"/>
      <c r="E94" s="3"/>
      <c r="F94" s="3"/>
      <c r="G94" s="14"/>
      <c r="H94" s="36"/>
      <c r="I94" s="3"/>
      <c r="J94" s="30"/>
      <c r="K94" s="1"/>
    </row>
    <row r="95" spans="1:11" s="4" customFormat="1" x14ac:dyDescent="0.3">
      <c r="A95" s="3"/>
      <c r="B95" s="18"/>
      <c r="C95" s="2"/>
      <c r="D95" s="30"/>
      <c r="E95" s="3"/>
      <c r="F95" s="3"/>
      <c r="G95" s="14"/>
      <c r="H95" s="36"/>
      <c r="I95" s="3"/>
      <c r="J95" s="30"/>
      <c r="K95" s="1"/>
    </row>
    <row r="96" spans="1:11" s="4" customFormat="1" x14ac:dyDescent="0.3">
      <c r="A96" s="3"/>
      <c r="B96" s="18"/>
      <c r="C96" s="2"/>
      <c r="D96" s="30"/>
      <c r="E96" s="3"/>
      <c r="F96" s="3"/>
      <c r="G96" s="14"/>
      <c r="H96" s="36"/>
      <c r="I96" s="3"/>
      <c r="J96" s="30"/>
      <c r="K96" s="1"/>
    </row>
    <row r="97" spans="1:11" s="4" customFormat="1" x14ac:dyDescent="0.3">
      <c r="A97" s="3"/>
      <c r="B97" s="18"/>
      <c r="C97" s="2"/>
      <c r="D97" s="30"/>
      <c r="E97" s="3"/>
      <c r="F97" s="3"/>
      <c r="G97" s="14"/>
      <c r="H97" s="36"/>
      <c r="I97" s="3"/>
      <c r="J97" s="30"/>
      <c r="K97" s="1"/>
    </row>
    <row r="98" spans="1:11" s="4" customFormat="1" x14ac:dyDescent="0.3">
      <c r="A98" s="3"/>
      <c r="B98" s="18"/>
      <c r="C98" s="2"/>
      <c r="D98" s="30"/>
      <c r="E98" s="3"/>
      <c r="F98" s="3"/>
      <c r="G98" s="14"/>
      <c r="H98" s="36"/>
      <c r="I98" s="3"/>
      <c r="J98" s="30"/>
      <c r="K98" s="1"/>
    </row>
    <row r="99" spans="1:11" s="4" customFormat="1" x14ac:dyDescent="0.3">
      <c r="A99" s="3"/>
      <c r="B99" s="18"/>
      <c r="C99" s="2"/>
      <c r="D99" s="30"/>
      <c r="E99" s="3"/>
      <c r="F99" s="3"/>
      <c r="G99" s="14"/>
      <c r="H99" s="36"/>
      <c r="I99" s="3"/>
      <c r="J99" s="30"/>
      <c r="K99" s="1"/>
    </row>
    <row r="100" spans="1:11" s="4" customFormat="1" x14ac:dyDescent="0.3">
      <c r="A100" s="3"/>
      <c r="B100" s="18"/>
      <c r="C100" s="2"/>
      <c r="D100" s="30"/>
      <c r="E100" s="3"/>
      <c r="F100" s="3"/>
      <c r="G100" s="14"/>
      <c r="H100" s="36"/>
      <c r="I100" s="3"/>
      <c r="J100" s="30"/>
      <c r="K100" s="1"/>
    </row>
    <row r="101" spans="1:11" s="4" customFormat="1" x14ac:dyDescent="0.3">
      <c r="A101" s="3"/>
      <c r="B101" s="18"/>
      <c r="C101" s="2"/>
      <c r="D101" s="30"/>
      <c r="E101" s="3"/>
      <c r="F101" s="3"/>
      <c r="G101" s="14"/>
      <c r="H101" s="36"/>
      <c r="I101" s="3"/>
      <c r="J101" s="30"/>
      <c r="K101" s="1"/>
    </row>
    <row r="102" spans="1:11" s="4" customFormat="1" x14ac:dyDescent="0.3">
      <c r="A102" s="3"/>
      <c r="B102" s="18"/>
      <c r="C102" s="2"/>
      <c r="D102" s="30"/>
      <c r="E102" s="3"/>
      <c r="F102" s="3"/>
      <c r="G102" s="14"/>
      <c r="H102" s="36"/>
      <c r="I102" s="3"/>
      <c r="J102" s="30"/>
      <c r="K102" s="1"/>
    </row>
    <row r="103" spans="1:11" s="4" customFormat="1" x14ac:dyDescent="0.3">
      <c r="A103" s="3"/>
      <c r="B103" s="18"/>
      <c r="C103" s="2"/>
      <c r="D103" s="30"/>
      <c r="E103" s="3"/>
      <c r="F103" s="3"/>
      <c r="G103" s="14"/>
      <c r="H103" s="36"/>
      <c r="I103" s="3"/>
      <c r="J103" s="30"/>
      <c r="K103" s="1"/>
    </row>
    <row r="104" spans="1:11" s="4" customFormat="1" x14ac:dyDescent="0.3">
      <c r="A104" s="3"/>
      <c r="B104" s="18"/>
      <c r="C104" s="2"/>
      <c r="D104" s="30"/>
      <c r="E104" s="3"/>
      <c r="F104" s="3"/>
      <c r="G104" s="14"/>
      <c r="H104" s="36"/>
      <c r="I104" s="3"/>
      <c r="J104" s="30"/>
      <c r="K104" s="1"/>
    </row>
    <row r="105" spans="1:11" s="4" customFormat="1" x14ac:dyDescent="0.3">
      <c r="A105" s="3"/>
      <c r="B105" s="18"/>
      <c r="C105" s="2"/>
      <c r="D105" s="30"/>
      <c r="E105" s="3"/>
      <c r="F105" s="3"/>
      <c r="G105" s="14"/>
      <c r="H105" s="36"/>
      <c r="I105" s="3"/>
      <c r="J105" s="30"/>
      <c r="K105" s="1"/>
    </row>
    <row r="106" spans="1:11" s="4" customFormat="1" x14ac:dyDescent="0.3">
      <c r="A106" s="3"/>
      <c r="B106" s="18"/>
      <c r="C106" s="2"/>
      <c r="D106" s="30"/>
      <c r="E106" s="3"/>
      <c r="F106" s="3"/>
      <c r="G106" s="14"/>
      <c r="H106" s="36"/>
      <c r="I106" s="3"/>
      <c r="J106" s="30"/>
      <c r="K106" s="1"/>
    </row>
    <row r="107" spans="1:11" s="4" customFormat="1" x14ac:dyDescent="0.3">
      <c r="A107" s="3"/>
      <c r="B107" s="18"/>
      <c r="C107" s="2"/>
      <c r="D107" s="30"/>
      <c r="E107" s="3"/>
      <c r="F107" s="3"/>
      <c r="G107" s="14"/>
      <c r="H107" s="36"/>
      <c r="I107" s="3"/>
      <c r="J107" s="30"/>
      <c r="K107" s="1"/>
    </row>
    <row r="108" spans="1:11" s="4" customFormat="1" x14ac:dyDescent="0.3">
      <c r="A108" s="3"/>
      <c r="B108" s="18"/>
      <c r="C108" s="2"/>
      <c r="D108" s="30"/>
      <c r="E108" s="3"/>
      <c r="F108" s="3"/>
      <c r="G108" s="14"/>
      <c r="H108" s="36"/>
      <c r="I108" s="3"/>
      <c r="J108" s="30"/>
      <c r="K108" s="1"/>
    </row>
    <row r="109" spans="1:11" s="4" customFormat="1" x14ac:dyDescent="0.3">
      <c r="A109" s="3"/>
      <c r="B109" s="18"/>
      <c r="C109" s="2"/>
      <c r="D109" s="30"/>
      <c r="E109" s="3"/>
      <c r="F109" s="3"/>
      <c r="G109" s="14"/>
      <c r="H109" s="36"/>
      <c r="I109" s="3"/>
      <c r="J109" s="30"/>
      <c r="K109" s="1"/>
    </row>
    <row r="110" spans="1:11" s="4" customFormat="1" x14ac:dyDescent="0.3">
      <c r="A110" s="3"/>
      <c r="B110" s="18"/>
      <c r="C110" s="2"/>
      <c r="D110" s="30"/>
      <c r="E110" s="3"/>
      <c r="F110" s="3"/>
      <c r="G110" s="14"/>
      <c r="H110" s="36"/>
      <c r="I110" s="3"/>
      <c r="J110" s="30"/>
      <c r="K110" s="1"/>
    </row>
    <row r="111" spans="1:11" s="4" customFormat="1" x14ac:dyDescent="0.3">
      <c r="A111" s="3"/>
      <c r="B111" s="18"/>
      <c r="C111" s="2"/>
      <c r="D111" s="30"/>
      <c r="E111" s="3"/>
      <c r="F111" s="3"/>
      <c r="G111" s="14"/>
      <c r="H111" s="36"/>
      <c r="I111" s="3"/>
      <c r="J111" s="30"/>
      <c r="K111" s="1"/>
    </row>
    <row r="112" spans="1:11" s="4" customFormat="1" x14ac:dyDescent="0.3">
      <c r="A112" s="3"/>
      <c r="B112" s="18"/>
      <c r="C112" s="2"/>
      <c r="D112" s="30"/>
      <c r="E112" s="3"/>
      <c r="F112" s="3"/>
      <c r="G112" s="14"/>
      <c r="H112" s="36"/>
      <c r="I112" s="3"/>
      <c r="J112" s="30"/>
      <c r="K112" s="1"/>
    </row>
    <row r="113" spans="1:11" s="4" customFormat="1" x14ac:dyDescent="0.3">
      <c r="A113" s="3"/>
      <c r="B113" s="18"/>
      <c r="C113" s="2"/>
      <c r="D113" s="30"/>
      <c r="E113" s="3"/>
      <c r="F113" s="3"/>
      <c r="G113" s="14"/>
      <c r="H113" s="36"/>
      <c r="I113" s="3"/>
      <c r="J113" s="30"/>
      <c r="K113" s="1"/>
    </row>
    <row r="114" spans="1:11" s="4" customFormat="1" x14ac:dyDescent="0.3">
      <c r="A114" s="3"/>
      <c r="B114" s="18"/>
      <c r="C114" s="2"/>
      <c r="D114" s="30"/>
      <c r="E114" s="3"/>
      <c r="F114" s="3"/>
      <c r="G114" s="14"/>
      <c r="H114" s="36"/>
      <c r="I114" s="3"/>
      <c r="J114" s="30"/>
      <c r="K114" s="1"/>
    </row>
    <row r="115" spans="1:11" s="4" customFormat="1" x14ac:dyDescent="0.3">
      <c r="A115" s="3"/>
      <c r="B115" s="18"/>
      <c r="C115" s="2"/>
      <c r="D115" s="30"/>
      <c r="E115" s="3"/>
      <c r="F115" s="3"/>
      <c r="G115" s="14"/>
      <c r="H115" s="36"/>
      <c r="I115" s="3"/>
      <c r="J115" s="30"/>
      <c r="K115" s="1"/>
    </row>
    <row r="116" spans="1:11" s="4" customFormat="1" x14ac:dyDescent="0.3">
      <c r="A116" s="3"/>
      <c r="B116" s="18"/>
      <c r="C116" s="2"/>
      <c r="D116" s="30"/>
      <c r="E116" s="3"/>
      <c r="F116" s="3"/>
      <c r="G116" s="14"/>
      <c r="H116" s="36"/>
      <c r="I116" s="3"/>
      <c r="J116" s="30"/>
      <c r="K116" s="1"/>
    </row>
    <row r="117" spans="1:11" s="4" customFormat="1" x14ac:dyDescent="0.3">
      <c r="A117" s="3"/>
      <c r="B117" s="18"/>
      <c r="C117" s="2"/>
      <c r="D117" s="30"/>
      <c r="E117" s="3"/>
      <c r="F117" s="3"/>
      <c r="G117" s="14"/>
      <c r="H117" s="36"/>
      <c r="I117" s="3"/>
      <c r="J117" s="30"/>
      <c r="K117" s="1"/>
    </row>
    <row r="118" spans="1:11" s="4" customFormat="1" x14ac:dyDescent="0.3">
      <c r="A118" s="3"/>
      <c r="B118" s="18"/>
      <c r="C118" s="2"/>
      <c r="D118" s="30"/>
      <c r="E118" s="3"/>
      <c r="F118" s="3"/>
      <c r="G118" s="14"/>
      <c r="H118" s="36"/>
      <c r="I118" s="3"/>
      <c r="J118" s="30"/>
      <c r="K118" s="1"/>
    </row>
    <row r="119" spans="1:11" s="4" customFormat="1" x14ac:dyDescent="0.3">
      <c r="A119" s="3"/>
      <c r="B119" s="18"/>
      <c r="C119" s="2"/>
      <c r="D119" s="30"/>
      <c r="E119" s="3"/>
      <c r="F119" s="3"/>
      <c r="G119" s="14"/>
      <c r="H119" s="36"/>
      <c r="I119" s="3"/>
      <c r="J119" s="30"/>
      <c r="K119" s="1"/>
    </row>
    <row r="120" spans="1:11" s="4" customFormat="1" x14ac:dyDescent="0.3">
      <c r="A120" s="3"/>
      <c r="B120" s="18"/>
      <c r="C120" s="2"/>
      <c r="D120" s="30"/>
      <c r="E120" s="3"/>
      <c r="F120" s="3"/>
      <c r="G120" s="14"/>
      <c r="H120" s="36"/>
      <c r="I120" s="3"/>
      <c r="J120" s="30"/>
      <c r="K120" s="1"/>
    </row>
    <row r="121" spans="1:11" s="4" customFormat="1" x14ac:dyDescent="0.3">
      <c r="A121" s="3"/>
      <c r="B121" s="18"/>
      <c r="C121" s="2"/>
      <c r="D121" s="30"/>
      <c r="E121" s="3"/>
      <c r="F121" s="3"/>
      <c r="G121" s="14"/>
      <c r="H121" s="36"/>
      <c r="I121" s="3"/>
      <c r="J121" s="30"/>
      <c r="K121" s="1"/>
    </row>
    <row r="122" spans="1:11" s="4" customFormat="1" x14ac:dyDescent="0.3">
      <c r="A122" s="3"/>
      <c r="B122" s="18"/>
      <c r="C122" s="2"/>
      <c r="D122" s="30"/>
      <c r="E122" s="3"/>
      <c r="F122" s="3"/>
      <c r="G122" s="14"/>
      <c r="H122" s="36"/>
      <c r="I122" s="3"/>
      <c r="J122" s="30"/>
      <c r="K122" s="1"/>
    </row>
    <row r="123" spans="1:11" s="4" customFormat="1" x14ac:dyDescent="0.3">
      <c r="A123" s="3"/>
      <c r="B123" s="18"/>
      <c r="C123" s="2"/>
      <c r="D123" s="30"/>
      <c r="E123" s="3"/>
      <c r="F123" s="3"/>
      <c r="G123" s="14"/>
      <c r="H123" s="36"/>
      <c r="I123" s="3"/>
      <c r="J123" s="30"/>
      <c r="K123" s="1"/>
    </row>
    <row r="124" spans="1:11" s="4" customFormat="1" x14ac:dyDescent="0.3">
      <c r="A124" s="3"/>
      <c r="B124" s="18"/>
      <c r="C124" s="2"/>
      <c r="D124" s="30"/>
      <c r="E124" s="3"/>
      <c r="F124" s="3"/>
      <c r="G124" s="14"/>
      <c r="H124" s="36"/>
      <c r="I124" s="3"/>
      <c r="J124" s="30"/>
      <c r="K124" s="1"/>
    </row>
    <row r="125" spans="1:11" s="4" customFormat="1" x14ac:dyDescent="0.3">
      <c r="A125" s="3"/>
      <c r="B125" s="18"/>
      <c r="C125" s="2"/>
      <c r="D125" s="30"/>
      <c r="E125" s="3"/>
      <c r="F125" s="3"/>
      <c r="G125" s="14"/>
      <c r="H125" s="36"/>
      <c r="I125" s="3"/>
      <c r="J125" s="30"/>
      <c r="K125" s="1"/>
    </row>
    <row r="126" spans="1:11" s="4" customFormat="1" x14ac:dyDescent="0.3">
      <c r="A126" s="3"/>
      <c r="B126" s="18"/>
      <c r="C126" s="2"/>
      <c r="D126" s="30"/>
      <c r="E126" s="3"/>
      <c r="F126" s="3"/>
      <c r="G126" s="14"/>
      <c r="H126" s="36"/>
      <c r="I126" s="3"/>
      <c r="J126" s="30"/>
      <c r="K126" s="1"/>
    </row>
    <row r="127" spans="1:11" s="4" customFormat="1" x14ac:dyDescent="0.3">
      <c r="A127" s="3"/>
      <c r="B127" s="18"/>
      <c r="C127" s="2"/>
      <c r="D127" s="30"/>
      <c r="E127" s="3"/>
      <c r="F127" s="3"/>
      <c r="G127" s="14"/>
      <c r="H127" s="36"/>
      <c r="I127" s="3"/>
      <c r="J127" s="30"/>
      <c r="K127" s="1"/>
    </row>
    <row r="128" spans="1:11" s="4" customFormat="1" x14ac:dyDescent="0.3">
      <c r="A128" s="3"/>
      <c r="B128" s="18"/>
      <c r="C128" s="2"/>
      <c r="D128" s="30"/>
      <c r="E128" s="3"/>
      <c r="F128" s="3"/>
      <c r="G128" s="14"/>
      <c r="H128" s="36"/>
      <c r="I128" s="3"/>
      <c r="J128" s="30"/>
      <c r="K128" s="1"/>
    </row>
    <row r="129" spans="1:11" s="4" customFormat="1" x14ac:dyDescent="0.3">
      <c r="A129" s="3"/>
      <c r="B129" s="18"/>
      <c r="C129" s="2"/>
      <c r="D129" s="30"/>
      <c r="E129" s="3"/>
      <c r="F129" s="3"/>
      <c r="G129" s="14"/>
      <c r="H129" s="36"/>
      <c r="I129" s="3"/>
      <c r="J129" s="30"/>
      <c r="K129" s="1"/>
    </row>
    <row r="130" spans="1:11" s="4" customFormat="1" x14ac:dyDescent="0.3">
      <c r="A130" s="3"/>
      <c r="B130" s="18"/>
      <c r="C130" s="2"/>
      <c r="D130" s="30"/>
      <c r="E130" s="3"/>
      <c r="F130" s="3"/>
      <c r="G130" s="14"/>
      <c r="H130" s="36"/>
      <c r="I130" s="3"/>
      <c r="J130" s="30"/>
      <c r="K130" s="1"/>
    </row>
    <row r="131" spans="1:11" s="4" customFormat="1" x14ac:dyDescent="0.3">
      <c r="A131" s="3"/>
      <c r="B131" s="18"/>
      <c r="C131" s="2"/>
      <c r="D131" s="30"/>
      <c r="E131" s="3"/>
      <c r="F131" s="3"/>
      <c r="G131" s="14"/>
      <c r="H131" s="36"/>
      <c r="I131" s="3"/>
      <c r="J131" s="30"/>
      <c r="K131" s="1"/>
    </row>
    <row r="132" spans="1:11" s="4" customFormat="1" x14ac:dyDescent="0.3">
      <c r="A132" s="3"/>
      <c r="B132" s="18"/>
      <c r="C132" s="2"/>
      <c r="D132" s="30"/>
      <c r="E132" s="3"/>
      <c r="F132" s="3"/>
      <c r="G132" s="14"/>
      <c r="H132" s="36"/>
      <c r="I132" s="3"/>
      <c r="J132" s="30"/>
      <c r="K132" s="1"/>
    </row>
    <row r="133" spans="1:11" s="4" customFormat="1" x14ac:dyDescent="0.3">
      <c r="A133" s="3"/>
      <c r="B133" s="18"/>
      <c r="C133" s="2"/>
      <c r="D133" s="30"/>
      <c r="E133" s="3"/>
      <c r="F133" s="3"/>
      <c r="G133" s="14"/>
      <c r="H133" s="36"/>
      <c r="I133" s="3"/>
      <c r="J133" s="30"/>
      <c r="K133" s="1"/>
    </row>
    <row r="134" spans="1:11" s="4" customFormat="1" x14ac:dyDescent="0.3">
      <c r="A134" s="3"/>
      <c r="B134" s="18"/>
      <c r="C134" s="2"/>
      <c r="D134" s="30"/>
      <c r="E134" s="3"/>
      <c r="F134" s="3"/>
      <c r="G134" s="14"/>
      <c r="H134" s="36"/>
      <c r="I134" s="3"/>
      <c r="J134" s="30"/>
      <c r="K134" s="1"/>
    </row>
    <row r="135" spans="1:11" s="4" customFormat="1" x14ac:dyDescent="0.3">
      <c r="A135" s="3"/>
      <c r="B135" s="18"/>
      <c r="C135" s="2"/>
      <c r="D135" s="30"/>
      <c r="E135" s="3"/>
      <c r="F135" s="3"/>
      <c r="G135" s="14"/>
      <c r="H135" s="36"/>
      <c r="I135" s="3"/>
      <c r="J135" s="30"/>
      <c r="K135" s="1"/>
    </row>
    <row r="136" spans="1:11" s="4" customFormat="1" x14ac:dyDescent="0.3">
      <c r="A136" s="3"/>
      <c r="B136" s="18"/>
      <c r="C136" s="2"/>
      <c r="D136" s="30"/>
      <c r="E136" s="3"/>
      <c r="F136" s="3"/>
      <c r="G136" s="14"/>
      <c r="H136" s="36"/>
      <c r="I136" s="3"/>
      <c r="J136" s="30"/>
      <c r="K136" s="1"/>
    </row>
    <row r="137" spans="1:11" s="4" customFormat="1" x14ac:dyDescent="0.3">
      <c r="A137" s="3"/>
      <c r="B137" s="18"/>
      <c r="C137" s="2"/>
      <c r="D137" s="30"/>
      <c r="E137" s="3"/>
      <c r="F137" s="3"/>
      <c r="G137" s="14"/>
      <c r="H137" s="36"/>
      <c r="I137" s="3"/>
      <c r="J137" s="30"/>
      <c r="K137" s="1"/>
    </row>
    <row r="138" spans="1:11" s="4" customFormat="1" x14ac:dyDescent="0.3">
      <c r="A138" s="3"/>
      <c r="B138" s="18"/>
      <c r="C138" s="2"/>
      <c r="D138" s="30"/>
      <c r="E138" s="3"/>
      <c r="F138" s="3"/>
      <c r="G138" s="14"/>
      <c r="H138" s="36"/>
      <c r="I138" s="3"/>
      <c r="J138" s="30"/>
      <c r="K138" s="1"/>
    </row>
    <row r="139" spans="1:11" s="4" customFormat="1" x14ac:dyDescent="0.3">
      <c r="A139" s="3"/>
      <c r="B139" s="18"/>
      <c r="C139" s="2"/>
      <c r="D139" s="30"/>
      <c r="E139" s="3"/>
      <c r="F139" s="3"/>
      <c r="G139" s="14"/>
      <c r="H139" s="36"/>
      <c r="I139" s="3"/>
      <c r="J139" s="30"/>
      <c r="K139" s="1"/>
    </row>
    <row r="140" spans="1:11" s="4" customFormat="1" x14ac:dyDescent="0.3">
      <c r="A140" s="3"/>
      <c r="B140" s="18"/>
      <c r="C140" s="2"/>
      <c r="D140" s="30"/>
      <c r="E140" s="3"/>
      <c r="F140" s="3"/>
      <c r="G140" s="14"/>
      <c r="H140" s="36"/>
      <c r="I140" s="3"/>
      <c r="J140" s="30"/>
      <c r="K140" s="1"/>
    </row>
    <row r="141" spans="1:11" s="4" customFormat="1" x14ac:dyDescent="0.3">
      <c r="A141" s="3"/>
      <c r="B141" s="18"/>
      <c r="C141" s="2"/>
      <c r="D141" s="30"/>
      <c r="E141" s="3"/>
      <c r="F141" s="3"/>
      <c r="G141" s="14"/>
      <c r="H141" s="36"/>
      <c r="I141" s="3"/>
      <c r="J141" s="30"/>
      <c r="K141" s="1"/>
    </row>
    <row r="142" spans="1:11" s="4" customFormat="1" x14ac:dyDescent="0.3">
      <c r="A142" s="3"/>
      <c r="B142" s="18"/>
      <c r="C142" s="2"/>
      <c r="D142" s="30"/>
      <c r="E142" s="3"/>
      <c r="F142" s="3"/>
      <c r="G142" s="14"/>
      <c r="H142" s="36"/>
      <c r="I142" s="3"/>
      <c r="J142" s="30"/>
      <c r="K142" s="1"/>
    </row>
    <row r="143" spans="1:11" s="4" customFormat="1" x14ac:dyDescent="0.3">
      <c r="A143" s="3"/>
      <c r="B143" s="18"/>
      <c r="C143" s="2"/>
      <c r="D143" s="30"/>
      <c r="E143" s="3"/>
      <c r="F143" s="3"/>
      <c r="G143" s="14"/>
      <c r="H143" s="36"/>
      <c r="I143" s="3"/>
      <c r="J143" s="30"/>
      <c r="K143" s="1"/>
    </row>
    <row r="144" spans="1:11" s="4" customFormat="1" x14ac:dyDescent="0.3">
      <c r="A144" s="3"/>
      <c r="B144" s="18"/>
      <c r="C144" s="2"/>
      <c r="D144" s="30"/>
      <c r="E144" s="3"/>
      <c r="F144" s="3"/>
      <c r="G144" s="14"/>
      <c r="H144" s="36"/>
      <c r="I144" s="3"/>
      <c r="J144" s="30"/>
      <c r="K144" s="1"/>
    </row>
    <row r="145" spans="1:11" s="4" customFormat="1" x14ac:dyDescent="0.3">
      <c r="A145" s="3"/>
      <c r="B145" s="18"/>
      <c r="C145" s="2"/>
      <c r="D145" s="30"/>
      <c r="E145" s="3"/>
      <c r="F145" s="3"/>
      <c r="G145" s="14"/>
      <c r="H145" s="36"/>
      <c r="I145" s="3"/>
      <c r="J145" s="30"/>
      <c r="K145" s="1"/>
    </row>
    <row r="146" spans="1:11" s="4" customFormat="1" x14ac:dyDescent="0.3">
      <c r="A146" s="3"/>
      <c r="B146" s="18"/>
      <c r="C146" s="2"/>
      <c r="D146" s="30"/>
      <c r="E146" s="3"/>
      <c r="F146" s="3"/>
      <c r="G146" s="14"/>
      <c r="H146" s="36"/>
      <c r="I146" s="3"/>
      <c r="J146" s="30"/>
      <c r="K146" s="1"/>
    </row>
    <row r="147" spans="1:11" s="4" customFormat="1" x14ac:dyDescent="0.3">
      <c r="A147" s="3"/>
      <c r="B147" s="18"/>
      <c r="C147" s="2"/>
      <c r="D147" s="30"/>
      <c r="E147" s="3"/>
      <c r="F147" s="3"/>
      <c r="G147" s="14"/>
      <c r="H147" s="36"/>
      <c r="I147" s="3"/>
      <c r="J147" s="30"/>
      <c r="K147" s="1"/>
    </row>
    <row r="148" spans="1:11" s="4" customFormat="1" x14ac:dyDescent="0.3">
      <c r="A148" s="3"/>
      <c r="B148" s="18"/>
      <c r="C148" s="2"/>
      <c r="D148" s="30"/>
      <c r="E148" s="3"/>
      <c r="F148" s="3"/>
      <c r="G148" s="14"/>
      <c r="H148" s="36"/>
      <c r="I148" s="3"/>
      <c r="J148" s="30"/>
      <c r="K148" s="1"/>
    </row>
    <row r="149" spans="1:11" s="4" customFormat="1" x14ac:dyDescent="0.3">
      <c r="A149" s="3"/>
      <c r="B149" s="18"/>
      <c r="C149" s="2"/>
      <c r="D149" s="30"/>
      <c r="E149" s="3"/>
      <c r="F149" s="3"/>
      <c r="G149" s="14"/>
      <c r="H149" s="36"/>
      <c r="I149" s="3"/>
      <c r="J149" s="30"/>
      <c r="K149" s="1"/>
    </row>
    <row r="150" spans="1:11" s="4" customFormat="1" x14ac:dyDescent="0.3">
      <c r="A150" s="3"/>
      <c r="B150" s="18"/>
      <c r="C150" s="2"/>
      <c r="D150" s="30"/>
      <c r="E150" s="3"/>
      <c r="F150" s="3"/>
      <c r="G150" s="14"/>
      <c r="H150" s="36"/>
      <c r="I150" s="3"/>
      <c r="J150" s="30"/>
      <c r="K150" s="1"/>
    </row>
    <row r="151" spans="1:11" s="4" customFormat="1" x14ac:dyDescent="0.3">
      <c r="A151" s="3"/>
      <c r="B151" s="18"/>
      <c r="C151" s="2"/>
      <c r="D151" s="30"/>
      <c r="E151" s="3"/>
      <c r="F151" s="3"/>
      <c r="G151" s="14"/>
      <c r="H151" s="36"/>
      <c r="I151" s="3"/>
      <c r="J151" s="30"/>
      <c r="K151" s="1"/>
    </row>
    <row r="152" spans="1:11" s="4" customFormat="1" x14ac:dyDescent="0.3">
      <c r="A152" s="3"/>
      <c r="B152" s="18"/>
      <c r="C152" s="2"/>
      <c r="D152" s="30"/>
      <c r="E152" s="3"/>
      <c r="F152" s="3"/>
      <c r="G152" s="14"/>
      <c r="H152" s="36"/>
      <c r="I152" s="3"/>
      <c r="J152" s="30"/>
      <c r="K152" s="1"/>
    </row>
    <row r="153" spans="1:11" s="4" customFormat="1" x14ac:dyDescent="0.3">
      <c r="A153" s="3"/>
      <c r="B153" s="18"/>
      <c r="C153" s="2"/>
      <c r="D153" s="30"/>
      <c r="E153" s="3"/>
      <c r="F153" s="3"/>
      <c r="G153" s="14"/>
      <c r="H153" s="36"/>
      <c r="I153" s="3"/>
      <c r="J153" s="30"/>
      <c r="K153" s="1"/>
    </row>
    <row r="154" spans="1:11" s="4" customFormat="1" x14ac:dyDescent="0.3">
      <c r="A154" s="3"/>
      <c r="B154" s="18"/>
      <c r="C154" s="2"/>
      <c r="D154" s="30"/>
      <c r="E154" s="3"/>
      <c r="F154" s="3"/>
      <c r="G154" s="14"/>
      <c r="H154" s="36"/>
      <c r="I154" s="3"/>
      <c r="J154" s="30"/>
      <c r="K154" s="1"/>
    </row>
    <row r="155" spans="1:11" s="4" customFormat="1" x14ac:dyDescent="0.3">
      <c r="A155" s="3"/>
      <c r="B155" s="18"/>
      <c r="C155" s="2"/>
      <c r="D155" s="30"/>
      <c r="E155" s="3"/>
      <c r="F155" s="3"/>
      <c r="G155" s="14"/>
      <c r="H155" s="36"/>
      <c r="I155" s="3"/>
      <c r="J155" s="30"/>
      <c r="K155" s="1"/>
    </row>
    <row r="156" spans="1:11" s="4" customFormat="1" x14ac:dyDescent="0.3">
      <c r="A156" s="3"/>
      <c r="B156" s="18"/>
      <c r="C156" s="2"/>
      <c r="D156" s="30"/>
      <c r="E156" s="3"/>
      <c r="F156" s="3"/>
      <c r="G156" s="14"/>
      <c r="H156" s="36"/>
      <c r="I156" s="3"/>
      <c r="J156" s="30"/>
      <c r="K156" s="1"/>
    </row>
    <row r="157" spans="1:11" s="4" customFormat="1" x14ac:dyDescent="0.3">
      <c r="A157" s="3"/>
      <c r="B157" s="18"/>
      <c r="C157" s="2"/>
      <c r="D157" s="30"/>
      <c r="E157" s="3"/>
      <c r="F157" s="3"/>
      <c r="G157" s="14"/>
      <c r="H157" s="36"/>
      <c r="I157" s="3"/>
      <c r="J157" s="30"/>
      <c r="K157" s="1"/>
    </row>
    <row r="158" spans="1:11" s="4" customFormat="1" x14ac:dyDescent="0.3">
      <c r="A158" s="3"/>
      <c r="B158" s="18"/>
      <c r="C158" s="2"/>
      <c r="D158" s="30"/>
      <c r="E158" s="3"/>
      <c r="F158" s="3"/>
      <c r="G158" s="14"/>
      <c r="H158" s="36"/>
      <c r="I158" s="3"/>
      <c r="J158" s="30"/>
      <c r="K158" s="1"/>
    </row>
    <row r="159" spans="1:11" s="4" customFormat="1" x14ac:dyDescent="0.3">
      <c r="A159" s="3"/>
      <c r="B159" s="18"/>
      <c r="C159" s="2"/>
      <c r="D159" s="30"/>
      <c r="E159" s="3"/>
      <c r="F159" s="3"/>
      <c r="G159" s="14"/>
      <c r="H159" s="36"/>
      <c r="I159" s="3"/>
      <c r="J159" s="30"/>
      <c r="K159" s="1"/>
    </row>
    <row r="160" spans="1:11" s="4" customFormat="1" x14ac:dyDescent="0.3">
      <c r="A160" s="3"/>
      <c r="B160" s="18"/>
      <c r="C160" s="2"/>
      <c r="D160" s="30"/>
      <c r="E160" s="3"/>
      <c r="F160" s="3"/>
      <c r="G160" s="14"/>
      <c r="H160" s="36"/>
      <c r="I160" s="3"/>
      <c r="J160" s="30"/>
      <c r="K160" s="1"/>
    </row>
    <row r="161" spans="1:11" s="4" customFormat="1" x14ac:dyDescent="0.3">
      <c r="A161" s="3"/>
      <c r="B161" s="18"/>
      <c r="C161" s="2"/>
      <c r="D161" s="30"/>
      <c r="E161" s="3"/>
      <c r="F161" s="3"/>
      <c r="G161" s="14"/>
      <c r="H161" s="36"/>
      <c r="I161" s="3"/>
      <c r="J161" s="30"/>
      <c r="K161" s="1"/>
    </row>
    <row r="162" spans="1:11" s="4" customFormat="1" x14ac:dyDescent="0.3">
      <c r="A162" s="3"/>
      <c r="B162" s="18"/>
      <c r="C162" s="2"/>
      <c r="D162" s="30"/>
      <c r="E162" s="3"/>
      <c r="F162" s="3"/>
      <c r="G162" s="14"/>
      <c r="H162" s="36"/>
      <c r="I162" s="3"/>
      <c r="J162" s="30"/>
      <c r="K162" s="1"/>
    </row>
    <row r="163" spans="1:11" s="4" customFormat="1" x14ac:dyDescent="0.3">
      <c r="A163" s="3"/>
      <c r="B163" s="18"/>
      <c r="C163" s="2"/>
      <c r="D163" s="30"/>
      <c r="E163" s="3"/>
      <c r="F163" s="3"/>
      <c r="G163" s="14"/>
      <c r="H163" s="36"/>
      <c r="I163" s="3"/>
      <c r="J163" s="30"/>
      <c r="K163" s="1"/>
    </row>
    <row r="164" spans="1:11" s="4" customFormat="1" x14ac:dyDescent="0.3">
      <c r="A164" s="3"/>
      <c r="B164" s="18"/>
      <c r="C164" s="2"/>
      <c r="D164" s="30"/>
      <c r="E164" s="3"/>
      <c r="F164" s="3"/>
      <c r="G164" s="14"/>
      <c r="H164" s="36"/>
      <c r="I164" s="3"/>
      <c r="J164" s="30"/>
      <c r="K164" s="1"/>
    </row>
    <row r="165" spans="1:11" s="4" customFormat="1" x14ac:dyDescent="0.3">
      <c r="A165" s="3"/>
      <c r="B165" s="18"/>
      <c r="C165" s="2"/>
      <c r="D165" s="30"/>
      <c r="E165" s="3"/>
      <c r="F165" s="3"/>
      <c r="G165" s="14"/>
      <c r="H165" s="36"/>
      <c r="I165" s="3"/>
      <c r="J165" s="30"/>
      <c r="K165" s="1"/>
    </row>
    <row r="166" spans="1:11" s="4" customFormat="1" x14ac:dyDescent="0.3">
      <c r="A166" s="3"/>
      <c r="B166" s="18"/>
      <c r="C166" s="2"/>
      <c r="D166" s="30"/>
      <c r="E166" s="3"/>
      <c r="F166" s="3"/>
      <c r="G166" s="14"/>
      <c r="H166" s="36"/>
      <c r="I166" s="3"/>
      <c r="J166" s="30"/>
      <c r="K166" s="1"/>
    </row>
    <row r="167" spans="1:11" s="4" customFormat="1" x14ac:dyDescent="0.3">
      <c r="A167" s="3"/>
      <c r="B167" s="18"/>
      <c r="C167" s="2"/>
      <c r="D167" s="30"/>
      <c r="E167" s="3"/>
      <c r="F167" s="3"/>
      <c r="G167" s="14"/>
      <c r="H167" s="36"/>
      <c r="I167" s="3"/>
      <c r="J167" s="30"/>
      <c r="K167" s="1"/>
    </row>
    <row r="168" spans="1:11" s="4" customFormat="1" x14ac:dyDescent="0.3">
      <c r="A168" s="3"/>
      <c r="B168" s="18"/>
      <c r="C168" s="2"/>
      <c r="D168" s="30"/>
      <c r="E168" s="3"/>
      <c r="F168" s="3"/>
      <c r="G168" s="14"/>
      <c r="H168" s="36"/>
      <c r="I168" s="3"/>
      <c r="J168" s="30"/>
      <c r="K168" s="1"/>
    </row>
    <row r="169" spans="1:11" s="4" customFormat="1" x14ac:dyDescent="0.3">
      <c r="A169" s="3"/>
      <c r="B169" s="18"/>
      <c r="C169" s="2"/>
      <c r="D169" s="30"/>
      <c r="E169" s="3"/>
      <c r="F169" s="3"/>
      <c r="G169" s="14"/>
      <c r="H169" s="36"/>
      <c r="I169" s="3"/>
      <c r="J169" s="30"/>
      <c r="K169" s="1"/>
    </row>
    <row r="170" spans="1:11" s="4" customFormat="1" x14ac:dyDescent="0.3">
      <c r="A170" s="3"/>
      <c r="B170" s="18"/>
      <c r="C170" s="2"/>
      <c r="D170" s="30"/>
      <c r="E170" s="3"/>
      <c r="F170" s="3"/>
      <c r="G170" s="14"/>
      <c r="H170" s="36"/>
      <c r="I170" s="3"/>
      <c r="J170" s="30"/>
      <c r="K170" s="1"/>
    </row>
    <row r="171" spans="1:11" s="4" customFormat="1" x14ac:dyDescent="0.3">
      <c r="A171" s="3"/>
      <c r="B171" s="18"/>
      <c r="C171" s="2"/>
      <c r="D171" s="30"/>
      <c r="E171" s="3"/>
      <c r="F171" s="3"/>
      <c r="G171" s="14"/>
      <c r="H171" s="36"/>
      <c r="I171" s="3"/>
      <c r="J171" s="30"/>
      <c r="K171" s="1"/>
    </row>
    <row r="172" spans="1:11" s="4" customFormat="1" x14ac:dyDescent="0.3">
      <c r="A172" s="3"/>
      <c r="B172" s="18"/>
      <c r="C172" s="2"/>
      <c r="D172" s="30"/>
      <c r="E172" s="3"/>
      <c r="F172" s="3"/>
      <c r="G172" s="14"/>
      <c r="H172" s="36"/>
      <c r="I172" s="3"/>
      <c r="J172" s="30"/>
      <c r="K172" s="1"/>
    </row>
    <row r="173" spans="1:11" s="4" customFormat="1" x14ac:dyDescent="0.3">
      <c r="A173" s="3"/>
      <c r="B173" s="18"/>
      <c r="C173" s="2"/>
      <c r="D173" s="30"/>
      <c r="E173" s="3"/>
      <c r="F173" s="3"/>
      <c r="G173" s="14"/>
      <c r="H173" s="36"/>
      <c r="I173" s="3"/>
      <c r="J173" s="30"/>
      <c r="K173" s="1"/>
    </row>
    <row r="174" spans="1:11" s="4" customFormat="1" x14ac:dyDescent="0.3">
      <c r="A174" s="3"/>
      <c r="B174" s="18"/>
      <c r="C174" s="2"/>
      <c r="D174" s="30"/>
      <c r="E174" s="3"/>
      <c r="F174" s="3"/>
      <c r="G174" s="14"/>
      <c r="H174" s="36"/>
      <c r="I174" s="3"/>
      <c r="J174" s="30"/>
      <c r="K174" s="1"/>
    </row>
    <row r="175" spans="1:11" s="4" customFormat="1" x14ac:dyDescent="0.3">
      <c r="A175" s="3"/>
      <c r="B175" s="18"/>
      <c r="C175" s="2"/>
      <c r="D175" s="30"/>
      <c r="E175" s="3"/>
      <c r="F175" s="3"/>
      <c r="G175" s="14"/>
      <c r="H175" s="36"/>
      <c r="I175" s="3"/>
      <c r="J175" s="30"/>
      <c r="K175" s="1"/>
    </row>
    <row r="176" spans="1:11" s="4" customFormat="1" x14ac:dyDescent="0.3">
      <c r="A176" s="3"/>
      <c r="B176" s="18"/>
      <c r="C176" s="2"/>
      <c r="D176" s="30"/>
      <c r="E176" s="3"/>
      <c r="F176" s="3"/>
      <c r="G176" s="14"/>
      <c r="H176" s="36"/>
      <c r="I176" s="3"/>
      <c r="J176" s="30"/>
      <c r="K176" s="1"/>
    </row>
    <row r="177" spans="1:11" s="4" customFormat="1" x14ac:dyDescent="0.3">
      <c r="A177" s="3"/>
      <c r="B177" s="18"/>
      <c r="C177" s="2"/>
      <c r="D177" s="30"/>
      <c r="E177" s="3"/>
      <c r="F177" s="3"/>
      <c r="G177" s="14"/>
      <c r="H177" s="36"/>
      <c r="I177" s="3"/>
      <c r="J177" s="30"/>
      <c r="K177" s="1"/>
    </row>
    <row r="178" spans="1:11" s="4" customFormat="1" x14ac:dyDescent="0.3">
      <c r="A178" s="3"/>
      <c r="B178" s="18"/>
      <c r="C178" s="2"/>
      <c r="D178" s="30"/>
      <c r="E178" s="3"/>
      <c r="F178" s="3"/>
      <c r="G178" s="14"/>
      <c r="H178" s="36"/>
      <c r="I178" s="3"/>
      <c r="J178" s="30"/>
      <c r="K178" s="1"/>
    </row>
    <row r="179" spans="1:11" s="4" customFormat="1" x14ac:dyDescent="0.3">
      <c r="A179" s="3"/>
      <c r="B179" s="18"/>
      <c r="C179" s="2"/>
      <c r="D179" s="30"/>
      <c r="E179" s="3"/>
      <c r="F179" s="3"/>
      <c r="G179" s="14"/>
      <c r="H179" s="36"/>
      <c r="I179" s="3"/>
      <c r="J179" s="30"/>
      <c r="K179" s="1"/>
    </row>
    <row r="180" spans="1:11" s="4" customFormat="1" x14ac:dyDescent="0.3">
      <c r="A180" s="3"/>
      <c r="B180" s="18"/>
      <c r="C180" s="2"/>
      <c r="D180" s="30"/>
      <c r="E180" s="3"/>
      <c r="F180" s="3"/>
      <c r="G180" s="14"/>
      <c r="H180" s="36"/>
      <c r="I180" s="3"/>
      <c r="J180" s="30"/>
      <c r="K180" s="1"/>
    </row>
    <row r="181" spans="1:11" s="4" customFormat="1" x14ac:dyDescent="0.3">
      <c r="A181" s="3"/>
      <c r="B181" s="18"/>
      <c r="C181" s="2"/>
      <c r="D181" s="30"/>
      <c r="E181" s="3"/>
      <c r="F181" s="3"/>
      <c r="G181" s="14"/>
      <c r="H181" s="36"/>
      <c r="I181" s="3"/>
      <c r="J181" s="30"/>
      <c r="K181" s="1"/>
    </row>
    <row r="182" spans="1:11" s="4" customFormat="1" x14ac:dyDescent="0.3">
      <c r="A182" s="3"/>
      <c r="B182" s="18"/>
      <c r="C182" s="2"/>
      <c r="D182" s="30"/>
      <c r="E182" s="3"/>
      <c r="F182" s="3"/>
      <c r="G182" s="14"/>
      <c r="H182" s="36"/>
      <c r="I182" s="3"/>
      <c r="J182" s="30"/>
      <c r="K182" s="1"/>
    </row>
    <row r="183" spans="1:11" s="4" customFormat="1" x14ac:dyDescent="0.3">
      <c r="A183" s="3"/>
      <c r="B183" s="18"/>
      <c r="C183" s="2"/>
      <c r="D183" s="30"/>
      <c r="E183" s="3"/>
      <c r="F183" s="3"/>
      <c r="G183" s="14"/>
      <c r="H183" s="36"/>
      <c r="I183" s="3"/>
      <c r="J183" s="30"/>
      <c r="K183" s="1"/>
    </row>
    <row r="184" spans="1:11" s="4" customFormat="1" x14ac:dyDescent="0.3">
      <c r="A184" s="3"/>
      <c r="B184" s="18"/>
      <c r="C184" s="2"/>
      <c r="D184" s="30"/>
      <c r="E184" s="3"/>
      <c r="F184" s="3"/>
      <c r="G184" s="14"/>
      <c r="H184" s="36"/>
      <c r="I184" s="3"/>
      <c r="J184" s="30"/>
      <c r="K184" s="1"/>
    </row>
    <row r="185" spans="1:11" s="4" customFormat="1" x14ac:dyDescent="0.3">
      <c r="A185" s="3"/>
      <c r="B185" s="18"/>
      <c r="C185" s="2"/>
      <c r="D185" s="30"/>
      <c r="E185" s="3"/>
      <c r="F185" s="3"/>
      <c r="G185" s="14"/>
      <c r="H185" s="36"/>
      <c r="I185" s="3"/>
      <c r="J185" s="30"/>
      <c r="K185" s="1"/>
    </row>
    <row r="186" spans="1:11" s="4" customFormat="1" x14ac:dyDescent="0.3">
      <c r="A186" s="3"/>
      <c r="B186" s="18"/>
      <c r="C186" s="2"/>
      <c r="D186" s="30"/>
      <c r="E186" s="3"/>
      <c r="F186" s="3"/>
      <c r="G186" s="14"/>
      <c r="H186" s="36"/>
      <c r="I186" s="3"/>
      <c r="J186" s="30"/>
      <c r="K186" s="1"/>
    </row>
    <row r="187" spans="1:11" s="4" customFormat="1" x14ac:dyDescent="0.3">
      <c r="A187" s="3"/>
      <c r="B187" s="18"/>
      <c r="C187" s="2"/>
      <c r="D187" s="30"/>
      <c r="E187" s="3"/>
      <c r="F187" s="3"/>
      <c r="G187" s="14"/>
      <c r="H187" s="36"/>
      <c r="I187" s="3"/>
      <c r="J187" s="30"/>
      <c r="K187" s="1"/>
    </row>
    <row r="188" spans="1:11" s="4" customFormat="1" x14ac:dyDescent="0.3">
      <c r="A188" s="3"/>
      <c r="B188" s="18"/>
      <c r="C188" s="2"/>
      <c r="D188" s="30"/>
      <c r="E188" s="3"/>
      <c r="F188" s="3"/>
      <c r="G188" s="14"/>
      <c r="H188" s="36"/>
      <c r="I188" s="3"/>
      <c r="J188" s="30"/>
      <c r="K188" s="1"/>
    </row>
    <row r="189" spans="1:11" s="4" customFormat="1" x14ac:dyDescent="0.3">
      <c r="A189" s="3"/>
      <c r="B189" s="18"/>
      <c r="C189" s="2"/>
      <c r="D189" s="30"/>
      <c r="E189" s="3"/>
      <c r="F189" s="3"/>
      <c r="G189" s="14"/>
      <c r="H189" s="36"/>
      <c r="I189" s="3"/>
      <c r="J189" s="30"/>
      <c r="K189" s="1"/>
    </row>
    <row r="190" spans="1:11" s="4" customFormat="1" x14ac:dyDescent="0.3">
      <c r="A190" s="3"/>
      <c r="B190" s="18"/>
      <c r="C190" s="2"/>
      <c r="D190" s="30"/>
      <c r="E190" s="3"/>
      <c r="F190" s="3"/>
      <c r="G190" s="14"/>
      <c r="H190" s="36"/>
      <c r="I190" s="3"/>
      <c r="J190" s="30"/>
      <c r="K190" s="1"/>
    </row>
    <row r="191" spans="1:11" s="4" customFormat="1" x14ac:dyDescent="0.3">
      <c r="A191" s="3"/>
      <c r="B191" s="18"/>
      <c r="C191" s="2"/>
      <c r="D191" s="30"/>
      <c r="E191" s="3"/>
      <c r="F191" s="3"/>
      <c r="G191" s="14"/>
      <c r="H191" s="36"/>
      <c r="I191" s="3"/>
      <c r="J191" s="30"/>
      <c r="K191" s="1"/>
    </row>
    <row r="192" spans="1:11" s="4" customFormat="1" x14ac:dyDescent="0.3">
      <c r="A192" s="3"/>
      <c r="B192" s="18"/>
      <c r="C192" s="2"/>
      <c r="D192" s="30"/>
      <c r="E192" s="3"/>
      <c r="F192" s="3"/>
      <c r="G192" s="14"/>
      <c r="H192" s="36"/>
      <c r="I192" s="3"/>
      <c r="J192" s="30"/>
      <c r="K192" s="1"/>
    </row>
    <row r="193" spans="1:11" s="4" customFormat="1" x14ac:dyDescent="0.3">
      <c r="A193" s="3"/>
      <c r="B193" s="18"/>
      <c r="C193" s="2"/>
      <c r="D193" s="30"/>
      <c r="E193" s="3"/>
      <c r="F193" s="3"/>
      <c r="G193" s="14"/>
      <c r="H193" s="36"/>
      <c r="I193" s="3"/>
      <c r="J193" s="30"/>
      <c r="K193" s="1"/>
    </row>
    <row r="194" spans="1:11" s="4" customFormat="1" x14ac:dyDescent="0.3">
      <c r="A194" s="3"/>
      <c r="B194" s="18"/>
      <c r="C194" s="2"/>
      <c r="D194" s="30"/>
      <c r="E194" s="3"/>
      <c r="F194" s="3"/>
      <c r="G194" s="14"/>
      <c r="H194" s="36"/>
      <c r="I194" s="3"/>
      <c r="J194" s="30"/>
      <c r="K194" s="1"/>
    </row>
    <row r="195" spans="1:11" s="4" customFormat="1" x14ac:dyDescent="0.3">
      <c r="A195" s="3"/>
      <c r="B195" s="18"/>
      <c r="C195" s="2"/>
      <c r="D195" s="30"/>
      <c r="E195" s="3"/>
      <c r="F195" s="3"/>
      <c r="G195" s="14"/>
      <c r="H195" s="36"/>
      <c r="I195" s="3"/>
      <c r="J195" s="30"/>
      <c r="K195" s="1"/>
    </row>
    <row r="196" spans="1:11" s="4" customFormat="1" x14ac:dyDescent="0.3">
      <c r="A196" s="3"/>
      <c r="B196" s="18"/>
      <c r="C196" s="2"/>
      <c r="D196" s="30"/>
      <c r="E196" s="3"/>
      <c r="F196" s="3"/>
      <c r="G196" s="14"/>
      <c r="H196" s="36"/>
      <c r="I196" s="3"/>
      <c r="J196" s="30"/>
      <c r="K196" s="1"/>
    </row>
    <row r="197" spans="1:11" s="4" customFormat="1" x14ac:dyDescent="0.3">
      <c r="A197" s="3"/>
      <c r="B197" s="18"/>
      <c r="C197" s="2"/>
      <c r="D197" s="30"/>
      <c r="E197" s="3"/>
      <c r="F197" s="3"/>
      <c r="G197" s="14"/>
      <c r="H197" s="36"/>
      <c r="I197" s="3"/>
      <c r="J197" s="30"/>
      <c r="K197" s="1"/>
    </row>
    <row r="198" spans="1:11" s="4" customFormat="1" x14ac:dyDescent="0.3">
      <c r="A198" s="3"/>
      <c r="B198" s="18"/>
      <c r="C198" s="2"/>
      <c r="D198" s="30"/>
      <c r="E198" s="3"/>
      <c r="F198" s="3"/>
      <c r="G198" s="14"/>
      <c r="H198" s="36"/>
      <c r="I198" s="3"/>
      <c r="J198" s="30"/>
      <c r="K198" s="1"/>
    </row>
    <row r="199" spans="1:11" s="4" customFormat="1" x14ac:dyDescent="0.3">
      <c r="A199" s="3"/>
      <c r="B199" s="18"/>
      <c r="C199" s="2"/>
      <c r="D199" s="30"/>
      <c r="E199" s="3"/>
      <c r="F199" s="3"/>
      <c r="G199" s="14"/>
      <c r="H199" s="36"/>
      <c r="I199" s="3"/>
      <c r="J199" s="30"/>
      <c r="K199" s="1"/>
    </row>
    <row r="200" spans="1:11" s="4" customFormat="1" x14ac:dyDescent="0.3">
      <c r="A200" s="3"/>
      <c r="B200" s="18"/>
      <c r="C200" s="2"/>
      <c r="D200" s="30"/>
      <c r="E200" s="3"/>
      <c r="F200" s="3"/>
      <c r="G200" s="14"/>
      <c r="H200" s="36"/>
      <c r="I200" s="3"/>
      <c r="J200" s="30"/>
      <c r="K200" s="1"/>
    </row>
    <row r="201" spans="1:11" s="4" customFormat="1" x14ac:dyDescent="0.3">
      <c r="A201" s="3"/>
      <c r="B201" s="18"/>
      <c r="C201" s="2"/>
      <c r="D201" s="30"/>
      <c r="E201" s="3"/>
      <c r="F201" s="3"/>
      <c r="G201" s="14"/>
      <c r="H201" s="36"/>
      <c r="I201" s="3"/>
      <c r="J201" s="30"/>
      <c r="K201" s="1"/>
    </row>
    <row r="202" spans="1:11" s="4" customFormat="1" x14ac:dyDescent="0.3">
      <c r="A202" s="3"/>
      <c r="B202" s="18"/>
      <c r="C202" s="2"/>
      <c r="D202" s="30"/>
      <c r="E202" s="3"/>
      <c r="F202" s="3"/>
      <c r="G202" s="14"/>
      <c r="H202" s="36"/>
      <c r="I202" s="3"/>
      <c r="J202" s="30"/>
      <c r="K202" s="1"/>
    </row>
    <row r="203" spans="1:11" s="4" customFormat="1" x14ac:dyDescent="0.3">
      <c r="A203" s="3"/>
      <c r="B203" s="18"/>
      <c r="C203" s="2"/>
      <c r="D203" s="30"/>
      <c r="E203" s="3"/>
      <c r="F203" s="3"/>
      <c r="G203" s="14"/>
      <c r="H203" s="36"/>
      <c r="I203" s="3"/>
      <c r="J203" s="30"/>
      <c r="K203" s="1"/>
    </row>
    <row r="204" spans="1:11" s="4" customFormat="1" x14ac:dyDescent="0.3">
      <c r="A204" s="3"/>
      <c r="B204" s="18"/>
      <c r="C204" s="2"/>
      <c r="D204" s="30"/>
      <c r="E204" s="3"/>
      <c r="F204" s="3"/>
      <c r="G204" s="14"/>
      <c r="H204" s="36"/>
      <c r="I204" s="3"/>
      <c r="J204" s="30"/>
      <c r="K204" s="1"/>
    </row>
    <row r="205" spans="1:11" s="4" customFormat="1" x14ac:dyDescent="0.3">
      <c r="A205" s="3"/>
      <c r="B205" s="18"/>
      <c r="C205" s="2"/>
      <c r="D205" s="30"/>
      <c r="E205" s="3"/>
      <c r="F205" s="3"/>
      <c r="G205" s="14"/>
      <c r="H205" s="36"/>
      <c r="I205" s="3"/>
      <c r="J205" s="30"/>
      <c r="K205" s="1"/>
    </row>
    <row r="206" spans="1:11" s="4" customFormat="1" x14ac:dyDescent="0.3">
      <c r="A206" s="3"/>
      <c r="B206" s="18"/>
      <c r="C206" s="2"/>
      <c r="D206" s="30"/>
      <c r="E206" s="3"/>
      <c r="F206" s="3"/>
      <c r="G206" s="14"/>
      <c r="H206" s="36"/>
      <c r="I206" s="3"/>
      <c r="J206" s="30"/>
      <c r="K206" s="1"/>
    </row>
    <row r="207" spans="1:11" s="4" customFormat="1" x14ac:dyDescent="0.3">
      <c r="A207" s="3"/>
      <c r="B207" s="18"/>
      <c r="C207" s="2"/>
      <c r="D207" s="30"/>
      <c r="E207" s="3"/>
      <c r="F207" s="3"/>
      <c r="G207" s="14"/>
      <c r="H207" s="36"/>
      <c r="I207" s="3"/>
      <c r="J207" s="30"/>
      <c r="K207" s="1"/>
    </row>
    <row r="208" spans="1:11" s="4" customFormat="1" x14ac:dyDescent="0.3">
      <c r="A208" s="3"/>
      <c r="B208" s="18"/>
      <c r="C208" s="2"/>
      <c r="D208" s="30"/>
      <c r="E208" s="3"/>
      <c r="F208" s="3"/>
      <c r="G208" s="14"/>
      <c r="H208" s="36"/>
      <c r="I208" s="3"/>
      <c r="J208" s="30"/>
      <c r="K208" s="1"/>
    </row>
    <row r="209" spans="1:11" s="4" customFormat="1" x14ac:dyDescent="0.3">
      <c r="A209" s="3"/>
      <c r="B209" s="18"/>
      <c r="C209" s="2"/>
      <c r="D209" s="30"/>
      <c r="E209" s="3"/>
      <c r="F209" s="3"/>
      <c r="G209" s="14"/>
      <c r="H209" s="36"/>
      <c r="I209" s="3"/>
      <c r="J209" s="30"/>
      <c r="K209" s="1"/>
    </row>
    <row r="210" spans="1:11" s="4" customFormat="1" x14ac:dyDescent="0.3">
      <c r="A210" s="3"/>
      <c r="B210" s="18"/>
      <c r="C210" s="2"/>
      <c r="D210" s="30"/>
      <c r="E210" s="3"/>
      <c r="F210" s="3"/>
      <c r="G210" s="14"/>
      <c r="H210" s="36"/>
      <c r="I210" s="3"/>
      <c r="J210" s="30"/>
      <c r="K210" s="1"/>
    </row>
    <row r="211" spans="1:11" s="4" customFormat="1" x14ac:dyDescent="0.3">
      <c r="A211" s="3"/>
      <c r="B211" s="18"/>
      <c r="C211" s="2"/>
      <c r="D211" s="30"/>
      <c r="E211" s="3"/>
      <c r="F211" s="3"/>
      <c r="G211" s="14"/>
      <c r="H211" s="36"/>
      <c r="I211" s="3"/>
      <c r="J211" s="30"/>
      <c r="K211" s="1"/>
    </row>
    <row r="212" spans="1:11" s="4" customFormat="1" x14ac:dyDescent="0.3">
      <c r="A212" s="3"/>
      <c r="B212" s="18"/>
      <c r="C212" s="2"/>
      <c r="D212" s="30"/>
      <c r="E212" s="3"/>
      <c r="F212" s="3"/>
      <c r="G212" s="14"/>
      <c r="H212" s="36"/>
      <c r="I212" s="3"/>
      <c r="J212" s="30"/>
      <c r="K212" s="1"/>
    </row>
    <row r="213" spans="1:11" s="4" customFormat="1" x14ac:dyDescent="0.3">
      <c r="A213" s="3"/>
      <c r="B213" s="18"/>
      <c r="C213" s="2"/>
      <c r="D213" s="30"/>
      <c r="E213" s="3"/>
      <c r="F213" s="3"/>
      <c r="G213" s="14"/>
      <c r="H213" s="36"/>
      <c r="I213" s="3"/>
      <c r="J213" s="30"/>
      <c r="K213" s="1"/>
    </row>
    <row r="214" spans="1:11" s="4" customFormat="1" x14ac:dyDescent="0.3">
      <c r="A214" s="3"/>
      <c r="B214" s="18"/>
      <c r="C214" s="2"/>
      <c r="D214" s="30"/>
      <c r="E214" s="3"/>
      <c r="F214" s="3"/>
      <c r="G214" s="14"/>
      <c r="H214" s="36"/>
      <c r="I214" s="3"/>
      <c r="J214" s="30"/>
      <c r="K214" s="1"/>
    </row>
    <row r="215" spans="1:11" s="4" customFormat="1" x14ac:dyDescent="0.3">
      <c r="A215" s="3"/>
      <c r="B215" s="18"/>
      <c r="C215" s="2"/>
      <c r="D215" s="30"/>
      <c r="E215" s="3"/>
      <c r="F215" s="3"/>
      <c r="G215" s="14"/>
      <c r="H215" s="36"/>
      <c r="I215" s="3"/>
      <c r="J215" s="30"/>
      <c r="K215" s="1"/>
    </row>
    <row r="216" spans="1:11" s="4" customFormat="1" x14ac:dyDescent="0.3">
      <c r="A216" s="3"/>
      <c r="B216" s="18"/>
      <c r="C216" s="2"/>
      <c r="D216" s="30"/>
      <c r="E216" s="3"/>
      <c r="F216" s="3"/>
      <c r="G216" s="14"/>
      <c r="H216" s="36"/>
      <c r="I216" s="3"/>
      <c r="J216" s="30"/>
      <c r="K216" s="1"/>
    </row>
    <row r="217" spans="1:11" s="4" customFormat="1" x14ac:dyDescent="0.3">
      <c r="A217" s="3"/>
      <c r="B217" s="18"/>
      <c r="C217" s="2"/>
      <c r="D217" s="30"/>
      <c r="E217" s="3"/>
      <c r="F217" s="3"/>
      <c r="G217" s="14"/>
      <c r="H217" s="36"/>
      <c r="I217" s="3"/>
      <c r="J217" s="30"/>
      <c r="K217" s="1"/>
    </row>
    <row r="218" spans="1:11" s="4" customFormat="1" x14ac:dyDescent="0.3">
      <c r="A218" s="3"/>
      <c r="B218" s="18"/>
      <c r="C218" s="2"/>
      <c r="D218" s="30"/>
      <c r="E218" s="3"/>
      <c r="F218" s="3"/>
      <c r="G218" s="14"/>
      <c r="H218" s="36"/>
      <c r="I218" s="3"/>
      <c r="J218" s="30"/>
      <c r="K218" s="1"/>
    </row>
    <row r="219" spans="1:11" s="4" customFormat="1" x14ac:dyDescent="0.3">
      <c r="A219" s="3"/>
      <c r="B219" s="18"/>
      <c r="C219" s="2"/>
      <c r="D219" s="30"/>
      <c r="E219" s="3"/>
      <c r="F219" s="3"/>
      <c r="G219" s="14"/>
      <c r="H219" s="36"/>
      <c r="I219" s="3"/>
      <c r="J219" s="30"/>
      <c r="K219" s="1"/>
    </row>
    <row r="220" spans="1:11" s="4" customFormat="1" x14ac:dyDescent="0.3">
      <c r="A220" s="3"/>
      <c r="B220" s="18"/>
      <c r="C220" s="2"/>
      <c r="D220" s="30"/>
      <c r="E220" s="3"/>
      <c r="F220" s="3"/>
      <c r="G220" s="14"/>
      <c r="H220" s="36"/>
      <c r="I220" s="3"/>
      <c r="J220" s="30"/>
      <c r="K220" s="1"/>
    </row>
    <row r="221" spans="1:11" s="4" customFormat="1" x14ac:dyDescent="0.3">
      <c r="A221" s="3"/>
      <c r="B221" s="18"/>
      <c r="C221" s="2"/>
      <c r="D221" s="30"/>
      <c r="E221" s="3"/>
      <c r="F221" s="3"/>
      <c r="G221" s="14"/>
      <c r="H221" s="36"/>
      <c r="I221" s="3"/>
      <c r="J221" s="30"/>
      <c r="K221" s="1"/>
    </row>
    <row r="222" spans="1:11" s="4" customFormat="1" x14ac:dyDescent="0.3">
      <c r="A222" s="3"/>
      <c r="B222" s="18"/>
      <c r="C222" s="2"/>
      <c r="D222" s="30"/>
      <c r="E222" s="3"/>
      <c r="F222" s="3"/>
      <c r="G222" s="14"/>
      <c r="H222" s="36"/>
      <c r="I222" s="3"/>
      <c r="J222" s="30"/>
      <c r="K222" s="1"/>
    </row>
    <row r="223" spans="1:11" s="4" customFormat="1" x14ac:dyDescent="0.3">
      <c r="A223" s="3"/>
      <c r="B223" s="18"/>
      <c r="C223" s="2"/>
      <c r="D223" s="30"/>
      <c r="E223" s="3"/>
      <c r="F223" s="3"/>
      <c r="G223" s="14"/>
      <c r="H223" s="36"/>
      <c r="I223" s="3"/>
      <c r="J223" s="30"/>
      <c r="K223" s="1"/>
    </row>
    <row r="224" spans="1:11" s="4" customFormat="1" x14ac:dyDescent="0.3">
      <c r="A224" s="3"/>
      <c r="B224" s="18"/>
      <c r="C224" s="2"/>
      <c r="D224" s="30"/>
      <c r="E224" s="3"/>
      <c r="F224" s="3"/>
      <c r="G224" s="14"/>
      <c r="H224" s="36"/>
      <c r="I224" s="3"/>
      <c r="J224" s="30"/>
      <c r="K224" s="1"/>
    </row>
    <row r="225" spans="1:11" s="4" customFormat="1" x14ac:dyDescent="0.3">
      <c r="A225" s="3"/>
      <c r="B225" s="18"/>
      <c r="C225" s="2"/>
      <c r="D225" s="30"/>
      <c r="E225" s="3"/>
      <c r="F225" s="3"/>
      <c r="G225" s="14"/>
      <c r="H225" s="36"/>
      <c r="I225" s="3"/>
      <c r="J225" s="30"/>
      <c r="K225" s="1"/>
    </row>
    <row r="226" spans="1:11" s="4" customFormat="1" x14ac:dyDescent="0.3">
      <c r="A226" s="3"/>
      <c r="B226" s="18"/>
      <c r="C226" s="2"/>
      <c r="D226" s="30"/>
      <c r="E226" s="3"/>
      <c r="F226" s="3"/>
      <c r="G226" s="14"/>
      <c r="H226" s="36"/>
      <c r="I226" s="3"/>
      <c r="J226" s="30"/>
      <c r="K226" s="1"/>
    </row>
    <row r="227" spans="1:11" s="4" customFormat="1" x14ac:dyDescent="0.3">
      <c r="A227" s="3"/>
      <c r="B227" s="18"/>
      <c r="C227" s="2"/>
      <c r="D227" s="30"/>
      <c r="E227" s="3"/>
      <c r="F227" s="3"/>
      <c r="G227" s="14"/>
      <c r="H227" s="36"/>
      <c r="I227" s="3"/>
      <c r="J227" s="30"/>
      <c r="K227" s="1"/>
    </row>
    <row r="228" spans="1:11" s="4" customFormat="1" x14ac:dyDescent="0.3">
      <c r="A228" s="3"/>
      <c r="B228" s="18"/>
      <c r="C228" s="2"/>
      <c r="D228" s="30"/>
      <c r="E228" s="3"/>
      <c r="F228" s="3"/>
      <c r="G228" s="14"/>
      <c r="H228" s="36"/>
      <c r="I228" s="3"/>
      <c r="J228" s="30"/>
      <c r="K228" s="1"/>
    </row>
    <row r="229" spans="1:11" s="4" customFormat="1" x14ac:dyDescent="0.3">
      <c r="A229" s="3"/>
      <c r="B229" s="18"/>
      <c r="C229" s="2"/>
      <c r="D229" s="30"/>
      <c r="E229" s="3"/>
      <c r="F229" s="3"/>
      <c r="G229" s="14"/>
      <c r="H229" s="36"/>
      <c r="I229" s="3"/>
      <c r="J229" s="30"/>
      <c r="K229" s="1"/>
    </row>
    <row r="230" spans="1:11" s="4" customFormat="1" x14ac:dyDescent="0.3">
      <c r="A230" s="3"/>
      <c r="B230" s="18"/>
      <c r="C230" s="2"/>
      <c r="D230" s="30"/>
      <c r="E230" s="3"/>
      <c r="F230" s="3"/>
      <c r="G230" s="14"/>
      <c r="H230" s="36"/>
      <c r="I230" s="3"/>
      <c r="J230" s="30"/>
      <c r="K230" s="1"/>
    </row>
    <row r="231" spans="1:11" s="4" customFormat="1" x14ac:dyDescent="0.3">
      <c r="A231" s="3"/>
      <c r="B231" s="18"/>
      <c r="C231" s="2"/>
      <c r="D231" s="30"/>
      <c r="E231" s="3"/>
      <c r="F231" s="3"/>
      <c r="G231" s="14"/>
      <c r="H231" s="36"/>
      <c r="I231" s="3"/>
      <c r="J231" s="30"/>
      <c r="K231" s="1"/>
    </row>
    <row r="232" spans="1:11" s="4" customFormat="1" x14ac:dyDescent="0.3">
      <c r="A232" s="3"/>
      <c r="B232" s="18"/>
      <c r="C232" s="2"/>
      <c r="D232" s="30"/>
      <c r="E232" s="3"/>
      <c r="F232" s="3"/>
      <c r="G232" s="14"/>
      <c r="H232" s="36"/>
      <c r="I232" s="3"/>
      <c r="J232" s="30"/>
      <c r="K232" s="1"/>
    </row>
    <row r="233" spans="1:11" s="4" customFormat="1" x14ac:dyDescent="0.3">
      <c r="A233" s="3"/>
      <c r="B233" s="18"/>
      <c r="C233" s="2"/>
      <c r="D233" s="30"/>
      <c r="E233" s="3"/>
      <c r="F233" s="3"/>
      <c r="G233" s="14"/>
      <c r="H233" s="36"/>
      <c r="I233" s="3"/>
      <c r="J233" s="30"/>
      <c r="K233" s="1"/>
    </row>
    <row r="234" spans="1:11" s="4" customFormat="1" x14ac:dyDescent="0.3">
      <c r="A234" s="3"/>
      <c r="B234" s="18"/>
      <c r="C234" s="2"/>
      <c r="D234" s="30"/>
      <c r="E234" s="3"/>
      <c r="F234" s="3"/>
      <c r="G234" s="14"/>
      <c r="H234" s="36"/>
      <c r="I234" s="3"/>
      <c r="J234" s="30"/>
      <c r="K234" s="1"/>
    </row>
    <row r="235" spans="1:11" s="4" customFormat="1" x14ac:dyDescent="0.3">
      <c r="A235" s="3"/>
      <c r="B235" s="18"/>
      <c r="C235" s="2"/>
      <c r="D235" s="30"/>
      <c r="E235" s="3"/>
      <c r="F235" s="3"/>
      <c r="G235" s="14"/>
      <c r="H235" s="36"/>
      <c r="I235" s="3"/>
      <c r="J235" s="30"/>
      <c r="K235" s="1"/>
    </row>
    <row r="236" spans="1:11" s="4" customFormat="1" x14ac:dyDescent="0.3">
      <c r="A236" s="3"/>
      <c r="B236" s="18"/>
      <c r="C236" s="2"/>
      <c r="D236" s="30"/>
      <c r="E236" s="3"/>
      <c r="F236" s="3"/>
      <c r="G236" s="14"/>
      <c r="H236" s="36"/>
      <c r="I236" s="3"/>
      <c r="J236" s="30"/>
      <c r="K236" s="1"/>
    </row>
    <row r="237" spans="1:11" s="4" customFormat="1" x14ac:dyDescent="0.3">
      <c r="A237" s="3"/>
      <c r="B237" s="18"/>
      <c r="C237" s="2"/>
      <c r="D237" s="30"/>
      <c r="E237" s="3"/>
      <c r="F237" s="3"/>
      <c r="G237" s="14"/>
      <c r="H237" s="36"/>
      <c r="I237" s="3"/>
      <c r="J237" s="30"/>
      <c r="K237" s="1"/>
    </row>
    <row r="238" spans="1:11" s="4" customFormat="1" x14ac:dyDescent="0.3">
      <c r="A238" s="3"/>
      <c r="B238" s="18"/>
      <c r="C238" s="2"/>
      <c r="D238" s="30"/>
      <c r="E238" s="3"/>
      <c r="F238" s="3"/>
      <c r="G238" s="14"/>
      <c r="H238" s="36"/>
      <c r="I238" s="3"/>
      <c r="J238" s="30"/>
      <c r="K238" s="1"/>
    </row>
    <row r="239" spans="1:11" s="4" customFormat="1" x14ac:dyDescent="0.3">
      <c r="A239" s="3"/>
      <c r="B239" s="18"/>
      <c r="C239" s="2"/>
      <c r="D239" s="30"/>
      <c r="E239" s="3"/>
      <c r="F239" s="3"/>
      <c r="G239" s="14"/>
      <c r="H239" s="36"/>
      <c r="I239" s="3"/>
      <c r="J239" s="30"/>
      <c r="K239" s="1"/>
    </row>
    <row r="240" spans="1:11" s="4" customFormat="1" x14ac:dyDescent="0.3">
      <c r="A240" s="3"/>
      <c r="B240" s="18"/>
      <c r="C240" s="2"/>
      <c r="D240" s="30"/>
      <c r="E240" s="3"/>
      <c r="F240" s="3"/>
      <c r="G240" s="14"/>
      <c r="H240" s="36"/>
      <c r="I240" s="3"/>
      <c r="J240" s="30"/>
      <c r="K240" s="1"/>
    </row>
    <row r="241" spans="1:11" s="4" customFormat="1" x14ac:dyDescent="0.3">
      <c r="A241" s="3"/>
      <c r="B241" s="18"/>
      <c r="C241" s="2"/>
      <c r="D241" s="30"/>
      <c r="E241" s="3"/>
      <c r="F241" s="3"/>
      <c r="G241" s="14"/>
      <c r="H241" s="36"/>
      <c r="I241" s="3"/>
      <c r="J241" s="30"/>
      <c r="K241" s="1"/>
    </row>
    <row r="242" spans="1:11" s="4" customFormat="1" x14ac:dyDescent="0.3">
      <c r="A242" s="3"/>
      <c r="B242" s="18"/>
      <c r="C242" s="2"/>
      <c r="D242" s="30"/>
      <c r="E242" s="3"/>
      <c r="F242" s="3"/>
      <c r="G242" s="14"/>
      <c r="H242" s="36"/>
      <c r="I242" s="3"/>
      <c r="J242" s="30"/>
      <c r="K242" s="1"/>
    </row>
    <row r="243" spans="1:11" s="4" customFormat="1" x14ac:dyDescent="0.3">
      <c r="A243" s="3"/>
      <c r="B243" s="18"/>
      <c r="C243" s="2"/>
      <c r="D243" s="30"/>
      <c r="E243" s="3"/>
      <c r="F243" s="3"/>
      <c r="G243" s="14"/>
      <c r="H243" s="36"/>
      <c r="I243" s="3"/>
      <c r="J243" s="30"/>
      <c r="K243" s="1"/>
    </row>
    <row r="244" spans="1:11" s="4" customFormat="1" x14ac:dyDescent="0.3">
      <c r="A244" s="3"/>
      <c r="B244" s="18"/>
      <c r="C244" s="2"/>
      <c r="D244" s="30"/>
      <c r="E244" s="3"/>
      <c r="F244" s="3"/>
      <c r="G244" s="14"/>
      <c r="H244" s="36"/>
      <c r="I244" s="3"/>
      <c r="J244" s="30"/>
      <c r="K244" s="1"/>
    </row>
    <row r="245" spans="1:11" s="4" customFormat="1" x14ac:dyDescent="0.3">
      <c r="A245" s="3"/>
      <c r="B245" s="18"/>
      <c r="C245" s="2"/>
      <c r="D245" s="30"/>
      <c r="E245" s="3"/>
      <c r="F245" s="3"/>
      <c r="G245" s="14"/>
      <c r="H245" s="36"/>
      <c r="I245" s="3"/>
      <c r="J245" s="30"/>
      <c r="K245" s="1"/>
    </row>
    <row r="246" spans="1:11" s="4" customFormat="1" x14ac:dyDescent="0.3">
      <c r="A246" s="3"/>
      <c r="B246" s="18"/>
      <c r="C246" s="2"/>
      <c r="D246" s="30"/>
      <c r="E246" s="3"/>
      <c r="F246" s="3"/>
      <c r="G246" s="14"/>
      <c r="H246" s="36"/>
      <c r="I246" s="3"/>
      <c r="J246" s="30"/>
      <c r="K246" s="1"/>
    </row>
    <row r="247" spans="1:11" s="4" customFormat="1" x14ac:dyDescent="0.3">
      <c r="A247" s="3"/>
      <c r="B247" s="18"/>
      <c r="C247" s="2"/>
      <c r="D247" s="30"/>
      <c r="E247" s="3"/>
      <c r="F247" s="3"/>
      <c r="G247" s="14"/>
      <c r="H247" s="36"/>
      <c r="I247" s="3"/>
      <c r="J247" s="30"/>
      <c r="K247" s="1"/>
    </row>
    <row r="248" spans="1:11" s="4" customFormat="1" x14ac:dyDescent="0.3">
      <c r="A248" s="3"/>
      <c r="B248" s="18"/>
      <c r="C248" s="2"/>
      <c r="D248" s="30"/>
      <c r="E248" s="3"/>
      <c r="F248" s="3"/>
      <c r="G248" s="14"/>
      <c r="H248" s="36"/>
      <c r="I248" s="3"/>
      <c r="J248" s="30"/>
      <c r="K248" s="1"/>
    </row>
    <row r="249" spans="1:11" s="4" customFormat="1" x14ac:dyDescent="0.3">
      <c r="A249" s="3"/>
      <c r="B249" s="18"/>
      <c r="C249" s="2"/>
      <c r="D249" s="30"/>
      <c r="E249" s="3"/>
      <c r="F249" s="3"/>
      <c r="G249" s="14"/>
      <c r="H249" s="36"/>
      <c r="I249" s="3"/>
      <c r="J249" s="30"/>
      <c r="K249" s="1"/>
    </row>
    <row r="250" spans="1:11" s="4" customFormat="1" x14ac:dyDescent="0.3">
      <c r="A250" s="3"/>
      <c r="B250" s="18"/>
      <c r="C250" s="2"/>
      <c r="D250" s="30"/>
      <c r="E250" s="3"/>
      <c r="F250" s="3"/>
      <c r="G250" s="14"/>
      <c r="H250" s="36"/>
      <c r="I250" s="3"/>
      <c r="J250" s="30"/>
      <c r="K250" s="1"/>
    </row>
    <row r="251" spans="1:11" s="4" customFormat="1" x14ac:dyDescent="0.3">
      <c r="A251" s="3"/>
      <c r="B251" s="18"/>
      <c r="C251" s="2"/>
      <c r="D251" s="30"/>
      <c r="E251" s="3"/>
      <c r="F251" s="3"/>
      <c r="G251" s="14"/>
      <c r="H251" s="36"/>
      <c r="I251" s="3"/>
      <c r="J251" s="30"/>
      <c r="K251" s="1"/>
    </row>
    <row r="252" spans="1:11" s="4" customFormat="1" x14ac:dyDescent="0.3">
      <c r="A252" s="3"/>
      <c r="B252" s="18"/>
      <c r="C252" s="2"/>
      <c r="D252" s="30"/>
      <c r="E252" s="3"/>
      <c r="F252" s="3"/>
      <c r="G252" s="14"/>
      <c r="H252" s="36"/>
      <c r="I252" s="3"/>
      <c r="J252" s="30"/>
      <c r="K252" s="1"/>
    </row>
    <row r="253" spans="1:11" s="4" customFormat="1" x14ac:dyDescent="0.3">
      <c r="A253" s="3"/>
      <c r="B253" s="18"/>
      <c r="C253" s="2"/>
      <c r="D253" s="30"/>
      <c r="E253" s="3"/>
      <c r="F253" s="3"/>
      <c r="G253" s="14"/>
      <c r="H253" s="36"/>
      <c r="I253" s="3"/>
      <c r="J253" s="30"/>
      <c r="K253" s="1"/>
    </row>
    <row r="254" spans="1:11" s="4" customFormat="1" x14ac:dyDescent="0.3">
      <c r="A254" s="3"/>
      <c r="B254" s="18"/>
      <c r="C254" s="2"/>
      <c r="D254" s="30"/>
      <c r="E254" s="3"/>
      <c r="F254" s="3"/>
      <c r="G254" s="14"/>
      <c r="H254" s="36"/>
      <c r="I254" s="3"/>
      <c r="J254" s="30"/>
      <c r="K254" s="1"/>
    </row>
    <row r="255" spans="1:11" s="4" customFormat="1" x14ac:dyDescent="0.3">
      <c r="A255" s="3"/>
      <c r="B255" s="18"/>
      <c r="C255" s="2"/>
      <c r="D255" s="30"/>
      <c r="E255" s="3"/>
      <c r="F255" s="3"/>
      <c r="G255" s="14"/>
      <c r="H255" s="36"/>
      <c r="I255" s="3"/>
      <c r="J255" s="30"/>
      <c r="K255" s="1"/>
    </row>
    <row r="256" spans="1:11" s="4" customFormat="1" x14ac:dyDescent="0.3">
      <c r="A256" s="3"/>
      <c r="B256" s="18"/>
      <c r="C256" s="2"/>
      <c r="D256" s="30"/>
      <c r="E256" s="3"/>
      <c r="F256" s="3"/>
      <c r="G256" s="14"/>
      <c r="H256" s="36"/>
      <c r="I256" s="3"/>
      <c r="J256" s="30"/>
      <c r="K256" s="1"/>
    </row>
    <row r="257" spans="1:11" s="4" customFormat="1" x14ac:dyDescent="0.3">
      <c r="A257" s="3"/>
      <c r="B257" s="18"/>
      <c r="C257" s="2"/>
      <c r="D257" s="30"/>
      <c r="E257" s="3"/>
      <c r="F257" s="3"/>
      <c r="G257" s="14"/>
      <c r="H257" s="36"/>
      <c r="I257" s="3"/>
      <c r="J257" s="30"/>
      <c r="K257" s="1"/>
    </row>
    <row r="258" spans="1:11" s="4" customFormat="1" x14ac:dyDescent="0.3">
      <c r="A258" s="3"/>
      <c r="B258" s="18"/>
      <c r="C258" s="2"/>
      <c r="D258" s="30"/>
      <c r="E258" s="3"/>
      <c r="F258" s="3"/>
      <c r="G258" s="14"/>
      <c r="H258" s="36"/>
      <c r="I258" s="3"/>
      <c r="J258" s="30"/>
      <c r="K258" s="1"/>
    </row>
    <row r="259" spans="1:11" s="4" customFormat="1" x14ac:dyDescent="0.3">
      <c r="A259" s="3"/>
      <c r="B259" s="18"/>
      <c r="C259" s="2"/>
      <c r="D259" s="30"/>
      <c r="E259" s="3"/>
      <c r="F259" s="3"/>
      <c r="G259" s="14"/>
      <c r="H259" s="36"/>
      <c r="I259" s="3"/>
      <c r="J259" s="30"/>
      <c r="K259" s="1"/>
    </row>
    <row r="260" spans="1:11" s="4" customFormat="1" x14ac:dyDescent="0.3">
      <c r="A260" s="3"/>
      <c r="B260" s="18"/>
      <c r="C260" s="2"/>
      <c r="D260" s="30"/>
      <c r="E260" s="3"/>
      <c r="F260" s="3"/>
      <c r="G260" s="14"/>
      <c r="H260" s="36"/>
      <c r="I260" s="3"/>
      <c r="J260" s="30"/>
      <c r="K260" s="1"/>
    </row>
    <row r="261" spans="1:11" s="4" customFormat="1" x14ac:dyDescent="0.3">
      <c r="A261" s="3"/>
      <c r="B261" s="18"/>
      <c r="C261" s="2"/>
      <c r="D261" s="30"/>
      <c r="E261" s="3"/>
      <c r="F261" s="3"/>
      <c r="G261" s="14"/>
      <c r="H261" s="36"/>
      <c r="I261" s="3"/>
      <c r="J261" s="30"/>
      <c r="K261" s="1"/>
    </row>
    <row r="262" spans="1:11" s="4" customFormat="1" x14ac:dyDescent="0.3">
      <c r="A262" s="3"/>
      <c r="B262" s="18"/>
      <c r="C262" s="2"/>
      <c r="D262" s="30"/>
      <c r="E262" s="3"/>
      <c r="F262" s="3"/>
      <c r="G262" s="14"/>
      <c r="H262" s="36"/>
      <c r="I262" s="3"/>
      <c r="J262" s="30"/>
      <c r="K262" s="1"/>
    </row>
    <row r="263" spans="1:11" s="4" customFormat="1" x14ac:dyDescent="0.3">
      <c r="A263" s="3"/>
      <c r="B263" s="18"/>
      <c r="C263" s="2"/>
      <c r="D263" s="30"/>
      <c r="E263" s="3"/>
      <c r="F263" s="3"/>
      <c r="G263" s="14"/>
      <c r="H263" s="36"/>
      <c r="I263" s="3"/>
      <c r="J263" s="30"/>
      <c r="K263" s="1"/>
    </row>
    <row r="264" spans="1:11" s="4" customFormat="1" x14ac:dyDescent="0.3">
      <c r="A264" s="3"/>
      <c r="B264" s="18"/>
      <c r="C264" s="2"/>
      <c r="D264" s="30"/>
      <c r="E264" s="3"/>
      <c r="F264" s="3"/>
      <c r="G264" s="14"/>
      <c r="H264" s="36"/>
      <c r="I264" s="3"/>
      <c r="J264" s="30"/>
      <c r="K264" s="1"/>
    </row>
    <row r="265" spans="1:11" s="4" customFormat="1" x14ac:dyDescent="0.3">
      <c r="A265" s="3"/>
      <c r="B265" s="18"/>
      <c r="C265" s="2"/>
      <c r="D265" s="30"/>
      <c r="E265" s="3"/>
      <c r="F265" s="3"/>
      <c r="G265" s="14"/>
      <c r="H265" s="36"/>
      <c r="I265" s="3"/>
      <c r="J265" s="30"/>
      <c r="K265" s="1"/>
    </row>
    <row r="266" spans="1:11" s="4" customFormat="1" x14ac:dyDescent="0.3">
      <c r="A266" s="3"/>
      <c r="B266" s="18"/>
      <c r="C266" s="2"/>
      <c r="D266" s="30"/>
      <c r="E266" s="3"/>
      <c r="F266" s="3"/>
      <c r="G266" s="14"/>
      <c r="H266" s="36"/>
      <c r="I266" s="3"/>
      <c r="J266" s="30"/>
      <c r="K266" s="1"/>
    </row>
    <row r="267" spans="1:11" s="4" customFormat="1" x14ac:dyDescent="0.3">
      <c r="A267" s="3"/>
      <c r="B267" s="18"/>
      <c r="C267" s="2"/>
      <c r="D267" s="30"/>
      <c r="E267" s="3"/>
      <c r="F267" s="3"/>
      <c r="G267" s="14"/>
      <c r="H267" s="36"/>
      <c r="I267" s="3"/>
      <c r="J267" s="30"/>
      <c r="K267" s="1"/>
    </row>
    <row r="268" spans="1:11" s="4" customFormat="1" x14ac:dyDescent="0.3">
      <c r="A268" s="3"/>
      <c r="B268" s="18"/>
      <c r="C268" s="2"/>
      <c r="D268" s="30"/>
      <c r="E268" s="3"/>
      <c r="F268" s="3"/>
      <c r="G268" s="14"/>
      <c r="H268" s="36"/>
      <c r="I268" s="3"/>
      <c r="J268" s="30"/>
      <c r="K268" s="1"/>
    </row>
    <row r="269" spans="1:11" s="4" customFormat="1" x14ac:dyDescent="0.3">
      <c r="A269" s="3"/>
      <c r="B269" s="18"/>
      <c r="C269" s="2"/>
      <c r="D269" s="30"/>
      <c r="E269" s="3"/>
      <c r="F269" s="3"/>
      <c r="G269" s="14"/>
      <c r="H269" s="36"/>
      <c r="I269" s="3"/>
      <c r="J269" s="30"/>
      <c r="K269" s="1"/>
    </row>
    <row r="270" spans="1:11" s="4" customFormat="1" x14ac:dyDescent="0.3">
      <c r="A270" s="3"/>
      <c r="B270" s="18"/>
      <c r="C270" s="2"/>
      <c r="D270" s="30"/>
      <c r="E270" s="3"/>
      <c r="F270" s="3"/>
      <c r="G270" s="14"/>
      <c r="H270" s="36"/>
      <c r="I270" s="3"/>
      <c r="J270" s="30"/>
      <c r="K270" s="1"/>
    </row>
    <row r="271" spans="1:11" s="4" customFormat="1" x14ac:dyDescent="0.3">
      <c r="A271" s="3"/>
      <c r="B271" s="18"/>
      <c r="C271" s="2"/>
      <c r="D271" s="30"/>
      <c r="E271" s="3"/>
      <c r="F271" s="3"/>
      <c r="G271" s="14"/>
      <c r="H271" s="36"/>
      <c r="I271" s="3"/>
      <c r="J271" s="30"/>
      <c r="K271" s="1"/>
    </row>
    <row r="272" spans="1:11" s="4" customFormat="1" x14ac:dyDescent="0.3">
      <c r="A272" s="3"/>
      <c r="B272" s="18"/>
      <c r="C272" s="2"/>
      <c r="D272" s="30"/>
      <c r="E272" s="3"/>
      <c r="F272" s="3"/>
      <c r="G272" s="14"/>
      <c r="H272" s="36"/>
      <c r="I272" s="3"/>
      <c r="J272" s="30"/>
      <c r="K272" s="1"/>
    </row>
    <row r="273" spans="1:11" s="4" customFormat="1" x14ac:dyDescent="0.3">
      <c r="A273" s="3"/>
      <c r="B273" s="18"/>
      <c r="C273" s="2"/>
      <c r="D273" s="30"/>
      <c r="E273" s="3"/>
      <c r="F273" s="3"/>
      <c r="G273" s="14"/>
      <c r="H273" s="36"/>
      <c r="I273" s="3"/>
      <c r="J273" s="30"/>
      <c r="K273" s="1"/>
    </row>
    <row r="274" spans="1:11" s="4" customFormat="1" x14ac:dyDescent="0.3">
      <c r="A274" s="3"/>
      <c r="B274" s="18"/>
      <c r="C274" s="2"/>
      <c r="D274" s="30"/>
      <c r="E274" s="3"/>
      <c r="F274" s="3"/>
      <c r="G274" s="14"/>
      <c r="H274" s="36"/>
      <c r="I274" s="3"/>
      <c r="J274" s="30"/>
      <c r="K274" s="1"/>
    </row>
    <row r="275" spans="1:11" s="4" customFormat="1" x14ac:dyDescent="0.3">
      <c r="A275" s="3"/>
      <c r="B275" s="18"/>
      <c r="C275" s="2"/>
      <c r="D275" s="30"/>
      <c r="E275" s="3"/>
      <c r="F275" s="3"/>
      <c r="G275" s="14"/>
      <c r="H275" s="36"/>
      <c r="I275" s="3"/>
      <c r="J275" s="30"/>
      <c r="K275" s="1"/>
    </row>
    <row r="276" spans="1:11" s="4" customFormat="1" x14ac:dyDescent="0.3">
      <c r="A276" s="3"/>
      <c r="B276" s="18"/>
      <c r="C276" s="2"/>
      <c r="D276" s="30"/>
      <c r="E276" s="3"/>
      <c r="F276" s="3"/>
      <c r="G276" s="14"/>
      <c r="H276" s="36"/>
      <c r="I276" s="3"/>
      <c r="J276" s="30"/>
      <c r="K276" s="1"/>
    </row>
    <row r="277" spans="1:11" s="4" customFormat="1" x14ac:dyDescent="0.3">
      <c r="A277" s="3"/>
      <c r="B277" s="18"/>
      <c r="C277" s="2"/>
      <c r="D277" s="30"/>
      <c r="E277" s="3"/>
      <c r="F277" s="3"/>
      <c r="G277" s="14"/>
      <c r="H277" s="36"/>
      <c r="I277" s="3"/>
      <c r="J277" s="30"/>
      <c r="K277" s="1"/>
    </row>
    <row r="278" spans="1:11" s="4" customFormat="1" x14ac:dyDescent="0.3">
      <c r="A278" s="3"/>
      <c r="B278" s="18"/>
      <c r="C278" s="2"/>
      <c r="D278" s="30"/>
      <c r="E278" s="3"/>
      <c r="F278" s="3"/>
      <c r="G278" s="14"/>
      <c r="H278" s="36"/>
      <c r="I278" s="3"/>
      <c r="J278" s="30"/>
      <c r="K278" s="1"/>
    </row>
    <row r="279" spans="1:11" s="4" customFormat="1" x14ac:dyDescent="0.3">
      <c r="A279" s="3"/>
      <c r="B279" s="18"/>
      <c r="C279" s="2"/>
      <c r="D279" s="30"/>
      <c r="E279" s="3"/>
      <c r="F279" s="3"/>
      <c r="G279" s="14"/>
      <c r="H279" s="36"/>
      <c r="I279" s="3"/>
      <c r="J279" s="30"/>
      <c r="K279" s="1"/>
    </row>
    <row r="280" spans="1:11" s="4" customFormat="1" x14ac:dyDescent="0.3">
      <c r="A280" s="3"/>
      <c r="B280" s="18"/>
      <c r="C280" s="2"/>
      <c r="D280" s="30"/>
      <c r="E280" s="3"/>
      <c r="F280" s="3"/>
      <c r="G280" s="14"/>
      <c r="H280" s="36"/>
      <c r="I280" s="3"/>
      <c r="J280" s="30"/>
      <c r="K280" s="1"/>
    </row>
    <row r="281" spans="1:11" s="4" customFormat="1" x14ac:dyDescent="0.3">
      <c r="A281" s="3"/>
      <c r="B281" s="18"/>
      <c r="C281" s="2"/>
      <c r="D281" s="30"/>
      <c r="E281" s="3"/>
      <c r="F281" s="3"/>
      <c r="G281" s="14"/>
      <c r="H281" s="36"/>
      <c r="I281" s="3"/>
      <c r="J281" s="30"/>
      <c r="K281" s="1"/>
    </row>
    <row r="282" spans="1:11" s="4" customFormat="1" x14ac:dyDescent="0.3">
      <c r="A282" s="3"/>
      <c r="B282" s="18"/>
      <c r="C282" s="2"/>
      <c r="D282" s="30"/>
      <c r="E282" s="3"/>
      <c r="F282" s="3"/>
      <c r="G282" s="14"/>
      <c r="H282" s="36"/>
      <c r="I282" s="3"/>
      <c r="J282" s="30"/>
      <c r="K282" s="1"/>
    </row>
    <row r="283" spans="1:11" s="4" customFormat="1" x14ac:dyDescent="0.3">
      <c r="A283" s="3"/>
      <c r="B283" s="18"/>
      <c r="C283" s="2"/>
      <c r="D283" s="30"/>
      <c r="E283" s="3"/>
      <c r="F283" s="3"/>
      <c r="G283" s="14"/>
      <c r="H283" s="36"/>
      <c r="I283" s="3"/>
      <c r="J283" s="30"/>
      <c r="K283" s="1"/>
    </row>
    <row r="284" spans="1:11" s="4" customFormat="1" x14ac:dyDescent="0.3">
      <c r="A284" s="3"/>
      <c r="B284" s="18"/>
      <c r="C284" s="2"/>
      <c r="D284" s="30"/>
      <c r="E284" s="3"/>
      <c r="F284" s="3"/>
      <c r="G284" s="14"/>
      <c r="H284" s="36"/>
      <c r="I284" s="3"/>
      <c r="J284" s="30"/>
      <c r="K284" s="1"/>
    </row>
    <row r="285" spans="1:11" s="4" customFormat="1" x14ac:dyDescent="0.3">
      <c r="A285" s="3"/>
      <c r="B285" s="18"/>
      <c r="C285" s="2"/>
      <c r="D285" s="30"/>
      <c r="E285" s="3"/>
      <c r="F285" s="3"/>
      <c r="G285" s="14"/>
      <c r="H285" s="36"/>
      <c r="I285" s="3"/>
      <c r="J285" s="30"/>
      <c r="K285" s="1"/>
    </row>
    <row r="286" spans="1:11" s="4" customFormat="1" x14ac:dyDescent="0.3">
      <c r="A286" s="3"/>
      <c r="B286" s="18"/>
      <c r="C286" s="2"/>
      <c r="D286" s="30"/>
      <c r="E286" s="3"/>
      <c r="F286" s="3"/>
      <c r="G286" s="14"/>
      <c r="H286" s="36"/>
      <c r="I286" s="3"/>
      <c r="J286" s="30"/>
      <c r="K286" s="1"/>
    </row>
    <row r="287" spans="1:11" s="4" customFormat="1" x14ac:dyDescent="0.3">
      <c r="A287" s="3"/>
      <c r="B287" s="18"/>
      <c r="C287" s="2"/>
      <c r="D287" s="30"/>
      <c r="E287" s="3"/>
      <c r="F287" s="3"/>
      <c r="G287" s="14"/>
      <c r="H287" s="36"/>
      <c r="I287" s="3"/>
      <c r="J287" s="30"/>
      <c r="K287" s="1"/>
    </row>
    <row r="288" spans="1:11" s="4" customFormat="1" x14ac:dyDescent="0.3">
      <c r="A288" s="3"/>
      <c r="B288" s="18"/>
      <c r="C288" s="2"/>
      <c r="D288" s="30"/>
      <c r="E288" s="3"/>
      <c r="F288" s="3"/>
      <c r="G288" s="14"/>
      <c r="H288" s="36"/>
      <c r="I288" s="3"/>
      <c r="J288" s="30"/>
      <c r="K288" s="1"/>
    </row>
    <row r="289" spans="1:11" s="4" customFormat="1" x14ac:dyDescent="0.3">
      <c r="A289" s="3"/>
      <c r="B289" s="18"/>
      <c r="C289" s="2"/>
      <c r="D289" s="30"/>
      <c r="E289" s="3"/>
      <c r="F289" s="3"/>
      <c r="G289" s="14"/>
      <c r="H289" s="36"/>
      <c r="I289" s="3"/>
      <c r="J289" s="30"/>
      <c r="K289" s="1"/>
    </row>
    <row r="290" spans="1:11" s="4" customFormat="1" x14ac:dyDescent="0.3">
      <c r="A290" s="3"/>
      <c r="B290" s="18"/>
      <c r="C290" s="2"/>
      <c r="D290" s="30"/>
      <c r="E290" s="3"/>
      <c r="F290" s="3"/>
      <c r="G290" s="14"/>
      <c r="H290" s="36"/>
      <c r="I290" s="3"/>
      <c r="J290" s="30"/>
      <c r="K290" s="1"/>
    </row>
    <row r="291" spans="1:11" s="4" customFormat="1" x14ac:dyDescent="0.3">
      <c r="A291" s="3"/>
      <c r="B291" s="18"/>
      <c r="C291" s="2"/>
      <c r="D291" s="30"/>
      <c r="E291" s="3"/>
      <c r="F291" s="3"/>
      <c r="G291" s="14"/>
      <c r="H291" s="36"/>
      <c r="I291" s="3"/>
      <c r="J291" s="30"/>
      <c r="K291" s="1"/>
    </row>
    <row r="292" spans="1:11" s="4" customFormat="1" x14ac:dyDescent="0.3">
      <c r="A292" s="3"/>
      <c r="B292" s="18"/>
      <c r="C292" s="2"/>
      <c r="D292" s="30"/>
      <c r="E292" s="3"/>
      <c r="F292" s="3"/>
      <c r="G292" s="14"/>
      <c r="H292" s="36"/>
      <c r="I292" s="3"/>
      <c r="J292" s="30"/>
      <c r="K292" s="1"/>
    </row>
    <row r="293" spans="1:11" s="4" customFormat="1" x14ac:dyDescent="0.3">
      <c r="A293" s="3"/>
      <c r="B293" s="18"/>
      <c r="C293" s="2"/>
      <c r="D293" s="30"/>
      <c r="E293" s="3"/>
      <c r="F293" s="3"/>
      <c r="G293" s="14"/>
      <c r="H293" s="36"/>
      <c r="I293" s="3"/>
      <c r="J293" s="30"/>
      <c r="K293" s="1"/>
    </row>
    <row r="294" spans="1:11" s="4" customFormat="1" x14ac:dyDescent="0.3">
      <c r="A294" s="3"/>
      <c r="B294" s="18"/>
      <c r="C294" s="2"/>
      <c r="D294" s="30"/>
      <c r="E294" s="3"/>
      <c r="F294" s="3"/>
      <c r="G294" s="14"/>
      <c r="H294" s="36"/>
      <c r="I294" s="3"/>
      <c r="J294" s="30"/>
      <c r="K294" s="1"/>
    </row>
    <row r="295" spans="1:11" s="4" customFormat="1" x14ac:dyDescent="0.3">
      <c r="A295" s="3"/>
      <c r="B295" s="18"/>
      <c r="C295" s="2"/>
      <c r="D295" s="30"/>
      <c r="E295" s="3"/>
      <c r="F295" s="3"/>
      <c r="G295" s="14"/>
      <c r="H295" s="36"/>
      <c r="I295" s="3"/>
      <c r="J295" s="30"/>
      <c r="K295" s="1"/>
    </row>
    <row r="296" spans="1:11" s="4" customFormat="1" x14ac:dyDescent="0.3">
      <c r="A296" s="3"/>
      <c r="B296" s="18"/>
      <c r="C296" s="2"/>
      <c r="D296" s="30"/>
      <c r="E296" s="3"/>
      <c r="F296" s="3"/>
      <c r="G296" s="14"/>
      <c r="H296" s="36"/>
      <c r="I296" s="3"/>
      <c r="J296" s="30"/>
      <c r="K296" s="1"/>
    </row>
    <row r="297" spans="1:11" s="4" customFormat="1" x14ac:dyDescent="0.3">
      <c r="A297" s="3"/>
      <c r="B297" s="18"/>
      <c r="C297" s="2"/>
      <c r="D297" s="30"/>
      <c r="E297" s="3"/>
      <c r="F297" s="3"/>
      <c r="G297" s="14"/>
      <c r="H297" s="36"/>
      <c r="I297" s="3"/>
      <c r="J297" s="30"/>
      <c r="K297" s="1"/>
    </row>
    <row r="298" spans="1:11" s="4" customFormat="1" x14ac:dyDescent="0.3">
      <c r="A298" s="3"/>
      <c r="B298" s="18"/>
      <c r="C298" s="2"/>
      <c r="D298" s="30"/>
      <c r="E298" s="3"/>
      <c r="F298" s="3"/>
      <c r="G298" s="14"/>
      <c r="H298" s="36"/>
      <c r="I298" s="3"/>
      <c r="J298" s="30"/>
      <c r="K298" s="1"/>
    </row>
    <row r="299" spans="1:11" s="4" customFormat="1" x14ac:dyDescent="0.3">
      <c r="A299" s="3"/>
      <c r="B299" s="18"/>
      <c r="C299" s="2"/>
      <c r="D299" s="30"/>
      <c r="E299" s="3"/>
      <c r="F299" s="3"/>
      <c r="G299" s="14"/>
      <c r="H299" s="36"/>
      <c r="I299" s="3"/>
      <c r="J299" s="30"/>
      <c r="K299" s="1"/>
    </row>
    <row r="300" spans="1:11" s="4" customFormat="1" x14ac:dyDescent="0.3">
      <c r="A300" s="3"/>
      <c r="B300" s="18"/>
      <c r="C300" s="2"/>
      <c r="D300" s="30"/>
      <c r="E300" s="3"/>
      <c r="F300" s="3"/>
      <c r="G300" s="14"/>
      <c r="H300" s="36"/>
      <c r="I300" s="3"/>
      <c r="J300" s="30"/>
      <c r="K300" s="1"/>
    </row>
    <row r="301" spans="1:11" s="4" customFormat="1" x14ac:dyDescent="0.3">
      <c r="A301" s="3"/>
      <c r="B301" s="18"/>
      <c r="C301" s="2"/>
      <c r="D301" s="30"/>
      <c r="E301" s="3"/>
      <c r="F301" s="3"/>
      <c r="G301" s="14"/>
      <c r="H301" s="36"/>
      <c r="I301" s="3"/>
      <c r="J301" s="30"/>
      <c r="K301" s="1"/>
    </row>
    <row r="302" spans="1:11" s="4" customFormat="1" x14ac:dyDescent="0.3">
      <c r="A302" s="3"/>
      <c r="B302" s="18"/>
      <c r="C302" s="2"/>
      <c r="D302" s="30"/>
      <c r="E302" s="3"/>
      <c r="F302" s="3"/>
      <c r="G302" s="14"/>
      <c r="H302" s="36"/>
      <c r="I302" s="3"/>
      <c r="J302" s="30"/>
      <c r="K302" s="1"/>
    </row>
    <row r="303" spans="1:11" s="4" customFormat="1" x14ac:dyDescent="0.3">
      <c r="A303" s="3"/>
      <c r="B303" s="18"/>
      <c r="C303" s="2"/>
      <c r="D303" s="30"/>
      <c r="E303" s="3"/>
      <c r="F303" s="3"/>
      <c r="G303" s="14"/>
      <c r="H303" s="36"/>
      <c r="I303" s="3"/>
      <c r="J303" s="30"/>
      <c r="K303" s="1"/>
    </row>
    <row r="304" spans="1:11" s="4" customFormat="1" x14ac:dyDescent="0.3">
      <c r="A304" s="3"/>
      <c r="B304" s="18"/>
      <c r="C304" s="2"/>
      <c r="D304" s="30"/>
      <c r="E304" s="3"/>
      <c r="F304" s="3"/>
      <c r="G304" s="14"/>
      <c r="H304" s="36"/>
      <c r="I304" s="3"/>
      <c r="J304" s="30"/>
      <c r="K304" s="1"/>
    </row>
    <row r="305" spans="1:11" s="4" customFormat="1" x14ac:dyDescent="0.3">
      <c r="A305" s="3"/>
      <c r="B305" s="18"/>
      <c r="C305" s="2"/>
      <c r="D305" s="30"/>
      <c r="E305" s="3"/>
      <c r="F305" s="3"/>
      <c r="G305" s="14"/>
      <c r="H305" s="36"/>
      <c r="I305" s="3"/>
      <c r="J305" s="30"/>
      <c r="K305" s="1"/>
    </row>
    <row r="306" spans="1:11" s="4" customFormat="1" x14ac:dyDescent="0.3">
      <c r="A306" s="3"/>
      <c r="B306" s="18"/>
      <c r="C306" s="2"/>
      <c r="D306" s="30"/>
      <c r="E306" s="3"/>
      <c r="F306" s="3"/>
      <c r="G306" s="14"/>
      <c r="H306" s="36"/>
      <c r="I306" s="3"/>
      <c r="J306" s="30"/>
      <c r="K306" s="1"/>
    </row>
    <row r="307" spans="1:11" s="4" customFormat="1" x14ac:dyDescent="0.3">
      <c r="A307" s="3"/>
      <c r="B307" s="18"/>
      <c r="C307" s="2"/>
      <c r="D307" s="30"/>
      <c r="E307" s="3"/>
      <c r="F307" s="3"/>
      <c r="G307" s="14"/>
      <c r="H307" s="36"/>
      <c r="I307" s="3"/>
      <c r="J307" s="30"/>
      <c r="K307" s="1"/>
    </row>
    <row r="308" spans="1:11" s="4" customFormat="1" x14ac:dyDescent="0.3">
      <c r="A308" s="3"/>
      <c r="B308" s="18"/>
      <c r="C308" s="2"/>
      <c r="D308" s="30"/>
      <c r="E308" s="3"/>
      <c r="F308" s="3"/>
      <c r="G308" s="14"/>
      <c r="H308" s="36"/>
      <c r="I308" s="3"/>
      <c r="J308" s="30"/>
      <c r="K308" s="1"/>
    </row>
    <row r="309" spans="1:11" s="4" customFormat="1" x14ac:dyDescent="0.3">
      <c r="A309" s="3"/>
      <c r="B309" s="18"/>
      <c r="C309" s="2"/>
      <c r="D309" s="30"/>
      <c r="E309" s="3"/>
      <c r="F309" s="3"/>
      <c r="G309" s="14"/>
      <c r="H309" s="36"/>
      <c r="I309" s="3"/>
      <c r="J309" s="30"/>
      <c r="K309" s="1"/>
    </row>
    <row r="310" spans="1:11" s="4" customFormat="1" x14ac:dyDescent="0.3">
      <c r="A310" s="3"/>
      <c r="B310" s="18"/>
      <c r="C310" s="2"/>
      <c r="D310" s="30"/>
      <c r="E310" s="3"/>
      <c r="F310" s="3"/>
      <c r="G310" s="14"/>
      <c r="H310" s="36"/>
      <c r="I310" s="3"/>
      <c r="J310" s="30"/>
      <c r="K310" s="1"/>
    </row>
    <row r="311" spans="1:11" s="4" customFormat="1" x14ac:dyDescent="0.3">
      <c r="A311" s="3"/>
      <c r="B311" s="18"/>
      <c r="C311" s="2"/>
      <c r="D311" s="30"/>
      <c r="E311" s="3"/>
      <c r="F311" s="3"/>
      <c r="G311" s="14"/>
      <c r="H311" s="36"/>
      <c r="I311" s="3"/>
      <c r="J311" s="30"/>
      <c r="K311" s="1"/>
    </row>
    <row r="312" spans="1:11" s="4" customFormat="1" x14ac:dyDescent="0.3">
      <c r="A312" s="3"/>
      <c r="B312" s="18"/>
      <c r="C312" s="2"/>
      <c r="D312" s="30"/>
      <c r="E312" s="3"/>
      <c r="F312" s="3"/>
      <c r="G312" s="14"/>
      <c r="H312" s="36"/>
      <c r="I312" s="3"/>
      <c r="J312" s="30"/>
      <c r="K312" s="1"/>
    </row>
    <row r="313" spans="1:11" s="4" customFormat="1" x14ac:dyDescent="0.3">
      <c r="A313" s="3"/>
      <c r="B313" s="18"/>
      <c r="C313" s="2"/>
      <c r="D313" s="30"/>
      <c r="E313" s="3"/>
      <c r="F313" s="3"/>
      <c r="G313" s="14"/>
      <c r="H313" s="36"/>
      <c r="I313" s="3"/>
      <c r="J313" s="30"/>
      <c r="K313" s="1"/>
    </row>
    <row r="314" spans="1:11" s="4" customFormat="1" x14ac:dyDescent="0.3">
      <c r="A314" s="3"/>
      <c r="B314" s="18"/>
      <c r="C314" s="2"/>
      <c r="D314" s="30"/>
      <c r="E314" s="3"/>
      <c r="F314" s="3"/>
      <c r="G314" s="14"/>
      <c r="H314" s="36"/>
      <c r="I314" s="3"/>
      <c r="J314" s="30"/>
      <c r="K314" s="1"/>
    </row>
    <row r="315" spans="1:11" s="4" customFormat="1" x14ac:dyDescent="0.3">
      <c r="A315" s="3"/>
      <c r="B315" s="18"/>
      <c r="C315" s="2"/>
      <c r="D315" s="30"/>
      <c r="E315" s="3"/>
      <c r="F315" s="3"/>
      <c r="G315" s="14"/>
      <c r="H315" s="36"/>
      <c r="I315" s="3"/>
      <c r="J315" s="30"/>
      <c r="K315" s="1"/>
    </row>
    <row r="316" spans="1:11" s="4" customFormat="1" x14ac:dyDescent="0.3">
      <c r="A316" s="3"/>
      <c r="B316" s="18"/>
      <c r="C316" s="2"/>
      <c r="D316" s="30"/>
      <c r="E316" s="3"/>
      <c r="F316" s="3"/>
      <c r="G316" s="14"/>
      <c r="H316" s="36"/>
      <c r="I316" s="3"/>
      <c r="J316" s="30"/>
      <c r="K316" s="1"/>
    </row>
    <row r="317" spans="1:11" s="4" customFormat="1" x14ac:dyDescent="0.3">
      <c r="A317" s="3"/>
      <c r="B317" s="18"/>
      <c r="C317" s="2"/>
      <c r="D317" s="30"/>
      <c r="E317" s="3"/>
      <c r="F317" s="3"/>
      <c r="G317" s="14"/>
      <c r="H317" s="36"/>
      <c r="I317" s="3"/>
      <c r="J317" s="30"/>
      <c r="K317" s="1"/>
    </row>
    <row r="318" spans="1:11" s="4" customFormat="1" x14ac:dyDescent="0.3">
      <c r="A318" s="3"/>
      <c r="B318" s="18"/>
      <c r="C318" s="2"/>
      <c r="D318" s="30"/>
      <c r="E318" s="3"/>
      <c r="F318" s="3"/>
      <c r="G318" s="14"/>
      <c r="H318" s="36"/>
      <c r="I318" s="3"/>
      <c r="J318" s="30"/>
      <c r="K318" s="1"/>
    </row>
    <row r="319" spans="1:11" s="4" customFormat="1" x14ac:dyDescent="0.3">
      <c r="A319" s="3"/>
      <c r="B319" s="18"/>
      <c r="C319" s="2"/>
      <c r="D319" s="30"/>
      <c r="E319" s="3"/>
      <c r="F319" s="3"/>
      <c r="G319" s="14"/>
      <c r="H319" s="36"/>
      <c r="I319" s="3"/>
      <c r="J319" s="30"/>
      <c r="K319" s="1"/>
    </row>
    <row r="320" spans="1:11" s="4" customFormat="1" x14ac:dyDescent="0.3">
      <c r="A320" s="3"/>
      <c r="B320" s="18"/>
      <c r="C320" s="2"/>
      <c r="D320" s="30"/>
      <c r="E320" s="3"/>
      <c r="F320" s="3"/>
      <c r="G320" s="14"/>
      <c r="H320" s="36"/>
      <c r="I320" s="3"/>
      <c r="J320" s="30"/>
      <c r="K320" s="1"/>
    </row>
    <row r="321" spans="1:11" s="4" customFormat="1" x14ac:dyDescent="0.3">
      <c r="A321" s="3"/>
      <c r="B321" s="18"/>
      <c r="C321" s="2"/>
      <c r="D321" s="30"/>
      <c r="E321" s="3"/>
      <c r="F321" s="3"/>
      <c r="G321" s="14"/>
      <c r="H321" s="36"/>
      <c r="I321" s="3"/>
      <c r="J321" s="30"/>
      <c r="K321" s="1"/>
    </row>
    <row r="322" spans="1:11" s="4" customFormat="1" x14ac:dyDescent="0.3">
      <c r="A322" s="3"/>
      <c r="B322" s="18"/>
      <c r="C322" s="2"/>
      <c r="D322" s="30"/>
      <c r="E322" s="3"/>
      <c r="F322" s="3"/>
      <c r="G322" s="14"/>
      <c r="H322" s="36"/>
      <c r="I322" s="3"/>
      <c r="J322" s="30"/>
      <c r="K322" s="1"/>
    </row>
    <row r="323" spans="1:11" s="4" customFormat="1" x14ac:dyDescent="0.3">
      <c r="A323" s="3"/>
      <c r="B323" s="18"/>
      <c r="C323" s="2"/>
      <c r="D323" s="30"/>
      <c r="E323" s="3"/>
      <c r="F323" s="3"/>
      <c r="G323" s="14"/>
      <c r="H323" s="36"/>
      <c r="I323" s="3"/>
      <c r="J323" s="30"/>
      <c r="K323" s="1"/>
    </row>
    <row r="324" spans="1:11" s="4" customFormat="1" x14ac:dyDescent="0.3">
      <c r="A324" s="3"/>
      <c r="B324" s="18"/>
      <c r="C324" s="2"/>
      <c r="D324" s="30"/>
      <c r="E324" s="3"/>
      <c r="F324" s="3"/>
      <c r="G324" s="14"/>
      <c r="H324" s="36"/>
      <c r="I324" s="3"/>
      <c r="J324" s="30"/>
      <c r="K324" s="1"/>
    </row>
    <row r="325" spans="1:11" s="4" customFormat="1" x14ac:dyDescent="0.3">
      <c r="A325" s="3"/>
      <c r="B325" s="18"/>
      <c r="C325" s="2"/>
      <c r="D325" s="30"/>
      <c r="E325" s="3"/>
      <c r="F325" s="3"/>
      <c r="G325" s="14"/>
      <c r="H325" s="36"/>
      <c r="I325" s="3"/>
      <c r="J325" s="30"/>
      <c r="K325" s="1"/>
    </row>
    <row r="326" spans="1:11" s="4" customFormat="1" x14ac:dyDescent="0.3">
      <c r="A326" s="3"/>
      <c r="B326" s="18"/>
      <c r="C326" s="2"/>
      <c r="D326" s="30"/>
      <c r="E326" s="3"/>
      <c r="F326" s="3"/>
      <c r="G326" s="14"/>
      <c r="H326" s="36"/>
      <c r="I326" s="3"/>
      <c r="J326" s="30"/>
      <c r="K326" s="1"/>
    </row>
    <row r="327" spans="1:11" s="4" customFormat="1" x14ac:dyDescent="0.3">
      <c r="A327" s="3"/>
      <c r="B327" s="18"/>
      <c r="C327" s="2"/>
      <c r="D327" s="30"/>
      <c r="E327" s="3"/>
      <c r="F327" s="3"/>
      <c r="G327" s="14"/>
      <c r="H327" s="36"/>
      <c r="I327" s="3"/>
      <c r="J327" s="30"/>
      <c r="K327" s="1"/>
    </row>
    <row r="328" spans="1:11" s="4" customFormat="1" x14ac:dyDescent="0.3">
      <c r="A328" s="3"/>
      <c r="B328" s="18"/>
      <c r="C328" s="2"/>
      <c r="D328" s="30"/>
      <c r="E328" s="3"/>
      <c r="F328" s="3"/>
      <c r="G328" s="14"/>
      <c r="H328" s="36"/>
      <c r="I328" s="3"/>
      <c r="J328" s="30"/>
      <c r="K328" s="1"/>
    </row>
    <row r="329" spans="1:11" s="4" customFormat="1" x14ac:dyDescent="0.3">
      <c r="A329" s="3"/>
      <c r="B329" s="18"/>
      <c r="C329" s="2"/>
      <c r="D329" s="30"/>
      <c r="E329" s="3"/>
      <c r="F329" s="3"/>
      <c r="G329" s="14"/>
      <c r="H329" s="36"/>
      <c r="I329" s="3"/>
      <c r="J329" s="30"/>
      <c r="K329" s="1"/>
    </row>
    <row r="330" spans="1:11" s="4" customFormat="1" x14ac:dyDescent="0.3">
      <c r="A330" s="3"/>
      <c r="B330" s="18"/>
      <c r="C330" s="2"/>
      <c r="D330" s="30"/>
      <c r="E330" s="3"/>
      <c r="F330" s="3"/>
      <c r="G330" s="14"/>
      <c r="H330" s="36"/>
      <c r="I330" s="3"/>
      <c r="J330" s="30"/>
      <c r="K330" s="1"/>
    </row>
    <row r="331" spans="1:11" s="4" customFormat="1" x14ac:dyDescent="0.3">
      <c r="A331" s="3"/>
      <c r="B331" s="18"/>
      <c r="C331" s="2"/>
      <c r="D331" s="30"/>
      <c r="E331" s="3"/>
      <c r="F331" s="3"/>
      <c r="G331" s="14"/>
      <c r="H331" s="36"/>
      <c r="I331" s="3"/>
      <c r="J331" s="30"/>
      <c r="K331" s="1"/>
    </row>
    <row r="332" spans="1:11" s="4" customFormat="1" x14ac:dyDescent="0.3">
      <c r="A332" s="3"/>
      <c r="B332" s="18"/>
      <c r="C332" s="2"/>
      <c r="D332" s="30"/>
      <c r="E332" s="3"/>
      <c r="F332" s="3"/>
      <c r="G332" s="14"/>
      <c r="H332" s="36"/>
      <c r="I332" s="3"/>
      <c r="J332" s="30"/>
      <c r="K332" s="1"/>
    </row>
    <row r="333" spans="1:11" s="4" customFormat="1" x14ac:dyDescent="0.3">
      <c r="A333" s="3"/>
      <c r="B333" s="18"/>
      <c r="C333" s="2"/>
      <c r="D333" s="30"/>
      <c r="E333" s="3"/>
      <c r="F333" s="3"/>
      <c r="G333" s="14"/>
      <c r="H333" s="36"/>
      <c r="I333" s="3"/>
      <c r="J333" s="30"/>
      <c r="K333" s="1"/>
    </row>
    <row r="334" spans="1:11" s="4" customFormat="1" x14ac:dyDescent="0.3">
      <c r="A334" s="3"/>
      <c r="B334" s="18"/>
      <c r="C334" s="2"/>
      <c r="D334" s="30"/>
      <c r="E334" s="3"/>
      <c r="F334" s="3"/>
      <c r="G334" s="14"/>
      <c r="H334" s="36"/>
      <c r="I334" s="3"/>
      <c r="J334" s="30"/>
      <c r="K334" s="1"/>
    </row>
    <row r="335" spans="1:11" s="4" customFormat="1" x14ac:dyDescent="0.3">
      <c r="A335" s="3"/>
      <c r="B335" s="18"/>
      <c r="C335" s="2"/>
      <c r="D335" s="30"/>
      <c r="E335" s="3"/>
      <c r="F335" s="3"/>
      <c r="G335" s="14"/>
      <c r="H335" s="36"/>
      <c r="I335" s="3"/>
      <c r="J335" s="30"/>
      <c r="K335" s="1"/>
    </row>
    <row r="336" spans="1:11" s="4" customFormat="1" x14ac:dyDescent="0.3">
      <c r="A336" s="3"/>
      <c r="B336" s="18"/>
      <c r="C336" s="2"/>
      <c r="D336" s="30"/>
      <c r="E336" s="3"/>
      <c r="F336" s="3"/>
      <c r="G336" s="14"/>
      <c r="H336" s="36"/>
      <c r="I336" s="3"/>
      <c r="J336" s="30"/>
      <c r="K336" s="1"/>
    </row>
    <row r="337" spans="1:11" s="4" customFormat="1" x14ac:dyDescent="0.3">
      <c r="A337" s="3"/>
      <c r="B337" s="18"/>
      <c r="C337" s="2"/>
      <c r="D337" s="30"/>
      <c r="E337" s="3"/>
      <c r="F337" s="3"/>
      <c r="G337" s="14"/>
      <c r="H337" s="36"/>
      <c r="I337" s="3"/>
      <c r="J337" s="30"/>
      <c r="K337" s="1"/>
    </row>
    <row r="338" spans="1:11" s="4" customFormat="1" x14ac:dyDescent="0.3">
      <c r="A338" s="3"/>
      <c r="B338" s="18"/>
      <c r="C338" s="2"/>
      <c r="D338" s="30"/>
      <c r="E338" s="3"/>
      <c r="F338" s="3"/>
      <c r="G338" s="14"/>
      <c r="H338" s="36"/>
      <c r="I338" s="3"/>
      <c r="J338" s="30"/>
      <c r="K338" s="1"/>
    </row>
    <row r="339" spans="1:11" s="4" customFormat="1" x14ac:dyDescent="0.3">
      <c r="A339" s="3"/>
      <c r="B339" s="18"/>
      <c r="C339" s="2"/>
      <c r="D339" s="30"/>
      <c r="E339" s="3"/>
      <c r="F339" s="3"/>
      <c r="G339" s="14"/>
      <c r="H339" s="36"/>
      <c r="I339" s="3"/>
      <c r="J339" s="30"/>
      <c r="K339" s="1"/>
    </row>
    <row r="340" spans="1:11" s="4" customFormat="1" x14ac:dyDescent="0.3">
      <c r="A340" s="3"/>
      <c r="B340" s="18"/>
      <c r="C340" s="2"/>
      <c r="D340" s="30"/>
      <c r="E340" s="3"/>
      <c r="F340" s="3"/>
      <c r="G340" s="14"/>
      <c r="H340" s="36"/>
      <c r="I340" s="3"/>
      <c r="J340" s="30"/>
      <c r="K340" s="1"/>
    </row>
    <row r="341" spans="1:11" s="4" customFormat="1" x14ac:dyDescent="0.3">
      <c r="A341" s="3"/>
      <c r="B341" s="18"/>
      <c r="C341" s="2"/>
      <c r="D341" s="30"/>
      <c r="E341" s="3"/>
      <c r="F341" s="3"/>
      <c r="G341" s="14"/>
      <c r="H341" s="36"/>
      <c r="I341" s="3"/>
      <c r="J341" s="30"/>
      <c r="K341" s="1"/>
    </row>
    <row r="342" spans="1:11" s="4" customFormat="1" x14ac:dyDescent="0.3">
      <c r="A342" s="3"/>
      <c r="B342" s="18"/>
      <c r="C342" s="2"/>
      <c r="D342" s="30"/>
      <c r="E342" s="3"/>
      <c r="F342" s="3"/>
      <c r="G342" s="14"/>
      <c r="H342" s="36"/>
      <c r="I342" s="3"/>
      <c r="J342" s="30"/>
      <c r="K342" s="1"/>
    </row>
    <row r="343" spans="1:11" s="4" customFormat="1" x14ac:dyDescent="0.3">
      <c r="A343" s="3"/>
      <c r="B343" s="18"/>
      <c r="C343" s="2"/>
      <c r="D343" s="30"/>
      <c r="E343" s="3"/>
      <c r="F343" s="3"/>
      <c r="G343" s="14"/>
      <c r="H343" s="36"/>
      <c r="I343" s="3"/>
      <c r="J343" s="30"/>
      <c r="K343" s="1"/>
    </row>
    <row r="344" spans="1:11" s="4" customFormat="1" x14ac:dyDescent="0.3">
      <c r="A344" s="3"/>
      <c r="B344" s="18"/>
      <c r="C344" s="2"/>
      <c r="D344" s="30"/>
      <c r="E344" s="3"/>
      <c r="F344" s="3"/>
      <c r="G344" s="14"/>
      <c r="H344" s="36"/>
      <c r="I344" s="3"/>
      <c r="J344" s="30"/>
      <c r="K344" s="1"/>
    </row>
    <row r="345" spans="1:11" s="4" customFormat="1" x14ac:dyDescent="0.3">
      <c r="A345" s="3"/>
      <c r="B345" s="18"/>
      <c r="C345" s="2"/>
      <c r="D345" s="30"/>
      <c r="E345" s="3"/>
      <c r="F345" s="3"/>
      <c r="G345" s="14"/>
      <c r="H345" s="36"/>
      <c r="I345" s="3"/>
      <c r="J345" s="30"/>
      <c r="K345" s="1"/>
    </row>
    <row r="346" spans="1:11" s="4" customFormat="1" x14ac:dyDescent="0.3">
      <c r="A346" s="3"/>
      <c r="B346" s="18"/>
      <c r="C346" s="2"/>
      <c r="D346" s="30"/>
      <c r="E346" s="3"/>
      <c r="F346" s="3"/>
      <c r="G346" s="14"/>
      <c r="H346" s="36"/>
      <c r="I346" s="3"/>
      <c r="J346" s="30"/>
      <c r="K346" s="1"/>
    </row>
    <row r="347" spans="1:11" s="4" customFormat="1" x14ac:dyDescent="0.3">
      <c r="A347" s="3"/>
      <c r="B347" s="18"/>
      <c r="C347" s="2"/>
      <c r="D347" s="30"/>
      <c r="E347" s="3"/>
      <c r="F347" s="3"/>
      <c r="G347" s="14"/>
      <c r="H347" s="36"/>
      <c r="I347" s="3"/>
      <c r="J347" s="30"/>
      <c r="K347" s="1"/>
    </row>
    <row r="348" spans="1:11" s="4" customFormat="1" x14ac:dyDescent="0.3">
      <c r="A348" s="3"/>
      <c r="B348" s="18"/>
      <c r="C348" s="2"/>
      <c r="D348" s="30"/>
      <c r="E348" s="3"/>
      <c r="F348" s="3"/>
      <c r="G348" s="14"/>
      <c r="H348" s="36"/>
      <c r="I348" s="3"/>
      <c r="J348" s="30"/>
      <c r="K348" s="1"/>
    </row>
    <row r="349" spans="1:11" s="4" customFormat="1" x14ac:dyDescent="0.3">
      <c r="A349" s="3"/>
      <c r="B349" s="18"/>
      <c r="C349" s="2"/>
      <c r="D349" s="30"/>
      <c r="E349" s="3"/>
      <c r="F349" s="3"/>
      <c r="G349" s="14"/>
      <c r="H349" s="36"/>
      <c r="I349" s="3"/>
      <c r="J349" s="30"/>
      <c r="K349" s="1"/>
    </row>
    <row r="350" spans="1:11" s="4" customFormat="1" x14ac:dyDescent="0.3">
      <c r="A350" s="3"/>
      <c r="B350" s="18"/>
      <c r="C350" s="2"/>
      <c r="D350" s="30"/>
      <c r="E350" s="3"/>
      <c r="F350" s="3"/>
      <c r="G350" s="14"/>
      <c r="H350" s="36"/>
      <c r="I350" s="3"/>
      <c r="J350" s="30"/>
      <c r="K350" s="1"/>
    </row>
    <row r="351" spans="1:11" s="4" customFormat="1" x14ac:dyDescent="0.3">
      <c r="A351" s="3"/>
      <c r="B351" s="18"/>
      <c r="C351" s="2"/>
      <c r="D351" s="30"/>
      <c r="E351" s="3"/>
      <c r="F351" s="3"/>
      <c r="G351" s="14"/>
      <c r="H351" s="36"/>
      <c r="I351" s="3"/>
      <c r="J351" s="30"/>
      <c r="K351" s="1"/>
    </row>
    <row r="352" spans="1:11" s="4" customFormat="1" x14ac:dyDescent="0.3">
      <c r="A352" s="3"/>
      <c r="B352" s="18"/>
      <c r="C352" s="2"/>
      <c r="D352" s="30"/>
      <c r="E352" s="3"/>
      <c r="F352" s="3"/>
      <c r="G352" s="14"/>
      <c r="H352" s="36"/>
      <c r="I352" s="3"/>
      <c r="J352" s="30"/>
      <c r="K352" s="1"/>
    </row>
    <row r="353" spans="1:11" s="4" customFormat="1" x14ac:dyDescent="0.3">
      <c r="A353" s="3"/>
      <c r="B353" s="18"/>
      <c r="C353" s="2"/>
      <c r="D353" s="30"/>
      <c r="E353" s="3"/>
      <c r="F353" s="3"/>
      <c r="G353" s="14"/>
      <c r="H353" s="36"/>
      <c r="I353" s="3"/>
      <c r="J353" s="30"/>
      <c r="K353" s="1"/>
    </row>
    <row r="354" spans="1:11" s="4" customFormat="1" x14ac:dyDescent="0.3">
      <c r="A354" s="3"/>
      <c r="B354" s="18"/>
      <c r="C354" s="2"/>
      <c r="D354" s="30"/>
      <c r="E354" s="3"/>
      <c r="F354" s="3"/>
      <c r="G354" s="14"/>
      <c r="H354" s="36"/>
      <c r="I354" s="3"/>
      <c r="J354" s="30"/>
      <c r="K354" s="1"/>
    </row>
    <row r="355" spans="1:11" s="4" customFormat="1" x14ac:dyDescent="0.3">
      <c r="A355" s="3"/>
      <c r="B355" s="18"/>
      <c r="C355" s="2"/>
      <c r="D355" s="30"/>
      <c r="E355" s="3"/>
      <c r="F355" s="3"/>
      <c r="G355" s="14"/>
      <c r="H355" s="36"/>
      <c r="I355" s="3"/>
      <c r="J355" s="30"/>
      <c r="K355" s="1"/>
    </row>
    <row r="356" spans="1:11" s="4" customFormat="1" x14ac:dyDescent="0.3">
      <c r="A356" s="3"/>
      <c r="B356" s="18"/>
      <c r="C356" s="2"/>
      <c r="D356" s="30"/>
      <c r="E356" s="3"/>
      <c r="F356" s="3"/>
      <c r="G356" s="14"/>
      <c r="H356" s="36"/>
      <c r="I356" s="3"/>
      <c r="J356" s="30"/>
      <c r="K356" s="1"/>
    </row>
    <row r="357" spans="1:11" s="4" customFormat="1" x14ac:dyDescent="0.3">
      <c r="A357" s="3"/>
      <c r="B357" s="18"/>
      <c r="C357" s="2"/>
      <c r="D357" s="30"/>
      <c r="E357" s="3"/>
      <c r="F357" s="3"/>
      <c r="G357" s="14"/>
      <c r="H357" s="36"/>
      <c r="I357" s="3"/>
      <c r="J357" s="30"/>
      <c r="K357" s="1"/>
    </row>
    <row r="358" spans="1:11" s="4" customFormat="1" x14ac:dyDescent="0.3">
      <c r="A358" s="3"/>
      <c r="B358" s="18"/>
      <c r="C358" s="2"/>
      <c r="D358" s="30"/>
      <c r="E358" s="3"/>
      <c r="F358" s="3"/>
      <c r="G358" s="14"/>
      <c r="H358" s="36"/>
      <c r="I358" s="3"/>
      <c r="J358" s="30"/>
      <c r="K358" s="1"/>
    </row>
    <row r="359" spans="1:11" s="4" customFormat="1" x14ac:dyDescent="0.3">
      <c r="A359" s="3"/>
      <c r="B359" s="18"/>
      <c r="C359" s="2"/>
      <c r="D359" s="30"/>
      <c r="E359" s="3"/>
      <c r="F359" s="3"/>
      <c r="G359" s="14"/>
      <c r="H359" s="36"/>
      <c r="I359" s="3"/>
      <c r="J359" s="30"/>
      <c r="K359" s="1"/>
    </row>
    <row r="360" spans="1:11" s="4" customFormat="1" x14ac:dyDescent="0.3">
      <c r="A360" s="3"/>
      <c r="B360" s="18"/>
      <c r="C360" s="2"/>
      <c r="D360" s="30"/>
      <c r="E360" s="3"/>
      <c r="F360" s="3"/>
      <c r="G360" s="14"/>
      <c r="H360" s="36"/>
      <c r="I360" s="3"/>
      <c r="J360" s="30"/>
      <c r="K360" s="1"/>
    </row>
    <row r="361" spans="1:11" s="4" customFormat="1" x14ac:dyDescent="0.3">
      <c r="A361" s="3"/>
      <c r="B361" s="18"/>
      <c r="C361" s="2"/>
      <c r="D361" s="30"/>
      <c r="E361" s="3"/>
      <c r="F361" s="3"/>
      <c r="G361" s="14"/>
      <c r="H361" s="36"/>
      <c r="I361" s="3"/>
      <c r="J361" s="30"/>
      <c r="K361" s="1"/>
    </row>
    <row r="362" spans="1:11" s="4" customFormat="1" x14ac:dyDescent="0.3">
      <c r="A362" s="3"/>
      <c r="B362" s="18"/>
      <c r="C362" s="2"/>
      <c r="D362" s="30"/>
      <c r="E362" s="3"/>
      <c r="F362" s="3"/>
      <c r="G362" s="14"/>
      <c r="H362" s="36"/>
      <c r="I362" s="3"/>
      <c r="J362" s="30"/>
      <c r="K362" s="1"/>
    </row>
    <row r="363" spans="1:11" s="4" customFormat="1" x14ac:dyDescent="0.3">
      <c r="A363" s="3"/>
      <c r="B363" s="18"/>
      <c r="C363" s="2"/>
      <c r="D363" s="30"/>
      <c r="E363" s="3"/>
      <c r="F363" s="3"/>
      <c r="G363" s="14"/>
      <c r="H363" s="36"/>
      <c r="I363" s="3"/>
      <c r="J363" s="30"/>
      <c r="K363" s="1"/>
    </row>
    <row r="364" spans="1:11" s="4" customFormat="1" x14ac:dyDescent="0.3">
      <c r="A364" s="3"/>
      <c r="B364" s="18"/>
      <c r="C364" s="2"/>
      <c r="D364" s="30"/>
      <c r="E364" s="3"/>
      <c r="F364" s="3"/>
      <c r="G364" s="14"/>
      <c r="H364" s="36"/>
      <c r="I364" s="3"/>
      <c r="J364" s="30"/>
      <c r="K364" s="1"/>
    </row>
    <row r="365" spans="1:11" s="4" customFormat="1" x14ac:dyDescent="0.3">
      <c r="A365" s="3"/>
      <c r="B365" s="18"/>
      <c r="C365" s="2"/>
      <c r="D365" s="30"/>
      <c r="E365" s="3"/>
      <c r="F365" s="3"/>
      <c r="G365" s="14"/>
      <c r="H365" s="36"/>
      <c r="I365" s="3"/>
      <c r="J365" s="30"/>
      <c r="K365" s="1"/>
    </row>
    <row r="366" spans="1:11" s="4" customFormat="1" x14ac:dyDescent="0.3">
      <c r="A366" s="3"/>
      <c r="B366" s="18"/>
      <c r="C366" s="2"/>
      <c r="D366" s="30"/>
      <c r="E366" s="3"/>
      <c r="F366" s="3"/>
      <c r="G366" s="14"/>
      <c r="H366" s="36"/>
      <c r="I366" s="3"/>
      <c r="J366" s="30"/>
      <c r="K366" s="1"/>
    </row>
    <row r="367" spans="1:11" s="4" customFormat="1" x14ac:dyDescent="0.3">
      <c r="A367" s="3"/>
      <c r="B367" s="18"/>
      <c r="C367" s="2"/>
      <c r="D367" s="30"/>
      <c r="E367" s="3"/>
      <c r="F367" s="3"/>
      <c r="G367" s="14"/>
      <c r="H367" s="36"/>
      <c r="I367" s="3"/>
      <c r="J367" s="30"/>
      <c r="K367" s="1"/>
    </row>
    <row r="368" spans="1:11" s="4" customFormat="1" x14ac:dyDescent="0.3">
      <c r="A368" s="3"/>
      <c r="B368" s="18"/>
      <c r="C368" s="2"/>
      <c r="D368" s="30"/>
      <c r="E368" s="3"/>
      <c r="F368" s="3"/>
      <c r="G368" s="14"/>
      <c r="H368" s="36"/>
      <c r="I368" s="3"/>
      <c r="J368" s="30"/>
      <c r="K368" s="1"/>
    </row>
    <row r="369" spans="1:11" s="4" customFormat="1" x14ac:dyDescent="0.3">
      <c r="A369" s="3"/>
      <c r="B369" s="18"/>
      <c r="C369" s="2"/>
      <c r="D369" s="30"/>
      <c r="E369" s="3"/>
      <c r="F369" s="3"/>
      <c r="G369" s="14"/>
      <c r="H369" s="36"/>
      <c r="I369" s="3"/>
      <c r="J369" s="30"/>
      <c r="K369" s="1"/>
    </row>
    <row r="370" spans="1:11" s="4" customFormat="1" x14ac:dyDescent="0.3">
      <c r="A370" s="3"/>
      <c r="B370" s="18"/>
      <c r="C370" s="2"/>
      <c r="D370" s="30"/>
      <c r="E370" s="3"/>
      <c r="F370" s="3"/>
      <c r="G370" s="14"/>
      <c r="H370" s="36"/>
      <c r="I370" s="3"/>
      <c r="J370" s="30"/>
      <c r="K370" s="1"/>
    </row>
    <row r="371" spans="1:11" s="4" customFormat="1" x14ac:dyDescent="0.3">
      <c r="A371" s="3"/>
      <c r="B371" s="18"/>
      <c r="C371" s="2"/>
      <c r="D371" s="30"/>
      <c r="E371" s="3"/>
      <c r="F371" s="3"/>
      <c r="G371" s="14"/>
      <c r="H371" s="36"/>
      <c r="I371" s="3"/>
      <c r="J371" s="30"/>
      <c r="K371" s="1"/>
    </row>
    <row r="372" spans="1:11" s="4" customFormat="1" x14ac:dyDescent="0.3">
      <c r="A372" s="3"/>
      <c r="B372" s="18"/>
      <c r="C372" s="2"/>
      <c r="D372" s="30"/>
      <c r="E372" s="3"/>
      <c r="F372" s="3"/>
      <c r="G372" s="14"/>
      <c r="H372" s="36"/>
      <c r="I372" s="3"/>
      <c r="J372" s="30"/>
      <c r="K372" s="1"/>
    </row>
    <row r="373" spans="1:11" s="4" customFormat="1" x14ac:dyDescent="0.3">
      <c r="A373" s="3"/>
      <c r="B373" s="18"/>
      <c r="C373" s="2"/>
      <c r="D373" s="30"/>
      <c r="E373" s="3"/>
      <c r="F373" s="3"/>
      <c r="G373" s="14"/>
      <c r="H373" s="36"/>
      <c r="I373" s="3"/>
      <c r="J373" s="30"/>
      <c r="K373" s="1"/>
    </row>
    <row r="374" spans="1:11" s="4" customFormat="1" x14ac:dyDescent="0.3">
      <c r="A374" s="3"/>
      <c r="B374" s="18"/>
      <c r="C374" s="2"/>
      <c r="D374" s="30"/>
      <c r="E374" s="3"/>
      <c r="F374" s="3"/>
      <c r="G374" s="14"/>
      <c r="H374" s="36"/>
      <c r="I374" s="3"/>
      <c r="J374" s="30"/>
      <c r="K374" s="1"/>
    </row>
    <row r="375" spans="1:11" s="4" customFormat="1" x14ac:dyDescent="0.3">
      <c r="A375" s="3"/>
      <c r="B375" s="18"/>
      <c r="C375" s="2"/>
      <c r="D375" s="30"/>
      <c r="E375" s="3"/>
      <c r="F375" s="3"/>
      <c r="G375" s="14"/>
      <c r="H375" s="36"/>
      <c r="I375" s="3"/>
      <c r="J375" s="30"/>
      <c r="K375" s="1"/>
    </row>
    <row r="376" spans="1:11" s="4" customFormat="1" x14ac:dyDescent="0.3">
      <c r="A376" s="3"/>
      <c r="B376" s="18"/>
      <c r="C376" s="2"/>
      <c r="D376" s="30"/>
      <c r="E376" s="3"/>
      <c r="F376" s="3"/>
      <c r="G376" s="14"/>
      <c r="H376" s="36"/>
      <c r="I376" s="3"/>
      <c r="J376" s="30"/>
      <c r="K376" s="1"/>
    </row>
    <row r="377" spans="1:11" s="4" customFormat="1" x14ac:dyDescent="0.3">
      <c r="A377" s="3"/>
      <c r="B377" s="18"/>
      <c r="C377" s="2"/>
      <c r="D377" s="30"/>
      <c r="E377" s="3"/>
      <c r="F377" s="3"/>
      <c r="G377" s="14"/>
      <c r="H377" s="36"/>
      <c r="I377" s="3"/>
      <c r="J377" s="30"/>
      <c r="K377" s="1"/>
    </row>
    <row r="378" spans="1:11" s="4" customFormat="1" x14ac:dyDescent="0.3">
      <c r="A378" s="3"/>
      <c r="B378" s="18"/>
      <c r="C378" s="2"/>
      <c r="D378" s="30"/>
      <c r="E378" s="3"/>
      <c r="F378" s="3"/>
      <c r="G378" s="14"/>
      <c r="H378" s="36"/>
      <c r="I378" s="3"/>
      <c r="J378" s="30"/>
      <c r="K378" s="1"/>
    </row>
    <row r="379" spans="1:11" s="4" customFormat="1" x14ac:dyDescent="0.3">
      <c r="A379" s="3"/>
      <c r="B379" s="18"/>
      <c r="C379" s="2"/>
      <c r="D379" s="30"/>
      <c r="E379" s="3"/>
      <c r="F379" s="3"/>
      <c r="G379" s="14"/>
      <c r="H379" s="36"/>
      <c r="I379" s="3"/>
      <c r="J379" s="30"/>
      <c r="K379" s="1"/>
    </row>
    <row r="380" spans="1:11" s="4" customFormat="1" x14ac:dyDescent="0.3">
      <c r="A380" s="3"/>
      <c r="B380" s="18"/>
      <c r="C380" s="2"/>
      <c r="D380" s="30"/>
      <c r="E380" s="3"/>
      <c r="F380" s="3"/>
      <c r="G380" s="14"/>
      <c r="H380" s="36"/>
      <c r="I380" s="3"/>
      <c r="J380" s="30"/>
      <c r="K380" s="1"/>
    </row>
    <row r="381" spans="1:11" s="4" customFormat="1" x14ac:dyDescent="0.3">
      <c r="A381" s="3"/>
      <c r="B381" s="18"/>
      <c r="C381" s="2"/>
      <c r="D381" s="30"/>
      <c r="E381" s="3"/>
      <c r="F381" s="3"/>
      <c r="G381" s="14"/>
      <c r="H381" s="36"/>
      <c r="I381" s="3"/>
      <c r="J381" s="30"/>
      <c r="K381" s="1"/>
    </row>
    <row r="382" spans="1:11" s="4" customFormat="1" x14ac:dyDescent="0.3">
      <c r="A382" s="3"/>
      <c r="B382" s="18"/>
      <c r="C382" s="2"/>
      <c r="D382" s="30"/>
      <c r="E382" s="3"/>
      <c r="F382" s="3"/>
      <c r="G382" s="14"/>
      <c r="H382" s="36"/>
      <c r="I382" s="3"/>
      <c r="J382" s="30"/>
      <c r="K382" s="1"/>
    </row>
    <row r="383" spans="1:11" s="4" customFormat="1" x14ac:dyDescent="0.3">
      <c r="A383" s="3"/>
      <c r="B383" s="18"/>
      <c r="C383" s="2"/>
      <c r="D383" s="30"/>
      <c r="E383" s="3"/>
      <c r="F383" s="3"/>
      <c r="G383" s="14"/>
      <c r="H383" s="36"/>
      <c r="I383" s="3"/>
      <c r="J383" s="30"/>
      <c r="K383" s="1"/>
    </row>
    <row r="384" spans="1:11" s="4" customFormat="1" x14ac:dyDescent="0.3">
      <c r="A384" s="3"/>
      <c r="B384" s="18"/>
      <c r="C384" s="2"/>
      <c r="D384" s="30"/>
      <c r="E384" s="3"/>
      <c r="F384" s="3"/>
      <c r="G384" s="14"/>
      <c r="H384" s="36"/>
      <c r="I384" s="3"/>
      <c r="J384" s="30"/>
      <c r="K384" s="1"/>
    </row>
    <row r="385" spans="1:11" s="4" customFormat="1" x14ac:dyDescent="0.3">
      <c r="A385" s="3"/>
      <c r="B385" s="18"/>
      <c r="C385" s="2"/>
      <c r="D385" s="30"/>
      <c r="E385" s="3"/>
      <c r="F385" s="3"/>
      <c r="G385" s="14"/>
      <c r="H385" s="36"/>
      <c r="I385" s="3"/>
      <c r="J385" s="30"/>
      <c r="K385" s="1"/>
    </row>
    <row r="386" spans="1:11" s="4" customFormat="1" x14ac:dyDescent="0.3">
      <c r="A386" s="3"/>
      <c r="B386" s="18"/>
      <c r="C386" s="2"/>
      <c r="D386" s="30"/>
      <c r="E386" s="3"/>
      <c r="F386" s="3"/>
      <c r="G386" s="14"/>
      <c r="H386" s="36"/>
      <c r="I386" s="3"/>
      <c r="J386" s="30"/>
      <c r="K386" s="1"/>
    </row>
    <row r="387" spans="1:11" s="4" customFormat="1" x14ac:dyDescent="0.3">
      <c r="A387" s="3"/>
      <c r="B387" s="18"/>
      <c r="C387" s="2"/>
      <c r="D387" s="30"/>
      <c r="E387" s="3"/>
      <c r="F387" s="3"/>
      <c r="G387" s="14"/>
      <c r="H387" s="36"/>
      <c r="I387" s="3"/>
      <c r="J387" s="30"/>
      <c r="K387" s="1"/>
    </row>
    <row r="388" spans="1:11" s="4" customFormat="1" x14ac:dyDescent="0.3">
      <c r="A388" s="3"/>
      <c r="B388" s="18"/>
      <c r="C388" s="2"/>
      <c r="D388" s="30"/>
      <c r="E388" s="3"/>
      <c r="F388" s="3"/>
      <c r="G388" s="14"/>
      <c r="H388" s="36"/>
      <c r="I388" s="3"/>
      <c r="J388" s="30"/>
      <c r="K388" s="1"/>
    </row>
    <row r="389" spans="1:11" s="4" customFormat="1" x14ac:dyDescent="0.3">
      <c r="A389" s="3"/>
      <c r="B389" s="18"/>
      <c r="C389" s="2"/>
      <c r="D389" s="30"/>
      <c r="E389" s="3"/>
      <c r="F389" s="3"/>
      <c r="G389" s="14"/>
      <c r="H389" s="36"/>
      <c r="I389" s="3"/>
      <c r="J389" s="30"/>
      <c r="K389" s="1"/>
    </row>
    <row r="390" spans="1:11" s="4" customFormat="1" x14ac:dyDescent="0.3">
      <c r="A390" s="3"/>
      <c r="B390" s="18"/>
      <c r="C390" s="2"/>
      <c r="D390" s="30"/>
      <c r="E390" s="3"/>
      <c r="F390" s="3"/>
      <c r="G390" s="14"/>
      <c r="H390" s="36"/>
      <c r="I390" s="3"/>
      <c r="J390" s="30"/>
      <c r="K390" s="1"/>
    </row>
    <row r="391" spans="1:11" s="4" customFormat="1" x14ac:dyDescent="0.3">
      <c r="A391" s="3"/>
      <c r="B391" s="18"/>
      <c r="C391" s="2"/>
      <c r="D391" s="30"/>
      <c r="E391" s="3"/>
      <c r="F391" s="3"/>
      <c r="G391" s="14"/>
      <c r="H391" s="36"/>
      <c r="I391" s="3"/>
      <c r="J391" s="30"/>
      <c r="K391" s="1"/>
    </row>
    <row r="392" spans="1:11" s="4" customFormat="1" x14ac:dyDescent="0.3">
      <c r="A392" s="3"/>
      <c r="B392" s="18"/>
      <c r="C392" s="2"/>
      <c r="D392" s="30"/>
      <c r="E392" s="3"/>
      <c r="F392" s="3"/>
      <c r="G392" s="14"/>
      <c r="H392" s="36"/>
      <c r="I392" s="3"/>
      <c r="J392" s="30"/>
      <c r="K392" s="1"/>
    </row>
    <row r="393" spans="1:11" s="4" customFormat="1" x14ac:dyDescent="0.3">
      <c r="A393" s="3"/>
      <c r="B393" s="18"/>
      <c r="C393" s="2"/>
      <c r="D393" s="30"/>
      <c r="E393" s="3"/>
      <c r="F393" s="3"/>
      <c r="G393" s="14"/>
      <c r="H393" s="36"/>
      <c r="I393" s="3"/>
      <c r="J393" s="30"/>
      <c r="K393" s="1"/>
    </row>
    <row r="394" spans="1:11" s="4" customFormat="1" x14ac:dyDescent="0.3">
      <c r="A394" s="3"/>
      <c r="B394" s="18"/>
      <c r="C394" s="2"/>
      <c r="D394" s="30"/>
      <c r="E394" s="3"/>
      <c r="F394" s="3"/>
      <c r="G394" s="14"/>
      <c r="H394" s="36"/>
      <c r="I394" s="3"/>
      <c r="J394" s="30"/>
      <c r="K394" s="1"/>
    </row>
    <row r="395" spans="1:11" s="4" customFormat="1" x14ac:dyDescent="0.3">
      <c r="A395" s="3"/>
      <c r="B395" s="18"/>
      <c r="C395" s="2"/>
      <c r="D395" s="30"/>
      <c r="E395" s="3"/>
      <c r="F395" s="3"/>
      <c r="G395" s="14"/>
      <c r="H395" s="36"/>
      <c r="I395" s="3"/>
      <c r="J395" s="30"/>
      <c r="K395" s="1"/>
    </row>
    <row r="396" spans="1:11" s="4" customFormat="1" x14ac:dyDescent="0.3">
      <c r="A396" s="3"/>
      <c r="B396" s="18"/>
      <c r="C396" s="2"/>
      <c r="D396" s="30"/>
      <c r="E396" s="3"/>
      <c r="F396" s="3"/>
      <c r="G396" s="14"/>
      <c r="H396" s="36"/>
      <c r="I396" s="3"/>
      <c r="J396" s="30"/>
      <c r="K396" s="1"/>
    </row>
    <row r="397" spans="1:11" s="4" customFormat="1" x14ac:dyDescent="0.3">
      <c r="A397" s="3"/>
      <c r="B397" s="18"/>
      <c r="C397" s="2"/>
      <c r="D397" s="30"/>
      <c r="E397" s="3"/>
      <c r="F397" s="3"/>
      <c r="G397" s="14"/>
      <c r="H397" s="36"/>
      <c r="I397" s="3"/>
      <c r="J397" s="30"/>
      <c r="K397" s="1"/>
    </row>
    <row r="398" spans="1:11" s="4" customFormat="1" x14ac:dyDescent="0.3">
      <c r="A398" s="3"/>
      <c r="B398" s="18"/>
      <c r="C398" s="2"/>
      <c r="D398" s="30"/>
      <c r="E398" s="3"/>
      <c r="F398" s="3"/>
      <c r="G398" s="14"/>
      <c r="H398" s="36"/>
      <c r="I398" s="3"/>
      <c r="J398" s="30"/>
      <c r="K398" s="1"/>
    </row>
    <row r="399" spans="1:11" s="4" customFormat="1" x14ac:dyDescent="0.3">
      <c r="A399" s="3"/>
      <c r="B399" s="18"/>
      <c r="C399" s="2"/>
      <c r="D399" s="30"/>
      <c r="E399" s="3"/>
      <c r="F399" s="3"/>
      <c r="G399" s="14"/>
      <c r="H399" s="36"/>
      <c r="I399" s="3"/>
      <c r="J399" s="30"/>
      <c r="K399" s="1"/>
    </row>
    <row r="400" spans="1:11" s="4" customFormat="1" x14ac:dyDescent="0.3">
      <c r="A400" s="3"/>
      <c r="B400" s="18"/>
      <c r="C400" s="2"/>
      <c r="D400" s="30"/>
      <c r="E400" s="3"/>
      <c r="F400" s="3"/>
      <c r="G400" s="14"/>
      <c r="H400" s="36"/>
      <c r="I400" s="3"/>
      <c r="J400" s="30"/>
      <c r="K400" s="1"/>
    </row>
    <row r="401" spans="1:11" s="4" customFormat="1" x14ac:dyDescent="0.3">
      <c r="A401" s="3"/>
      <c r="B401" s="18"/>
      <c r="C401" s="2"/>
      <c r="D401" s="30"/>
      <c r="E401" s="3"/>
      <c r="F401" s="3"/>
      <c r="G401" s="14"/>
      <c r="H401" s="36"/>
      <c r="I401" s="3"/>
      <c r="J401" s="30"/>
      <c r="K401" s="1"/>
    </row>
    <row r="402" spans="1:11" s="4" customFormat="1" x14ac:dyDescent="0.3">
      <c r="A402" s="3"/>
      <c r="B402" s="18"/>
      <c r="C402" s="2"/>
      <c r="D402" s="30"/>
      <c r="E402" s="3"/>
      <c r="F402" s="3"/>
      <c r="G402" s="14"/>
      <c r="H402" s="36"/>
      <c r="I402" s="3"/>
      <c r="J402" s="30"/>
      <c r="K402" s="1"/>
    </row>
    <row r="403" spans="1:11" s="4" customFormat="1" x14ac:dyDescent="0.3">
      <c r="A403" s="3"/>
      <c r="B403" s="18"/>
      <c r="C403" s="2"/>
      <c r="D403" s="30"/>
      <c r="E403" s="3"/>
      <c r="F403" s="3"/>
      <c r="G403" s="14"/>
      <c r="H403" s="36"/>
      <c r="I403" s="3"/>
      <c r="J403" s="30"/>
      <c r="K403" s="1"/>
    </row>
    <row r="404" spans="1:11" s="4" customFormat="1" x14ac:dyDescent="0.3">
      <c r="A404" s="3"/>
      <c r="B404" s="18"/>
      <c r="C404" s="2"/>
      <c r="D404" s="30"/>
      <c r="E404" s="3"/>
      <c r="F404" s="3"/>
      <c r="G404" s="14"/>
      <c r="H404" s="36"/>
      <c r="I404" s="3"/>
      <c r="J404" s="30"/>
      <c r="K404" s="1"/>
    </row>
    <row r="405" spans="1:11" s="4" customFormat="1" x14ac:dyDescent="0.3">
      <c r="A405" s="3"/>
      <c r="B405" s="18"/>
      <c r="C405" s="2"/>
      <c r="D405" s="30"/>
      <c r="E405" s="3"/>
      <c r="F405" s="3"/>
      <c r="G405" s="14"/>
      <c r="H405" s="36"/>
      <c r="I405" s="3"/>
      <c r="J405" s="30"/>
      <c r="K405" s="1"/>
    </row>
    <row r="406" spans="1:11" s="4" customFormat="1" x14ac:dyDescent="0.3">
      <c r="A406" s="3"/>
      <c r="B406" s="18"/>
      <c r="C406" s="2"/>
      <c r="D406" s="30"/>
      <c r="E406" s="3"/>
      <c r="F406" s="3"/>
      <c r="G406" s="14"/>
      <c r="H406" s="36"/>
      <c r="I406" s="3"/>
      <c r="J406" s="30"/>
      <c r="K406" s="1"/>
    </row>
    <row r="407" spans="1:11" s="4" customFormat="1" x14ac:dyDescent="0.3">
      <c r="A407" s="3"/>
      <c r="B407" s="18"/>
      <c r="C407" s="2"/>
      <c r="D407" s="30"/>
      <c r="E407" s="3"/>
      <c r="F407" s="3"/>
      <c r="G407" s="14"/>
      <c r="H407" s="36"/>
      <c r="I407" s="3"/>
      <c r="J407" s="30"/>
      <c r="K407" s="1"/>
    </row>
    <row r="408" spans="1:11" s="4" customFormat="1" x14ac:dyDescent="0.3">
      <c r="A408" s="3"/>
      <c r="B408" s="18"/>
      <c r="C408" s="2"/>
      <c r="D408" s="30"/>
      <c r="E408" s="3"/>
      <c r="F408" s="3"/>
      <c r="G408" s="14"/>
      <c r="H408" s="36"/>
      <c r="I408" s="3"/>
      <c r="J408" s="30"/>
      <c r="K408" s="1"/>
    </row>
    <row r="409" spans="1:11" s="4" customFormat="1" x14ac:dyDescent="0.3">
      <c r="A409" s="3"/>
      <c r="B409" s="18"/>
      <c r="C409" s="2"/>
      <c r="D409" s="30"/>
      <c r="E409" s="3"/>
      <c r="F409" s="3"/>
      <c r="G409" s="14"/>
      <c r="H409" s="36"/>
      <c r="I409" s="3"/>
      <c r="J409" s="30"/>
      <c r="K409" s="1"/>
    </row>
    <row r="410" spans="1:11" s="4" customFormat="1" x14ac:dyDescent="0.3">
      <c r="A410" s="3"/>
      <c r="B410" s="18"/>
      <c r="C410" s="2"/>
      <c r="D410" s="30"/>
      <c r="E410" s="3"/>
      <c r="F410" s="3"/>
      <c r="G410" s="14"/>
      <c r="H410" s="36"/>
      <c r="I410" s="3"/>
      <c r="J410" s="30"/>
      <c r="K410" s="1"/>
    </row>
    <row r="411" spans="1:11" s="4" customFormat="1" x14ac:dyDescent="0.3">
      <c r="A411" s="3"/>
      <c r="B411" s="18"/>
      <c r="C411" s="2"/>
      <c r="D411" s="30"/>
      <c r="E411" s="3"/>
      <c r="F411" s="3"/>
      <c r="G411" s="14"/>
      <c r="H411" s="36"/>
      <c r="I411" s="3"/>
      <c r="J411" s="30"/>
      <c r="K411" s="1"/>
    </row>
    <row r="412" spans="1:11" s="4" customFormat="1" x14ac:dyDescent="0.3">
      <c r="A412" s="3"/>
      <c r="B412" s="18"/>
      <c r="C412" s="2"/>
      <c r="D412" s="30"/>
      <c r="E412" s="3"/>
      <c r="F412" s="3"/>
      <c r="G412" s="14"/>
      <c r="H412" s="36"/>
      <c r="I412" s="3"/>
      <c r="J412" s="30"/>
      <c r="K412" s="1"/>
    </row>
    <row r="413" spans="1:11" s="4" customFormat="1" x14ac:dyDescent="0.3">
      <c r="A413" s="3"/>
      <c r="B413" s="18"/>
      <c r="C413" s="2"/>
      <c r="D413" s="30"/>
      <c r="E413" s="3"/>
      <c r="F413" s="3"/>
      <c r="G413" s="14"/>
      <c r="H413" s="36"/>
      <c r="I413" s="3"/>
      <c r="J413" s="30"/>
      <c r="K413" s="1"/>
    </row>
    <row r="414" spans="1:11" s="4" customFormat="1" x14ac:dyDescent="0.3">
      <c r="A414" s="3"/>
      <c r="B414" s="18"/>
      <c r="C414" s="2"/>
      <c r="D414" s="30"/>
      <c r="E414" s="3"/>
      <c r="F414" s="3"/>
      <c r="G414" s="14"/>
      <c r="H414" s="36"/>
      <c r="I414" s="3"/>
      <c r="J414" s="30"/>
      <c r="K414" s="1"/>
    </row>
    <row r="415" spans="1:11" s="4" customFormat="1" x14ac:dyDescent="0.3">
      <c r="A415" s="3"/>
      <c r="B415" s="18"/>
      <c r="C415" s="2"/>
      <c r="D415" s="30"/>
      <c r="E415" s="3"/>
      <c r="F415" s="3"/>
      <c r="G415" s="14"/>
      <c r="H415" s="36"/>
      <c r="I415" s="3"/>
      <c r="J415" s="30"/>
      <c r="K415" s="1"/>
    </row>
    <row r="416" spans="1:11" s="4" customFormat="1" x14ac:dyDescent="0.3">
      <c r="A416" s="3"/>
      <c r="B416" s="18"/>
      <c r="C416" s="2"/>
      <c r="D416" s="30"/>
      <c r="E416" s="3"/>
      <c r="F416" s="3"/>
      <c r="G416" s="14"/>
      <c r="H416" s="36"/>
      <c r="I416" s="3"/>
      <c r="J416" s="30"/>
      <c r="K416" s="1"/>
    </row>
    <row r="417" spans="1:11" s="4" customFormat="1" x14ac:dyDescent="0.3">
      <c r="A417" s="3"/>
      <c r="B417" s="18"/>
      <c r="C417" s="2"/>
      <c r="D417" s="30"/>
      <c r="E417" s="3"/>
      <c r="F417" s="3"/>
      <c r="G417" s="14"/>
      <c r="H417" s="36"/>
      <c r="I417" s="3"/>
      <c r="J417" s="30"/>
      <c r="K417" s="1"/>
    </row>
    <row r="418" spans="1:11" s="4" customFormat="1" x14ac:dyDescent="0.3">
      <c r="A418" s="3"/>
      <c r="B418" s="18"/>
      <c r="C418" s="2"/>
      <c r="D418" s="30"/>
      <c r="E418" s="3"/>
      <c r="F418" s="3"/>
      <c r="G418" s="14"/>
      <c r="H418" s="36"/>
      <c r="I418" s="3"/>
      <c r="J418" s="30"/>
      <c r="K418" s="1"/>
    </row>
    <row r="419" spans="1:11" s="4" customFormat="1" x14ac:dyDescent="0.3">
      <c r="A419" s="3"/>
      <c r="B419" s="18"/>
      <c r="C419" s="2"/>
      <c r="D419" s="30"/>
      <c r="E419" s="3"/>
      <c r="F419" s="3"/>
      <c r="G419" s="14"/>
      <c r="H419" s="36"/>
      <c r="I419" s="3"/>
      <c r="J419" s="30"/>
      <c r="K419" s="1"/>
    </row>
    <row r="420" spans="1:11" s="4" customFormat="1" x14ac:dyDescent="0.3">
      <c r="A420" s="3"/>
      <c r="B420" s="18"/>
      <c r="C420" s="2"/>
      <c r="D420" s="30"/>
      <c r="E420" s="3"/>
      <c r="F420" s="3"/>
      <c r="G420" s="14"/>
      <c r="H420" s="36"/>
      <c r="I420" s="3"/>
      <c r="J420" s="30"/>
      <c r="K420" s="1"/>
    </row>
    <row r="421" spans="1:11" s="4" customFormat="1" x14ac:dyDescent="0.3">
      <c r="A421" s="3"/>
      <c r="B421" s="18"/>
      <c r="C421" s="2"/>
      <c r="D421" s="30"/>
      <c r="E421" s="3"/>
      <c r="F421" s="3"/>
      <c r="G421" s="14"/>
      <c r="H421" s="36"/>
      <c r="I421" s="3"/>
      <c r="J421" s="30"/>
      <c r="K421" s="1"/>
    </row>
    <row r="422" spans="1:11" s="4" customFormat="1" x14ac:dyDescent="0.3">
      <c r="A422" s="3"/>
      <c r="B422" s="18"/>
      <c r="C422" s="2"/>
      <c r="D422" s="30"/>
      <c r="E422" s="3"/>
      <c r="F422" s="3"/>
      <c r="G422" s="14"/>
      <c r="H422" s="36"/>
      <c r="I422" s="3"/>
      <c r="J422" s="30"/>
      <c r="K422" s="1"/>
    </row>
    <row r="423" spans="1:11" s="4" customFormat="1" x14ac:dyDescent="0.3">
      <c r="A423" s="3"/>
      <c r="B423" s="18"/>
      <c r="C423" s="2"/>
      <c r="D423" s="30"/>
      <c r="E423" s="3"/>
      <c r="F423" s="3"/>
      <c r="G423" s="14"/>
      <c r="H423" s="36"/>
      <c r="I423" s="3"/>
      <c r="J423" s="30"/>
      <c r="K423" s="1"/>
    </row>
    <row r="424" spans="1:11" s="4" customFormat="1" x14ac:dyDescent="0.3">
      <c r="A424" s="3"/>
      <c r="B424" s="18"/>
      <c r="C424" s="2"/>
      <c r="D424" s="30"/>
      <c r="E424" s="3"/>
      <c r="F424" s="3"/>
      <c r="G424" s="14"/>
      <c r="H424" s="36"/>
      <c r="I424" s="3"/>
      <c r="J424" s="30"/>
      <c r="K424" s="1"/>
    </row>
    <row r="425" spans="1:11" s="4" customFormat="1" x14ac:dyDescent="0.3">
      <c r="A425" s="3"/>
      <c r="B425" s="18"/>
      <c r="C425" s="2"/>
      <c r="D425" s="30"/>
      <c r="E425" s="3"/>
      <c r="F425" s="3"/>
      <c r="G425" s="14"/>
      <c r="H425" s="36"/>
      <c r="I425" s="3"/>
      <c r="J425" s="30"/>
      <c r="K425" s="1"/>
    </row>
    <row r="426" spans="1:11" s="4" customFormat="1" x14ac:dyDescent="0.3">
      <c r="A426" s="3"/>
      <c r="B426" s="18"/>
      <c r="C426" s="2"/>
      <c r="D426" s="30"/>
      <c r="E426" s="3"/>
      <c r="F426" s="3"/>
      <c r="G426" s="14"/>
      <c r="H426" s="36"/>
      <c r="I426" s="3"/>
      <c r="J426" s="30"/>
      <c r="K426" s="1"/>
    </row>
    <row r="427" spans="1:11" s="4" customFormat="1" x14ac:dyDescent="0.3">
      <c r="A427" s="3"/>
      <c r="B427" s="18"/>
      <c r="C427" s="2"/>
      <c r="D427" s="30"/>
      <c r="E427" s="3"/>
      <c r="F427" s="3"/>
      <c r="G427" s="14"/>
      <c r="H427" s="36"/>
      <c r="I427" s="3"/>
      <c r="J427" s="30"/>
      <c r="K427" s="1"/>
    </row>
    <row r="428" spans="1:11" s="4" customFormat="1" x14ac:dyDescent="0.3">
      <c r="A428" s="3"/>
      <c r="B428" s="18"/>
      <c r="C428" s="2"/>
      <c r="D428" s="30"/>
      <c r="E428" s="3"/>
      <c r="F428" s="3"/>
      <c r="G428" s="14"/>
      <c r="H428" s="36"/>
      <c r="I428" s="3"/>
      <c r="J428" s="30"/>
      <c r="K428" s="1"/>
    </row>
    <row r="429" spans="1:11" s="4" customFormat="1" x14ac:dyDescent="0.3">
      <c r="A429" s="3"/>
      <c r="B429" s="18"/>
      <c r="C429" s="2"/>
      <c r="D429" s="30"/>
      <c r="E429" s="3"/>
      <c r="F429" s="3"/>
      <c r="G429" s="14"/>
      <c r="H429" s="36"/>
      <c r="I429" s="3"/>
      <c r="J429" s="30"/>
      <c r="K429" s="1"/>
    </row>
    <row r="430" spans="1:11" s="4" customFormat="1" x14ac:dyDescent="0.3">
      <c r="A430" s="3"/>
      <c r="B430" s="18"/>
      <c r="C430" s="2"/>
      <c r="D430" s="30"/>
      <c r="E430" s="3"/>
      <c r="F430" s="3"/>
      <c r="G430" s="14"/>
      <c r="H430" s="36"/>
      <c r="I430" s="3"/>
      <c r="J430" s="30"/>
      <c r="K430" s="1"/>
    </row>
    <row r="431" spans="1:11" s="4" customFormat="1" x14ac:dyDescent="0.3">
      <c r="A431" s="3"/>
      <c r="B431" s="18"/>
      <c r="C431" s="2"/>
      <c r="D431" s="30"/>
      <c r="E431" s="3"/>
      <c r="F431" s="3"/>
      <c r="G431" s="14"/>
      <c r="H431" s="36"/>
      <c r="I431" s="3"/>
      <c r="J431" s="30"/>
      <c r="K431" s="1"/>
    </row>
    <row r="432" spans="1:11" s="4" customFormat="1" x14ac:dyDescent="0.3">
      <c r="A432" s="3"/>
      <c r="B432" s="18"/>
      <c r="C432" s="2"/>
      <c r="D432" s="30"/>
      <c r="E432" s="3"/>
      <c r="F432" s="3"/>
      <c r="G432" s="14"/>
      <c r="H432" s="36"/>
      <c r="I432" s="3"/>
      <c r="J432" s="30"/>
      <c r="K432" s="1"/>
    </row>
    <row r="433" spans="1:11" s="4" customFormat="1" x14ac:dyDescent="0.3">
      <c r="A433" s="3"/>
      <c r="B433" s="18"/>
      <c r="C433" s="2"/>
      <c r="D433" s="30"/>
      <c r="E433" s="3"/>
      <c r="F433" s="3"/>
      <c r="G433" s="14"/>
      <c r="H433" s="36"/>
      <c r="I433" s="3"/>
      <c r="J433" s="30"/>
      <c r="K433" s="1"/>
    </row>
    <row r="434" spans="1:11" s="4" customFormat="1" x14ac:dyDescent="0.3">
      <c r="A434" s="3"/>
      <c r="B434" s="18"/>
      <c r="C434" s="2"/>
      <c r="D434" s="30"/>
      <c r="E434" s="3"/>
      <c r="F434" s="3"/>
      <c r="G434" s="14"/>
      <c r="H434" s="36"/>
      <c r="I434" s="3"/>
      <c r="J434" s="30"/>
      <c r="K434" s="1"/>
    </row>
    <row r="435" spans="1:11" s="4" customFormat="1" x14ac:dyDescent="0.3">
      <c r="A435" s="3"/>
      <c r="B435" s="18"/>
      <c r="C435" s="2"/>
      <c r="D435" s="30"/>
      <c r="E435" s="3"/>
      <c r="F435" s="3"/>
      <c r="G435" s="14"/>
      <c r="H435" s="36"/>
      <c r="I435" s="3"/>
      <c r="J435" s="30"/>
      <c r="K435" s="1"/>
    </row>
    <row r="436" spans="1:11" s="4" customFormat="1" x14ac:dyDescent="0.3">
      <c r="A436" s="3"/>
      <c r="B436" s="18"/>
      <c r="C436" s="2"/>
      <c r="D436" s="30"/>
      <c r="E436" s="3"/>
      <c r="F436" s="3"/>
      <c r="G436" s="14"/>
      <c r="H436" s="36"/>
      <c r="I436" s="3"/>
      <c r="J436" s="30"/>
      <c r="K436" s="1"/>
    </row>
    <row r="437" spans="1:11" s="4" customFormat="1" x14ac:dyDescent="0.3">
      <c r="A437" s="3"/>
      <c r="B437" s="18"/>
      <c r="C437" s="2"/>
      <c r="D437" s="30"/>
      <c r="E437" s="3"/>
      <c r="F437" s="3"/>
      <c r="G437" s="14"/>
      <c r="H437" s="36"/>
      <c r="I437" s="3"/>
      <c r="J437" s="30"/>
      <c r="K437" s="1"/>
    </row>
    <row r="438" spans="1:11" s="4" customFormat="1" x14ac:dyDescent="0.3">
      <c r="A438" s="3"/>
      <c r="B438" s="18"/>
      <c r="C438" s="2"/>
      <c r="D438" s="30"/>
      <c r="E438" s="3"/>
      <c r="F438" s="3"/>
      <c r="G438" s="14"/>
      <c r="H438" s="36"/>
      <c r="I438" s="3"/>
      <c r="J438" s="30"/>
      <c r="K438" s="1"/>
    </row>
    <row r="439" spans="1:11" s="4" customFormat="1" x14ac:dyDescent="0.3">
      <c r="A439" s="3"/>
      <c r="B439" s="18"/>
      <c r="C439" s="2"/>
      <c r="D439" s="30"/>
      <c r="E439" s="3"/>
      <c r="F439" s="3"/>
      <c r="G439" s="14"/>
      <c r="H439" s="36"/>
      <c r="I439" s="3"/>
      <c r="J439" s="30"/>
      <c r="K439" s="1"/>
    </row>
    <row r="440" spans="1:11" s="4" customFormat="1" x14ac:dyDescent="0.3">
      <c r="A440" s="3"/>
      <c r="B440" s="18"/>
      <c r="C440" s="2"/>
      <c r="D440" s="30"/>
      <c r="E440" s="3"/>
      <c r="F440" s="3"/>
      <c r="G440" s="14"/>
      <c r="H440" s="36"/>
      <c r="I440" s="3"/>
      <c r="J440" s="30"/>
      <c r="K440" s="1"/>
    </row>
    <row r="441" spans="1:11" s="4" customFormat="1" x14ac:dyDescent="0.3">
      <c r="A441" s="3"/>
      <c r="B441" s="18"/>
      <c r="C441" s="2"/>
      <c r="D441" s="30"/>
      <c r="E441" s="3"/>
      <c r="F441" s="3"/>
      <c r="G441" s="14"/>
      <c r="H441" s="36"/>
      <c r="I441" s="3"/>
      <c r="J441" s="30"/>
      <c r="K441" s="1"/>
    </row>
    <row r="442" spans="1:11" s="4" customFormat="1" x14ac:dyDescent="0.3">
      <c r="A442" s="3"/>
      <c r="B442" s="18"/>
      <c r="C442" s="2"/>
      <c r="D442" s="30"/>
      <c r="E442" s="3"/>
      <c r="F442" s="3"/>
      <c r="G442" s="14"/>
      <c r="H442" s="36"/>
      <c r="I442" s="3"/>
      <c r="J442" s="30"/>
      <c r="K442" s="1"/>
    </row>
    <row r="443" spans="1:11" s="4" customFormat="1" x14ac:dyDescent="0.3">
      <c r="A443" s="3"/>
      <c r="B443" s="18"/>
      <c r="C443" s="2"/>
      <c r="D443" s="30"/>
      <c r="E443" s="3"/>
      <c r="F443" s="3"/>
      <c r="G443" s="14"/>
      <c r="H443" s="36"/>
      <c r="I443" s="3"/>
      <c r="J443" s="30"/>
      <c r="K443" s="1"/>
    </row>
    <row r="444" spans="1:11" s="4" customFormat="1" x14ac:dyDescent="0.3">
      <c r="A444" s="3"/>
      <c r="B444" s="18"/>
      <c r="C444" s="2"/>
      <c r="D444" s="30"/>
      <c r="E444" s="3"/>
      <c r="F444" s="3"/>
      <c r="G444" s="14"/>
      <c r="H444" s="36"/>
      <c r="I444" s="3"/>
      <c r="J444" s="30"/>
      <c r="K444" s="1"/>
    </row>
    <row r="445" spans="1:11" s="4" customFormat="1" x14ac:dyDescent="0.3">
      <c r="A445" s="3"/>
      <c r="B445" s="18"/>
      <c r="C445" s="2"/>
      <c r="D445" s="30"/>
      <c r="E445" s="3"/>
      <c r="F445" s="3"/>
      <c r="G445" s="14"/>
      <c r="H445" s="36"/>
      <c r="I445" s="3"/>
      <c r="J445" s="30"/>
      <c r="K445" s="1"/>
    </row>
    <row r="446" spans="1:11" s="4" customFormat="1" x14ac:dyDescent="0.3">
      <c r="A446" s="3"/>
      <c r="B446" s="18"/>
      <c r="C446" s="2"/>
      <c r="D446" s="30"/>
      <c r="E446" s="3"/>
      <c r="F446" s="3"/>
      <c r="G446" s="14"/>
      <c r="H446" s="36"/>
      <c r="I446" s="3"/>
      <c r="J446" s="30"/>
      <c r="K446" s="1"/>
    </row>
    <row r="447" spans="1:11" s="4" customFormat="1" x14ac:dyDescent="0.3">
      <c r="A447" s="3"/>
      <c r="B447" s="18"/>
      <c r="C447" s="2"/>
      <c r="D447" s="30"/>
      <c r="E447" s="3"/>
      <c r="F447" s="3"/>
      <c r="G447" s="14"/>
      <c r="H447" s="36"/>
      <c r="I447" s="3"/>
      <c r="J447" s="30"/>
      <c r="K447" s="1"/>
    </row>
    <row r="448" spans="1:11" s="4" customFormat="1" x14ac:dyDescent="0.3">
      <c r="A448" s="3"/>
      <c r="B448" s="18"/>
      <c r="C448" s="2"/>
      <c r="D448" s="30"/>
      <c r="E448" s="3"/>
      <c r="F448" s="3"/>
      <c r="G448" s="14"/>
      <c r="H448" s="36"/>
      <c r="I448" s="3"/>
      <c r="J448" s="30"/>
      <c r="K448" s="1"/>
    </row>
    <row r="449" spans="1:11" s="4" customFormat="1" x14ac:dyDescent="0.3">
      <c r="A449" s="3"/>
      <c r="B449" s="18"/>
      <c r="C449" s="2"/>
      <c r="D449" s="30"/>
      <c r="E449" s="3"/>
      <c r="F449" s="3"/>
      <c r="G449" s="14"/>
      <c r="H449" s="36"/>
      <c r="I449" s="3"/>
      <c r="J449" s="30"/>
      <c r="K449" s="1"/>
    </row>
    <row r="450" spans="1:11" s="4" customFormat="1" x14ac:dyDescent="0.3">
      <c r="A450" s="3"/>
      <c r="B450" s="18"/>
      <c r="C450" s="2"/>
      <c r="D450" s="30"/>
      <c r="E450" s="3"/>
      <c r="F450" s="3"/>
      <c r="G450" s="14"/>
      <c r="H450" s="36"/>
      <c r="I450" s="3"/>
      <c r="J450" s="30"/>
      <c r="K450" s="1"/>
    </row>
    <row r="451" spans="1:11" s="4" customFormat="1" x14ac:dyDescent="0.3">
      <c r="A451" s="3"/>
      <c r="B451" s="18"/>
      <c r="C451" s="2"/>
      <c r="D451" s="30"/>
      <c r="E451" s="3"/>
      <c r="F451" s="3"/>
      <c r="G451" s="14"/>
      <c r="H451" s="36"/>
      <c r="I451" s="3"/>
      <c r="J451" s="30"/>
      <c r="K451" s="1"/>
    </row>
    <row r="452" spans="1:11" s="4" customFormat="1" x14ac:dyDescent="0.3">
      <c r="A452" s="3"/>
      <c r="B452" s="18"/>
      <c r="C452" s="2"/>
      <c r="D452" s="30"/>
      <c r="E452" s="3"/>
      <c r="F452" s="3"/>
      <c r="G452" s="14"/>
      <c r="H452" s="36"/>
      <c r="I452" s="3"/>
      <c r="J452" s="30"/>
      <c r="K452" s="1"/>
    </row>
    <row r="453" spans="1:11" s="4" customFormat="1" x14ac:dyDescent="0.3">
      <c r="A453" s="3"/>
      <c r="B453" s="18"/>
      <c r="C453" s="2"/>
      <c r="D453" s="30"/>
      <c r="E453" s="3"/>
      <c r="F453" s="3"/>
      <c r="G453" s="14"/>
      <c r="H453" s="36"/>
      <c r="I453" s="3"/>
      <c r="J453" s="30"/>
      <c r="K453" s="1"/>
    </row>
    <row r="454" spans="1:11" s="4" customFormat="1" x14ac:dyDescent="0.3">
      <c r="A454" s="3"/>
      <c r="B454" s="18"/>
      <c r="C454" s="2"/>
      <c r="D454" s="30"/>
      <c r="E454" s="3"/>
      <c r="F454" s="3"/>
      <c r="G454" s="14"/>
      <c r="H454" s="36"/>
      <c r="I454" s="3"/>
      <c r="J454" s="30"/>
      <c r="K454" s="1"/>
    </row>
    <row r="455" spans="1:11" s="4" customFormat="1" x14ac:dyDescent="0.3">
      <c r="A455" s="3"/>
      <c r="B455" s="18"/>
      <c r="C455" s="2"/>
      <c r="D455" s="30"/>
      <c r="E455" s="3"/>
      <c r="F455" s="3"/>
      <c r="G455" s="14"/>
      <c r="H455" s="36"/>
      <c r="I455" s="3"/>
      <c r="J455" s="30"/>
      <c r="K455" s="1"/>
    </row>
    <row r="456" spans="1:11" s="4" customFormat="1" x14ac:dyDescent="0.3">
      <c r="A456" s="3"/>
      <c r="B456" s="18"/>
      <c r="C456" s="2"/>
      <c r="D456" s="30"/>
      <c r="E456" s="3"/>
      <c r="F456" s="3"/>
      <c r="G456" s="14"/>
      <c r="H456" s="36"/>
      <c r="I456" s="3"/>
      <c r="J456" s="30"/>
      <c r="K456" s="1"/>
    </row>
    <row r="457" spans="1:11" s="4" customFormat="1" x14ac:dyDescent="0.3">
      <c r="A457" s="3"/>
      <c r="B457" s="18"/>
      <c r="C457" s="2"/>
      <c r="D457" s="30"/>
      <c r="E457" s="3"/>
      <c r="F457" s="3"/>
      <c r="G457" s="14"/>
      <c r="H457" s="36"/>
      <c r="I457" s="3"/>
      <c r="J457" s="30"/>
      <c r="K457" s="1"/>
    </row>
    <row r="458" spans="1:11" s="4" customFormat="1" x14ac:dyDescent="0.3">
      <c r="A458" s="3"/>
      <c r="B458" s="18"/>
      <c r="C458" s="2"/>
      <c r="D458" s="30"/>
      <c r="E458" s="3"/>
      <c r="F458" s="3"/>
      <c r="G458" s="14"/>
      <c r="H458" s="36"/>
      <c r="I458" s="3"/>
      <c r="J458" s="30"/>
      <c r="K458" s="1"/>
    </row>
    <row r="459" spans="1:11" s="4" customFormat="1" x14ac:dyDescent="0.3">
      <c r="A459" s="3"/>
      <c r="B459" s="18"/>
      <c r="C459" s="2"/>
      <c r="D459" s="30"/>
      <c r="E459" s="3"/>
      <c r="F459" s="3"/>
      <c r="G459" s="14"/>
      <c r="H459" s="36"/>
      <c r="I459" s="3"/>
      <c r="J459" s="30"/>
      <c r="K459" s="1"/>
    </row>
    <row r="460" spans="1:11" s="4" customFormat="1" x14ac:dyDescent="0.3">
      <c r="A460" s="3"/>
      <c r="B460" s="18"/>
      <c r="C460" s="2"/>
      <c r="D460" s="30"/>
      <c r="E460" s="3"/>
      <c r="F460" s="3"/>
      <c r="G460" s="14"/>
      <c r="H460" s="36"/>
      <c r="I460" s="3"/>
      <c r="J460" s="30"/>
      <c r="K460" s="1"/>
    </row>
    <row r="461" spans="1:11" s="4" customFormat="1" x14ac:dyDescent="0.3">
      <c r="A461" s="3"/>
      <c r="B461" s="18"/>
      <c r="C461" s="2"/>
      <c r="D461" s="30"/>
      <c r="E461" s="3"/>
      <c r="F461" s="3"/>
      <c r="G461" s="14"/>
      <c r="H461" s="36"/>
      <c r="I461" s="3"/>
      <c r="J461" s="30"/>
      <c r="K461" s="1"/>
    </row>
    <row r="462" spans="1:11" s="4" customFormat="1" x14ac:dyDescent="0.3">
      <c r="A462" s="3"/>
      <c r="B462" s="18"/>
      <c r="C462" s="2"/>
      <c r="D462" s="30"/>
      <c r="E462" s="3"/>
      <c r="F462" s="3"/>
      <c r="G462" s="14"/>
      <c r="H462" s="36"/>
      <c r="I462" s="3"/>
      <c r="J462" s="30"/>
      <c r="K462" s="1"/>
    </row>
    <row r="463" spans="1:11" s="4" customFormat="1" x14ac:dyDescent="0.3">
      <c r="A463" s="3"/>
      <c r="B463" s="18"/>
      <c r="C463" s="2"/>
      <c r="D463" s="30"/>
      <c r="E463" s="3"/>
      <c r="F463" s="3"/>
      <c r="G463" s="14"/>
      <c r="H463" s="36"/>
      <c r="I463" s="3"/>
      <c r="J463" s="30"/>
      <c r="K463" s="1"/>
    </row>
    <row r="464" spans="1:11" s="4" customFormat="1" x14ac:dyDescent="0.3">
      <c r="A464" s="3"/>
      <c r="B464" s="18"/>
      <c r="C464" s="2"/>
      <c r="D464" s="30"/>
      <c r="E464" s="3"/>
      <c r="F464" s="3"/>
      <c r="G464" s="14"/>
      <c r="H464" s="36"/>
      <c r="I464" s="3"/>
      <c r="J464" s="30"/>
      <c r="K464" s="1"/>
    </row>
    <row r="465" spans="1:11" s="4" customFormat="1" x14ac:dyDescent="0.3">
      <c r="A465" s="3"/>
      <c r="B465" s="18"/>
      <c r="C465" s="2"/>
      <c r="D465" s="30"/>
      <c r="E465" s="3"/>
      <c r="F465" s="3"/>
      <c r="G465" s="14"/>
      <c r="H465" s="36"/>
      <c r="I465" s="3"/>
      <c r="J465" s="30"/>
      <c r="K465" s="1"/>
    </row>
    <row r="466" spans="1:11" s="4" customFormat="1" x14ac:dyDescent="0.3">
      <c r="A466" s="3"/>
      <c r="B466" s="18"/>
      <c r="C466" s="2"/>
      <c r="D466" s="30"/>
      <c r="E466" s="3"/>
      <c r="F466" s="3"/>
      <c r="G466" s="14"/>
      <c r="H466" s="36"/>
      <c r="I466" s="3"/>
      <c r="J466" s="30"/>
      <c r="K466" s="1"/>
    </row>
    <row r="467" spans="1:11" s="4" customFormat="1" x14ac:dyDescent="0.3">
      <c r="A467" s="3"/>
      <c r="B467" s="18"/>
      <c r="C467" s="2"/>
      <c r="D467" s="30"/>
      <c r="E467" s="3"/>
      <c r="F467" s="3"/>
      <c r="G467" s="14"/>
      <c r="H467" s="36"/>
      <c r="I467" s="3"/>
      <c r="J467" s="30"/>
      <c r="K467" s="1"/>
    </row>
    <row r="468" spans="1:11" s="4" customFormat="1" x14ac:dyDescent="0.3">
      <c r="A468" s="3"/>
      <c r="B468" s="18"/>
      <c r="C468" s="2"/>
      <c r="D468" s="30"/>
      <c r="E468" s="3"/>
      <c r="F468" s="3"/>
      <c r="G468" s="14"/>
      <c r="H468" s="36"/>
      <c r="I468" s="3"/>
      <c r="J468" s="30"/>
      <c r="K468" s="1"/>
    </row>
    <row r="469" spans="1:11" s="4" customFormat="1" x14ac:dyDescent="0.3">
      <c r="A469" s="3"/>
      <c r="B469" s="18"/>
      <c r="C469" s="2"/>
      <c r="D469" s="30"/>
      <c r="E469" s="3"/>
      <c r="F469" s="3"/>
      <c r="G469" s="14"/>
      <c r="H469" s="36"/>
      <c r="I469" s="3"/>
      <c r="J469" s="30"/>
      <c r="K469" s="1"/>
    </row>
    <row r="470" spans="1:11" s="4" customFormat="1" x14ac:dyDescent="0.3">
      <c r="A470" s="3"/>
      <c r="B470" s="18"/>
      <c r="C470" s="2"/>
      <c r="D470" s="30"/>
      <c r="E470" s="3"/>
      <c r="F470" s="3"/>
      <c r="G470" s="14"/>
      <c r="H470" s="36"/>
      <c r="I470" s="3"/>
      <c r="J470" s="30"/>
      <c r="K470" s="1"/>
    </row>
    <row r="471" spans="1:11" s="4" customFormat="1" x14ac:dyDescent="0.3">
      <c r="A471" s="3"/>
      <c r="B471" s="18"/>
      <c r="C471" s="2"/>
      <c r="D471" s="30"/>
      <c r="E471" s="3"/>
      <c r="F471" s="3"/>
      <c r="G471" s="14"/>
      <c r="H471" s="36"/>
      <c r="I471" s="3"/>
      <c r="J471" s="30"/>
      <c r="K471" s="1"/>
    </row>
    <row r="472" spans="1:11" s="4" customFormat="1" x14ac:dyDescent="0.3">
      <c r="A472" s="3"/>
      <c r="B472" s="18"/>
      <c r="C472" s="2"/>
      <c r="D472" s="30"/>
      <c r="E472" s="3"/>
      <c r="F472" s="3"/>
      <c r="G472" s="14"/>
      <c r="H472" s="36"/>
      <c r="I472" s="3"/>
      <c r="J472" s="30"/>
      <c r="K472" s="1"/>
    </row>
    <row r="473" spans="1:11" s="4" customFormat="1" x14ac:dyDescent="0.3">
      <c r="A473" s="3"/>
      <c r="B473" s="18"/>
      <c r="C473" s="2"/>
      <c r="D473" s="30"/>
      <c r="E473" s="3"/>
      <c r="F473" s="3"/>
      <c r="G473" s="14"/>
      <c r="H473" s="36"/>
      <c r="I473" s="3"/>
      <c r="J473" s="30"/>
      <c r="K473" s="1"/>
    </row>
    <row r="474" spans="1:11" s="4" customFormat="1" x14ac:dyDescent="0.3">
      <c r="A474" s="3"/>
      <c r="B474" s="18"/>
      <c r="C474" s="2"/>
      <c r="D474" s="30"/>
      <c r="E474" s="3"/>
      <c r="F474" s="3"/>
      <c r="G474" s="14"/>
      <c r="H474" s="36"/>
      <c r="I474" s="3"/>
      <c r="J474" s="30"/>
      <c r="K474" s="1"/>
    </row>
    <row r="475" spans="1:11" s="4" customFormat="1" x14ac:dyDescent="0.3">
      <c r="A475" s="3"/>
      <c r="B475" s="18"/>
      <c r="C475" s="2"/>
      <c r="D475" s="30"/>
      <c r="E475" s="3"/>
      <c r="F475" s="3"/>
      <c r="G475" s="14"/>
      <c r="H475" s="36"/>
      <c r="I475" s="3"/>
      <c r="J475" s="30"/>
      <c r="K475" s="1"/>
    </row>
    <row r="476" spans="1:11" s="4" customFormat="1" x14ac:dyDescent="0.3">
      <c r="A476" s="3"/>
      <c r="B476" s="18"/>
      <c r="C476" s="2"/>
      <c r="D476" s="30"/>
      <c r="E476" s="3"/>
      <c r="F476" s="3"/>
      <c r="G476" s="14"/>
      <c r="H476" s="36"/>
      <c r="I476" s="3"/>
      <c r="J476" s="30"/>
      <c r="K476" s="1"/>
    </row>
    <row r="477" spans="1:11" s="4" customFormat="1" x14ac:dyDescent="0.3">
      <c r="A477" s="3"/>
      <c r="B477" s="18"/>
      <c r="C477" s="2"/>
      <c r="D477" s="30"/>
      <c r="E477" s="3"/>
      <c r="F477" s="3"/>
      <c r="G477" s="14"/>
      <c r="H477" s="36"/>
      <c r="I477" s="3"/>
      <c r="J477" s="30"/>
      <c r="K477" s="1"/>
    </row>
    <row r="478" spans="1:11" s="4" customFormat="1" x14ac:dyDescent="0.3">
      <c r="A478" s="3"/>
      <c r="B478" s="18"/>
      <c r="C478" s="2"/>
      <c r="D478" s="30"/>
      <c r="E478" s="3"/>
      <c r="F478" s="3"/>
      <c r="G478" s="14"/>
      <c r="H478" s="36"/>
      <c r="I478" s="3"/>
      <c r="J478" s="30"/>
      <c r="K478" s="1"/>
    </row>
    <row r="479" spans="1:11" s="4" customFormat="1" x14ac:dyDescent="0.3">
      <c r="A479" s="3"/>
      <c r="B479" s="18"/>
      <c r="C479" s="2"/>
      <c r="D479" s="30"/>
      <c r="E479" s="3"/>
      <c r="F479" s="3"/>
      <c r="G479" s="14"/>
      <c r="H479" s="36"/>
      <c r="I479" s="3"/>
      <c r="J479" s="30"/>
      <c r="K479" s="1"/>
    </row>
    <row r="480" spans="1:11" s="4" customFormat="1" x14ac:dyDescent="0.3">
      <c r="A480" s="3"/>
      <c r="B480" s="18"/>
      <c r="C480" s="2"/>
      <c r="D480" s="30"/>
      <c r="E480" s="3"/>
      <c r="F480" s="3"/>
      <c r="G480" s="14"/>
      <c r="H480" s="36"/>
      <c r="I480" s="3"/>
      <c r="J480" s="30"/>
      <c r="K480" s="1"/>
    </row>
    <row r="481" spans="1:11" s="4" customFormat="1" x14ac:dyDescent="0.3">
      <c r="A481" s="3"/>
      <c r="B481" s="18"/>
      <c r="C481" s="2"/>
      <c r="D481" s="30"/>
      <c r="E481" s="3"/>
      <c r="F481" s="3"/>
      <c r="G481" s="14"/>
      <c r="H481" s="36"/>
      <c r="I481" s="3"/>
      <c r="J481" s="30"/>
      <c r="K481" s="1"/>
    </row>
    <row r="482" spans="1:11" s="4" customFormat="1" x14ac:dyDescent="0.3">
      <c r="A482" s="3"/>
      <c r="B482" s="18"/>
      <c r="C482" s="2"/>
      <c r="D482" s="30"/>
      <c r="E482" s="3"/>
      <c r="F482" s="3"/>
      <c r="G482" s="14"/>
      <c r="H482" s="36"/>
      <c r="I482" s="3"/>
      <c r="J482" s="30"/>
      <c r="K482" s="1"/>
    </row>
    <row r="483" spans="1:11" s="4" customFormat="1" x14ac:dyDescent="0.3">
      <c r="A483" s="3"/>
      <c r="B483" s="18"/>
      <c r="C483" s="2"/>
      <c r="D483" s="30"/>
      <c r="E483" s="3"/>
      <c r="F483" s="3"/>
      <c r="G483" s="14"/>
      <c r="H483" s="36"/>
      <c r="I483" s="3"/>
      <c r="J483" s="30"/>
      <c r="K483" s="1"/>
    </row>
    <row r="484" spans="1:11" s="4" customFormat="1" x14ac:dyDescent="0.3">
      <c r="A484" s="3"/>
      <c r="B484" s="18"/>
      <c r="C484" s="2"/>
      <c r="D484" s="30"/>
      <c r="E484" s="3"/>
      <c r="F484" s="3"/>
      <c r="G484" s="14"/>
      <c r="H484" s="36"/>
      <c r="I484" s="3"/>
      <c r="J484" s="30"/>
      <c r="K484" s="1"/>
    </row>
    <row r="485" spans="1:11" s="4" customFormat="1" x14ac:dyDescent="0.3">
      <c r="A485" s="3"/>
      <c r="B485" s="18"/>
      <c r="C485" s="2"/>
      <c r="D485" s="30"/>
      <c r="E485" s="3"/>
      <c r="F485" s="3"/>
      <c r="G485" s="14"/>
      <c r="H485" s="36"/>
      <c r="I485" s="3"/>
      <c r="J485" s="30"/>
      <c r="K485" s="1"/>
    </row>
    <row r="486" spans="1:11" s="4" customFormat="1" x14ac:dyDescent="0.3">
      <c r="A486" s="3"/>
      <c r="B486" s="18"/>
      <c r="C486" s="2"/>
      <c r="D486" s="30"/>
      <c r="E486" s="3"/>
      <c r="F486" s="3"/>
      <c r="G486" s="14"/>
      <c r="H486" s="36"/>
      <c r="I486" s="3"/>
      <c r="J486" s="30"/>
      <c r="K486" s="1"/>
    </row>
    <row r="487" spans="1:11" s="4" customFormat="1" x14ac:dyDescent="0.3">
      <c r="A487" s="3"/>
      <c r="B487" s="18"/>
      <c r="C487" s="2"/>
      <c r="D487" s="30"/>
      <c r="E487" s="3"/>
      <c r="F487" s="3"/>
      <c r="G487" s="14"/>
      <c r="H487" s="36"/>
      <c r="I487" s="3"/>
      <c r="J487" s="30"/>
      <c r="K487" s="1"/>
    </row>
    <row r="488" spans="1:11" s="4" customFormat="1" x14ac:dyDescent="0.3">
      <c r="A488" s="3"/>
      <c r="B488" s="18"/>
      <c r="C488" s="2"/>
      <c r="D488" s="30"/>
      <c r="E488" s="3"/>
      <c r="F488" s="3"/>
      <c r="G488" s="14"/>
      <c r="H488" s="36"/>
      <c r="I488" s="3"/>
      <c r="J488" s="30"/>
      <c r="K488" s="1"/>
    </row>
    <row r="489" spans="1:11" s="4" customFormat="1" x14ac:dyDescent="0.3">
      <c r="A489" s="3"/>
      <c r="B489" s="18"/>
      <c r="C489" s="2"/>
      <c r="D489" s="30"/>
      <c r="E489" s="3"/>
      <c r="F489" s="3"/>
      <c r="G489" s="14"/>
      <c r="H489" s="36"/>
      <c r="I489" s="3"/>
      <c r="J489" s="30"/>
      <c r="K489" s="1"/>
    </row>
    <row r="490" spans="1:11" s="4" customFormat="1" x14ac:dyDescent="0.3">
      <c r="A490" s="3"/>
      <c r="B490" s="18"/>
      <c r="C490" s="2"/>
      <c r="D490" s="30"/>
      <c r="E490" s="3"/>
      <c r="F490" s="3"/>
      <c r="G490" s="14"/>
      <c r="H490" s="36"/>
      <c r="I490" s="3"/>
      <c r="J490" s="30"/>
      <c r="K490" s="1"/>
    </row>
    <row r="491" spans="1:11" s="4" customFormat="1" x14ac:dyDescent="0.3">
      <c r="A491" s="3"/>
      <c r="B491" s="18"/>
      <c r="C491" s="2"/>
      <c r="D491" s="30"/>
      <c r="E491" s="3"/>
      <c r="F491" s="3"/>
      <c r="G491" s="14"/>
      <c r="H491" s="36"/>
      <c r="I491" s="3"/>
      <c r="J491" s="30"/>
      <c r="K491" s="1"/>
    </row>
    <row r="492" spans="1:11" s="4" customFormat="1" x14ac:dyDescent="0.3">
      <c r="A492" s="3"/>
      <c r="B492" s="18"/>
      <c r="C492" s="2"/>
      <c r="D492" s="30"/>
      <c r="E492" s="3"/>
      <c r="F492" s="3"/>
      <c r="G492" s="14"/>
      <c r="H492" s="36"/>
      <c r="I492" s="3"/>
      <c r="J492" s="30"/>
      <c r="K492" s="1"/>
    </row>
    <row r="493" spans="1:11" s="4" customFormat="1" x14ac:dyDescent="0.3">
      <c r="A493" s="3"/>
      <c r="B493" s="18"/>
      <c r="C493" s="2"/>
      <c r="D493" s="30"/>
      <c r="E493" s="3"/>
      <c r="F493" s="3"/>
      <c r="G493" s="14"/>
      <c r="H493" s="36"/>
      <c r="I493" s="3"/>
      <c r="J493" s="30"/>
      <c r="K493" s="1"/>
    </row>
    <row r="494" spans="1:11" s="4" customFormat="1" x14ac:dyDescent="0.3">
      <c r="A494" s="3"/>
      <c r="B494" s="18"/>
      <c r="C494" s="2"/>
      <c r="D494" s="30"/>
      <c r="E494" s="3"/>
      <c r="F494" s="3"/>
      <c r="G494" s="14"/>
      <c r="H494" s="36"/>
      <c r="I494" s="3"/>
      <c r="J494" s="30"/>
      <c r="K494" s="1"/>
    </row>
    <row r="495" spans="1:11" s="4" customFormat="1" x14ac:dyDescent="0.3">
      <c r="A495" s="3"/>
      <c r="B495" s="18"/>
      <c r="C495" s="2"/>
      <c r="D495" s="30"/>
      <c r="E495" s="3"/>
      <c r="F495" s="3"/>
      <c r="G495" s="14"/>
      <c r="H495" s="36"/>
      <c r="I495" s="3"/>
      <c r="J495" s="30"/>
      <c r="K495" s="1"/>
    </row>
    <row r="496" spans="1:11" s="4" customFormat="1" x14ac:dyDescent="0.3">
      <c r="A496" s="3"/>
      <c r="B496" s="18"/>
      <c r="C496" s="2"/>
      <c r="D496" s="30"/>
      <c r="E496" s="3"/>
      <c r="F496" s="3"/>
      <c r="G496" s="14"/>
      <c r="H496" s="36"/>
      <c r="I496" s="3"/>
      <c r="J496" s="30"/>
      <c r="K496" s="1"/>
    </row>
    <row r="497" spans="1:11" s="4" customFormat="1" x14ac:dyDescent="0.3">
      <c r="A497" s="3"/>
      <c r="B497" s="18"/>
      <c r="C497" s="2"/>
      <c r="D497" s="30"/>
      <c r="E497" s="3"/>
      <c r="F497" s="3"/>
      <c r="G497" s="14"/>
      <c r="H497" s="36"/>
      <c r="I497" s="3"/>
      <c r="J497" s="30"/>
      <c r="K497" s="1"/>
    </row>
    <row r="498" spans="1:11" s="4" customFormat="1" x14ac:dyDescent="0.3">
      <c r="A498" s="3"/>
      <c r="B498" s="18"/>
      <c r="C498" s="2"/>
      <c r="D498" s="30"/>
      <c r="E498" s="3"/>
      <c r="F498" s="3"/>
      <c r="G498" s="14"/>
      <c r="H498" s="36"/>
      <c r="I498" s="3"/>
      <c r="J498" s="30"/>
      <c r="K498" s="1"/>
    </row>
    <row r="499" spans="1:11" s="4" customFormat="1" x14ac:dyDescent="0.3">
      <c r="A499" s="3"/>
      <c r="B499" s="18"/>
      <c r="C499" s="2"/>
      <c r="D499" s="30"/>
      <c r="E499" s="3"/>
      <c r="F499" s="3"/>
      <c r="G499" s="14"/>
      <c r="H499" s="36"/>
      <c r="I499" s="3"/>
      <c r="J499" s="30"/>
      <c r="K499" s="1"/>
    </row>
    <row r="500" spans="1:11" s="4" customFormat="1" x14ac:dyDescent="0.3">
      <c r="A500" s="3"/>
      <c r="B500" s="18"/>
      <c r="C500" s="2"/>
      <c r="D500" s="30"/>
      <c r="E500" s="3"/>
      <c r="F500" s="3"/>
      <c r="G500" s="14"/>
      <c r="H500" s="36"/>
      <c r="I500" s="3"/>
      <c r="J500" s="30"/>
      <c r="K500" s="1"/>
    </row>
    <row r="501" spans="1:11" s="4" customFormat="1" x14ac:dyDescent="0.3">
      <c r="A501" s="3"/>
      <c r="B501" s="18"/>
      <c r="C501" s="2"/>
      <c r="D501" s="30"/>
      <c r="E501" s="3"/>
      <c r="F501" s="3"/>
      <c r="G501" s="14"/>
      <c r="H501" s="36"/>
      <c r="I501" s="3"/>
      <c r="J501" s="30"/>
      <c r="K501" s="1"/>
    </row>
    <row r="502" spans="1:11" s="4" customFormat="1" x14ac:dyDescent="0.3">
      <c r="A502" s="3"/>
      <c r="B502" s="18"/>
      <c r="C502" s="2"/>
      <c r="D502" s="30"/>
      <c r="E502" s="3"/>
      <c r="F502" s="3"/>
      <c r="G502" s="14"/>
      <c r="H502" s="36"/>
      <c r="I502" s="3"/>
      <c r="J502" s="30"/>
      <c r="K502" s="1"/>
    </row>
    <row r="503" spans="1:11" s="4" customFormat="1" x14ac:dyDescent="0.3">
      <c r="A503" s="3"/>
      <c r="B503" s="18"/>
      <c r="C503" s="2"/>
      <c r="D503" s="30"/>
      <c r="E503" s="3"/>
      <c r="F503" s="3"/>
      <c r="G503" s="14"/>
      <c r="H503" s="36"/>
      <c r="I503" s="3"/>
      <c r="J503" s="30"/>
      <c r="K503" s="1"/>
    </row>
    <row r="504" spans="1:11" s="4" customFormat="1" x14ac:dyDescent="0.3">
      <c r="A504" s="3"/>
      <c r="B504" s="18"/>
      <c r="C504" s="2"/>
      <c r="D504" s="30"/>
      <c r="E504" s="3"/>
      <c r="F504" s="3"/>
      <c r="G504" s="14"/>
      <c r="H504" s="36"/>
      <c r="I504" s="3"/>
      <c r="J504" s="30"/>
      <c r="K504" s="1"/>
    </row>
    <row r="505" spans="1:11" s="4" customFormat="1" x14ac:dyDescent="0.3">
      <c r="A505" s="3"/>
      <c r="B505" s="18"/>
      <c r="C505" s="2"/>
      <c r="D505" s="30"/>
      <c r="E505" s="3"/>
      <c r="F505" s="3"/>
      <c r="G505" s="14"/>
      <c r="H505" s="36"/>
      <c r="I505" s="3"/>
      <c r="J505" s="30"/>
      <c r="K505" s="1"/>
    </row>
    <row r="506" spans="1:11" s="4" customFormat="1" x14ac:dyDescent="0.3">
      <c r="A506" s="3"/>
      <c r="B506" s="18"/>
      <c r="C506" s="2"/>
      <c r="D506" s="30"/>
      <c r="E506" s="3"/>
      <c r="F506" s="3"/>
      <c r="G506" s="14"/>
      <c r="H506" s="36"/>
      <c r="I506" s="3"/>
      <c r="J506" s="30"/>
      <c r="K506" s="1"/>
    </row>
    <row r="507" spans="1:11" s="4" customFormat="1" x14ac:dyDescent="0.3">
      <c r="A507" s="3"/>
      <c r="B507" s="18"/>
      <c r="C507" s="2"/>
      <c r="D507" s="30"/>
      <c r="E507" s="3"/>
      <c r="F507" s="3"/>
      <c r="G507" s="14"/>
      <c r="H507" s="36"/>
      <c r="I507" s="3"/>
      <c r="J507" s="30"/>
      <c r="K507" s="1"/>
    </row>
    <row r="508" spans="1:11" s="4" customFormat="1" x14ac:dyDescent="0.3">
      <c r="A508" s="3"/>
      <c r="B508" s="18"/>
      <c r="C508" s="2"/>
      <c r="D508" s="30"/>
      <c r="E508" s="3"/>
      <c r="F508" s="3"/>
      <c r="G508" s="14"/>
      <c r="H508" s="36"/>
      <c r="I508" s="3"/>
      <c r="J508" s="30"/>
      <c r="K508" s="1"/>
    </row>
    <row r="509" spans="1:11" s="4" customFormat="1" x14ac:dyDescent="0.3">
      <c r="A509" s="3"/>
      <c r="B509" s="18"/>
      <c r="C509" s="2"/>
      <c r="D509" s="30"/>
      <c r="E509" s="3"/>
      <c r="F509" s="3"/>
      <c r="G509" s="14"/>
      <c r="H509" s="36"/>
      <c r="I509" s="3"/>
      <c r="J509" s="30"/>
      <c r="K509" s="1"/>
    </row>
    <row r="510" spans="1:11" s="4" customFormat="1" x14ac:dyDescent="0.3">
      <c r="A510" s="3"/>
      <c r="B510" s="18"/>
      <c r="C510" s="2"/>
      <c r="D510" s="30"/>
      <c r="E510" s="3"/>
      <c r="F510" s="3"/>
      <c r="G510" s="14"/>
      <c r="H510" s="36"/>
      <c r="I510" s="3"/>
      <c r="J510" s="30"/>
      <c r="K510" s="1"/>
    </row>
    <row r="511" spans="1:11" s="4" customFormat="1" x14ac:dyDescent="0.3">
      <c r="A511" s="3"/>
      <c r="B511" s="18"/>
      <c r="C511" s="2"/>
      <c r="D511" s="30"/>
      <c r="E511" s="3"/>
      <c r="F511" s="3"/>
      <c r="G511" s="14"/>
      <c r="H511" s="36"/>
      <c r="I511" s="3"/>
      <c r="J511" s="30"/>
      <c r="K511" s="1"/>
    </row>
    <row r="512" spans="1:11" s="4" customFormat="1" x14ac:dyDescent="0.3">
      <c r="A512" s="3"/>
      <c r="B512" s="18"/>
      <c r="C512" s="2"/>
      <c r="D512" s="30"/>
      <c r="E512" s="3"/>
      <c r="F512" s="3"/>
      <c r="G512" s="14"/>
      <c r="H512" s="36"/>
      <c r="I512" s="3"/>
      <c r="J512" s="30"/>
      <c r="K512" s="1"/>
    </row>
    <row r="513" spans="1:11" s="4" customFormat="1" x14ac:dyDescent="0.3">
      <c r="A513" s="3"/>
      <c r="B513" s="18"/>
      <c r="C513" s="2"/>
      <c r="D513" s="30"/>
      <c r="E513" s="3"/>
      <c r="F513" s="3"/>
      <c r="G513" s="14"/>
      <c r="H513" s="36"/>
      <c r="I513" s="3"/>
      <c r="J513" s="30"/>
      <c r="K513" s="1"/>
    </row>
    <row r="514" spans="1:11" s="4" customFormat="1" x14ac:dyDescent="0.3">
      <c r="A514" s="3"/>
      <c r="B514" s="18"/>
      <c r="C514" s="2"/>
      <c r="D514" s="30"/>
      <c r="E514" s="3"/>
      <c r="F514" s="3"/>
      <c r="G514" s="14"/>
      <c r="H514" s="36"/>
      <c r="I514" s="3"/>
      <c r="J514" s="30"/>
      <c r="K514" s="1"/>
    </row>
    <row r="515" spans="1:11" s="4" customFormat="1" x14ac:dyDescent="0.3">
      <c r="A515" s="3"/>
      <c r="B515" s="18"/>
      <c r="C515" s="2"/>
      <c r="D515" s="30"/>
      <c r="E515" s="3"/>
      <c r="F515" s="3"/>
      <c r="G515" s="14"/>
      <c r="H515" s="36"/>
      <c r="I515" s="3"/>
      <c r="J515" s="30"/>
      <c r="K515" s="1"/>
    </row>
    <row r="516" spans="1:11" s="4" customFormat="1" x14ac:dyDescent="0.3">
      <c r="A516" s="3"/>
      <c r="B516" s="18"/>
      <c r="C516" s="2"/>
      <c r="D516" s="30"/>
      <c r="E516" s="3"/>
      <c r="F516" s="3"/>
      <c r="G516" s="14"/>
      <c r="H516" s="36"/>
      <c r="I516" s="3"/>
      <c r="J516" s="30"/>
      <c r="K516" s="1"/>
    </row>
    <row r="517" spans="1:11" s="4" customFormat="1" x14ac:dyDescent="0.3">
      <c r="A517" s="3"/>
      <c r="B517" s="18"/>
      <c r="C517" s="2"/>
      <c r="D517" s="30"/>
      <c r="E517" s="3"/>
      <c r="F517" s="3"/>
      <c r="G517" s="14"/>
      <c r="H517" s="36"/>
      <c r="I517" s="3"/>
      <c r="J517" s="30"/>
      <c r="K517" s="1"/>
    </row>
    <row r="518" spans="1:11" s="4" customFormat="1" x14ac:dyDescent="0.3">
      <c r="A518" s="3"/>
      <c r="B518" s="18"/>
      <c r="C518" s="2"/>
      <c r="D518" s="30"/>
      <c r="E518" s="3"/>
      <c r="F518" s="3"/>
      <c r="G518" s="14"/>
      <c r="H518" s="36"/>
      <c r="I518" s="3"/>
      <c r="J518" s="30"/>
      <c r="K518" s="1"/>
    </row>
    <row r="519" spans="1:11" s="4" customFormat="1" x14ac:dyDescent="0.3">
      <c r="A519" s="3"/>
      <c r="B519" s="18"/>
      <c r="C519" s="2"/>
      <c r="D519" s="30"/>
      <c r="E519" s="3"/>
      <c r="F519" s="3"/>
      <c r="G519" s="14"/>
      <c r="H519" s="36"/>
      <c r="I519" s="3"/>
      <c r="J519" s="30"/>
      <c r="K519" s="1"/>
    </row>
    <row r="520" spans="1:11" s="4" customFormat="1" x14ac:dyDescent="0.3">
      <c r="A520" s="3"/>
      <c r="B520" s="18"/>
      <c r="C520" s="2"/>
      <c r="D520" s="30"/>
      <c r="E520" s="3"/>
      <c r="F520" s="3"/>
      <c r="G520" s="14"/>
      <c r="H520" s="36"/>
      <c r="I520" s="3"/>
      <c r="J520" s="30"/>
      <c r="K520" s="1"/>
    </row>
    <row r="521" spans="1:11" s="4" customFormat="1" x14ac:dyDescent="0.3">
      <c r="A521" s="3"/>
      <c r="B521" s="18"/>
      <c r="C521" s="2"/>
      <c r="D521" s="30"/>
      <c r="E521" s="3"/>
      <c r="F521" s="3"/>
      <c r="G521" s="14"/>
      <c r="H521" s="36"/>
      <c r="I521" s="3"/>
      <c r="J521" s="30"/>
      <c r="K521" s="1"/>
    </row>
    <row r="522" spans="1:11" s="4" customFormat="1" x14ac:dyDescent="0.3">
      <c r="A522" s="3"/>
      <c r="B522" s="18"/>
      <c r="C522" s="2"/>
      <c r="D522" s="30"/>
      <c r="E522" s="3"/>
      <c r="F522" s="3"/>
      <c r="G522" s="14"/>
      <c r="H522" s="36"/>
      <c r="I522" s="3"/>
      <c r="J522" s="30"/>
      <c r="K522" s="1"/>
    </row>
    <row r="523" spans="1:11" s="4" customFormat="1" x14ac:dyDescent="0.3">
      <c r="A523" s="3"/>
      <c r="B523" s="18"/>
      <c r="C523" s="2"/>
      <c r="D523" s="30"/>
      <c r="E523" s="3"/>
      <c r="F523" s="3"/>
      <c r="G523" s="14"/>
      <c r="H523" s="36"/>
      <c r="I523" s="3"/>
      <c r="J523" s="30"/>
      <c r="K523" s="1"/>
    </row>
    <row r="524" spans="1:11" s="4" customFormat="1" x14ac:dyDescent="0.3">
      <c r="A524" s="3"/>
      <c r="B524" s="18"/>
      <c r="C524" s="2"/>
      <c r="D524" s="30"/>
      <c r="E524" s="3"/>
      <c r="F524" s="3"/>
      <c r="G524" s="14"/>
      <c r="H524" s="36"/>
      <c r="I524" s="3"/>
      <c r="J524" s="30"/>
      <c r="K524" s="1"/>
    </row>
    <row r="525" spans="1:11" s="4" customFormat="1" x14ac:dyDescent="0.3">
      <c r="A525" s="3"/>
      <c r="B525" s="18"/>
      <c r="C525" s="2"/>
      <c r="D525" s="30"/>
      <c r="E525" s="3"/>
      <c r="F525" s="3"/>
      <c r="G525" s="14"/>
      <c r="H525" s="36"/>
      <c r="I525" s="3"/>
      <c r="J525" s="30"/>
      <c r="K525" s="1"/>
    </row>
    <row r="526" spans="1:11" s="4" customFormat="1" x14ac:dyDescent="0.3">
      <c r="A526" s="3"/>
      <c r="B526" s="18"/>
      <c r="C526" s="2"/>
      <c r="D526" s="30"/>
      <c r="E526" s="3"/>
      <c r="F526" s="3"/>
      <c r="G526" s="14"/>
      <c r="H526" s="36"/>
      <c r="I526" s="3"/>
      <c r="J526" s="30"/>
      <c r="K526" s="1"/>
    </row>
    <row r="527" spans="1:11" s="4" customFormat="1" x14ac:dyDescent="0.3">
      <c r="A527" s="3"/>
      <c r="B527" s="18"/>
      <c r="C527" s="2"/>
      <c r="D527" s="30"/>
      <c r="E527" s="3"/>
      <c r="F527" s="3"/>
      <c r="G527" s="14"/>
      <c r="H527" s="36"/>
      <c r="I527" s="3"/>
      <c r="J527" s="30"/>
      <c r="K527" s="1"/>
    </row>
    <row r="528" spans="1:11" s="4" customFormat="1" x14ac:dyDescent="0.3">
      <c r="A528" s="3"/>
      <c r="B528" s="18"/>
      <c r="C528" s="2"/>
      <c r="D528" s="30"/>
      <c r="E528" s="3"/>
      <c r="F528" s="3"/>
      <c r="G528" s="14"/>
      <c r="H528" s="36"/>
      <c r="I528" s="3"/>
      <c r="J528" s="30"/>
      <c r="K528" s="1"/>
    </row>
    <row r="529" spans="1:11" s="4" customFormat="1" x14ac:dyDescent="0.3">
      <c r="A529" s="3"/>
      <c r="B529" s="18"/>
      <c r="C529" s="2"/>
      <c r="D529" s="30"/>
      <c r="E529" s="3"/>
      <c r="F529" s="3"/>
      <c r="G529" s="14"/>
      <c r="H529" s="36"/>
      <c r="I529" s="3"/>
      <c r="J529" s="30"/>
      <c r="K529" s="1"/>
    </row>
    <row r="530" spans="1:11" s="4" customFormat="1" x14ac:dyDescent="0.3">
      <c r="A530" s="3"/>
      <c r="B530" s="18"/>
      <c r="C530" s="2"/>
      <c r="D530" s="30"/>
      <c r="E530" s="3"/>
      <c r="F530" s="3"/>
      <c r="G530" s="14"/>
      <c r="H530" s="36"/>
      <c r="I530" s="3"/>
      <c r="J530" s="30"/>
      <c r="K530" s="1"/>
    </row>
    <row r="531" spans="1:11" s="4" customFormat="1" x14ac:dyDescent="0.3">
      <c r="A531" s="3"/>
      <c r="B531" s="18"/>
      <c r="C531" s="2"/>
      <c r="D531" s="30"/>
      <c r="E531" s="3"/>
      <c r="F531" s="3"/>
      <c r="G531" s="14"/>
      <c r="H531" s="36"/>
      <c r="I531" s="3"/>
      <c r="J531" s="30"/>
      <c r="K531" s="1"/>
    </row>
    <row r="532" spans="1:11" s="4" customFormat="1" x14ac:dyDescent="0.3">
      <c r="A532" s="3"/>
      <c r="B532" s="18"/>
      <c r="C532" s="2"/>
      <c r="D532" s="30"/>
      <c r="E532" s="3"/>
      <c r="F532" s="3"/>
      <c r="G532" s="14"/>
      <c r="H532" s="36"/>
      <c r="I532" s="3"/>
      <c r="J532" s="30"/>
      <c r="K532" s="1"/>
    </row>
    <row r="533" spans="1:11" s="4" customFormat="1" x14ac:dyDescent="0.3">
      <c r="A533" s="3"/>
      <c r="B533" s="18"/>
      <c r="C533" s="2"/>
      <c r="D533" s="30"/>
      <c r="E533" s="3"/>
      <c r="F533" s="3"/>
      <c r="G533" s="14"/>
      <c r="H533" s="36"/>
      <c r="I533" s="3"/>
      <c r="J533" s="30"/>
      <c r="K533" s="1"/>
    </row>
    <row r="534" spans="1:11" s="4" customFormat="1" x14ac:dyDescent="0.3">
      <c r="A534" s="3"/>
      <c r="B534" s="18"/>
      <c r="C534" s="2"/>
      <c r="D534" s="30"/>
      <c r="E534" s="3"/>
      <c r="F534" s="3"/>
      <c r="G534" s="14"/>
      <c r="H534" s="36"/>
      <c r="I534" s="3"/>
      <c r="J534" s="30"/>
      <c r="K534" s="1"/>
    </row>
    <row r="535" spans="1:11" s="4" customFormat="1" x14ac:dyDescent="0.3">
      <c r="A535" s="3"/>
      <c r="B535" s="18"/>
      <c r="C535" s="2"/>
      <c r="D535" s="30"/>
      <c r="E535" s="3"/>
      <c r="F535" s="3"/>
      <c r="G535" s="14"/>
      <c r="H535" s="36"/>
      <c r="I535" s="3"/>
      <c r="J535" s="30"/>
      <c r="K535" s="1"/>
    </row>
    <row r="536" spans="1:11" s="4" customFormat="1" x14ac:dyDescent="0.3">
      <c r="A536" s="3"/>
      <c r="B536" s="18"/>
      <c r="C536" s="2"/>
      <c r="D536" s="30"/>
      <c r="E536" s="3"/>
      <c r="F536" s="3"/>
      <c r="G536" s="14"/>
      <c r="H536" s="36"/>
      <c r="I536" s="3"/>
      <c r="J536" s="30"/>
      <c r="K536" s="1"/>
    </row>
    <row r="537" spans="1:11" s="4" customFormat="1" x14ac:dyDescent="0.3">
      <c r="A537" s="3"/>
      <c r="B537" s="18"/>
      <c r="C537" s="2"/>
      <c r="D537" s="30"/>
      <c r="E537" s="3"/>
      <c r="F537" s="3"/>
      <c r="G537" s="14"/>
      <c r="H537" s="36"/>
      <c r="I537" s="3"/>
      <c r="J537" s="30"/>
      <c r="K537" s="1"/>
    </row>
    <row r="538" spans="1:11" s="4" customFormat="1" x14ac:dyDescent="0.3">
      <c r="A538" s="3"/>
      <c r="B538" s="18"/>
      <c r="C538" s="2"/>
      <c r="D538" s="30"/>
      <c r="E538" s="3"/>
      <c r="F538" s="3"/>
      <c r="G538" s="14"/>
      <c r="H538" s="36"/>
      <c r="I538" s="3"/>
      <c r="J538" s="30"/>
      <c r="K538" s="1"/>
    </row>
    <row r="539" spans="1:11" s="4" customFormat="1" x14ac:dyDescent="0.3">
      <c r="A539" s="3"/>
      <c r="B539" s="18"/>
      <c r="C539" s="2"/>
      <c r="D539" s="30"/>
      <c r="E539" s="3"/>
      <c r="F539" s="3"/>
      <c r="G539" s="14"/>
      <c r="H539" s="36"/>
      <c r="I539" s="3"/>
      <c r="J539" s="30"/>
      <c r="K539" s="1"/>
    </row>
    <row r="540" spans="1:11" s="4" customFormat="1" x14ac:dyDescent="0.3">
      <c r="A540" s="3"/>
      <c r="B540" s="18"/>
      <c r="C540" s="2"/>
      <c r="D540" s="30"/>
      <c r="E540" s="3"/>
      <c r="F540" s="3"/>
      <c r="G540" s="14"/>
      <c r="H540" s="36"/>
      <c r="I540" s="3"/>
      <c r="J540" s="30"/>
      <c r="K540" s="1"/>
    </row>
    <row r="541" spans="1:11" s="4" customFormat="1" x14ac:dyDescent="0.3">
      <c r="A541" s="3"/>
      <c r="B541" s="18"/>
      <c r="C541" s="2"/>
      <c r="D541" s="30"/>
      <c r="E541" s="3"/>
      <c r="F541" s="3"/>
      <c r="G541" s="14"/>
      <c r="H541" s="36"/>
      <c r="I541" s="3"/>
      <c r="J541" s="30"/>
      <c r="K541" s="1"/>
    </row>
    <row r="542" spans="1:11" s="4" customFormat="1" x14ac:dyDescent="0.3">
      <c r="A542" s="3"/>
      <c r="B542" s="18"/>
      <c r="C542" s="2"/>
      <c r="D542" s="30"/>
      <c r="E542" s="3"/>
      <c r="F542" s="3"/>
      <c r="G542" s="14"/>
      <c r="H542" s="36"/>
      <c r="I542" s="3"/>
      <c r="J542" s="30"/>
      <c r="K542" s="1"/>
    </row>
    <row r="543" spans="1:11" s="4" customFormat="1" x14ac:dyDescent="0.3">
      <c r="A543" s="3"/>
      <c r="B543" s="18"/>
      <c r="C543" s="2"/>
      <c r="D543" s="30"/>
      <c r="E543" s="3"/>
      <c r="F543" s="3"/>
      <c r="G543" s="14"/>
      <c r="H543" s="36"/>
      <c r="I543" s="3"/>
      <c r="J543" s="30"/>
      <c r="K543" s="1"/>
    </row>
    <row r="544" spans="1:11" s="4" customFormat="1" x14ac:dyDescent="0.3">
      <c r="A544" s="3"/>
      <c r="B544" s="18"/>
      <c r="C544" s="2"/>
      <c r="D544" s="30"/>
      <c r="E544" s="3"/>
      <c r="F544" s="3"/>
      <c r="G544" s="14"/>
      <c r="H544" s="36"/>
      <c r="I544" s="3"/>
      <c r="J544" s="30"/>
      <c r="K544" s="1"/>
    </row>
    <row r="545" spans="1:11" s="4" customFormat="1" x14ac:dyDescent="0.3">
      <c r="A545" s="3"/>
      <c r="B545" s="18"/>
      <c r="C545" s="2"/>
      <c r="D545" s="30"/>
      <c r="E545" s="3"/>
      <c r="F545" s="3"/>
      <c r="G545" s="14"/>
      <c r="H545" s="36"/>
      <c r="I545" s="3"/>
      <c r="J545" s="30"/>
      <c r="K545" s="1"/>
    </row>
    <row r="546" spans="1:11" s="4" customFormat="1" x14ac:dyDescent="0.3">
      <c r="A546" s="3"/>
      <c r="B546" s="18"/>
      <c r="C546" s="2"/>
      <c r="D546" s="30"/>
      <c r="E546" s="3"/>
      <c r="F546" s="3"/>
      <c r="G546" s="14"/>
      <c r="H546" s="36"/>
      <c r="I546" s="3"/>
      <c r="J546" s="30"/>
      <c r="K546" s="1"/>
    </row>
    <row r="547" spans="1:11" s="4" customFormat="1" x14ac:dyDescent="0.3">
      <c r="A547" s="3"/>
      <c r="B547" s="18"/>
      <c r="C547" s="2"/>
      <c r="D547" s="30"/>
      <c r="E547" s="3"/>
      <c r="F547" s="3"/>
      <c r="G547" s="14"/>
      <c r="H547" s="36"/>
      <c r="I547" s="3"/>
      <c r="J547" s="30"/>
      <c r="K547" s="1"/>
    </row>
    <row r="548" spans="1:11" s="4" customFormat="1" x14ac:dyDescent="0.3">
      <c r="A548" s="3"/>
      <c r="B548" s="18"/>
      <c r="C548" s="2"/>
      <c r="D548" s="30"/>
      <c r="E548" s="3"/>
      <c r="F548" s="3"/>
      <c r="G548" s="14"/>
      <c r="H548" s="36"/>
      <c r="I548" s="3"/>
      <c r="J548" s="30"/>
      <c r="K548" s="1"/>
    </row>
    <row r="549" spans="1:11" s="4" customFormat="1" x14ac:dyDescent="0.3">
      <c r="A549" s="3"/>
      <c r="B549" s="18"/>
      <c r="C549" s="2"/>
      <c r="D549" s="30"/>
      <c r="E549" s="3"/>
      <c r="F549" s="3"/>
      <c r="G549" s="14"/>
      <c r="H549" s="36"/>
      <c r="I549" s="3"/>
      <c r="J549" s="30"/>
      <c r="K549" s="1"/>
    </row>
    <row r="550" spans="1:11" s="4" customFormat="1" x14ac:dyDescent="0.3">
      <c r="A550" s="3"/>
      <c r="B550" s="18"/>
      <c r="C550" s="2"/>
      <c r="D550" s="30"/>
      <c r="E550" s="3"/>
      <c r="F550" s="3"/>
      <c r="G550" s="14"/>
      <c r="H550" s="36"/>
      <c r="I550" s="3"/>
      <c r="J550" s="30"/>
      <c r="K550" s="1"/>
    </row>
    <row r="551" spans="1:11" s="4" customFormat="1" x14ac:dyDescent="0.3">
      <c r="A551" s="3"/>
      <c r="B551" s="18"/>
      <c r="C551" s="2"/>
      <c r="D551" s="30"/>
      <c r="E551" s="3"/>
      <c r="F551" s="3"/>
      <c r="G551" s="14"/>
      <c r="H551" s="36"/>
      <c r="I551" s="3"/>
      <c r="J551" s="30"/>
      <c r="K551" s="1"/>
    </row>
    <row r="552" spans="1:11" s="4" customFormat="1" x14ac:dyDescent="0.3">
      <c r="A552" s="3"/>
      <c r="B552" s="18"/>
      <c r="C552" s="2"/>
      <c r="D552" s="30"/>
      <c r="E552" s="3"/>
      <c r="F552" s="3"/>
      <c r="G552" s="14"/>
      <c r="H552" s="36"/>
      <c r="I552" s="3"/>
      <c r="J552" s="30"/>
      <c r="K552" s="1"/>
    </row>
    <row r="553" spans="1:11" s="4" customFormat="1" x14ac:dyDescent="0.3">
      <c r="A553" s="3"/>
      <c r="B553" s="18"/>
      <c r="C553" s="2"/>
      <c r="D553" s="30"/>
      <c r="E553" s="3"/>
      <c r="F553" s="3"/>
      <c r="G553" s="14"/>
      <c r="H553" s="36"/>
      <c r="I553" s="3"/>
      <c r="J553" s="30"/>
      <c r="K553" s="1"/>
    </row>
    <row r="554" spans="1:11" s="4" customFormat="1" x14ac:dyDescent="0.3">
      <c r="A554" s="3"/>
      <c r="B554" s="18"/>
      <c r="C554" s="2"/>
      <c r="D554" s="30"/>
      <c r="E554" s="3"/>
      <c r="F554" s="3"/>
      <c r="G554" s="14"/>
      <c r="H554" s="36"/>
      <c r="I554" s="3"/>
      <c r="J554" s="30"/>
      <c r="K554" s="1"/>
    </row>
    <row r="555" spans="1:11" s="4" customFormat="1" x14ac:dyDescent="0.3">
      <c r="A555" s="3"/>
      <c r="B555" s="18"/>
      <c r="C555" s="2"/>
      <c r="D555" s="30"/>
      <c r="E555" s="3"/>
      <c r="F555" s="3"/>
      <c r="G555" s="14"/>
      <c r="H555" s="36"/>
      <c r="I555" s="3"/>
      <c r="J555" s="30"/>
      <c r="K555" s="1"/>
    </row>
    <row r="556" spans="1:11" s="4" customFormat="1" x14ac:dyDescent="0.3">
      <c r="A556" s="3"/>
      <c r="B556" s="18"/>
      <c r="C556" s="2"/>
      <c r="D556" s="30"/>
      <c r="E556" s="3"/>
      <c r="F556" s="3"/>
      <c r="G556" s="14"/>
      <c r="H556" s="36"/>
      <c r="I556" s="3"/>
      <c r="J556" s="30"/>
      <c r="K556" s="1"/>
    </row>
    <row r="557" spans="1:11" s="4" customFormat="1" x14ac:dyDescent="0.3">
      <c r="A557" s="3"/>
      <c r="B557" s="18"/>
      <c r="C557" s="2"/>
      <c r="D557" s="30"/>
      <c r="E557" s="3"/>
      <c r="F557" s="3"/>
      <c r="G557" s="14"/>
      <c r="H557" s="36"/>
      <c r="I557" s="3"/>
      <c r="J557" s="30"/>
      <c r="K557" s="1"/>
    </row>
    <row r="558" spans="1:11" s="4" customFormat="1" x14ac:dyDescent="0.3">
      <c r="A558" s="3"/>
      <c r="B558" s="18"/>
      <c r="C558" s="2"/>
      <c r="D558" s="30"/>
      <c r="E558" s="3"/>
      <c r="F558" s="3"/>
      <c r="G558" s="14"/>
      <c r="H558" s="36"/>
      <c r="I558" s="3"/>
      <c r="J558" s="30"/>
      <c r="K558" s="1"/>
    </row>
    <row r="559" spans="1:11" s="4" customFormat="1" x14ac:dyDescent="0.3">
      <c r="A559" s="3"/>
      <c r="B559" s="18"/>
      <c r="C559" s="2"/>
      <c r="D559" s="30"/>
      <c r="E559" s="3"/>
      <c r="F559" s="3"/>
      <c r="G559" s="14"/>
      <c r="H559" s="36"/>
      <c r="I559" s="3"/>
      <c r="J559" s="30"/>
      <c r="K559" s="1"/>
    </row>
    <row r="560" spans="1:11" s="4" customFormat="1" x14ac:dyDescent="0.3">
      <c r="A560" s="3"/>
      <c r="B560" s="18"/>
      <c r="C560" s="2"/>
      <c r="D560" s="30"/>
      <c r="E560" s="3"/>
      <c r="F560" s="3"/>
      <c r="G560" s="14"/>
      <c r="H560" s="36"/>
      <c r="I560" s="3"/>
      <c r="J560" s="30"/>
      <c r="K560" s="1"/>
    </row>
    <row r="561" spans="1:11" s="4" customFormat="1" x14ac:dyDescent="0.3">
      <c r="A561" s="3"/>
      <c r="B561" s="18"/>
      <c r="C561" s="2"/>
      <c r="D561" s="30"/>
      <c r="E561" s="3"/>
      <c r="F561" s="3"/>
      <c r="G561" s="14"/>
      <c r="H561" s="36"/>
      <c r="I561" s="3"/>
      <c r="J561" s="30"/>
      <c r="K561" s="1"/>
    </row>
    <row r="562" spans="1:11" s="4" customFormat="1" x14ac:dyDescent="0.3">
      <c r="A562" s="3"/>
      <c r="B562" s="18"/>
      <c r="C562" s="2"/>
      <c r="D562" s="30"/>
      <c r="E562" s="3"/>
      <c r="F562" s="3"/>
      <c r="G562" s="14"/>
      <c r="H562" s="36"/>
      <c r="I562" s="3"/>
      <c r="J562" s="30"/>
      <c r="K562" s="1"/>
    </row>
    <row r="563" spans="1:11" s="4" customFormat="1" x14ac:dyDescent="0.3">
      <c r="A563" s="3"/>
      <c r="B563" s="18"/>
      <c r="C563" s="2"/>
      <c r="D563" s="30"/>
      <c r="E563" s="3"/>
      <c r="F563" s="3"/>
      <c r="G563" s="14"/>
      <c r="H563" s="36"/>
      <c r="I563" s="3"/>
      <c r="J563" s="30"/>
      <c r="K563" s="1"/>
    </row>
    <row r="564" spans="1:11" s="4" customFormat="1" x14ac:dyDescent="0.3">
      <c r="A564" s="3"/>
      <c r="B564" s="18"/>
      <c r="C564" s="2"/>
      <c r="D564" s="30"/>
      <c r="E564" s="3"/>
      <c r="F564" s="3"/>
      <c r="G564" s="14"/>
      <c r="H564" s="36"/>
      <c r="I564" s="3"/>
      <c r="J564" s="30"/>
      <c r="K564" s="1"/>
    </row>
    <row r="565" spans="1:11" s="4" customFormat="1" x14ac:dyDescent="0.3">
      <c r="A565" s="3"/>
      <c r="B565" s="18"/>
      <c r="C565" s="2"/>
      <c r="D565" s="30"/>
      <c r="E565" s="3"/>
      <c r="F565" s="3"/>
      <c r="G565" s="14"/>
      <c r="H565" s="36"/>
      <c r="I565" s="3"/>
      <c r="J565" s="30"/>
      <c r="K565" s="1"/>
    </row>
    <row r="566" spans="1:11" s="4" customFormat="1" x14ac:dyDescent="0.3">
      <c r="A566" s="3"/>
      <c r="B566" s="18"/>
      <c r="C566" s="2"/>
      <c r="D566" s="30"/>
      <c r="E566" s="3"/>
      <c r="F566" s="3"/>
      <c r="G566" s="14"/>
      <c r="H566" s="36"/>
      <c r="I566" s="3"/>
      <c r="J566" s="30"/>
      <c r="K566" s="1"/>
    </row>
    <row r="567" spans="1:11" s="4" customFormat="1" x14ac:dyDescent="0.3">
      <c r="A567" s="3"/>
      <c r="B567" s="18"/>
      <c r="C567" s="2"/>
      <c r="D567" s="30"/>
      <c r="E567" s="3"/>
      <c r="F567" s="3"/>
      <c r="G567" s="14"/>
      <c r="H567" s="36"/>
      <c r="I567" s="3"/>
      <c r="J567" s="30"/>
      <c r="K567" s="1"/>
    </row>
    <row r="568" spans="1:11" s="4" customFormat="1" x14ac:dyDescent="0.3">
      <c r="A568" s="3"/>
      <c r="B568" s="18"/>
      <c r="C568" s="2"/>
      <c r="D568" s="30"/>
      <c r="E568" s="3"/>
      <c r="F568" s="3"/>
      <c r="G568" s="14"/>
      <c r="H568" s="36"/>
      <c r="I568" s="3"/>
      <c r="J568" s="30"/>
      <c r="K568" s="1"/>
    </row>
    <row r="569" spans="1:11" s="4" customFormat="1" x14ac:dyDescent="0.3">
      <c r="A569" s="3"/>
      <c r="B569" s="18"/>
      <c r="C569" s="2"/>
      <c r="D569" s="30"/>
      <c r="E569" s="3"/>
      <c r="F569" s="3"/>
      <c r="G569" s="14"/>
      <c r="H569" s="36"/>
      <c r="I569" s="3"/>
      <c r="J569" s="30"/>
      <c r="K569" s="1"/>
    </row>
    <row r="570" spans="1:11" s="4" customFormat="1" x14ac:dyDescent="0.3">
      <c r="A570" s="3"/>
      <c r="B570" s="18"/>
      <c r="C570" s="2"/>
      <c r="D570" s="30"/>
      <c r="E570" s="3"/>
      <c r="F570" s="3"/>
      <c r="G570" s="14"/>
      <c r="H570" s="36"/>
      <c r="I570" s="3"/>
      <c r="J570" s="30"/>
      <c r="K570" s="1"/>
    </row>
    <row r="571" spans="1:11" s="4" customFormat="1" x14ac:dyDescent="0.3">
      <c r="A571" s="3"/>
      <c r="B571" s="18"/>
      <c r="C571" s="2"/>
      <c r="D571" s="30"/>
      <c r="E571" s="3"/>
      <c r="F571" s="3"/>
      <c r="G571" s="14"/>
      <c r="H571" s="36"/>
      <c r="I571" s="3"/>
      <c r="J571" s="30"/>
      <c r="K571" s="1"/>
    </row>
    <row r="572" spans="1:11" s="4" customFormat="1" x14ac:dyDescent="0.3">
      <c r="A572" s="3"/>
      <c r="B572" s="18"/>
      <c r="C572" s="2"/>
      <c r="D572" s="30"/>
      <c r="E572" s="3"/>
      <c r="F572" s="3"/>
      <c r="G572" s="14"/>
      <c r="H572" s="36"/>
      <c r="I572" s="3"/>
      <c r="J572" s="30"/>
      <c r="K572" s="1"/>
    </row>
    <row r="573" spans="1:11" s="4" customFormat="1" x14ac:dyDescent="0.3">
      <c r="A573" s="3"/>
      <c r="B573" s="18"/>
      <c r="C573" s="2"/>
      <c r="D573" s="30"/>
      <c r="E573" s="3"/>
      <c r="F573" s="3"/>
      <c r="G573" s="14"/>
      <c r="H573" s="36"/>
      <c r="I573" s="3"/>
      <c r="J573" s="30"/>
      <c r="K573" s="1"/>
    </row>
    <row r="574" spans="1:11" s="4" customFormat="1" x14ac:dyDescent="0.3">
      <c r="A574" s="3"/>
      <c r="B574" s="18"/>
      <c r="C574" s="2"/>
      <c r="D574" s="30"/>
      <c r="E574" s="3"/>
      <c r="F574" s="3"/>
      <c r="G574" s="14"/>
      <c r="H574" s="36"/>
      <c r="I574" s="3"/>
      <c r="J574" s="30"/>
      <c r="K574" s="1"/>
    </row>
    <row r="575" spans="1:11" s="4" customFormat="1" x14ac:dyDescent="0.3">
      <c r="A575" s="3"/>
      <c r="B575" s="18"/>
      <c r="C575" s="2"/>
      <c r="D575" s="30"/>
      <c r="E575" s="3"/>
      <c r="F575" s="3"/>
      <c r="G575" s="14"/>
      <c r="H575" s="36"/>
      <c r="I575" s="3"/>
      <c r="J575" s="30"/>
      <c r="K575" s="1"/>
    </row>
    <row r="576" spans="1:11" s="4" customFormat="1" x14ac:dyDescent="0.3">
      <c r="A576" s="3"/>
      <c r="B576" s="18"/>
      <c r="C576" s="2"/>
      <c r="D576" s="30"/>
      <c r="E576" s="3"/>
      <c r="F576" s="3"/>
      <c r="G576" s="14"/>
      <c r="H576" s="36"/>
      <c r="I576" s="3"/>
      <c r="J576" s="30"/>
      <c r="K576" s="1"/>
    </row>
    <row r="577" spans="1:11" s="4" customFormat="1" x14ac:dyDescent="0.3">
      <c r="A577" s="3"/>
      <c r="B577" s="18"/>
      <c r="C577" s="2"/>
      <c r="D577" s="30"/>
      <c r="E577" s="3"/>
      <c r="F577" s="3"/>
      <c r="G577" s="14"/>
      <c r="H577" s="36"/>
      <c r="I577" s="3"/>
      <c r="J577" s="30"/>
      <c r="K577" s="1"/>
    </row>
    <row r="578" spans="1:11" s="4" customFormat="1" x14ac:dyDescent="0.3">
      <c r="A578" s="3"/>
      <c r="B578" s="18"/>
      <c r="C578" s="2"/>
      <c r="D578" s="30"/>
      <c r="E578" s="3"/>
      <c r="F578" s="3"/>
      <c r="G578" s="14"/>
      <c r="H578" s="36"/>
      <c r="I578" s="3"/>
      <c r="J578" s="30"/>
      <c r="K578" s="1"/>
    </row>
    <row r="579" spans="1:11" s="4" customFormat="1" x14ac:dyDescent="0.3">
      <c r="A579" s="3"/>
      <c r="B579" s="18"/>
      <c r="C579" s="2"/>
      <c r="D579" s="30"/>
      <c r="E579" s="3"/>
      <c r="F579" s="3"/>
      <c r="G579" s="14"/>
      <c r="H579" s="36"/>
      <c r="I579" s="3"/>
      <c r="J579" s="30"/>
      <c r="K579" s="1"/>
    </row>
    <row r="580" spans="1:11" s="4" customFormat="1" x14ac:dyDescent="0.3">
      <c r="A580" s="3"/>
      <c r="B580" s="18"/>
      <c r="C580" s="2"/>
      <c r="D580" s="30"/>
      <c r="E580" s="3"/>
      <c r="F580" s="3"/>
      <c r="G580" s="14"/>
      <c r="H580" s="36"/>
      <c r="I580" s="3"/>
      <c r="J580" s="30"/>
      <c r="K580" s="1"/>
    </row>
    <row r="581" spans="1:11" s="4" customFormat="1" x14ac:dyDescent="0.3">
      <c r="A581" s="3"/>
      <c r="B581" s="18"/>
      <c r="C581" s="2"/>
      <c r="D581" s="30"/>
      <c r="E581" s="3"/>
      <c r="F581" s="3"/>
      <c r="G581" s="14"/>
      <c r="H581" s="36"/>
      <c r="I581" s="3"/>
      <c r="J581" s="30"/>
      <c r="K581" s="1"/>
    </row>
    <row r="582" spans="1:11" s="4" customFormat="1" x14ac:dyDescent="0.3">
      <c r="A582" s="3"/>
      <c r="B582" s="18"/>
      <c r="C582" s="2"/>
      <c r="D582" s="30"/>
      <c r="E582" s="3"/>
      <c r="F582" s="3"/>
      <c r="G582" s="14"/>
      <c r="H582" s="36"/>
      <c r="I582" s="3"/>
      <c r="J582" s="30"/>
      <c r="K582" s="1"/>
    </row>
    <row r="583" spans="1:11" s="4" customFormat="1" x14ac:dyDescent="0.3">
      <c r="A583" s="3"/>
      <c r="B583" s="18"/>
      <c r="C583" s="2"/>
      <c r="D583" s="30"/>
      <c r="E583" s="3"/>
      <c r="F583" s="3"/>
      <c r="G583" s="14"/>
      <c r="H583" s="36"/>
      <c r="I583" s="3"/>
      <c r="J583" s="30"/>
      <c r="K583" s="1"/>
    </row>
    <row r="584" spans="1:11" s="4" customFormat="1" x14ac:dyDescent="0.3">
      <c r="A584" s="3"/>
      <c r="B584" s="18"/>
      <c r="C584" s="2"/>
      <c r="D584" s="30"/>
      <c r="E584" s="3"/>
      <c r="F584" s="3"/>
      <c r="G584" s="14"/>
      <c r="H584" s="36"/>
      <c r="I584" s="3"/>
      <c r="J584" s="30"/>
      <c r="K584" s="1"/>
    </row>
    <row r="585" spans="1:11" s="4" customFormat="1" x14ac:dyDescent="0.3">
      <c r="A585" s="3"/>
      <c r="B585" s="18"/>
      <c r="C585" s="2"/>
      <c r="D585" s="30"/>
      <c r="E585" s="3"/>
      <c r="F585" s="3"/>
      <c r="G585" s="14"/>
      <c r="H585" s="36"/>
      <c r="I585" s="3"/>
      <c r="J585" s="30"/>
      <c r="K585" s="1"/>
    </row>
    <row r="586" spans="1:11" s="4" customFormat="1" x14ac:dyDescent="0.3">
      <c r="A586" s="3"/>
      <c r="B586" s="18"/>
      <c r="C586" s="2"/>
      <c r="D586" s="30"/>
      <c r="E586" s="3"/>
      <c r="F586" s="3"/>
      <c r="G586" s="14"/>
      <c r="H586" s="36"/>
      <c r="I586" s="3"/>
      <c r="J586" s="30"/>
      <c r="K586" s="1"/>
    </row>
    <row r="587" spans="1:11" s="4" customFormat="1" x14ac:dyDescent="0.3">
      <c r="A587" s="3"/>
      <c r="B587" s="18"/>
      <c r="C587" s="2"/>
      <c r="D587" s="30"/>
      <c r="E587" s="3"/>
      <c r="F587" s="3"/>
      <c r="G587" s="14"/>
      <c r="H587" s="36"/>
      <c r="I587" s="3"/>
      <c r="J587" s="30"/>
      <c r="K587" s="1"/>
    </row>
    <row r="588" spans="1:11" s="4" customFormat="1" x14ac:dyDescent="0.3">
      <c r="A588" s="3"/>
      <c r="B588" s="18"/>
      <c r="C588" s="2"/>
      <c r="D588" s="30"/>
      <c r="E588" s="3"/>
      <c r="F588" s="3"/>
      <c r="G588" s="14"/>
      <c r="H588" s="36"/>
      <c r="I588" s="3"/>
      <c r="J588" s="30"/>
      <c r="K588" s="1"/>
    </row>
    <row r="589" spans="1:11" s="4" customFormat="1" x14ac:dyDescent="0.3">
      <c r="A589" s="3"/>
      <c r="B589" s="18"/>
      <c r="C589" s="2"/>
      <c r="D589" s="30"/>
      <c r="E589" s="3"/>
      <c r="F589" s="3"/>
      <c r="G589" s="14"/>
      <c r="H589" s="36"/>
      <c r="I589" s="3"/>
      <c r="J589" s="30"/>
      <c r="K589" s="1"/>
    </row>
    <row r="590" spans="1:11" s="4" customFormat="1" x14ac:dyDescent="0.3">
      <c r="A590" s="3"/>
      <c r="B590" s="18"/>
      <c r="C590" s="2"/>
      <c r="D590" s="30"/>
      <c r="E590" s="3"/>
      <c r="F590" s="3"/>
      <c r="G590" s="14"/>
      <c r="H590" s="36"/>
      <c r="I590" s="3"/>
      <c r="J590" s="30"/>
      <c r="K590" s="1"/>
    </row>
    <row r="591" spans="1:11" s="4" customFormat="1" x14ac:dyDescent="0.3">
      <c r="A591" s="3"/>
      <c r="B591" s="18"/>
      <c r="C591" s="2"/>
      <c r="D591" s="30"/>
      <c r="E591" s="3"/>
      <c r="F591" s="3"/>
      <c r="G591" s="14"/>
      <c r="H591" s="36"/>
      <c r="I591" s="3"/>
      <c r="J591" s="30"/>
      <c r="K591" s="1"/>
    </row>
    <row r="592" spans="1:11" s="4" customFormat="1" x14ac:dyDescent="0.3">
      <c r="A592" s="3"/>
      <c r="B592" s="18"/>
      <c r="C592" s="2"/>
      <c r="D592" s="30"/>
      <c r="E592" s="3"/>
      <c r="F592" s="3"/>
      <c r="G592" s="14"/>
      <c r="H592" s="36"/>
      <c r="I592" s="3"/>
      <c r="J592" s="30"/>
      <c r="K592" s="1"/>
    </row>
    <row r="593" spans="1:11" s="4" customFormat="1" x14ac:dyDescent="0.3">
      <c r="A593" s="3"/>
      <c r="B593" s="18"/>
      <c r="C593" s="2"/>
      <c r="D593" s="30"/>
      <c r="E593" s="3"/>
      <c r="F593" s="3"/>
      <c r="G593" s="14"/>
      <c r="H593" s="36"/>
      <c r="I593" s="3"/>
      <c r="J593" s="30"/>
      <c r="K593" s="1"/>
    </row>
    <row r="594" spans="1:11" s="4" customFormat="1" x14ac:dyDescent="0.3">
      <c r="A594" s="3"/>
      <c r="B594" s="18"/>
      <c r="C594" s="2"/>
      <c r="D594" s="30"/>
      <c r="E594" s="3"/>
      <c r="F594" s="3"/>
      <c r="G594" s="14"/>
      <c r="H594" s="36"/>
      <c r="I594" s="3"/>
      <c r="J594" s="30"/>
      <c r="K594" s="1"/>
    </row>
    <row r="595" spans="1:11" s="4" customFormat="1" x14ac:dyDescent="0.3">
      <c r="A595" s="3"/>
      <c r="B595" s="18"/>
      <c r="C595" s="2"/>
      <c r="D595" s="30"/>
      <c r="E595" s="3"/>
      <c r="F595" s="3"/>
      <c r="G595" s="14"/>
      <c r="H595" s="36"/>
      <c r="I595" s="3"/>
      <c r="J595" s="30"/>
      <c r="K595" s="1"/>
    </row>
    <row r="596" spans="1:11" s="4" customFormat="1" x14ac:dyDescent="0.3">
      <c r="A596" s="3"/>
      <c r="B596" s="18"/>
      <c r="C596" s="2"/>
      <c r="D596" s="30"/>
      <c r="E596" s="3"/>
      <c r="F596" s="3"/>
      <c r="G596" s="14"/>
      <c r="H596" s="36"/>
      <c r="I596" s="3"/>
      <c r="J596" s="30"/>
      <c r="K596" s="1"/>
    </row>
    <row r="597" spans="1:11" s="4" customFormat="1" x14ac:dyDescent="0.3">
      <c r="A597" s="3"/>
      <c r="B597" s="18"/>
      <c r="C597" s="2"/>
      <c r="D597" s="30"/>
      <c r="E597" s="3"/>
      <c r="F597" s="3"/>
      <c r="G597" s="14"/>
      <c r="H597" s="36"/>
      <c r="I597" s="3"/>
      <c r="J597" s="30"/>
      <c r="K597" s="1"/>
    </row>
    <row r="598" spans="1:11" s="4" customFormat="1" x14ac:dyDescent="0.3">
      <c r="A598" s="3"/>
      <c r="B598" s="18"/>
      <c r="C598" s="2"/>
      <c r="D598" s="30"/>
      <c r="E598" s="3"/>
      <c r="F598" s="3"/>
      <c r="G598" s="14"/>
      <c r="H598" s="36"/>
      <c r="I598" s="3"/>
      <c r="J598" s="30"/>
      <c r="K598" s="1"/>
    </row>
    <row r="599" spans="1:11" s="4" customFormat="1" x14ac:dyDescent="0.3">
      <c r="A599" s="3"/>
      <c r="B599" s="18"/>
      <c r="C599" s="2"/>
      <c r="D599" s="30"/>
      <c r="E599" s="3"/>
      <c r="F599" s="3"/>
      <c r="G599" s="14"/>
      <c r="H599" s="36"/>
      <c r="I599" s="3"/>
      <c r="J599" s="30"/>
      <c r="K599" s="1"/>
    </row>
    <row r="600" spans="1:11" s="4" customFormat="1" x14ac:dyDescent="0.3">
      <c r="A600" s="3"/>
      <c r="B600" s="18"/>
      <c r="C600" s="2"/>
      <c r="D600" s="30"/>
      <c r="E600" s="3"/>
      <c r="F600" s="3"/>
      <c r="G600" s="14"/>
      <c r="H600" s="36"/>
      <c r="I600" s="3"/>
      <c r="J600" s="30"/>
      <c r="K600" s="1"/>
    </row>
    <row r="601" spans="1:11" s="4" customFormat="1" x14ac:dyDescent="0.3">
      <c r="A601" s="3"/>
      <c r="B601" s="18"/>
      <c r="C601" s="2"/>
      <c r="D601" s="30"/>
      <c r="E601" s="3"/>
      <c r="F601" s="3"/>
      <c r="G601" s="14"/>
      <c r="H601" s="36"/>
      <c r="I601" s="3"/>
      <c r="J601" s="30"/>
      <c r="K601" s="1"/>
    </row>
    <row r="602" spans="1:11" s="4" customFormat="1" x14ac:dyDescent="0.3">
      <c r="A602" s="3"/>
      <c r="B602" s="18"/>
      <c r="C602" s="2"/>
      <c r="D602" s="30"/>
      <c r="E602" s="3"/>
      <c r="F602" s="3"/>
      <c r="G602" s="14"/>
      <c r="H602" s="36"/>
      <c r="I602" s="3"/>
      <c r="J602" s="30"/>
      <c r="K602" s="1"/>
    </row>
  </sheetData>
  <sheetProtection formatCells="0" formatColumns="0" formatRows="0" insertColumns="0" insertRows="0" insertHyperlinks="0" deleteColumns="0" deleteRows="0" pivotTables="0"/>
  <protectedRanges>
    <protectedRange sqref="G5:H5 G9 G12:I12 F25 G18:I18 I25 G24:I24 I13:I17 G26:I26 F10:F11 F38 I34:I36 I38 F34:F36 G37:I37 I4:I11 F6:F8 G33:I33 F4 G39:H1048576 F13:F17 I27:I32 F27:F32 G3:H3 F19:F23 I19:I23 H2" name="Range1"/>
    <protectedRange sqref="G2" name="Range1_3"/>
  </protectedRanges>
  <dataValidations count="2">
    <dataValidation type="list" allowBlank="1" showInputMessage="1" showErrorMessage="1" sqref="E3:E38" xr:uid="{63B343AE-5E8A-4525-B0CE-D1071E06E708}">
      <formula1>"licht,zwaar"</formula1>
    </dataValidation>
    <dataValidation type="list" allowBlank="1" showInputMessage="1" showErrorMessage="1" sqref="F3:F38" xr:uid="{7F8C58B6-00AA-4361-A73F-24AF557CBAF2}">
      <formula1>"V,O,A"</formula1>
    </dataValidation>
  </dataValidations>
  <pageMargins left="0.25" right="0.25" top="0.75" bottom="0.75" header="0.3" footer="0.3"/>
  <pageSetup paperSize="8" scale="9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D861-08AC-4464-9697-13C63F684420}">
  <sheetPr>
    <pageSetUpPr fitToPage="1"/>
  </sheetPr>
  <dimension ref="A1:DG657"/>
  <sheetViews>
    <sheetView zoomScaleNormal="100" workbookViewId="0">
      <pane ySplit="2" topLeftCell="A4" activePane="bottomLeft" state="frozen"/>
      <selection activeCell="C18" sqref="C18"/>
      <selection pane="bottomLeft"/>
    </sheetView>
  </sheetViews>
  <sheetFormatPr defaultColWidth="8.77734375" defaultRowHeight="13.8" x14ac:dyDescent="0.3"/>
  <cols>
    <col min="1" max="1" width="5.44140625" style="6" customWidth="1"/>
    <col min="2" max="2" width="68.44140625" style="7" customWidth="1"/>
    <col min="3" max="3" width="6.5546875" style="29" customWidth="1"/>
    <col min="4" max="5" width="6.5546875" style="6" customWidth="1"/>
    <col min="6" max="6" width="6.5546875" style="15" customWidth="1"/>
    <col min="7" max="7" width="73.44140625" style="37" customWidth="1"/>
    <col min="8" max="8" width="12.5546875" style="3" bestFit="1" customWidth="1"/>
    <col min="9" max="9" width="45.77734375" style="30" customWidth="1"/>
    <col min="10" max="10" width="60.5546875" style="1" customWidth="1"/>
    <col min="11" max="11" width="49.44140625" style="4" customWidth="1"/>
    <col min="12" max="12" width="23.44140625" style="4" customWidth="1"/>
    <col min="13" max="13" width="9.44140625" style="4" customWidth="1"/>
    <col min="14" max="111" width="8.77734375" style="4"/>
    <col min="112" max="16384" width="8.77734375" style="5"/>
  </cols>
  <sheetData>
    <row r="1" spans="1:111" x14ac:dyDescent="0.3">
      <c r="E1" s="7"/>
      <c r="F1" s="7"/>
      <c r="G1" s="7"/>
    </row>
    <row r="2" spans="1:111" s="35" customFormat="1" ht="112.5" x14ac:dyDescent="0.3">
      <c r="A2" s="31" t="s">
        <v>1</v>
      </c>
      <c r="B2" s="32" t="s">
        <v>0</v>
      </c>
      <c r="C2" s="59" t="s">
        <v>473</v>
      </c>
      <c r="D2" s="59" t="s">
        <v>474</v>
      </c>
      <c r="E2" s="60" t="s">
        <v>691</v>
      </c>
      <c r="F2" s="149" t="s">
        <v>649</v>
      </c>
      <c r="G2" s="33" t="s">
        <v>475</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row>
    <row r="3" spans="1:111" s="4" customFormat="1" ht="13.05" hidden="1" x14ac:dyDescent="0.35">
      <c r="A3" s="91"/>
      <c r="B3" s="62"/>
      <c r="C3" s="61"/>
      <c r="D3" s="61"/>
      <c r="E3" s="61"/>
      <c r="F3" s="63"/>
      <c r="G3" s="64"/>
    </row>
    <row r="4" spans="1:111" s="132" customFormat="1" ht="25.05" customHeight="1" x14ac:dyDescent="0.35">
      <c r="A4" s="127"/>
      <c r="B4" s="120" t="s">
        <v>561</v>
      </c>
      <c r="C4" s="142"/>
      <c r="D4" s="143"/>
      <c r="E4" s="143"/>
      <c r="F4" s="144"/>
      <c r="G4" s="145"/>
    </row>
    <row r="5" spans="1:111" s="4" customFormat="1" ht="14.55" customHeight="1" x14ac:dyDescent="0.35">
      <c r="A5" s="65">
        <v>1</v>
      </c>
      <c r="B5" s="9" t="s">
        <v>562</v>
      </c>
      <c r="C5" s="11" t="s">
        <v>476</v>
      </c>
      <c r="D5" s="65"/>
      <c r="E5" s="11" t="s">
        <v>7</v>
      </c>
      <c r="F5" s="20"/>
      <c r="G5" s="66"/>
    </row>
    <row r="6" spans="1:111" s="132" customFormat="1" ht="25.05" customHeight="1" x14ac:dyDescent="0.35">
      <c r="A6" s="127"/>
      <c r="B6" s="120" t="s">
        <v>563</v>
      </c>
      <c r="C6" s="142"/>
      <c r="D6" s="143"/>
      <c r="E6" s="143"/>
      <c r="F6" s="144"/>
      <c r="G6" s="145"/>
    </row>
    <row r="7" spans="1:111" ht="39" x14ac:dyDescent="0.35">
      <c r="A7" s="22">
        <v>2</v>
      </c>
      <c r="B7" s="66" t="s">
        <v>716</v>
      </c>
      <c r="C7" s="22" t="s">
        <v>476</v>
      </c>
      <c r="D7" s="22"/>
      <c r="E7" s="22" t="s">
        <v>7</v>
      </c>
      <c r="F7" s="92"/>
      <c r="G7" s="92"/>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row>
    <row r="8" spans="1:111" ht="13.05" x14ac:dyDescent="0.35">
      <c r="A8" s="22">
        <v>3</v>
      </c>
      <c r="B8" s="66" t="s">
        <v>564</v>
      </c>
      <c r="C8" s="22" t="s">
        <v>476</v>
      </c>
      <c r="D8" s="22"/>
      <c r="E8" s="22" t="s">
        <v>494</v>
      </c>
      <c r="F8" s="92"/>
      <c r="G8" s="92"/>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row>
    <row r="9" spans="1:111" ht="25.95" x14ac:dyDescent="0.35">
      <c r="A9" s="22">
        <v>4</v>
      </c>
      <c r="B9" s="66" t="s">
        <v>565</v>
      </c>
      <c r="C9" s="22" t="s">
        <v>476</v>
      </c>
      <c r="D9" s="22"/>
      <c r="E9" s="22" t="s">
        <v>494</v>
      </c>
      <c r="F9" s="92"/>
      <c r="G9" s="92"/>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row>
    <row r="10" spans="1:111" ht="41.4" x14ac:dyDescent="0.3">
      <c r="A10" s="22">
        <v>5</v>
      </c>
      <c r="B10" s="66" t="s">
        <v>694</v>
      </c>
      <c r="C10" s="22" t="s">
        <v>476</v>
      </c>
      <c r="D10" s="22"/>
      <c r="E10" s="22" t="s">
        <v>494</v>
      </c>
      <c r="F10" s="92"/>
      <c r="G10" s="92"/>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row>
    <row r="11" spans="1:111" ht="69" x14ac:dyDescent="0.3">
      <c r="A11" s="22">
        <v>6</v>
      </c>
      <c r="B11" s="94" t="s">
        <v>695</v>
      </c>
      <c r="C11" s="72"/>
      <c r="D11" s="72" t="s">
        <v>481</v>
      </c>
      <c r="E11" s="72" t="s">
        <v>7</v>
      </c>
      <c r="F11" s="93"/>
      <c r="G11" s="92"/>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row>
    <row r="12" spans="1:111" ht="55.2" x14ac:dyDescent="0.3">
      <c r="A12" s="22">
        <v>7</v>
      </c>
      <c r="B12" s="95" t="s">
        <v>566</v>
      </c>
      <c r="C12" s="96"/>
      <c r="D12" s="97"/>
      <c r="E12" s="97"/>
      <c r="F12" s="98"/>
      <c r="G12" s="92"/>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row>
    <row r="13" spans="1:111" ht="124.2" x14ac:dyDescent="0.3">
      <c r="A13" s="22">
        <v>8</v>
      </c>
      <c r="B13" s="99" t="s">
        <v>567</v>
      </c>
      <c r="C13" s="100"/>
      <c r="D13" s="101"/>
      <c r="E13" s="101"/>
      <c r="F13" s="102"/>
      <c r="G13" s="92"/>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row>
    <row r="14" spans="1:111" ht="27.6" x14ac:dyDescent="0.3">
      <c r="A14" s="22">
        <v>9</v>
      </c>
      <c r="B14" s="66" t="s">
        <v>568</v>
      </c>
      <c r="C14" s="22" t="s">
        <v>476</v>
      </c>
      <c r="D14" s="22"/>
      <c r="E14" s="22" t="s">
        <v>494</v>
      </c>
      <c r="F14" s="92"/>
      <c r="G14" s="92"/>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row>
    <row r="15" spans="1:111" x14ac:dyDescent="0.3">
      <c r="A15" s="22">
        <v>10</v>
      </c>
      <c r="B15" s="66" t="s">
        <v>569</v>
      </c>
      <c r="C15" s="22" t="s">
        <v>476</v>
      </c>
      <c r="D15" s="22"/>
      <c r="E15" s="22" t="s">
        <v>494</v>
      </c>
      <c r="F15" s="92"/>
      <c r="G15" s="92"/>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row>
    <row r="16" spans="1:111" x14ac:dyDescent="0.3">
      <c r="A16" s="22">
        <v>11</v>
      </c>
      <c r="B16" s="66" t="s">
        <v>570</v>
      </c>
      <c r="C16" s="22" t="s">
        <v>476</v>
      </c>
      <c r="D16" s="22"/>
      <c r="E16" s="22" t="s">
        <v>494</v>
      </c>
      <c r="F16" s="92"/>
      <c r="G16" s="92"/>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row>
    <row r="17" spans="1:111" ht="27.6" x14ac:dyDescent="0.3">
      <c r="A17" s="22">
        <v>12</v>
      </c>
      <c r="B17" s="66" t="s">
        <v>696</v>
      </c>
      <c r="C17" s="22" t="s">
        <v>476</v>
      </c>
      <c r="D17" s="22"/>
      <c r="E17" s="22" t="s">
        <v>494</v>
      </c>
      <c r="F17" s="92"/>
      <c r="G17" s="92"/>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row>
    <row r="18" spans="1:111" x14ac:dyDescent="0.3">
      <c r="A18" s="22">
        <v>13</v>
      </c>
      <c r="B18" s="66" t="s">
        <v>571</v>
      </c>
      <c r="C18" s="22" t="s">
        <v>476</v>
      </c>
      <c r="D18" s="22"/>
      <c r="E18" s="22" t="s">
        <v>7</v>
      </c>
      <c r="F18" s="92"/>
      <c r="G18" s="92"/>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row>
    <row r="19" spans="1:111" s="147" customFormat="1" ht="25.05" customHeight="1" x14ac:dyDescent="0.3">
      <c r="A19" s="127"/>
      <c r="B19" s="146" t="s">
        <v>572</v>
      </c>
      <c r="C19" s="127"/>
      <c r="D19" s="127"/>
      <c r="E19" s="127"/>
      <c r="F19" s="146"/>
      <c r="G19" s="146"/>
    </row>
    <row r="20" spans="1:111" x14ac:dyDescent="0.3">
      <c r="A20" s="22">
        <v>14</v>
      </c>
      <c r="B20" s="66" t="s">
        <v>573</v>
      </c>
      <c r="C20" s="22" t="s">
        <v>476</v>
      </c>
      <c r="D20" s="22"/>
      <c r="E20" s="22" t="s">
        <v>7</v>
      </c>
      <c r="F20" s="92"/>
      <c r="G20" s="92"/>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row>
    <row r="21" spans="1:111" ht="27.6" x14ac:dyDescent="0.3">
      <c r="A21" s="22">
        <v>15</v>
      </c>
      <c r="B21" s="66" t="s">
        <v>574</v>
      </c>
      <c r="C21" s="22" t="s">
        <v>476</v>
      </c>
      <c r="D21" s="22"/>
      <c r="E21" s="22" t="s">
        <v>494</v>
      </c>
      <c r="F21" s="92"/>
      <c r="G21" s="92"/>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row>
    <row r="22" spans="1:111" ht="41.4" x14ac:dyDescent="0.3">
      <c r="A22" s="22">
        <v>16</v>
      </c>
      <c r="B22" s="66" t="s">
        <v>717</v>
      </c>
      <c r="C22" s="22" t="s">
        <v>476</v>
      </c>
      <c r="D22" s="22"/>
      <c r="E22" s="22" t="s">
        <v>494</v>
      </c>
      <c r="F22" s="92"/>
      <c r="G22" s="92"/>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row>
    <row r="23" spans="1:111" ht="27.6" x14ac:dyDescent="0.3">
      <c r="A23" s="22">
        <v>17</v>
      </c>
      <c r="B23" s="66" t="s">
        <v>575</v>
      </c>
      <c r="C23" s="22" t="s">
        <v>476</v>
      </c>
      <c r="D23" s="22"/>
      <c r="E23" s="22" t="s">
        <v>7</v>
      </c>
      <c r="F23" s="92"/>
      <c r="G23" s="92"/>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row>
    <row r="24" spans="1:111" ht="14.4" x14ac:dyDescent="0.3">
      <c r="A24" s="22">
        <v>18</v>
      </c>
      <c r="B24" s="66" t="s">
        <v>576</v>
      </c>
      <c r="C24" s="22" t="s">
        <v>476</v>
      </c>
      <c r="D24" s="22"/>
      <c r="E24" s="22" t="s">
        <v>494</v>
      </c>
      <c r="F24" s="92"/>
      <c r="G24" s="88"/>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row>
    <row r="25" spans="1:111" ht="27.6" x14ac:dyDescent="0.3">
      <c r="A25" s="22">
        <v>19</v>
      </c>
      <c r="B25" s="66" t="s">
        <v>577</v>
      </c>
      <c r="C25" s="22" t="s">
        <v>476</v>
      </c>
      <c r="D25" s="22"/>
      <c r="E25" s="22" t="s">
        <v>7</v>
      </c>
      <c r="F25" s="92"/>
      <c r="G25" s="92"/>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row>
    <row r="26" spans="1:111" x14ac:dyDescent="0.3">
      <c r="A26" s="22">
        <v>20</v>
      </c>
      <c r="B26" s="66" t="s">
        <v>578</v>
      </c>
      <c r="C26" s="22" t="s">
        <v>476</v>
      </c>
      <c r="D26" s="22"/>
      <c r="E26" s="22" t="s">
        <v>7</v>
      </c>
      <c r="F26" s="92"/>
      <c r="G26" s="92"/>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row>
    <row r="27" spans="1:111" x14ac:dyDescent="0.3">
      <c r="A27" s="22">
        <v>21</v>
      </c>
      <c r="B27" s="66" t="s">
        <v>579</v>
      </c>
      <c r="C27" s="22"/>
      <c r="D27" s="22" t="s">
        <v>481</v>
      </c>
      <c r="E27" s="22" t="s">
        <v>7</v>
      </c>
      <c r="F27" s="92"/>
      <c r="G27" s="92"/>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row>
    <row r="28" spans="1:111" ht="27.6" x14ac:dyDescent="0.3">
      <c r="A28" s="22">
        <v>22</v>
      </c>
      <c r="B28" s="66" t="s">
        <v>580</v>
      </c>
      <c r="C28" s="22"/>
      <c r="D28" s="22" t="s">
        <v>481</v>
      </c>
      <c r="E28" s="22" t="s">
        <v>7</v>
      </c>
      <c r="F28" s="92"/>
      <c r="G28" s="92"/>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row>
    <row r="29" spans="1:111" ht="41.4" x14ac:dyDescent="0.3">
      <c r="A29" s="22">
        <v>23</v>
      </c>
      <c r="B29" s="66" t="s">
        <v>581</v>
      </c>
      <c r="C29" s="22" t="s">
        <v>476</v>
      </c>
      <c r="D29" s="22"/>
      <c r="E29" s="22" t="s">
        <v>7</v>
      </c>
      <c r="F29" s="92"/>
      <c r="G29" s="92"/>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row>
    <row r="30" spans="1:111" ht="55.2" x14ac:dyDescent="0.3">
      <c r="A30" s="22">
        <v>24</v>
      </c>
      <c r="B30" s="66" t="s">
        <v>582</v>
      </c>
      <c r="C30" s="22" t="s">
        <v>476</v>
      </c>
      <c r="D30" s="22"/>
      <c r="E30" s="22" t="s">
        <v>494</v>
      </c>
      <c r="F30" s="92"/>
      <c r="G30" s="92"/>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row>
    <row r="31" spans="1:111" s="148" customFormat="1" ht="25.05" customHeight="1" x14ac:dyDescent="0.3">
      <c r="A31" s="110"/>
      <c r="B31" s="146" t="s">
        <v>583</v>
      </c>
      <c r="C31" s="110"/>
      <c r="D31" s="110"/>
      <c r="E31" s="110"/>
      <c r="F31" s="118"/>
      <c r="G31" s="118"/>
    </row>
    <row r="32" spans="1:111" ht="27.6" x14ac:dyDescent="0.3">
      <c r="A32" s="22">
        <v>25</v>
      </c>
      <c r="B32" s="66" t="s">
        <v>584</v>
      </c>
      <c r="C32" s="22" t="s">
        <v>476</v>
      </c>
      <c r="D32" s="22"/>
      <c r="E32" s="22" t="s">
        <v>494</v>
      </c>
      <c r="F32" s="92"/>
      <c r="G32" s="92"/>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row>
    <row r="33" spans="1:111" x14ac:dyDescent="0.3">
      <c r="A33" s="22">
        <v>26</v>
      </c>
      <c r="B33" s="66" t="s">
        <v>585</v>
      </c>
      <c r="C33" s="22" t="s">
        <v>476</v>
      </c>
      <c r="D33" s="22"/>
      <c r="E33" s="22" t="s">
        <v>7</v>
      </c>
      <c r="F33" s="92"/>
      <c r="G33" s="92"/>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row>
    <row r="34" spans="1:111" x14ac:dyDescent="0.3">
      <c r="A34" s="22">
        <v>27</v>
      </c>
      <c r="B34" s="66" t="s">
        <v>586</v>
      </c>
      <c r="C34" s="22"/>
      <c r="D34" s="22" t="s">
        <v>481</v>
      </c>
      <c r="E34" s="22" t="s">
        <v>7</v>
      </c>
      <c r="F34" s="92"/>
      <c r="G34" s="92"/>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row>
    <row r="35" spans="1:111" ht="27.6" x14ac:dyDescent="0.3">
      <c r="A35" s="22">
        <v>28</v>
      </c>
      <c r="B35" s="66" t="s">
        <v>587</v>
      </c>
      <c r="C35" s="22" t="s">
        <v>476</v>
      </c>
      <c r="D35" s="22"/>
      <c r="E35" s="22" t="s">
        <v>7</v>
      </c>
      <c r="F35" s="92"/>
      <c r="G35" s="92"/>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row>
    <row r="36" spans="1:111" ht="41.4" x14ac:dyDescent="0.3">
      <c r="A36" s="22">
        <v>29</v>
      </c>
      <c r="B36" s="66" t="s">
        <v>588</v>
      </c>
      <c r="C36" s="22" t="s">
        <v>476</v>
      </c>
      <c r="D36" s="22"/>
      <c r="E36" s="22" t="s">
        <v>7</v>
      </c>
      <c r="F36" s="92"/>
      <c r="G36" s="92"/>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row>
    <row r="37" spans="1:111" s="147" customFormat="1" ht="25.05" customHeight="1" x14ac:dyDescent="0.3">
      <c r="A37" s="127"/>
      <c r="B37" s="146" t="s">
        <v>589</v>
      </c>
      <c r="C37" s="127"/>
      <c r="D37" s="127"/>
      <c r="E37" s="127"/>
      <c r="F37" s="146"/>
      <c r="G37" s="146"/>
    </row>
    <row r="38" spans="1:111" x14ac:dyDescent="0.3">
      <c r="A38" s="22">
        <v>30</v>
      </c>
      <c r="B38" s="66" t="s">
        <v>590</v>
      </c>
      <c r="C38" s="22" t="s">
        <v>476</v>
      </c>
      <c r="D38" s="22"/>
      <c r="E38" s="22" t="s">
        <v>494</v>
      </c>
      <c r="F38" s="92"/>
      <c r="G38" s="92"/>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row>
    <row r="39" spans="1:111" ht="27.6" x14ac:dyDescent="0.3">
      <c r="A39" s="22">
        <v>31</v>
      </c>
      <c r="B39" s="66" t="s">
        <v>591</v>
      </c>
      <c r="C39" s="22" t="s">
        <v>476</v>
      </c>
      <c r="D39" s="22"/>
      <c r="E39" s="22" t="s">
        <v>494</v>
      </c>
      <c r="F39" s="92"/>
      <c r="G39" s="92"/>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row>
    <row r="40" spans="1:111" x14ac:dyDescent="0.3">
      <c r="A40" s="22">
        <v>32</v>
      </c>
      <c r="B40" s="66" t="s">
        <v>592</v>
      </c>
      <c r="C40" s="22" t="s">
        <v>476</v>
      </c>
      <c r="D40" s="22"/>
      <c r="E40" s="22" t="s">
        <v>494</v>
      </c>
      <c r="F40" s="92"/>
      <c r="G40" s="92"/>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row>
    <row r="41" spans="1:111" x14ac:dyDescent="0.3">
      <c r="A41" s="22">
        <v>33</v>
      </c>
      <c r="B41" s="66" t="s">
        <v>593</v>
      </c>
      <c r="C41" s="22" t="s">
        <v>476</v>
      </c>
      <c r="D41" s="22"/>
      <c r="E41" s="22" t="s">
        <v>494</v>
      </c>
      <c r="F41" s="92"/>
      <c r="G41" s="92"/>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row>
    <row r="42" spans="1:111" x14ac:dyDescent="0.3">
      <c r="A42" s="22">
        <v>34</v>
      </c>
      <c r="B42" s="66" t="s">
        <v>594</v>
      </c>
      <c r="C42" s="22" t="s">
        <v>476</v>
      </c>
      <c r="D42" s="22"/>
      <c r="E42" s="22" t="s">
        <v>494</v>
      </c>
      <c r="F42" s="92"/>
      <c r="G42" s="92"/>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row>
    <row r="43" spans="1:111" s="147" customFormat="1" ht="25.05" customHeight="1" x14ac:dyDescent="0.3">
      <c r="A43" s="127"/>
      <c r="B43" s="146" t="s">
        <v>595</v>
      </c>
      <c r="C43" s="127"/>
      <c r="D43" s="127"/>
      <c r="E43" s="127"/>
      <c r="F43" s="146"/>
      <c r="G43" s="146"/>
    </row>
    <row r="44" spans="1:111" ht="41.4" x14ac:dyDescent="0.3">
      <c r="A44" s="22">
        <v>35</v>
      </c>
      <c r="B44" s="66" t="s">
        <v>596</v>
      </c>
      <c r="C44" s="22" t="s">
        <v>476</v>
      </c>
      <c r="D44" s="22"/>
      <c r="E44" s="22" t="s">
        <v>494</v>
      </c>
      <c r="F44" s="92"/>
      <c r="G44" s="88"/>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row>
    <row r="45" spans="1:111" x14ac:dyDescent="0.3">
      <c r="A45" s="22">
        <v>36</v>
      </c>
      <c r="B45" s="66" t="s">
        <v>597</v>
      </c>
      <c r="C45" s="22"/>
      <c r="D45" s="22" t="s">
        <v>481</v>
      </c>
      <c r="E45" s="22" t="s">
        <v>7</v>
      </c>
      <c r="F45" s="92"/>
      <c r="G45" s="92"/>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row>
    <row r="46" spans="1:111" x14ac:dyDescent="0.3">
      <c r="A46" s="22">
        <v>37</v>
      </c>
      <c r="B46" s="66" t="s">
        <v>598</v>
      </c>
      <c r="C46" s="22" t="s">
        <v>476</v>
      </c>
      <c r="D46" s="22"/>
      <c r="E46" s="22" t="s">
        <v>494</v>
      </c>
      <c r="F46" s="92"/>
      <c r="G46" s="92"/>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row>
    <row r="47" spans="1:111" x14ac:dyDescent="0.3">
      <c r="A47" s="22">
        <v>38</v>
      </c>
      <c r="B47" s="66" t="s">
        <v>599</v>
      </c>
      <c r="C47" s="22" t="s">
        <v>476</v>
      </c>
      <c r="D47" s="22"/>
      <c r="E47" s="22" t="s">
        <v>494</v>
      </c>
      <c r="F47" s="92"/>
      <c r="G47" s="92"/>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row>
    <row r="48" spans="1:111" x14ac:dyDescent="0.3">
      <c r="A48" s="22">
        <v>39</v>
      </c>
      <c r="B48" s="66" t="s">
        <v>600</v>
      </c>
      <c r="C48" s="22" t="s">
        <v>476</v>
      </c>
      <c r="D48" s="22"/>
      <c r="E48" s="22" t="s">
        <v>494</v>
      </c>
      <c r="F48" s="92"/>
      <c r="G48" s="92"/>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row>
    <row r="49" spans="1:111" s="147" customFormat="1" ht="25.05" customHeight="1" x14ac:dyDescent="0.3">
      <c r="A49" s="127" t="s">
        <v>644</v>
      </c>
      <c r="B49" s="146" t="s">
        <v>645</v>
      </c>
      <c r="C49" s="127"/>
      <c r="D49" s="127"/>
      <c r="E49" s="127"/>
      <c r="F49" s="146"/>
      <c r="G49" s="146"/>
    </row>
    <row r="50" spans="1:111" ht="27.6" x14ac:dyDescent="0.3">
      <c r="A50" s="22">
        <v>40</v>
      </c>
      <c r="B50" s="66" t="s">
        <v>601</v>
      </c>
      <c r="C50" s="22" t="s">
        <v>476</v>
      </c>
      <c r="D50" s="22"/>
      <c r="E50" s="22" t="s">
        <v>494</v>
      </c>
      <c r="F50" s="92"/>
      <c r="G50" s="92"/>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row>
    <row r="51" spans="1:111" ht="27.6" x14ac:dyDescent="0.3">
      <c r="A51" s="22">
        <v>41</v>
      </c>
      <c r="B51" s="66" t="s">
        <v>602</v>
      </c>
      <c r="C51" s="22"/>
      <c r="D51" s="22" t="s">
        <v>481</v>
      </c>
      <c r="E51" s="22" t="s">
        <v>494</v>
      </c>
      <c r="F51" s="92"/>
      <c r="G51" s="92"/>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row>
    <row r="52" spans="1:111" ht="41.4" x14ac:dyDescent="0.3">
      <c r="A52" s="22">
        <v>42</v>
      </c>
      <c r="B52" s="66" t="s">
        <v>603</v>
      </c>
      <c r="C52" s="22" t="s">
        <v>476</v>
      </c>
      <c r="D52" s="22"/>
      <c r="E52" s="22" t="s">
        <v>7</v>
      </c>
      <c r="F52" s="92"/>
      <c r="G52" s="92"/>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row>
    <row r="53" spans="1:111" ht="14.4" x14ac:dyDescent="0.3">
      <c r="A53" s="22">
        <v>43</v>
      </c>
      <c r="B53" s="66" t="s">
        <v>604</v>
      </c>
      <c r="C53" s="22" t="s">
        <v>476</v>
      </c>
      <c r="D53" s="22"/>
      <c r="E53" s="22" t="s">
        <v>494</v>
      </c>
      <c r="F53" s="92"/>
      <c r="G53" s="88"/>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row>
    <row r="54" spans="1:111" ht="27.6" x14ac:dyDescent="0.3">
      <c r="A54" s="22">
        <v>44</v>
      </c>
      <c r="B54" s="66" t="s">
        <v>697</v>
      </c>
      <c r="C54" s="22" t="s">
        <v>476</v>
      </c>
      <c r="D54" s="22"/>
      <c r="E54" s="22" t="s">
        <v>7</v>
      </c>
      <c r="F54" s="92"/>
      <c r="G54" s="92"/>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row>
    <row r="55" spans="1:111" ht="29.1" customHeight="1" x14ac:dyDescent="0.3">
      <c r="A55" s="22">
        <v>45</v>
      </c>
      <c r="B55" s="66" t="s">
        <v>605</v>
      </c>
      <c r="C55" s="22" t="s">
        <v>476</v>
      </c>
      <c r="D55" s="22"/>
      <c r="E55" s="22" t="s">
        <v>7</v>
      </c>
      <c r="F55" s="92"/>
      <c r="G55" s="92"/>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row>
    <row r="56" spans="1:111" ht="14.4" x14ac:dyDescent="0.3">
      <c r="A56" s="22">
        <v>46</v>
      </c>
      <c r="B56" s="66" t="s">
        <v>606</v>
      </c>
      <c r="C56" s="22"/>
      <c r="D56" s="22" t="s">
        <v>481</v>
      </c>
      <c r="E56" s="22" t="s">
        <v>7</v>
      </c>
      <c r="F56" s="92"/>
      <c r="G56" s="88"/>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row>
    <row r="57" spans="1:111" ht="41.4" x14ac:dyDescent="0.3">
      <c r="A57" s="22">
        <v>47</v>
      </c>
      <c r="B57" s="66" t="s">
        <v>607</v>
      </c>
      <c r="C57" s="22" t="s">
        <v>476</v>
      </c>
      <c r="D57" s="22"/>
      <c r="E57" s="22" t="s">
        <v>494</v>
      </c>
      <c r="F57" s="92"/>
      <c r="G57" s="92"/>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row>
    <row r="58" spans="1:111" ht="27.6" x14ac:dyDescent="0.3">
      <c r="A58" s="22">
        <v>48</v>
      </c>
      <c r="B58" s="66" t="s">
        <v>718</v>
      </c>
      <c r="C58" s="22" t="s">
        <v>476</v>
      </c>
      <c r="D58" s="22"/>
      <c r="E58" s="22" t="s">
        <v>494</v>
      </c>
      <c r="F58" s="92"/>
      <c r="G58" s="92"/>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row>
    <row r="59" spans="1:111" x14ac:dyDescent="0.3">
      <c r="A59" s="22">
        <v>49</v>
      </c>
      <c r="B59" s="66" t="s">
        <v>608</v>
      </c>
      <c r="C59" s="22"/>
      <c r="D59" s="22" t="s">
        <v>481</v>
      </c>
      <c r="E59" s="22" t="s">
        <v>7</v>
      </c>
      <c r="F59" s="92"/>
      <c r="G59" s="92"/>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row>
    <row r="60" spans="1:111" x14ac:dyDescent="0.3">
      <c r="A60" s="22">
        <v>50</v>
      </c>
      <c r="B60" s="66" t="s">
        <v>609</v>
      </c>
      <c r="C60" s="22" t="s">
        <v>476</v>
      </c>
      <c r="D60" s="22"/>
      <c r="E60" s="22" t="s">
        <v>494</v>
      </c>
      <c r="F60" s="92"/>
      <c r="G60" s="92"/>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row>
    <row r="61" spans="1:111" ht="25.05" customHeight="1" x14ac:dyDescent="0.3">
      <c r="A61" s="61"/>
      <c r="B61" s="146" t="s">
        <v>610</v>
      </c>
      <c r="C61" s="61"/>
      <c r="D61" s="61"/>
      <c r="E61" s="61"/>
      <c r="F61" s="103"/>
      <c r="G61" s="103"/>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row>
    <row r="62" spans="1:111" ht="13.05" customHeight="1" x14ac:dyDescent="0.3">
      <c r="A62" s="22">
        <v>51</v>
      </c>
      <c r="B62" s="66" t="s">
        <v>611</v>
      </c>
      <c r="C62" s="22" t="s">
        <v>476</v>
      </c>
      <c r="D62" s="22"/>
      <c r="E62" s="22" t="s">
        <v>494</v>
      </c>
      <c r="F62" s="92"/>
      <c r="G62" s="92"/>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row>
    <row r="63" spans="1:111" ht="25.05" customHeight="1" x14ac:dyDescent="0.3">
      <c r="A63" s="61"/>
      <c r="B63" s="146" t="s">
        <v>612</v>
      </c>
      <c r="C63" s="61"/>
      <c r="D63" s="61"/>
      <c r="E63" s="61"/>
      <c r="F63" s="103"/>
      <c r="G63" s="103"/>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row>
    <row r="64" spans="1:111" ht="27.6" x14ac:dyDescent="0.3">
      <c r="A64" s="22">
        <v>52</v>
      </c>
      <c r="B64" s="66" t="s">
        <v>613</v>
      </c>
      <c r="C64" s="22"/>
      <c r="D64" s="22" t="s">
        <v>481</v>
      </c>
      <c r="E64" s="22" t="s">
        <v>7</v>
      </c>
      <c r="F64" s="92"/>
      <c r="G64" s="92"/>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row>
    <row r="65" spans="1:111" ht="13.05" customHeight="1" x14ac:dyDescent="0.3">
      <c r="A65" s="22">
        <v>53</v>
      </c>
      <c r="B65" s="66" t="s">
        <v>614</v>
      </c>
      <c r="C65" s="22" t="s">
        <v>476</v>
      </c>
      <c r="D65" s="22"/>
      <c r="E65" s="22" t="s">
        <v>7</v>
      </c>
      <c r="F65" s="92"/>
      <c r="G65" s="92"/>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row>
    <row r="66" spans="1:111" ht="27.6" x14ac:dyDescent="0.3">
      <c r="A66" s="22">
        <v>54</v>
      </c>
      <c r="B66" s="66" t="s">
        <v>615</v>
      </c>
      <c r="C66" s="22"/>
      <c r="D66" s="22" t="s">
        <v>481</v>
      </c>
      <c r="E66" s="22" t="s">
        <v>494</v>
      </c>
      <c r="F66" s="92"/>
      <c r="G66" s="92"/>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row>
    <row r="67" spans="1:111" ht="14.4" x14ac:dyDescent="0.3">
      <c r="A67" s="22">
        <v>55</v>
      </c>
      <c r="B67" s="66" t="s">
        <v>616</v>
      </c>
      <c r="C67" s="22" t="s">
        <v>476</v>
      </c>
      <c r="D67" s="22"/>
      <c r="E67" s="22" t="s">
        <v>494</v>
      </c>
      <c r="F67" s="92"/>
      <c r="G67" s="88"/>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row>
    <row r="68" spans="1:111" ht="27.6" x14ac:dyDescent="0.3">
      <c r="A68" s="22">
        <v>56</v>
      </c>
      <c r="B68" s="66" t="s">
        <v>617</v>
      </c>
      <c r="C68" s="22" t="s">
        <v>476</v>
      </c>
      <c r="D68" s="22"/>
      <c r="E68" s="22" t="s">
        <v>494</v>
      </c>
      <c r="F68" s="92"/>
      <c r="G68" s="92"/>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row>
    <row r="69" spans="1:111" ht="39" customHeight="1" x14ac:dyDescent="0.3">
      <c r="A69" s="22">
        <v>57</v>
      </c>
      <c r="B69" s="66" t="s">
        <v>618</v>
      </c>
      <c r="C69" s="22" t="s">
        <v>476</v>
      </c>
      <c r="D69" s="22"/>
      <c r="E69" s="22" t="s">
        <v>494</v>
      </c>
      <c r="F69" s="92"/>
      <c r="G69" s="92"/>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row>
    <row r="70" spans="1:111" x14ac:dyDescent="0.3">
      <c r="A70" s="22">
        <v>58</v>
      </c>
      <c r="B70" s="66" t="s">
        <v>619</v>
      </c>
      <c r="C70" s="22" t="s">
        <v>476</v>
      </c>
      <c r="D70" s="22"/>
      <c r="E70" s="22" t="s">
        <v>7</v>
      </c>
      <c r="F70" s="92"/>
      <c r="G70" s="92"/>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row>
    <row r="71" spans="1:111" ht="25.05" customHeight="1" x14ac:dyDescent="0.3">
      <c r="A71" s="61"/>
      <c r="B71" s="146" t="s">
        <v>620</v>
      </c>
      <c r="C71" s="61"/>
      <c r="D71" s="61"/>
      <c r="E71" s="61"/>
      <c r="F71" s="103"/>
      <c r="G71" s="103"/>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row>
    <row r="72" spans="1:111" ht="27.6" x14ac:dyDescent="0.3">
      <c r="A72" s="22">
        <v>59</v>
      </c>
      <c r="B72" s="66" t="s">
        <v>621</v>
      </c>
      <c r="C72" s="22" t="s">
        <v>476</v>
      </c>
      <c r="D72" s="22"/>
      <c r="E72" s="22" t="s">
        <v>494</v>
      </c>
      <c r="F72" s="92"/>
      <c r="G72" s="92"/>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row>
    <row r="73" spans="1:111" ht="27.6" x14ac:dyDescent="0.3">
      <c r="A73" s="22">
        <v>60</v>
      </c>
      <c r="B73" s="66" t="s">
        <v>622</v>
      </c>
      <c r="C73" s="22" t="s">
        <v>476</v>
      </c>
      <c r="D73" s="22"/>
      <c r="E73" s="22" t="s">
        <v>494</v>
      </c>
      <c r="F73" s="92"/>
      <c r="G73" s="92"/>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row>
    <row r="74" spans="1:111" ht="55.2" x14ac:dyDescent="0.3">
      <c r="A74" s="22">
        <v>61</v>
      </c>
      <c r="B74" s="66" t="s">
        <v>623</v>
      </c>
      <c r="C74" s="22" t="s">
        <v>476</v>
      </c>
      <c r="D74" s="22"/>
      <c r="E74" s="22" t="s">
        <v>526</v>
      </c>
      <c r="F74" s="92"/>
      <c r="G74" s="92"/>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row>
    <row r="75" spans="1:111" ht="14.4" x14ac:dyDescent="0.3">
      <c r="A75" s="22">
        <v>62</v>
      </c>
      <c r="B75" s="66" t="s">
        <v>624</v>
      </c>
      <c r="C75" s="22"/>
      <c r="D75" s="22" t="s">
        <v>481</v>
      </c>
      <c r="E75" s="22" t="s">
        <v>494</v>
      </c>
      <c r="F75" s="92"/>
      <c r="G75" s="88"/>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row>
    <row r="76" spans="1:111" ht="55.2" x14ac:dyDescent="0.3">
      <c r="A76" s="22">
        <v>63</v>
      </c>
      <c r="B76" s="66" t="s">
        <v>625</v>
      </c>
      <c r="C76" s="22" t="s">
        <v>476</v>
      </c>
      <c r="D76" s="22"/>
      <c r="E76" s="22" t="s">
        <v>494</v>
      </c>
      <c r="F76" s="92"/>
      <c r="G76" s="92"/>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row>
    <row r="77" spans="1:111" ht="27.6" x14ac:dyDescent="0.3">
      <c r="A77" s="22">
        <v>64</v>
      </c>
      <c r="B77" s="66" t="s">
        <v>698</v>
      </c>
      <c r="C77" s="22"/>
      <c r="D77" s="22" t="s">
        <v>481</v>
      </c>
      <c r="E77" s="22" t="s">
        <v>7</v>
      </c>
      <c r="F77" s="92"/>
      <c r="G77" s="88"/>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row>
    <row r="78" spans="1:111" ht="25.05" customHeight="1" x14ac:dyDescent="0.3">
      <c r="A78" s="61"/>
      <c r="B78" s="146" t="s">
        <v>626</v>
      </c>
      <c r="C78" s="61"/>
      <c r="D78" s="61"/>
      <c r="E78" s="61"/>
      <c r="F78" s="103"/>
      <c r="G78" s="103"/>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row>
    <row r="79" spans="1:111" ht="27.6" x14ac:dyDescent="0.3">
      <c r="A79" s="22">
        <v>65</v>
      </c>
      <c r="B79" s="66" t="s">
        <v>627</v>
      </c>
      <c r="C79" s="22" t="s">
        <v>476</v>
      </c>
      <c r="D79" s="22"/>
      <c r="E79" s="22"/>
      <c r="F79" s="92"/>
      <c r="G79" s="92"/>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row>
    <row r="80" spans="1:111" ht="27.6" x14ac:dyDescent="0.3">
      <c r="A80" s="22">
        <v>66</v>
      </c>
      <c r="B80" s="66" t="s">
        <v>700</v>
      </c>
      <c r="C80" s="22" t="s">
        <v>476</v>
      </c>
      <c r="D80" s="22"/>
      <c r="E80" s="22" t="s">
        <v>7</v>
      </c>
      <c r="F80" s="92"/>
      <c r="G80" s="92"/>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row>
    <row r="81" spans="1:111" ht="165.6" x14ac:dyDescent="0.3">
      <c r="A81" s="22">
        <v>67</v>
      </c>
      <c r="B81" s="66" t="s">
        <v>628</v>
      </c>
      <c r="C81" s="22" t="s">
        <v>476</v>
      </c>
      <c r="D81" s="22"/>
      <c r="E81" s="22" t="s">
        <v>494</v>
      </c>
      <c r="F81" s="92"/>
      <c r="G81" s="92"/>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row>
    <row r="82" spans="1:111" ht="26.1" customHeight="1" x14ac:dyDescent="0.3">
      <c r="A82" s="22">
        <v>68</v>
      </c>
      <c r="B82" s="66" t="s">
        <v>629</v>
      </c>
      <c r="C82" s="22" t="s">
        <v>476</v>
      </c>
      <c r="D82" s="22"/>
      <c r="E82" s="22" t="s">
        <v>494</v>
      </c>
      <c r="F82" s="92"/>
      <c r="G82" s="92"/>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row>
    <row r="83" spans="1:111" ht="27.6" x14ac:dyDescent="0.3">
      <c r="A83" s="22">
        <v>69</v>
      </c>
      <c r="B83" s="66" t="s">
        <v>630</v>
      </c>
      <c r="C83" s="22" t="s">
        <v>476</v>
      </c>
      <c r="D83" s="22"/>
      <c r="E83" s="22" t="s">
        <v>494</v>
      </c>
      <c r="F83" s="92"/>
      <c r="G83" s="92"/>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row>
    <row r="84" spans="1:111" ht="27.6" x14ac:dyDescent="0.3">
      <c r="A84" s="22">
        <v>70</v>
      </c>
      <c r="B84" s="66" t="s">
        <v>631</v>
      </c>
      <c r="C84" s="22" t="s">
        <v>476</v>
      </c>
      <c r="D84" s="22"/>
      <c r="E84" s="22" t="s">
        <v>7</v>
      </c>
      <c r="F84" s="92"/>
      <c r="G84" s="92"/>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row>
    <row r="85" spans="1:111" ht="25.05" customHeight="1" x14ac:dyDescent="0.3">
      <c r="A85" s="61"/>
      <c r="B85" s="146" t="s">
        <v>632</v>
      </c>
      <c r="C85" s="61"/>
      <c r="D85" s="61"/>
      <c r="E85" s="61"/>
      <c r="F85" s="103"/>
      <c r="G85" s="103"/>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row>
    <row r="86" spans="1:111" ht="39" customHeight="1" x14ac:dyDescent="0.3">
      <c r="A86" s="22">
        <v>71</v>
      </c>
      <c r="B86" s="66" t="s">
        <v>699</v>
      </c>
      <c r="C86" s="22" t="s">
        <v>476</v>
      </c>
      <c r="D86" s="22"/>
      <c r="E86" s="22" t="s">
        <v>7</v>
      </c>
      <c r="F86" s="92"/>
      <c r="G86" s="92"/>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row>
    <row r="87" spans="1:111" ht="41.4" x14ac:dyDescent="0.3">
      <c r="A87" s="22">
        <v>72</v>
      </c>
      <c r="B87" s="66" t="s">
        <v>701</v>
      </c>
      <c r="C87" s="22"/>
      <c r="D87" s="22" t="s">
        <v>481</v>
      </c>
      <c r="E87" s="22" t="s">
        <v>7</v>
      </c>
      <c r="F87" s="92"/>
      <c r="G87" s="92"/>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row>
    <row r="88" spans="1:111" ht="25.05" customHeight="1" x14ac:dyDescent="0.3">
      <c r="A88" s="61"/>
      <c r="B88" s="119" t="s">
        <v>647</v>
      </c>
      <c r="C88" s="61"/>
      <c r="D88" s="61"/>
      <c r="E88" s="61"/>
      <c r="F88" s="103"/>
      <c r="G88" s="103"/>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row>
    <row r="89" spans="1:111" x14ac:dyDescent="0.3">
      <c r="A89" s="22">
        <v>73</v>
      </c>
      <c r="B89" s="66" t="s">
        <v>633</v>
      </c>
      <c r="C89" s="22" t="s">
        <v>476</v>
      </c>
      <c r="D89" s="22"/>
      <c r="E89" s="22" t="s">
        <v>7</v>
      </c>
      <c r="F89" s="92"/>
      <c r="G89" s="92"/>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row>
    <row r="90" spans="1:111" ht="14.55" customHeight="1" x14ac:dyDescent="0.3">
      <c r="A90" s="22">
        <v>74</v>
      </c>
      <c r="B90" s="66" t="s">
        <v>634</v>
      </c>
      <c r="C90" s="22"/>
      <c r="D90" s="22" t="s">
        <v>481</v>
      </c>
      <c r="E90" s="22" t="s">
        <v>7</v>
      </c>
      <c r="F90" s="92"/>
      <c r="G90" s="88"/>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row>
    <row r="91" spans="1:111" ht="25.05" customHeight="1" x14ac:dyDescent="0.3">
      <c r="A91" s="61"/>
      <c r="B91" s="146" t="s">
        <v>635</v>
      </c>
      <c r="C91" s="61"/>
      <c r="D91" s="61"/>
      <c r="E91" s="61"/>
      <c r="F91" s="103"/>
      <c r="G91" s="103"/>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row>
    <row r="92" spans="1:111" ht="39" customHeight="1" x14ac:dyDescent="0.3">
      <c r="A92" s="22">
        <v>75</v>
      </c>
      <c r="B92" s="66" t="s">
        <v>636</v>
      </c>
      <c r="C92" s="22"/>
      <c r="D92" s="22" t="s">
        <v>481</v>
      </c>
      <c r="E92" s="22" t="s">
        <v>7</v>
      </c>
      <c r="F92" s="92"/>
      <c r="G92" s="92"/>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row>
    <row r="93" spans="1:111" ht="13.05" customHeight="1" x14ac:dyDescent="0.3">
      <c r="A93" s="22">
        <v>76</v>
      </c>
      <c r="B93" s="66" t="s">
        <v>637</v>
      </c>
      <c r="C93" s="22" t="s">
        <v>476</v>
      </c>
      <c r="D93" s="22"/>
      <c r="E93" s="22" t="s">
        <v>494</v>
      </c>
      <c r="F93" s="92"/>
      <c r="G93" s="92"/>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row>
    <row r="94" spans="1:111" s="4" customFormat="1" x14ac:dyDescent="0.3">
      <c r="A94" s="3"/>
      <c r="B94" s="2"/>
      <c r="C94" s="30"/>
      <c r="D94" s="3"/>
      <c r="E94" s="3"/>
      <c r="F94" s="14"/>
      <c r="G94" s="36"/>
      <c r="H94" s="3"/>
      <c r="I94" s="30"/>
      <c r="J94" s="1"/>
    </row>
    <row r="95" spans="1:111" s="4" customFormat="1" x14ac:dyDescent="0.3">
      <c r="A95" s="3"/>
      <c r="B95" s="2"/>
      <c r="C95" s="30"/>
      <c r="D95" s="3"/>
      <c r="E95" s="3"/>
      <c r="F95" s="14"/>
      <c r="G95" s="36"/>
      <c r="H95" s="3"/>
      <c r="I95" s="30"/>
      <c r="J95" s="1"/>
    </row>
    <row r="96" spans="1:111" s="4" customFormat="1" x14ac:dyDescent="0.3">
      <c r="A96" s="3"/>
      <c r="B96" s="2"/>
      <c r="C96" s="30"/>
      <c r="D96" s="3"/>
      <c r="E96" s="3"/>
      <c r="F96" s="14"/>
      <c r="G96" s="36"/>
      <c r="H96" s="3"/>
      <c r="I96" s="30"/>
      <c r="J96" s="1"/>
    </row>
    <row r="97" spans="1:10" s="4" customFormat="1" x14ac:dyDescent="0.3">
      <c r="A97" s="3"/>
      <c r="B97" s="2"/>
      <c r="C97" s="30"/>
      <c r="D97" s="3"/>
      <c r="E97" s="3"/>
      <c r="F97" s="14"/>
      <c r="G97" s="36"/>
      <c r="H97" s="3"/>
      <c r="I97" s="30"/>
      <c r="J97" s="1"/>
    </row>
    <row r="98" spans="1:10" s="4" customFormat="1" x14ac:dyDescent="0.3">
      <c r="A98" s="3"/>
      <c r="B98" s="2"/>
      <c r="C98" s="30"/>
      <c r="D98" s="3"/>
      <c r="E98" s="3"/>
      <c r="F98" s="14"/>
      <c r="G98" s="36"/>
      <c r="H98" s="3"/>
      <c r="I98" s="30"/>
      <c r="J98" s="1"/>
    </row>
    <row r="99" spans="1:10" s="4" customFormat="1" x14ac:dyDescent="0.3">
      <c r="A99" s="3"/>
      <c r="B99" s="2"/>
      <c r="C99" s="30"/>
      <c r="D99" s="3"/>
      <c r="E99" s="3"/>
      <c r="F99" s="14"/>
      <c r="G99" s="36"/>
      <c r="H99" s="3"/>
      <c r="I99" s="30"/>
      <c r="J99" s="1"/>
    </row>
    <row r="100" spans="1:10" s="4" customFormat="1" x14ac:dyDescent="0.3">
      <c r="A100" s="3"/>
      <c r="B100" s="2"/>
      <c r="C100" s="30"/>
      <c r="D100" s="3"/>
      <c r="E100" s="3"/>
      <c r="F100" s="14"/>
      <c r="G100" s="36"/>
      <c r="H100" s="3"/>
      <c r="I100" s="30"/>
      <c r="J100" s="1"/>
    </row>
    <row r="101" spans="1:10" s="4" customFormat="1" x14ac:dyDescent="0.3">
      <c r="A101" s="3"/>
      <c r="B101" s="2"/>
      <c r="C101" s="30"/>
      <c r="D101" s="3"/>
      <c r="E101" s="3"/>
      <c r="F101" s="14"/>
      <c r="G101" s="36"/>
      <c r="H101" s="3"/>
      <c r="I101" s="30"/>
      <c r="J101" s="1"/>
    </row>
    <row r="102" spans="1:10" s="4" customFormat="1" x14ac:dyDescent="0.3">
      <c r="A102" s="3"/>
      <c r="B102" s="2"/>
      <c r="C102" s="30"/>
      <c r="D102" s="3"/>
      <c r="E102" s="3"/>
      <c r="F102" s="14"/>
      <c r="G102" s="36"/>
      <c r="H102" s="3"/>
      <c r="I102" s="30"/>
      <c r="J102" s="1"/>
    </row>
    <row r="103" spans="1:10" s="4" customFormat="1" x14ac:dyDescent="0.3">
      <c r="A103" s="3"/>
      <c r="B103" s="2"/>
      <c r="C103" s="30"/>
      <c r="D103" s="3"/>
      <c r="E103" s="3"/>
      <c r="F103" s="14"/>
      <c r="G103" s="36"/>
      <c r="H103" s="3"/>
      <c r="I103" s="30"/>
      <c r="J103" s="1"/>
    </row>
    <row r="104" spans="1:10" s="4" customFormat="1" x14ac:dyDescent="0.3">
      <c r="A104" s="3"/>
      <c r="B104" s="2"/>
      <c r="C104" s="30"/>
      <c r="D104" s="3"/>
      <c r="E104" s="3"/>
      <c r="F104" s="14"/>
      <c r="G104" s="36"/>
      <c r="H104" s="3"/>
      <c r="I104" s="30"/>
      <c r="J104" s="1"/>
    </row>
    <row r="105" spans="1:10" s="4" customFormat="1" x14ac:dyDescent="0.3">
      <c r="A105" s="3"/>
      <c r="B105" s="2"/>
      <c r="C105" s="30"/>
      <c r="D105" s="3"/>
      <c r="E105" s="3"/>
      <c r="F105" s="14"/>
      <c r="G105" s="36"/>
      <c r="H105" s="3"/>
      <c r="I105" s="30"/>
      <c r="J105" s="1"/>
    </row>
    <row r="106" spans="1:10" s="4" customFormat="1" x14ac:dyDescent="0.3">
      <c r="A106" s="3"/>
      <c r="B106" s="2"/>
      <c r="C106" s="30"/>
      <c r="D106" s="3"/>
      <c r="E106" s="3"/>
      <c r="F106" s="14"/>
      <c r="G106" s="36"/>
      <c r="H106" s="3"/>
      <c r="I106" s="30"/>
      <c r="J106" s="1"/>
    </row>
    <row r="107" spans="1:10" s="4" customFormat="1" x14ac:dyDescent="0.3">
      <c r="A107" s="3"/>
      <c r="B107" s="2"/>
      <c r="C107" s="30"/>
      <c r="D107" s="3"/>
      <c r="E107" s="3"/>
      <c r="F107" s="14"/>
      <c r="G107" s="36"/>
      <c r="H107" s="3"/>
      <c r="I107" s="30"/>
      <c r="J107" s="1"/>
    </row>
    <row r="108" spans="1:10" s="4" customFormat="1" x14ac:dyDescent="0.3">
      <c r="A108" s="3"/>
      <c r="B108" s="2"/>
      <c r="C108" s="30"/>
      <c r="D108" s="3"/>
      <c r="E108" s="3"/>
      <c r="F108" s="14"/>
      <c r="G108" s="36"/>
      <c r="H108" s="3"/>
      <c r="I108" s="30"/>
      <c r="J108" s="1"/>
    </row>
    <row r="109" spans="1:10" s="4" customFormat="1" x14ac:dyDescent="0.3">
      <c r="A109" s="3"/>
      <c r="B109" s="2"/>
      <c r="C109" s="30"/>
      <c r="D109" s="3"/>
      <c r="E109" s="3"/>
      <c r="F109" s="14"/>
      <c r="G109" s="36"/>
      <c r="H109" s="3"/>
      <c r="I109" s="30"/>
      <c r="J109" s="1"/>
    </row>
    <row r="110" spans="1:10" s="4" customFormat="1" x14ac:dyDescent="0.3">
      <c r="A110" s="3"/>
      <c r="B110" s="2"/>
      <c r="C110" s="30"/>
      <c r="D110" s="3"/>
      <c r="E110" s="3"/>
      <c r="F110" s="14"/>
      <c r="G110" s="36"/>
      <c r="H110" s="3"/>
      <c r="I110" s="30"/>
      <c r="J110" s="1"/>
    </row>
    <row r="111" spans="1:10" s="4" customFormat="1" x14ac:dyDescent="0.3">
      <c r="A111" s="3"/>
      <c r="B111" s="2"/>
      <c r="C111" s="30"/>
      <c r="D111" s="3"/>
      <c r="E111" s="3"/>
      <c r="F111" s="14"/>
      <c r="G111" s="36"/>
      <c r="H111" s="3"/>
      <c r="I111" s="30"/>
      <c r="J111" s="1"/>
    </row>
    <row r="112" spans="1:10" s="4" customFormat="1" x14ac:dyDescent="0.3">
      <c r="A112" s="3"/>
      <c r="B112" s="2"/>
      <c r="C112" s="30"/>
      <c r="D112" s="3"/>
      <c r="E112" s="3"/>
      <c r="F112" s="14"/>
      <c r="G112" s="36"/>
      <c r="H112" s="3"/>
      <c r="I112" s="30"/>
      <c r="J112" s="1"/>
    </row>
    <row r="113" spans="1:10" s="4" customFormat="1" x14ac:dyDescent="0.3">
      <c r="A113" s="3"/>
      <c r="B113" s="2"/>
      <c r="C113" s="30"/>
      <c r="D113" s="3"/>
      <c r="E113" s="3"/>
      <c r="F113" s="14"/>
      <c r="G113" s="36"/>
      <c r="H113" s="3"/>
      <c r="I113" s="30"/>
      <c r="J113" s="1"/>
    </row>
    <row r="114" spans="1:10" s="4" customFormat="1" x14ac:dyDescent="0.3">
      <c r="A114" s="3"/>
      <c r="B114" s="2"/>
      <c r="C114" s="30"/>
      <c r="D114" s="3"/>
      <c r="E114" s="3"/>
      <c r="F114" s="14"/>
      <c r="G114" s="36"/>
      <c r="H114" s="3"/>
      <c r="I114" s="30"/>
      <c r="J114" s="1"/>
    </row>
    <row r="115" spans="1:10" s="4" customFormat="1" x14ac:dyDescent="0.3">
      <c r="A115" s="3"/>
      <c r="B115" s="2"/>
      <c r="C115" s="30"/>
      <c r="D115" s="3"/>
      <c r="E115" s="3"/>
      <c r="F115" s="14"/>
      <c r="G115" s="36"/>
      <c r="H115" s="3"/>
      <c r="I115" s="30"/>
      <c r="J115" s="1"/>
    </row>
    <row r="116" spans="1:10" s="4" customFormat="1" x14ac:dyDescent="0.3">
      <c r="A116" s="3"/>
      <c r="B116" s="2"/>
      <c r="C116" s="30"/>
      <c r="D116" s="3"/>
      <c r="E116" s="3"/>
      <c r="F116" s="14"/>
      <c r="G116" s="36"/>
      <c r="H116" s="3"/>
      <c r="I116" s="30"/>
      <c r="J116" s="1"/>
    </row>
    <row r="117" spans="1:10" s="4" customFormat="1" x14ac:dyDescent="0.3">
      <c r="A117" s="3"/>
      <c r="B117" s="2"/>
      <c r="C117" s="30"/>
      <c r="D117" s="3"/>
      <c r="E117" s="3"/>
      <c r="F117" s="14"/>
      <c r="G117" s="36"/>
      <c r="H117" s="3"/>
      <c r="I117" s="30"/>
      <c r="J117" s="1"/>
    </row>
    <row r="118" spans="1:10" s="4" customFormat="1" x14ac:dyDescent="0.3">
      <c r="A118" s="3"/>
      <c r="B118" s="2"/>
      <c r="C118" s="30"/>
      <c r="D118" s="3"/>
      <c r="E118" s="3"/>
      <c r="F118" s="14"/>
      <c r="G118" s="36"/>
      <c r="H118" s="3"/>
      <c r="I118" s="30"/>
      <c r="J118" s="1"/>
    </row>
    <row r="119" spans="1:10" s="4" customFormat="1" x14ac:dyDescent="0.3">
      <c r="A119" s="3"/>
      <c r="B119" s="2"/>
      <c r="C119" s="30"/>
      <c r="D119" s="3"/>
      <c r="E119" s="3"/>
      <c r="F119" s="14"/>
      <c r="G119" s="36"/>
      <c r="H119" s="3"/>
      <c r="I119" s="30"/>
      <c r="J119" s="1"/>
    </row>
    <row r="120" spans="1:10" s="4" customFormat="1" x14ac:dyDescent="0.3">
      <c r="A120" s="3"/>
      <c r="B120" s="2"/>
      <c r="C120" s="30"/>
      <c r="D120" s="3"/>
      <c r="E120" s="3"/>
      <c r="F120" s="14"/>
      <c r="G120" s="36"/>
      <c r="H120" s="3"/>
      <c r="I120" s="30"/>
      <c r="J120" s="1"/>
    </row>
    <row r="121" spans="1:10" s="4" customFormat="1" x14ac:dyDescent="0.3">
      <c r="A121" s="3"/>
      <c r="B121" s="2"/>
      <c r="C121" s="30"/>
      <c r="D121" s="3"/>
      <c r="E121" s="3"/>
      <c r="F121" s="14"/>
      <c r="G121" s="36"/>
      <c r="H121" s="3"/>
      <c r="I121" s="30"/>
      <c r="J121" s="1"/>
    </row>
    <row r="122" spans="1:10" s="4" customFormat="1" x14ac:dyDescent="0.3">
      <c r="A122" s="3"/>
      <c r="B122" s="2"/>
      <c r="C122" s="30"/>
      <c r="D122" s="3"/>
      <c r="E122" s="3"/>
      <c r="F122" s="14"/>
      <c r="G122" s="36"/>
      <c r="H122" s="3"/>
      <c r="I122" s="30"/>
      <c r="J122" s="1"/>
    </row>
    <row r="123" spans="1:10" s="4" customFormat="1" x14ac:dyDescent="0.3">
      <c r="A123" s="3"/>
      <c r="B123" s="2"/>
      <c r="C123" s="30"/>
      <c r="D123" s="3"/>
      <c r="E123" s="3"/>
      <c r="F123" s="14"/>
      <c r="G123" s="36"/>
      <c r="H123" s="3"/>
      <c r="I123" s="30"/>
      <c r="J123" s="1"/>
    </row>
    <row r="124" spans="1:10" s="4" customFormat="1" x14ac:dyDescent="0.3">
      <c r="A124" s="3"/>
      <c r="B124" s="2"/>
      <c r="C124" s="30"/>
      <c r="D124" s="3"/>
      <c r="E124" s="3"/>
      <c r="F124" s="14"/>
      <c r="G124" s="36"/>
      <c r="H124" s="3"/>
      <c r="I124" s="30"/>
      <c r="J124" s="1"/>
    </row>
    <row r="125" spans="1:10" s="4" customFormat="1" x14ac:dyDescent="0.3">
      <c r="A125" s="3"/>
      <c r="B125" s="2"/>
      <c r="C125" s="30"/>
      <c r="D125" s="3"/>
      <c r="E125" s="3"/>
      <c r="F125" s="14"/>
      <c r="G125" s="36"/>
      <c r="H125" s="3"/>
      <c r="I125" s="30"/>
      <c r="J125" s="1"/>
    </row>
    <row r="126" spans="1:10" s="4" customFormat="1" x14ac:dyDescent="0.3">
      <c r="A126" s="3"/>
      <c r="B126" s="2"/>
      <c r="C126" s="30"/>
      <c r="D126" s="3"/>
      <c r="E126" s="3"/>
      <c r="F126" s="14"/>
      <c r="G126" s="36"/>
      <c r="H126" s="3"/>
      <c r="I126" s="30"/>
      <c r="J126" s="1"/>
    </row>
    <row r="127" spans="1:10" s="4" customFormat="1" x14ac:dyDescent="0.3">
      <c r="A127" s="3"/>
      <c r="B127" s="2"/>
      <c r="C127" s="30"/>
      <c r="D127" s="3"/>
      <c r="E127" s="3"/>
      <c r="F127" s="14"/>
      <c r="G127" s="36"/>
      <c r="H127" s="3"/>
      <c r="I127" s="30"/>
      <c r="J127" s="1"/>
    </row>
    <row r="128" spans="1:10" s="4" customFormat="1" x14ac:dyDescent="0.3">
      <c r="A128" s="3"/>
      <c r="B128" s="2"/>
      <c r="C128" s="30"/>
      <c r="D128" s="3"/>
      <c r="E128" s="3"/>
      <c r="F128" s="14"/>
      <c r="G128" s="36"/>
      <c r="H128" s="3"/>
      <c r="I128" s="30"/>
      <c r="J128" s="1"/>
    </row>
    <row r="129" spans="1:10" s="4" customFormat="1" x14ac:dyDescent="0.3">
      <c r="A129" s="3"/>
      <c r="B129" s="2"/>
      <c r="C129" s="30"/>
      <c r="D129" s="3"/>
      <c r="E129" s="3"/>
      <c r="F129" s="14"/>
      <c r="G129" s="36"/>
      <c r="H129" s="3"/>
      <c r="I129" s="30"/>
      <c r="J129" s="1"/>
    </row>
    <row r="130" spans="1:10" s="4" customFormat="1" x14ac:dyDescent="0.3">
      <c r="A130" s="3"/>
      <c r="B130" s="2"/>
      <c r="C130" s="30"/>
      <c r="D130" s="3"/>
      <c r="E130" s="3"/>
      <c r="F130" s="14"/>
      <c r="G130" s="36"/>
      <c r="H130" s="3"/>
      <c r="I130" s="30"/>
      <c r="J130" s="1"/>
    </row>
    <row r="131" spans="1:10" s="4" customFormat="1" x14ac:dyDescent="0.3">
      <c r="A131" s="3"/>
      <c r="B131" s="2"/>
      <c r="C131" s="30"/>
      <c r="D131" s="3"/>
      <c r="E131" s="3"/>
      <c r="F131" s="14"/>
      <c r="G131" s="36"/>
      <c r="H131" s="3"/>
      <c r="I131" s="30"/>
      <c r="J131" s="1"/>
    </row>
    <row r="132" spans="1:10" s="4" customFormat="1" x14ac:dyDescent="0.3">
      <c r="A132" s="3"/>
      <c r="B132" s="2"/>
      <c r="C132" s="30"/>
      <c r="D132" s="3"/>
      <c r="E132" s="3"/>
      <c r="F132" s="14"/>
      <c r="G132" s="36"/>
      <c r="H132" s="3"/>
      <c r="I132" s="30"/>
      <c r="J132" s="1"/>
    </row>
    <row r="133" spans="1:10" s="4" customFormat="1" x14ac:dyDescent="0.3">
      <c r="A133" s="3"/>
      <c r="B133" s="2"/>
      <c r="C133" s="30"/>
      <c r="D133" s="3"/>
      <c r="E133" s="3"/>
      <c r="F133" s="14"/>
      <c r="G133" s="36"/>
      <c r="H133" s="3"/>
      <c r="I133" s="30"/>
      <c r="J133" s="1"/>
    </row>
    <row r="134" spans="1:10" s="4" customFormat="1" x14ac:dyDescent="0.3">
      <c r="A134" s="3"/>
      <c r="B134" s="2"/>
      <c r="C134" s="30"/>
      <c r="D134" s="3"/>
      <c r="E134" s="3"/>
      <c r="F134" s="14"/>
      <c r="G134" s="36"/>
      <c r="H134" s="3"/>
      <c r="I134" s="30"/>
      <c r="J134" s="1"/>
    </row>
    <row r="135" spans="1:10" s="4" customFormat="1" x14ac:dyDescent="0.3">
      <c r="A135" s="3"/>
      <c r="B135" s="2"/>
      <c r="C135" s="30"/>
      <c r="D135" s="3"/>
      <c r="E135" s="3"/>
      <c r="F135" s="14"/>
      <c r="G135" s="36"/>
      <c r="H135" s="3"/>
      <c r="I135" s="30"/>
      <c r="J135" s="1"/>
    </row>
    <row r="136" spans="1:10" s="4" customFormat="1" x14ac:dyDescent="0.3">
      <c r="A136" s="3"/>
      <c r="B136" s="2"/>
      <c r="C136" s="30"/>
      <c r="D136" s="3"/>
      <c r="E136" s="3"/>
      <c r="F136" s="14"/>
      <c r="G136" s="36"/>
      <c r="H136" s="3"/>
      <c r="I136" s="30"/>
      <c r="J136" s="1"/>
    </row>
    <row r="137" spans="1:10" s="4" customFormat="1" x14ac:dyDescent="0.3">
      <c r="A137" s="3"/>
      <c r="B137" s="2"/>
      <c r="C137" s="30"/>
      <c r="D137" s="3"/>
      <c r="E137" s="3"/>
      <c r="F137" s="14"/>
      <c r="G137" s="36"/>
      <c r="H137" s="3"/>
      <c r="I137" s="30"/>
      <c r="J137" s="1"/>
    </row>
    <row r="138" spans="1:10" s="4" customFormat="1" x14ac:dyDescent="0.3">
      <c r="A138" s="3"/>
      <c r="B138" s="2"/>
      <c r="C138" s="30"/>
      <c r="D138" s="3"/>
      <c r="E138" s="3"/>
      <c r="F138" s="14"/>
      <c r="G138" s="36"/>
      <c r="H138" s="3"/>
      <c r="I138" s="30"/>
      <c r="J138" s="1"/>
    </row>
    <row r="139" spans="1:10" s="4" customFormat="1" x14ac:dyDescent="0.3">
      <c r="A139" s="3"/>
      <c r="B139" s="2"/>
      <c r="C139" s="30"/>
      <c r="D139" s="3"/>
      <c r="E139" s="3"/>
      <c r="F139" s="14"/>
      <c r="G139" s="36"/>
      <c r="H139" s="3"/>
      <c r="I139" s="30"/>
      <c r="J139" s="1"/>
    </row>
    <row r="140" spans="1:10" s="4" customFormat="1" x14ac:dyDescent="0.3">
      <c r="A140" s="3"/>
      <c r="B140" s="2"/>
      <c r="C140" s="30"/>
      <c r="D140" s="3"/>
      <c r="E140" s="3"/>
      <c r="F140" s="14"/>
      <c r="G140" s="36"/>
      <c r="H140" s="3"/>
      <c r="I140" s="30"/>
      <c r="J140" s="1"/>
    </row>
    <row r="141" spans="1:10" s="4" customFormat="1" x14ac:dyDescent="0.3">
      <c r="A141" s="3"/>
      <c r="B141" s="2"/>
      <c r="C141" s="30"/>
      <c r="D141" s="3"/>
      <c r="E141" s="3"/>
      <c r="F141" s="14"/>
      <c r="G141" s="36"/>
      <c r="H141" s="3"/>
      <c r="I141" s="30"/>
      <c r="J141" s="1"/>
    </row>
    <row r="142" spans="1:10" s="4" customFormat="1" x14ac:dyDescent="0.3">
      <c r="A142" s="3"/>
      <c r="B142" s="2"/>
      <c r="C142" s="30"/>
      <c r="D142" s="3"/>
      <c r="E142" s="3"/>
      <c r="F142" s="14"/>
      <c r="G142" s="36"/>
      <c r="H142" s="3"/>
      <c r="I142" s="30"/>
      <c r="J142" s="1"/>
    </row>
    <row r="143" spans="1:10" s="4" customFormat="1" x14ac:dyDescent="0.3">
      <c r="A143" s="3"/>
      <c r="B143" s="2"/>
      <c r="C143" s="30"/>
      <c r="D143" s="3"/>
      <c r="E143" s="3"/>
      <c r="F143" s="14"/>
      <c r="G143" s="36"/>
      <c r="H143" s="3"/>
      <c r="I143" s="30"/>
      <c r="J143" s="1"/>
    </row>
    <row r="144" spans="1:10" s="4" customFormat="1" x14ac:dyDescent="0.3">
      <c r="A144" s="3"/>
      <c r="B144" s="2"/>
      <c r="C144" s="30"/>
      <c r="D144" s="3"/>
      <c r="E144" s="3"/>
      <c r="F144" s="14"/>
      <c r="G144" s="36"/>
      <c r="H144" s="3"/>
      <c r="I144" s="30"/>
      <c r="J144" s="1"/>
    </row>
    <row r="145" spans="1:10" s="4" customFormat="1" x14ac:dyDescent="0.3">
      <c r="A145" s="3"/>
      <c r="B145" s="2"/>
      <c r="C145" s="30"/>
      <c r="D145" s="3"/>
      <c r="E145" s="3"/>
      <c r="F145" s="14"/>
      <c r="G145" s="36"/>
      <c r="H145" s="3"/>
      <c r="I145" s="30"/>
      <c r="J145" s="1"/>
    </row>
    <row r="146" spans="1:10" s="4" customFormat="1" x14ac:dyDescent="0.3">
      <c r="A146" s="3"/>
      <c r="B146" s="2"/>
      <c r="C146" s="30"/>
      <c r="D146" s="3"/>
      <c r="E146" s="3"/>
      <c r="F146" s="14"/>
      <c r="G146" s="36"/>
      <c r="H146" s="3"/>
      <c r="I146" s="30"/>
      <c r="J146" s="1"/>
    </row>
    <row r="147" spans="1:10" s="4" customFormat="1" x14ac:dyDescent="0.3">
      <c r="A147" s="3"/>
      <c r="B147" s="2"/>
      <c r="C147" s="30"/>
      <c r="D147" s="3"/>
      <c r="E147" s="3"/>
      <c r="F147" s="14"/>
      <c r="G147" s="36"/>
      <c r="H147" s="3"/>
      <c r="I147" s="30"/>
      <c r="J147" s="1"/>
    </row>
    <row r="148" spans="1:10" s="4" customFormat="1" x14ac:dyDescent="0.3">
      <c r="A148" s="3"/>
      <c r="B148" s="2"/>
      <c r="C148" s="30"/>
      <c r="D148" s="3"/>
      <c r="E148" s="3"/>
      <c r="F148" s="14"/>
      <c r="G148" s="36"/>
      <c r="H148" s="3"/>
      <c r="I148" s="30"/>
      <c r="J148" s="1"/>
    </row>
    <row r="149" spans="1:10" s="4" customFormat="1" x14ac:dyDescent="0.3">
      <c r="A149" s="3"/>
      <c r="B149" s="2"/>
      <c r="C149" s="30"/>
      <c r="D149" s="3"/>
      <c r="E149" s="3"/>
      <c r="F149" s="14"/>
      <c r="G149" s="36"/>
      <c r="H149" s="3"/>
      <c r="I149" s="30"/>
      <c r="J149" s="1"/>
    </row>
    <row r="150" spans="1:10" s="4" customFormat="1" x14ac:dyDescent="0.3">
      <c r="A150" s="3"/>
      <c r="B150" s="2"/>
      <c r="C150" s="30"/>
      <c r="D150" s="3"/>
      <c r="E150" s="3"/>
      <c r="F150" s="14"/>
      <c r="G150" s="36"/>
      <c r="H150" s="3"/>
      <c r="I150" s="30"/>
      <c r="J150" s="1"/>
    </row>
    <row r="151" spans="1:10" s="4" customFormat="1" x14ac:dyDescent="0.3">
      <c r="A151" s="3"/>
      <c r="B151" s="2"/>
      <c r="C151" s="30"/>
      <c r="D151" s="3"/>
      <c r="E151" s="3"/>
      <c r="F151" s="14"/>
      <c r="G151" s="36"/>
      <c r="H151" s="3"/>
      <c r="I151" s="30"/>
      <c r="J151" s="1"/>
    </row>
    <row r="152" spans="1:10" s="4" customFormat="1" x14ac:dyDescent="0.3">
      <c r="A152" s="3"/>
      <c r="B152" s="2"/>
      <c r="C152" s="30"/>
      <c r="D152" s="3"/>
      <c r="E152" s="3"/>
      <c r="F152" s="14"/>
      <c r="G152" s="36"/>
      <c r="H152" s="3"/>
      <c r="I152" s="30"/>
      <c r="J152" s="1"/>
    </row>
    <row r="153" spans="1:10" s="4" customFormat="1" x14ac:dyDescent="0.3">
      <c r="A153" s="3"/>
      <c r="B153" s="2"/>
      <c r="C153" s="30"/>
      <c r="D153" s="3"/>
      <c r="E153" s="3"/>
      <c r="F153" s="14"/>
      <c r="G153" s="36"/>
      <c r="H153" s="3"/>
      <c r="I153" s="30"/>
      <c r="J153" s="1"/>
    </row>
    <row r="154" spans="1:10" s="4" customFormat="1" x14ac:dyDescent="0.3">
      <c r="A154" s="3"/>
      <c r="B154" s="2"/>
      <c r="C154" s="30"/>
      <c r="D154" s="3"/>
      <c r="E154" s="3"/>
      <c r="F154" s="14"/>
      <c r="G154" s="36"/>
      <c r="H154" s="3"/>
      <c r="I154" s="30"/>
      <c r="J154" s="1"/>
    </row>
    <row r="155" spans="1:10" s="4" customFormat="1" x14ac:dyDescent="0.3">
      <c r="A155" s="3"/>
      <c r="B155" s="2"/>
      <c r="C155" s="30"/>
      <c r="D155" s="3"/>
      <c r="E155" s="3"/>
      <c r="F155" s="14"/>
      <c r="G155" s="36"/>
      <c r="H155" s="3"/>
      <c r="I155" s="30"/>
      <c r="J155" s="1"/>
    </row>
    <row r="156" spans="1:10" s="4" customFormat="1" x14ac:dyDescent="0.3">
      <c r="A156" s="3"/>
      <c r="B156" s="2"/>
      <c r="C156" s="30"/>
      <c r="D156" s="3"/>
      <c r="E156" s="3"/>
      <c r="F156" s="14"/>
      <c r="G156" s="36"/>
      <c r="H156" s="3"/>
      <c r="I156" s="30"/>
      <c r="J156" s="1"/>
    </row>
    <row r="157" spans="1:10" s="4" customFormat="1" x14ac:dyDescent="0.3">
      <c r="A157" s="3"/>
      <c r="B157" s="2"/>
      <c r="C157" s="30"/>
      <c r="D157" s="3"/>
      <c r="E157" s="3"/>
      <c r="F157" s="14"/>
      <c r="G157" s="36"/>
      <c r="H157" s="3"/>
      <c r="I157" s="30"/>
      <c r="J157" s="1"/>
    </row>
    <row r="158" spans="1:10" s="4" customFormat="1" x14ac:dyDescent="0.3">
      <c r="A158" s="3"/>
      <c r="B158" s="2"/>
      <c r="C158" s="30"/>
      <c r="D158" s="3"/>
      <c r="E158" s="3"/>
      <c r="F158" s="14"/>
      <c r="G158" s="36"/>
      <c r="H158" s="3"/>
      <c r="I158" s="30"/>
      <c r="J158" s="1"/>
    </row>
    <row r="159" spans="1:10" s="4" customFormat="1" x14ac:dyDescent="0.3">
      <c r="A159" s="3"/>
      <c r="B159" s="2"/>
      <c r="C159" s="30"/>
      <c r="D159" s="3"/>
      <c r="E159" s="3"/>
      <c r="F159" s="14"/>
      <c r="G159" s="36"/>
      <c r="H159" s="3"/>
      <c r="I159" s="30"/>
      <c r="J159" s="1"/>
    </row>
    <row r="160" spans="1:10" s="4" customFormat="1" x14ac:dyDescent="0.3">
      <c r="A160" s="3"/>
      <c r="B160" s="2"/>
      <c r="C160" s="30"/>
      <c r="D160" s="3"/>
      <c r="E160" s="3"/>
      <c r="F160" s="14"/>
      <c r="G160" s="36"/>
      <c r="H160" s="3"/>
      <c r="I160" s="30"/>
      <c r="J160" s="1"/>
    </row>
    <row r="161" spans="1:10" s="4" customFormat="1" x14ac:dyDescent="0.3">
      <c r="A161" s="3"/>
      <c r="B161" s="2"/>
      <c r="C161" s="30"/>
      <c r="D161" s="3"/>
      <c r="E161" s="3"/>
      <c r="F161" s="14"/>
      <c r="G161" s="36"/>
      <c r="H161" s="3"/>
      <c r="I161" s="30"/>
      <c r="J161" s="1"/>
    </row>
    <row r="162" spans="1:10" s="4" customFormat="1" x14ac:dyDescent="0.3">
      <c r="A162" s="3"/>
      <c r="B162" s="2"/>
      <c r="C162" s="30"/>
      <c r="D162" s="3"/>
      <c r="E162" s="3"/>
      <c r="F162" s="14"/>
      <c r="G162" s="36"/>
      <c r="H162" s="3"/>
      <c r="I162" s="30"/>
      <c r="J162" s="1"/>
    </row>
    <row r="163" spans="1:10" s="4" customFormat="1" x14ac:dyDescent="0.3">
      <c r="A163" s="3"/>
      <c r="B163" s="2"/>
      <c r="C163" s="30"/>
      <c r="D163" s="3"/>
      <c r="E163" s="3"/>
      <c r="F163" s="14"/>
      <c r="G163" s="36"/>
      <c r="H163" s="3"/>
      <c r="I163" s="30"/>
      <c r="J163" s="1"/>
    </row>
    <row r="164" spans="1:10" s="4" customFormat="1" x14ac:dyDescent="0.3">
      <c r="A164" s="3"/>
      <c r="B164" s="2"/>
      <c r="C164" s="30"/>
      <c r="D164" s="3"/>
      <c r="E164" s="3"/>
      <c r="F164" s="14"/>
      <c r="G164" s="36"/>
      <c r="H164" s="3"/>
      <c r="I164" s="30"/>
      <c r="J164" s="1"/>
    </row>
    <row r="165" spans="1:10" s="4" customFormat="1" x14ac:dyDescent="0.3">
      <c r="A165" s="3"/>
      <c r="B165" s="2"/>
      <c r="C165" s="30"/>
      <c r="D165" s="3"/>
      <c r="E165" s="3"/>
      <c r="F165" s="14"/>
      <c r="G165" s="36"/>
      <c r="H165" s="3"/>
      <c r="I165" s="30"/>
      <c r="J165" s="1"/>
    </row>
    <row r="166" spans="1:10" s="4" customFormat="1" x14ac:dyDescent="0.3">
      <c r="A166" s="3"/>
      <c r="B166" s="2"/>
      <c r="C166" s="30"/>
      <c r="D166" s="3"/>
      <c r="E166" s="3"/>
      <c r="F166" s="14"/>
      <c r="G166" s="36"/>
      <c r="H166" s="3"/>
      <c r="I166" s="30"/>
      <c r="J166" s="1"/>
    </row>
    <row r="167" spans="1:10" s="4" customFormat="1" x14ac:dyDescent="0.3">
      <c r="A167" s="3"/>
      <c r="B167" s="2"/>
      <c r="C167" s="30"/>
      <c r="D167" s="3"/>
      <c r="E167" s="3"/>
      <c r="F167" s="14"/>
      <c r="G167" s="36"/>
      <c r="H167" s="3"/>
      <c r="I167" s="30"/>
      <c r="J167" s="1"/>
    </row>
    <row r="168" spans="1:10" s="4" customFormat="1" x14ac:dyDescent="0.3">
      <c r="A168" s="3"/>
      <c r="B168" s="2"/>
      <c r="C168" s="30"/>
      <c r="D168" s="3"/>
      <c r="E168" s="3"/>
      <c r="F168" s="14"/>
      <c r="G168" s="36"/>
      <c r="H168" s="3"/>
      <c r="I168" s="30"/>
      <c r="J168" s="1"/>
    </row>
    <row r="169" spans="1:10" s="4" customFormat="1" x14ac:dyDescent="0.3">
      <c r="A169" s="3"/>
      <c r="B169" s="2"/>
      <c r="C169" s="30"/>
      <c r="D169" s="3"/>
      <c r="E169" s="3"/>
      <c r="F169" s="14"/>
      <c r="G169" s="36"/>
      <c r="H169" s="3"/>
      <c r="I169" s="30"/>
      <c r="J169" s="1"/>
    </row>
    <row r="170" spans="1:10" s="4" customFormat="1" x14ac:dyDescent="0.3">
      <c r="A170" s="3"/>
      <c r="B170" s="2"/>
      <c r="C170" s="30"/>
      <c r="D170" s="3"/>
      <c r="E170" s="3"/>
      <c r="F170" s="14"/>
      <c r="G170" s="36"/>
      <c r="H170" s="3"/>
      <c r="I170" s="30"/>
      <c r="J170" s="1"/>
    </row>
    <row r="171" spans="1:10" s="4" customFormat="1" x14ac:dyDescent="0.3">
      <c r="A171" s="3"/>
      <c r="B171" s="2"/>
      <c r="C171" s="30"/>
      <c r="D171" s="3"/>
      <c r="E171" s="3"/>
      <c r="F171" s="14"/>
      <c r="G171" s="36"/>
      <c r="H171" s="3"/>
      <c r="I171" s="30"/>
      <c r="J171" s="1"/>
    </row>
    <row r="172" spans="1:10" s="4" customFormat="1" x14ac:dyDescent="0.3">
      <c r="A172" s="3"/>
      <c r="B172" s="2"/>
      <c r="C172" s="30"/>
      <c r="D172" s="3"/>
      <c r="E172" s="3"/>
      <c r="F172" s="14"/>
      <c r="G172" s="36"/>
      <c r="H172" s="3"/>
      <c r="I172" s="30"/>
      <c r="J172" s="1"/>
    </row>
    <row r="173" spans="1:10" s="4" customFormat="1" x14ac:dyDescent="0.3">
      <c r="A173" s="3"/>
      <c r="B173" s="2"/>
      <c r="C173" s="30"/>
      <c r="D173" s="3"/>
      <c r="E173" s="3"/>
      <c r="F173" s="14"/>
      <c r="G173" s="36"/>
      <c r="H173" s="3"/>
      <c r="I173" s="30"/>
      <c r="J173" s="1"/>
    </row>
    <row r="174" spans="1:10" s="4" customFormat="1" x14ac:dyDescent="0.3">
      <c r="A174" s="3"/>
      <c r="B174" s="2"/>
      <c r="C174" s="30"/>
      <c r="D174" s="3"/>
      <c r="E174" s="3"/>
      <c r="F174" s="14"/>
      <c r="G174" s="36"/>
      <c r="H174" s="3"/>
      <c r="I174" s="30"/>
      <c r="J174" s="1"/>
    </row>
    <row r="175" spans="1:10" s="4" customFormat="1" x14ac:dyDescent="0.3">
      <c r="A175" s="3"/>
      <c r="B175" s="2"/>
      <c r="C175" s="30"/>
      <c r="D175" s="3"/>
      <c r="E175" s="3"/>
      <c r="F175" s="14"/>
      <c r="G175" s="36"/>
      <c r="H175" s="3"/>
      <c r="I175" s="30"/>
      <c r="J175" s="1"/>
    </row>
    <row r="176" spans="1:10" s="4" customFormat="1" x14ac:dyDescent="0.3">
      <c r="A176" s="3"/>
      <c r="B176" s="2"/>
      <c r="C176" s="30"/>
      <c r="D176" s="3"/>
      <c r="E176" s="3"/>
      <c r="F176" s="14"/>
      <c r="G176" s="36"/>
      <c r="H176" s="3"/>
      <c r="I176" s="30"/>
      <c r="J176" s="1"/>
    </row>
    <row r="177" spans="1:10" s="4" customFormat="1" x14ac:dyDescent="0.3">
      <c r="A177" s="3"/>
      <c r="B177" s="2"/>
      <c r="C177" s="30"/>
      <c r="D177" s="3"/>
      <c r="E177" s="3"/>
      <c r="F177" s="14"/>
      <c r="G177" s="36"/>
      <c r="H177" s="3"/>
      <c r="I177" s="30"/>
      <c r="J177" s="1"/>
    </row>
    <row r="178" spans="1:10" s="4" customFormat="1" x14ac:dyDescent="0.3">
      <c r="A178" s="3"/>
      <c r="B178" s="2"/>
      <c r="C178" s="30"/>
      <c r="D178" s="3"/>
      <c r="E178" s="3"/>
      <c r="F178" s="14"/>
      <c r="G178" s="36"/>
      <c r="H178" s="3"/>
      <c r="I178" s="30"/>
      <c r="J178" s="1"/>
    </row>
    <row r="179" spans="1:10" s="4" customFormat="1" x14ac:dyDescent="0.3">
      <c r="A179" s="3"/>
      <c r="B179" s="2"/>
      <c r="C179" s="30"/>
      <c r="D179" s="3"/>
      <c r="E179" s="3"/>
      <c r="F179" s="14"/>
      <c r="G179" s="36"/>
      <c r="H179" s="3"/>
      <c r="I179" s="30"/>
      <c r="J179" s="1"/>
    </row>
    <row r="180" spans="1:10" s="4" customFormat="1" x14ac:dyDescent="0.3">
      <c r="A180" s="3"/>
      <c r="B180" s="2"/>
      <c r="C180" s="30"/>
      <c r="D180" s="3"/>
      <c r="E180" s="3"/>
      <c r="F180" s="14"/>
      <c r="G180" s="36"/>
      <c r="H180" s="3"/>
      <c r="I180" s="30"/>
      <c r="J180" s="1"/>
    </row>
    <row r="181" spans="1:10" s="4" customFormat="1" x14ac:dyDescent="0.3">
      <c r="A181" s="3"/>
      <c r="B181" s="2"/>
      <c r="C181" s="30"/>
      <c r="D181" s="3"/>
      <c r="E181" s="3"/>
      <c r="F181" s="14"/>
      <c r="G181" s="36"/>
      <c r="H181" s="3"/>
      <c r="I181" s="30"/>
      <c r="J181" s="1"/>
    </row>
    <row r="182" spans="1:10" s="4" customFormat="1" x14ac:dyDescent="0.3">
      <c r="A182" s="3"/>
      <c r="B182" s="2"/>
      <c r="C182" s="30"/>
      <c r="D182" s="3"/>
      <c r="E182" s="3"/>
      <c r="F182" s="14"/>
      <c r="G182" s="36"/>
      <c r="H182" s="3"/>
      <c r="I182" s="30"/>
      <c r="J182" s="1"/>
    </row>
    <row r="183" spans="1:10" s="4" customFormat="1" x14ac:dyDescent="0.3">
      <c r="A183" s="3"/>
      <c r="B183" s="2"/>
      <c r="C183" s="30"/>
      <c r="D183" s="3"/>
      <c r="E183" s="3"/>
      <c r="F183" s="14"/>
      <c r="G183" s="36"/>
      <c r="H183" s="3"/>
      <c r="I183" s="30"/>
      <c r="J183" s="1"/>
    </row>
    <row r="184" spans="1:10" s="4" customFormat="1" x14ac:dyDescent="0.3">
      <c r="A184" s="3"/>
      <c r="B184" s="2"/>
      <c r="C184" s="30"/>
      <c r="D184" s="3"/>
      <c r="E184" s="3"/>
      <c r="F184" s="14"/>
      <c r="G184" s="36"/>
      <c r="H184" s="3"/>
      <c r="I184" s="30"/>
      <c r="J184" s="1"/>
    </row>
    <row r="185" spans="1:10" s="4" customFormat="1" x14ac:dyDescent="0.3">
      <c r="A185" s="3"/>
      <c r="B185" s="2"/>
      <c r="C185" s="30"/>
      <c r="D185" s="3"/>
      <c r="E185" s="3"/>
      <c r="F185" s="14"/>
      <c r="G185" s="36"/>
      <c r="H185" s="3"/>
      <c r="I185" s="30"/>
      <c r="J185" s="1"/>
    </row>
    <row r="186" spans="1:10" s="4" customFormat="1" x14ac:dyDescent="0.3">
      <c r="A186" s="3"/>
      <c r="B186" s="2"/>
      <c r="C186" s="30"/>
      <c r="D186" s="3"/>
      <c r="E186" s="3"/>
      <c r="F186" s="14"/>
      <c r="G186" s="36"/>
      <c r="H186" s="3"/>
      <c r="I186" s="30"/>
      <c r="J186" s="1"/>
    </row>
    <row r="187" spans="1:10" s="4" customFormat="1" x14ac:dyDescent="0.3">
      <c r="A187" s="3"/>
      <c r="B187" s="2"/>
      <c r="C187" s="30"/>
      <c r="D187" s="3"/>
      <c r="E187" s="3"/>
      <c r="F187" s="14"/>
      <c r="G187" s="36"/>
      <c r="H187" s="3"/>
      <c r="I187" s="30"/>
      <c r="J187" s="1"/>
    </row>
    <row r="188" spans="1:10" s="4" customFormat="1" x14ac:dyDescent="0.3">
      <c r="A188" s="3"/>
      <c r="B188" s="2"/>
      <c r="C188" s="30"/>
      <c r="D188" s="3"/>
      <c r="E188" s="3"/>
      <c r="F188" s="14"/>
      <c r="G188" s="36"/>
      <c r="H188" s="3"/>
      <c r="I188" s="30"/>
      <c r="J188" s="1"/>
    </row>
    <row r="189" spans="1:10" s="4" customFormat="1" x14ac:dyDescent="0.3">
      <c r="A189" s="3"/>
      <c r="B189" s="2"/>
      <c r="C189" s="30"/>
      <c r="D189" s="3"/>
      <c r="E189" s="3"/>
      <c r="F189" s="14"/>
      <c r="G189" s="36"/>
      <c r="H189" s="3"/>
      <c r="I189" s="30"/>
      <c r="J189" s="1"/>
    </row>
    <row r="190" spans="1:10" s="4" customFormat="1" x14ac:dyDescent="0.3">
      <c r="A190" s="3"/>
      <c r="B190" s="2"/>
      <c r="C190" s="30"/>
      <c r="D190" s="3"/>
      <c r="E190" s="3"/>
      <c r="F190" s="14"/>
      <c r="G190" s="36"/>
      <c r="H190" s="3"/>
      <c r="I190" s="30"/>
      <c r="J190" s="1"/>
    </row>
    <row r="191" spans="1:10" s="4" customFormat="1" x14ac:dyDescent="0.3">
      <c r="A191" s="3"/>
      <c r="B191" s="2"/>
      <c r="C191" s="30"/>
      <c r="D191" s="3"/>
      <c r="E191" s="3"/>
      <c r="F191" s="14"/>
      <c r="G191" s="36"/>
      <c r="H191" s="3"/>
      <c r="I191" s="30"/>
      <c r="J191" s="1"/>
    </row>
    <row r="192" spans="1:10" s="4" customFormat="1" x14ac:dyDescent="0.3">
      <c r="A192" s="3"/>
      <c r="B192" s="2"/>
      <c r="C192" s="30"/>
      <c r="D192" s="3"/>
      <c r="E192" s="3"/>
      <c r="F192" s="14"/>
      <c r="G192" s="36"/>
      <c r="H192" s="3"/>
      <c r="I192" s="30"/>
      <c r="J192" s="1"/>
    </row>
    <row r="193" spans="1:10" s="4" customFormat="1" x14ac:dyDescent="0.3">
      <c r="A193" s="3"/>
      <c r="B193" s="2"/>
      <c r="C193" s="30"/>
      <c r="D193" s="3"/>
      <c r="E193" s="3"/>
      <c r="F193" s="14"/>
      <c r="G193" s="36"/>
      <c r="H193" s="3"/>
      <c r="I193" s="30"/>
      <c r="J193" s="1"/>
    </row>
    <row r="194" spans="1:10" s="4" customFormat="1" x14ac:dyDescent="0.3">
      <c r="A194" s="3"/>
      <c r="B194" s="2"/>
      <c r="C194" s="30"/>
      <c r="D194" s="3"/>
      <c r="E194" s="3"/>
      <c r="F194" s="14"/>
      <c r="G194" s="36"/>
      <c r="H194" s="3"/>
      <c r="I194" s="30"/>
      <c r="J194" s="1"/>
    </row>
    <row r="195" spans="1:10" s="4" customFormat="1" x14ac:dyDescent="0.3">
      <c r="A195" s="3"/>
      <c r="B195" s="2"/>
      <c r="C195" s="30"/>
      <c r="D195" s="3"/>
      <c r="E195" s="3"/>
      <c r="F195" s="14"/>
      <c r="G195" s="36"/>
      <c r="H195" s="3"/>
      <c r="I195" s="30"/>
      <c r="J195" s="1"/>
    </row>
    <row r="196" spans="1:10" s="4" customFormat="1" x14ac:dyDescent="0.3">
      <c r="A196" s="3"/>
      <c r="B196" s="2"/>
      <c r="C196" s="30"/>
      <c r="D196" s="3"/>
      <c r="E196" s="3"/>
      <c r="F196" s="14"/>
      <c r="G196" s="36"/>
      <c r="H196" s="3"/>
      <c r="I196" s="30"/>
      <c r="J196" s="1"/>
    </row>
    <row r="197" spans="1:10" s="4" customFormat="1" x14ac:dyDescent="0.3">
      <c r="A197" s="3"/>
      <c r="B197" s="2"/>
      <c r="C197" s="30"/>
      <c r="D197" s="3"/>
      <c r="E197" s="3"/>
      <c r="F197" s="14"/>
      <c r="G197" s="36"/>
      <c r="H197" s="3"/>
      <c r="I197" s="30"/>
      <c r="J197" s="1"/>
    </row>
    <row r="198" spans="1:10" s="4" customFormat="1" x14ac:dyDescent="0.3">
      <c r="A198" s="3"/>
      <c r="B198" s="2"/>
      <c r="C198" s="30"/>
      <c r="D198" s="3"/>
      <c r="E198" s="3"/>
      <c r="F198" s="14"/>
      <c r="G198" s="36"/>
      <c r="H198" s="3"/>
      <c r="I198" s="30"/>
      <c r="J198" s="1"/>
    </row>
    <row r="199" spans="1:10" s="4" customFormat="1" x14ac:dyDescent="0.3">
      <c r="A199" s="3"/>
      <c r="B199" s="2"/>
      <c r="C199" s="30"/>
      <c r="D199" s="3"/>
      <c r="E199" s="3"/>
      <c r="F199" s="14"/>
      <c r="G199" s="36"/>
      <c r="H199" s="3"/>
      <c r="I199" s="30"/>
      <c r="J199" s="1"/>
    </row>
    <row r="200" spans="1:10" s="4" customFormat="1" x14ac:dyDescent="0.3">
      <c r="A200" s="3"/>
      <c r="B200" s="2"/>
      <c r="C200" s="30"/>
      <c r="D200" s="3"/>
      <c r="E200" s="3"/>
      <c r="F200" s="14"/>
      <c r="G200" s="36"/>
      <c r="H200" s="3"/>
      <c r="I200" s="30"/>
      <c r="J200" s="1"/>
    </row>
    <row r="201" spans="1:10" s="4" customFormat="1" x14ac:dyDescent="0.3">
      <c r="A201" s="3"/>
      <c r="B201" s="2"/>
      <c r="C201" s="30"/>
      <c r="D201" s="3"/>
      <c r="E201" s="3"/>
      <c r="F201" s="14"/>
      <c r="G201" s="36"/>
      <c r="H201" s="3"/>
      <c r="I201" s="30"/>
      <c r="J201" s="1"/>
    </row>
    <row r="202" spans="1:10" s="4" customFormat="1" x14ac:dyDescent="0.3">
      <c r="A202" s="3"/>
      <c r="B202" s="2"/>
      <c r="C202" s="30"/>
      <c r="D202" s="3"/>
      <c r="E202" s="3"/>
      <c r="F202" s="14"/>
      <c r="G202" s="36"/>
      <c r="H202" s="3"/>
      <c r="I202" s="30"/>
      <c r="J202" s="1"/>
    </row>
    <row r="203" spans="1:10" s="4" customFormat="1" x14ac:dyDescent="0.3">
      <c r="A203" s="3"/>
      <c r="B203" s="2"/>
      <c r="C203" s="30"/>
      <c r="D203" s="3"/>
      <c r="E203" s="3"/>
      <c r="F203" s="14"/>
      <c r="G203" s="36"/>
      <c r="H203" s="3"/>
      <c r="I203" s="30"/>
      <c r="J203" s="1"/>
    </row>
    <row r="204" spans="1:10" s="4" customFormat="1" x14ac:dyDescent="0.3">
      <c r="A204" s="3"/>
      <c r="B204" s="2"/>
      <c r="C204" s="30"/>
      <c r="D204" s="3"/>
      <c r="E204" s="3"/>
      <c r="F204" s="14"/>
      <c r="G204" s="36"/>
      <c r="H204" s="3"/>
      <c r="I204" s="30"/>
      <c r="J204" s="1"/>
    </row>
    <row r="205" spans="1:10" s="4" customFormat="1" x14ac:dyDescent="0.3">
      <c r="A205" s="3"/>
      <c r="B205" s="2"/>
      <c r="C205" s="30"/>
      <c r="D205" s="3"/>
      <c r="E205" s="3"/>
      <c r="F205" s="14"/>
      <c r="G205" s="36"/>
      <c r="H205" s="3"/>
      <c r="I205" s="30"/>
      <c r="J205" s="1"/>
    </row>
    <row r="206" spans="1:10" s="4" customFormat="1" x14ac:dyDescent="0.3">
      <c r="A206" s="3"/>
      <c r="B206" s="2"/>
      <c r="C206" s="30"/>
      <c r="D206" s="3"/>
      <c r="E206" s="3"/>
      <c r="F206" s="14"/>
      <c r="G206" s="36"/>
      <c r="H206" s="3"/>
      <c r="I206" s="30"/>
      <c r="J206" s="1"/>
    </row>
    <row r="207" spans="1:10" s="4" customFormat="1" x14ac:dyDescent="0.3">
      <c r="A207" s="3"/>
      <c r="B207" s="2"/>
      <c r="C207" s="30"/>
      <c r="D207" s="3"/>
      <c r="E207" s="3"/>
      <c r="F207" s="14"/>
      <c r="G207" s="36"/>
      <c r="H207" s="3"/>
      <c r="I207" s="30"/>
      <c r="J207" s="1"/>
    </row>
    <row r="208" spans="1:10" s="4" customFormat="1" x14ac:dyDescent="0.3">
      <c r="A208" s="3"/>
      <c r="B208" s="2"/>
      <c r="C208" s="30"/>
      <c r="D208" s="3"/>
      <c r="E208" s="3"/>
      <c r="F208" s="14"/>
      <c r="G208" s="36"/>
      <c r="H208" s="3"/>
      <c r="I208" s="30"/>
      <c r="J208" s="1"/>
    </row>
    <row r="209" spans="1:10" s="4" customFormat="1" x14ac:dyDescent="0.3">
      <c r="A209" s="3"/>
      <c r="B209" s="2"/>
      <c r="C209" s="30"/>
      <c r="D209" s="3"/>
      <c r="E209" s="3"/>
      <c r="F209" s="14"/>
      <c r="G209" s="36"/>
      <c r="H209" s="3"/>
      <c r="I209" s="30"/>
      <c r="J209" s="1"/>
    </row>
    <row r="210" spans="1:10" s="4" customFormat="1" x14ac:dyDescent="0.3">
      <c r="A210" s="3"/>
      <c r="B210" s="2"/>
      <c r="C210" s="30"/>
      <c r="D210" s="3"/>
      <c r="E210" s="3"/>
      <c r="F210" s="14"/>
      <c r="G210" s="36"/>
      <c r="H210" s="3"/>
      <c r="I210" s="30"/>
      <c r="J210" s="1"/>
    </row>
    <row r="211" spans="1:10" s="4" customFormat="1" x14ac:dyDescent="0.3">
      <c r="A211" s="3"/>
      <c r="B211" s="2"/>
      <c r="C211" s="30"/>
      <c r="D211" s="3"/>
      <c r="E211" s="3"/>
      <c r="F211" s="14"/>
      <c r="G211" s="36"/>
      <c r="H211" s="3"/>
      <c r="I211" s="30"/>
      <c r="J211" s="1"/>
    </row>
    <row r="212" spans="1:10" s="4" customFormat="1" x14ac:dyDescent="0.3">
      <c r="A212" s="3"/>
      <c r="B212" s="2"/>
      <c r="C212" s="30"/>
      <c r="D212" s="3"/>
      <c r="E212" s="3"/>
      <c r="F212" s="14"/>
      <c r="G212" s="36"/>
      <c r="H212" s="3"/>
      <c r="I212" s="30"/>
      <c r="J212" s="1"/>
    </row>
    <row r="213" spans="1:10" s="4" customFormat="1" x14ac:dyDescent="0.3">
      <c r="A213" s="3"/>
      <c r="B213" s="2"/>
      <c r="C213" s="30"/>
      <c r="D213" s="3"/>
      <c r="E213" s="3"/>
      <c r="F213" s="14"/>
      <c r="G213" s="36"/>
      <c r="H213" s="3"/>
      <c r="I213" s="30"/>
      <c r="J213" s="1"/>
    </row>
    <row r="214" spans="1:10" s="4" customFormat="1" x14ac:dyDescent="0.3">
      <c r="A214" s="3"/>
      <c r="B214" s="2"/>
      <c r="C214" s="30"/>
      <c r="D214" s="3"/>
      <c r="E214" s="3"/>
      <c r="F214" s="14"/>
      <c r="G214" s="36"/>
      <c r="H214" s="3"/>
      <c r="I214" s="30"/>
      <c r="J214" s="1"/>
    </row>
    <row r="215" spans="1:10" s="4" customFormat="1" x14ac:dyDescent="0.3">
      <c r="A215" s="3"/>
      <c r="B215" s="2"/>
      <c r="C215" s="30"/>
      <c r="D215" s="3"/>
      <c r="E215" s="3"/>
      <c r="F215" s="14"/>
      <c r="G215" s="36"/>
      <c r="H215" s="3"/>
      <c r="I215" s="30"/>
      <c r="J215" s="1"/>
    </row>
    <row r="216" spans="1:10" s="4" customFormat="1" x14ac:dyDescent="0.3">
      <c r="A216" s="3"/>
      <c r="B216" s="2"/>
      <c r="C216" s="30"/>
      <c r="D216" s="3"/>
      <c r="E216" s="3"/>
      <c r="F216" s="14"/>
      <c r="G216" s="36"/>
      <c r="H216" s="3"/>
      <c r="I216" s="30"/>
      <c r="J216" s="1"/>
    </row>
    <row r="217" spans="1:10" s="4" customFormat="1" x14ac:dyDescent="0.3">
      <c r="A217" s="3"/>
      <c r="B217" s="2"/>
      <c r="C217" s="30"/>
      <c r="D217" s="3"/>
      <c r="E217" s="3"/>
      <c r="F217" s="14"/>
      <c r="G217" s="36"/>
      <c r="H217" s="3"/>
      <c r="I217" s="30"/>
      <c r="J217" s="1"/>
    </row>
    <row r="218" spans="1:10" s="4" customFormat="1" x14ac:dyDescent="0.3">
      <c r="A218" s="3"/>
      <c r="B218" s="2"/>
      <c r="C218" s="30"/>
      <c r="D218" s="3"/>
      <c r="E218" s="3"/>
      <c r="F218" s="14"/>
      <c r="G218" s="36"/>
      <c r="H218" s="3"/>
      <c r="I218" s="30"/>
      <c r="J218" s="1"/>
    </row>
    <row r="219" spans="1:10" s="4" customFormat="1" x14ac:dyDescent="0.3">
      <c r="A219" s="3"/>
      <c r="B219" s="2"/>
      <c r="C219" s="30"/>
      <c r="D219" s="3"/>
      <c r="E219" s="3"/>
      <c r="F219" s="14"/>
      <c r="G219" s="36"/>
      <c r="H219" s="3"/>
      <c r="I219" s="30"/>
      <c r="J219" s="1"/>
    </row>
    <row r="220" spans="1:10" s="4" customFormat="1" x14ac:dyDescent="0.3">
      <c r="A220" s="3"/>
      <c r="B220" s="2"/>
      <c r="C220" s="30"/>
      <c r="D220" s="3"/>
      <c r="E220" s="3"/>
      <c r="F220" s="14"/>
      <c r="G220" s="36"/>
      <c r="H220" s="3"/>
      <c r="I220" s="30"/>
      <c r="J220" s="1"/>
    </row>
    <row r="221" spans="1:10" s="4" customFormat="1" x14ac:dyDescent="0.3">
      <c r="A221" s="3"/>
      <c r="B221" s="2"/>
      <c r="C221" s="30"/>
      <c r="D221" s="3"/>
      <c r="E221" s="3"/>
      <c r="F221" s="14"/>
      <c r="G221" s="36"/>
      <c r="H221" s="3"/>
      <c r="I221" s="30"/>
      <c r="J221" s="1"/>
    </row>
    <row r="222" spans="1:10" s="4" customFormat="1" x14ac:dyDescent="0.3">
      <c r="A222" s="3"/>
      <c r="B222" s="2"/>
      <c r="C222" s="30"/>
      <c r="D222" s="3"/>
      <c r="E222" s="3"/>
      <c r="F222" s="14"/>
      <c r="G222" s="36"/>
      <c r="H222" s="3"/>
      <c r="I222" s="30"/>
      <c r="J222" s="1"/>
    </row>
    <row r="223" spans="1:10" s="4" customFormat="1" x14ac:dyDescent="0.3">
      <c r="A223" s="3"/>
      <c r="B223" s="2"/>
      <c r="C223" s="30"/>
      <c r="D223" s="3"/>
      <c r="E223" s="3"/>
      <c r="F223" s="14"/>
      <c r="G223" s="36"/>
      <c r="H223" s="3"/>
      <c r="I223" s="30"/>
      <c r="J223" s="1"/>
    </row>
    <row r="224" spans="1:10" s="4" customFormat="1" x14ac:dyDescent="0.3">
      <c r="A224" s="3"/>
      <c r="B224" s="2"/>
      <c r="C224" s="30"/>
      <c r="D224" s="3"/>
      <c r="E224" s="3"/>
      <c r="F224" s="14"/>
      <c r="G224" s="36"/>
      <c r="H224" s="3"/>
      <c r="I224" s="30"/>
      <c r="J224" s="1"/>
    </row>
    <row r="225" spans="1:10" s="4" customFormat="1" x14ac:dyDescent="0.3">
      <c r="A225" s="3"/>
      <c r="B225" s="2"/>
      <c r="C225" s="30"/>
      <c r="D225" s="3"/>
      <c r="E225" s="3"/>
      <c r="F225" s="14"/>
      <c r="G225" s="36"/>
      <c r="H225" s="3"/>
      <c r="I225" s="30"/>
      <c r="J225" s="1"/>
    </row>
    <row r="226" spans="1:10" s="4" customFormat="1" x14ac:dyDescent="0.3">
      <c r="A226" s="3"/>
      <c r="B226" s="2"/>
      <c r="C226" s="30"/>
      <c r="D226" s="3"/>
      <c r="E226" s="3"/>
      <c r="F226" s="14"/>
      <c r="G226" s="36"/>
      <c r="H226" s="3"/>
      <c r="I226" s="30"/>
      <c r="J226" s="1"/>
    </row>
    <row r="227" spans="1:10" s="4" customFormat="1" x14ac:dyDescent="0.3">
      <c r="A227" s="3"/>
      <c r="B227" s="2"/>
      <c r="C227" s="30"/>
      <c r="D227" s="3"/>
      <c r="E227" s="3"/>
      <c r="F227" s="14"/>
      <c r="G227" s="36"/>
      <c r="H227" s="3"/>
      <c r="I227" s="30"/>
      <c r="J227" s="1"/>
    </row>
    <row r="228" spans="1:10" s="4" customFormat="1" x14ac:dyDescent="0.3">
      <c r="A228" s="3"/>
      <c r="B228" s="2"/>
      <c r="C228" s="30"/>
      <c r="D228" s="3"/>
      <c r="E228" s="3"/>
      <c r="F228" s="14"/>
      <c r="G228" s="36"/>
      <c r="H228" s="3"/>
      <c r="I228" s="30"/>
      <c r="J228" s="1"/>
    </row>
    <row r="229" spans="1:10" s="4" customFormat="1" x14ac:dyDescent="0.3">
      <c r="A229" s="3"/>
      <c r="B229" s="2"/>
      <c r="C229" s="30"/>
      <c r="D229" s="3"/>
      <c r="E229" s="3"/>
      <c r="F229" s="14"/>
      <c r="G229" s="36"/>
      <c r="H229" s="3"/>
      <c r="I229" s="30"/>
      <c r="J229" s="1"/>
    </row>
    <row r="230" spans="1:10" s="4" customFormat="1" x14ac:dyDescent="0.3">
      <c r="A230" s="3"/>
      <c r="B230" s="2"/>
      <c r="C230" s="30"/>
      <c r="D230" s="3"/>
      <c r="E230" s="3"/>
      <c r="F230" s="14"/>
      <c r="G230" s="36"/>
      <c r="H230" s="3"/>
      <c r="I230" s="30"/>
      <c r="J230" s="1"/>
    </row>
    <row r="231" spans="1:10" s="4" customFormat="1" x14ac:dyDescent="0.3">
      <c r="A231" s="3"/>
      <c r="B231" s="2"/>
      <c r="C231" s="30"/>
      <c r="D231" s="3"/>
      <c r="E231" s="3"/>
      <c r="F231" s="14"/>
      <c r="G231" s="36"/>
      <c r="H231" s="3"/>
      <c r="I231" s="30"/>
      <c r="J231" s="1"/>
    </row>
    <row r="232" spans="1:10" s="4" customFormat="1" x14ac:dyDescent="0.3">
      <c r="A232" s="3"/>
      <c r="B232" s="2"/>
      <c r="C232" s="30"/>
      <c r="D232" s="3"/>
      <c r="E232" s="3"/>
      <c r="F232" s="14"/>
      <c r="G232" s="36"/>
      <c r="H232" s="3"/>
      <c r="I232" s="30"/>
      <c r="J232" s="1"/>
    </row>
    <row r="233" spans="1:10" s="4" customFormat="1" x14ac:dyDescent="0.3">
      <c r="A233" s="3"/>
      <c r="B233" s="2"/>
      <c r="C233" s="30"/>
      <c r="D233" s="3"/>
      <c r="E233" s="3"/>
      <c r="F233" s="14"/>
      <c r="G233" s="36"/>
      <c r="H233" s="3"/>
      <c r="I233" s="30"/>
      <c r="J233" s="1"/>
    </row>
    <row r="234" spans="1:10" s="4" customFormat="1" x14ac:dyDescent="0.3">
      <c r="A234" s="3"/>
      <c r="B234" s="2"/>
      <c r="C234" s="30"/>
      <c r="D234" s="3"/>
      <c r="E234" s="3"/>
      <c r="F234" s="14"/>
      <c r="G234" s="36"/>
      <c r="H234" s="3"/>
      <c r="I234" s="30"/>
      <c r="J234" s="1"/>
    </row>
    <row r="235" spans="1:10" s="4" customFormat="1" x14ac:dyDescent="0.3">
      <c r="A235" s="3"/>
      <c r="B235" s="2"/>
      <c r="C235" s="30"/>
      <c r="D235" s="3"/>
      <c r="E235" s="3"/>
      <c r="F235" s="14"/>
      <c r="G235" s="36"/>
      <c r="H235" s="3"/>
      <c r="I235" s="30"/>
      <c r="J235" s="1"/>
    </row>
    <row r="236" spans="1:10" s="4" customFormat="1" x14ac:dyDescent="0.3">
      <c r="A236" s="3"/>
      <c r="B236" s="2"/>
      <c r="C236" s="30"/>
      <c r="D236" s="3"/>
      <c r="E236" s="3"/>
      <c r="F236" s="14"/>
      <c r="G236" s="36"/>
      <c r="H236" s="3"/>
      <c r="I236" s="30"/>
      <c r="J236" s="1"/>
    </row>
    <row r="237" spans="1:10" s="4" customFormat="1" x14ac:dyDescent="0.3">
      <c r="A237" s="3"/>
      <c r="B237" s="2"/>
      <c r="C237" s="30"/>
      <c r="D237" s="3"/>
      <c r="E237" s="3"/>
      <c r="F237" s="14"/>
      <c r="G237" s="36"/>
      <c r="H237" s="3"/>
      <c r="I237" s="30"/>
      <c r="J237" s="1"/>
    </row>
    <row r="238" spans="1:10" s="4" customFormat="1" x14ac:dyDescent="0.3">
      <c r="A238" s="3"/>
      <c r="B238" s="2"/>
      <c r="C238" s="30"/>
      <c r="D238" s="3"/>
      <c r="E238" s="3"/>
      <c r="F238" s="14"/>
      <c r="G238" s="36"/>
      <c r="H238" s="3"/>
      <c r="I238" s="30"/>
      <c r="J238" s="1"/>
    </row>
    <row r="239" spans="1:10" s="4" customFormat="1" x14ac:dyDescent="0.3">
      <c r="A239" s="3"/>
      <c r="B239" s="2"/>
      <c r="C239" s="30"/>
      <c r="D239" s="3"/>
      <c r="E239" s="3"/>
      <c r="F239" s="14"/>
      <c r="G239" s="36"/>
      <c r="H239" s="3"/>
      <c r="I239" s="30"/>
      <c r="J239" s="1"/>
    </row>
    <row r="240" spans="1:10" s="4" customFormat="1" x14ac:dyDescent="0.3">
      <c r="A240" s="3"/>
      <c r="B240" s="2"/>
      <c r="C240" s="30"/>
      <c r="D240" s="3"/>
      <c r="E240" s="3"/>
      <c r="F240" s="14"/>
      <c r="G240" s="36"/>
      <c r="H240" s="3"/>
      <c r="I240" s="30"/>
      <c r="J240" s="1"/>
    </row>
    <row r="241" spans="1:10" s="4" customFormat="1" x14ac:dyDescent="0.3">
      <c r="A241" s="3"/>
      <c r="B241" s="2"/>
      <c r="C241" s="30"/>
      <c r="D241" s="3"/>
      <c r="E241" s="3"/>
      <c r="F241" s="14"/>
      <c r="G241" s="36"/>
      <c r="H241" s="3"/>
      <c r="I241" s="30"/>
      <c r="J241" s="1"/>
    </row>
    <row r="242" spans="1:10" s="4" customFormat="1" x14ac:dyDescent="0.3">
      <c r="A242" s="3"/>
      <c r="B242" s="2"/>
      <c r="C242" s="30"/>
      <c r="D242" s="3"/>
      <c r="E242" s="3"/>
      <c r="F242" s="14"/>
      <c r="G242" s="36"/>
      <c r="H242" s="3"/>
      <c r="I242" s="30"/>
      <c r="J242" s="1"/>
    </row>
    <row r="243" spans="1:10" s="4" customFormat="1" x14ac:dyDescent="0.3">
      <c r="A243" s="3"/>
      <c r="B243" s="2"/>
      <c r="C243" s="30"/>
      <c r="D243" s="3"/>
      <c r="E243" s="3"/>
      <c r="F243" s="14"/>
      <c r="G243" s="36"/>
      <c r="H243" s="3"/>
      <c r="I243" s="30"/>
      <c r="J243" s="1"/>
    </row>
    <row r="244" spans="1:10" s="4" customFormat="1" x14ac:dyDescent="0.3">
      <c r="A244" s="3"/>
      <c r="B244" s="2"/>
      <c r="C244" s="30"/>
      <c r="D244" s="3"/>
      <c r="E244" s="3"/>
      <c r="F244" s="14"/>
      <c r="G244" s="36"/>
      <c r="H244" s="3"/>
      <c r="I244" s="30"/>
      <c r="J244" s="1"/>
    </row>
    <row r="245" spans="1:10" s="4" customFormat="1" x14ac:dyDescent="0.3">
      <c r="A245" s="3"/>
      <c r="B245" s="2"/>
      <c r="C245" s="30"/>
      <c r="D245" s="3"/>
      <c r="E245" s="3"/>
      <c r="F245" s="14"/>
      <c r="G245" s="36"/>
      <c r="H245" s="3"/>
      <c r="I245" s="30"/>
      <c r="J245" s="1"/>
    </row>
    <row r="246" spans="1:10" s="4" customFormat="1" x14ac:dyDescent="0.3">
      <c r="A246" s="3"/>
      <c r="B246" s="2"/>
      <c r="C246" s="30"/>
      <c r="D246" s="3"/>
      <c r="E246" s="3"/>
      <c r="F246" s="14"/>
      <c r="G246" s="36"/>
      <c r="H246" s="3"/>
      <c r="I246" s="30"/>
      <c r="J246" s="1"/>
    </row>
    <row r="247" spans="1:10" s="4" customFormat="1" x14ac:dyDescent="0.3">
      <c r="A247" s="3"/>
      <c r="B247" s="2"/>
      <c r="C247" s="30"/>
      <c r="D247" s="3"/>
      <c r="E247" s="3"/>
      <c r="F247" s="14"/>
      <c r="G247" s="36"/>
      <c r="H247" s="3"/>
      <c r="I247" s="30"/>
      <c r="J247" s="1"/>
    </row>
    <row r="248" spans="1:10" s="4" customFormat="1" x14ac:dyDescent="0.3">
      <c r="A248" s="3"/>
      <c r="B248" s="2"/>
      <c r="C248" s="30"/>
      <c r="D248" s="3"/>
      <c r="E248" s="3"/>
      <c r="F248" s="14"/>
      <c r="G248" s="36"/>
      <c r="H248" s="3"/>
      <c r="I248" s="30"/>
      <c r="J248" s="1"/>
    </row>
    <row r="249" spans="1:10" s="4" customFormat="1" x14ac:dyDescent="0.3">
      <c r="A249" s="3"/>
      <c r="B249" s="2"/>
      <c r="C249" s="30"/>
      <c r="D249" s="3"/>
      <c r="E249" s="3"/>
      <c r="F249" s="14"/>
      <c r="G249" s="36"/>
      <c r="H249" s="3"/>
      <c r="I249" s="30"/>
      <c r="J249" s="1"/>
    </row>
    <row r="250" spans="1:10" s="4" customFormat="1" x14ac:dyDescent="0.3">
      <c r="A250" s="3"/>
      <c r="B250" s="2"/>
      <c r="C250" s="30"/>
      <c r="D250" s="3"/>
      <c r="E250" s="3"/>
      <c r="F250" s="14"/>
      <c r="G250" s="36"/>
      <c r="H250" s="3"/>
      <c r="I250" s="30"/>
      <c r="J250" s="1"/>
    </row>
    <row r="251" spans="1:10" s="4" customFormat="1" x14ac:dyDescent="0.3">
      <c r="A251" s="3"/>
      <c r="B251" s="2"/>
      <c r="C251" s="30"/>
      <c r="D251" s="3"/>
      <c r="E251" s="3"/>
      <c r="F251" s="14"/>
      <c r="G251" s="36"/>
      <c r="H251" s="3"/>
      <c r="I251" s="30"/>
      <c r="J251" s="1"/>
    </row>
    <row r="252" spans="1:10" s="4" customFormat="1" x14ac:dyDescent="0.3">
      <c r="A252" s="3"/>
      <c r="B252" s="2"/>
      <c r="C252" s="30"/>
      <c r="D252" s="3"/>
      <c r="E252" s="3"/>
      <c r="F252" s="14"/>
      <c r="G252" s="36"/>
      <c r="H252" s="3"/>
      <c r="I252" s="30"/>
      <c r="J252" s="1"/>
    </row>
    <row r="253" spans="1:10" s="4" customFormat="1" x14ac:dyDescent="0.3">
      <c r="A253" s="3"/>
      <c r="B253" s="2"/>
      <c r="C253" s="30"/>
      <c r="D253" s="3"/>
      <c r="E253" s="3"/>
      <c r="F253" s="14"/>
      <c r="G253" s="36"/>
      <c r="H253" s="3"/>
      <c r="I253" s="30"/>
      <c r="J253" s="1"/>
    </row>
    <row r="254" spans="1:10" s="4" customFormat="1" x14ac:dyDescent="0.3">
      <c r="A254" s="3"/>
      <c r="B254" s="2"/>
      <c r="C254" s="30"/>
      <c r="D254" s="3"/>
      <c r="E254" s="3"/>
      <c r="F254" s="14"/>
      <c r="G254" s="36"/>
      <c r="H254" s="3"/>
      <c r="I254" s="30"/>
      <c r="J254" s="1"/>
    </row>
    <row r="255" spans="1:10" s="4" customFormat="1" x14ac:dyDescent="0.3">
      <c r="A255" s="3"/>
      <c r="B255" s="2"/>
      <c r="C255" s="30"/>
      <c r="D255" s="3"/>
      <c r="E255" s="3"/>
      <c r="F255" s="14"/>
      <c r="G255" s="36"/>
      <c r="H255" s="3"/>
      <c r="I255" s="30"/>
      <c r="J255" s="1"/>
    </row>
    <row r="256" spans="1:10" s="4" customFormat="1" x14ac:dyDescent="0.3">
      <c r="A256" s="3"/>
      <c r="B256" s="2"/>
      <c r="C256" s="30"/>
      <c r="D256" s="3"/>
      <c r="E256" s="3"/>
      <c r="F256" s="14"/>
      <c r="G256" s="36"/>
      <c r="H256" s="3"/>
      <c r="I256" s="30"/>
      <c r="J256" s="1"/>
    </row>
    <row r="257" spans="1:10" s="4" customFormat="1" x14ac:dyDescent="0.3">
      <c r="A257" s="3"/>
      <c r="B257" s="2"/>
      <c r="C257" s="30"/>
      <c r="D257" s="3"/>
      <c r="E257" s="3"/>
      <c r="F257" s="14"/>
      <c r="G257" s="36"/>
      <c r="H257" s="3"/>
      <c r="I257" s="30"/>
      <c r="J257" s="1"/>
    </row>
    <row r="258" spans="1:10" s="4" customFormat="1" x14ac:dyDescent="0.3">
      <c r="A258" s="3"/>
      <c r="B258" s="2"/>
      <c r="C258" s="30"/>
      <c r="D258" s="3"/>
      <c r="E258" s="3"/>
      <c r="F258" s="14"/>
      <c r="G258" s="36"/>
      <c r="H258" s="3"/>
      <c r="I258" s="30"/>
      <c r="J258" s="1"/>
    </row>
    <row r="259" spans="1:10" s="4" customFormat="1" x14ac:dyDescent="0.3">
      <c r="A259" s="3"/>
      <c r="B259" s="2"/>
      <c r="C259" s="30"/>
      <c r="D259" s="3"/>
      <c r="E259" s="3"/>
      <c r="F259" s="14"/>
      <c r="G259" s="36"/>
      <c r="H259" s="3"/>
      <c r="I259" s="30"/>
      <c r="J259" s="1"/>
    </row>
    <row r="260" spans="1:10" s="4" customFormat="1" x14ac:dyDescent="0.3">
      <c r="A260" s="3"/>
      <c r="B260" s="2"/>
      <c r="C260" s="30"/>
      <c r="D260" s="3"/>
      <c r="E260" s="3"/>
      <c r="F260" s="14"/>
      <c r="G260" s="36"/>
      <c r="H260" s="3"/>
      <c r="I260" s="30"/>
      <c r="J260" s="1"/>
    </row>
    <row r="261" spans="1:10" s="4" customFormat="1" x14ac:dyDescent="0.3">
      <c r="A261" s="3"/>
      <c r="B261" s="2"/>
      <c r="C261" s="30"/>
      <c r="D261" s="3"/>
      <c r="E261" s="3"/>
      <c r="F261" s="14"/>
      <c r="G261" s="36"/>
      <c r="H261" s="3"/>
      <c r="I261" s="30"/>
      <c r="J261" s="1"/>
    </row>
    <row r="262" spans="1:10" s="4" customFormat="1" x14ac:dyDescent="0.3">
      <c r="A262" s="3"/>
      <c r="B262" s="2"/>
      <c r="C262" s="30"/>
      <c r="D262" s="3"/>
      <c r="E262" s="3"/>
      <c r="F262" s="14"/>
      <c r="G262" s="36"/>
      <c r="H262" s="3"/>
      <c r="I262" s="30"/>
      <c r="J262" s="1"/>
    </row>
    <row r="263" spans="1:10" s="4" customFormat="1" x14ac:dyDescent="0.3">
      <c r="A263" s="3"/>
      <c r="B263" s="2"/>
      <c r="C263" s="30"/>
      <c r="D263" s="3"/>
      <c r="E263" s="3"/>
      <c r="F263" s="14"/>
      <c r="G263" s="36"/>
      <c r="H263" s="3"/>
      <c r="I263" s="30"/>
      <c r="J263" s="1"/>
    </row>
    <row r="264" spans="1:10" s="4" customFormat="1" x14ac:dyDescent="0.3">
      <c r="A264" s="3"/>
      <c r="B264" s="2"/>
      <c r="C264" s="30"/>
      <c r="D264" s="3"/>
      <c r="E264" s="3"/>
      <c r="F264" s="14"/>
      <c r="G264" s="36"/>
      <c r="H264" s="3"/>
      <c r="I264" s="30"/>
      <c r="J264" s="1"/>
    </row>
    <row r="265" spans="1:10" s="4" customFormat="1" x14ac:dyDescent="0.3">
      <c r="A265" s="3"/>
      <c r="B265" s="2"/>
      <c r="C265" s="30"/>
      <c r="D265" s="3"/>
      <c r="E265" s="3"/>
      <c r="F265" s="14"/>
      <c r="G265" s="36"/>
      <c r="H265" s="3"/>
      <c r="I265" s="30"/>
      <c r="J265" s="1"/>
    </row>
    <row r="266" spans="1:10" s="4" customFormat="1" x14ac:dyDescent="0.3">
      <c r="A266" s="3"/>
      <c r="B266" s="2"/>
      <c r="C266" s="30"/>
      <c r="D266" s="3"/>
      <c r="E266" s="3"/>
      <c r="F266" s="14"/>
      <c r="G266" s="36"/>
      <c r="H266" s="3"/>
      <c r="I266" s="30"/>
      <c r="J266" s="1"/>
    </row>
    <row r="267" spans="1:10" s="4" customFormat="1" x14ac:dyDescent="0.3">
      <c r="A267" s="3"/>
      <c r="B267" s="2"/>
      <c r="C267" s="30"/>
      <c r="D267" s="3"/>
      <c r="E267" s="3"/>
      <c r="F267" s="14"/>
      <c r="G267" s="36"/>
      <c r="H267" s="3"/>
      <c r="I267" s="30"/>
      <c r="J267" s="1"/>
    </row>
    <row r="268" spans="1:10" s="4" customFormat="1" x14ac:dyDescent="0.3">
      <c r="A268" s="3"/>
      <c r="B268" s="2"/>
      <c r="C268" s="30"/>
      <c r="D268" s="3"/>
      <c r="E268" s="3"/>
      <c r="F268" s="14"/>
      <c r="G268" s="36"/>
      <c r="H268" s="3"/>
      <c r="I268" s="30"/>
      <c r="J268" s="1"/>
    </row>
    <row r="269" spans="1:10" s="4" customFormat="1" x14ac:dyDescent="0.3">
      <c r="A269" s="3"/>
      <c r="B269" s="2"/>
      <c r="C269" s="30"/>
      <c r="D269" s="3"/>
      <c r="E269" s="3"/>
      <c r="F269" s="14"/>
      <c r="G269" s="36"/>
      <c r="H269" s="3"/>
      <c r="I269" s="30"/>
      <c r="J269" s="1"/>
    </row>
    <row r="270" spans="1:10" s="4" customFormat="1" x14ac:dyDescent="0.3">
      <c r="A270" s="3"/>
      <c r="B270" s="2"/>
      <c r="C270" s="30"/>
      <c r="D270" s="3"/>
      <c r="E270" s="3"/>
      <c r="F270" s="14"/>
      <c r="G270" s="36"/>
      <c r="H270" s="3"/>
      <c r="I270" s="30"/>
      <c r="J270" s="1"/>
    </row>
    <row r="271" spans="1:10" s="4" customFormat="1" x14ac:dyDescent="0.3">
      <c r="A271" s="3"/>
      <c r="B271" s="2"/>
      <c r="C271" s="30"/>
      <c r="D271" s="3"/>
      <c r="E271" s="3"/>
      <c r="F271" s="14"/>
      <c r="G271" s="36"/>
      <c r="H271" s="3"/>
      <c r="I271" s="30"/>
      <c r="J271" s="1"/>
    </row>
    <row r="272" spans="1:10" s="4" customFormat="1" x14ac:dyDescent="0.3">
      <c r="A272" s="3"/>
      <c r="B272" s="2"/>
      <c r="C272" s="30"/>
      <c r="D272" s="3"/>
      <c r="E272" s="3"/>
      <c r="F272" s="14"/>
      <c r="G272" s="36"/>
      <c r="H272" s="3"/>
      <c r="I272" s="30"/>
      <c r="J272" s="1"/>
    </row>
    <row r="273" spans="1:10" s="4" customFormat="1" x14ac:dyDescent="0.3">
      <c r="A273" s="3"/>
      <c r="B273" s="2"/>
      <c r="C273" s="30"/>
      <c r="D273" s="3"/>
      <c r="E273" s="3"/>
      <c r="F273" s="14"/>
      <c r="G273" s="36"/>
      <c r="H273" s="3"/>
      <c r="I273" s="30"/>
      <c r="J273" s="1"/>
    </row>
    <row r="274" spans="1:10" s="4" customFormat="1" x14ac:dyDescent="0.3">
      <c r="A274" s="3"/>
      <c r="B274" s="2"/>
      <c r="C274" s="30"/>
      <c r="D274" s="3"/>
      <c r="E274" s="3"/>
      <c r="F274" s="14"/>
      <c r="G274" s="36"/>
      <c r="H274" s="3"/>
      <c r="I274" s="30"/>
      <c r="J274" s="1"/>
    </row>
    <row r="275" spans="1:10" s="4" customFormat="1" x14ac:dyDescent="0.3">
      <c r="A275" s="3"/>
      <c r="B275" s="2"/>
      <c r="C275" s="30"/>
      <c r="D275" s="3"/>
      <c r="E275" s="3"/>
      <c r="F275" s="14"/>
      <c r="G275" s="36"/>
      <c r="H275" s="3"/>
      <c r="I275" s="30"/>
      <c r="J275" s="1"/>
    </row>
    <row r="276" spans="1:10" s="4" customFormat="1" x14ac:dyDescent="0.3">
      <c r="A276" s="3"/>
      <c r="B276" s="2"/>
      <c r="C276" s="30"/>
      <c r="D276" s="3"/>
      <c r="E276" s="3"/>
      <c r="F276" s="14"/>
      <c r="G276" s="36"/>
      <c r="H276" s="3"/>
      <c r="I276" s="30"/>
      <c r="J276" s="1"/>
    </row>
    <row r="277" spans="1:10" s="4" customFormat="1" x14ac:dyDescent="0.3">
      <c r="A277" s="3"/>
      <c r="B277" s="2"/>
      <c r="C277" s="30"/>
      <c r="D277" s="3"/>
      <c r="E277" s="3"/>
      <c r="F277" s="14"/>
      <c r="G277" s="36"/>
      <c r="H277" s="3"/>
      <c r="I277" s="30"/>
      <c r="J277" s="1"/>
    </row>
    <row r="278" spans="1:10" s="4" customFormat="1" x14ac:dyDescent="0.3">
      <c r="A278" s="3"/>
      <c r="B278" s="2"/>
      <c r="C278" s="30"/>
      <c r="D278" s="3"/>
      <c r="E278" s="3"/>
      <c r="F278" s="14"/>
      <c r="G278" s="36"/>
      <c r="H278" s="3"/>
      <c r="I278" s="30"/>
      <c r="J278" s="1"/>
    </row>
    <row r="279" spans="1:10" s="4" customFormat="1" x14ac:dyDescent="0.3">
      <c r="A279" s="3"/>
      <c r="B279" s="2"/>
      <c r="C279" s="30"/>
      <c r="D279" s="3"/>
      <c r="E279" s="3"/>
      <c r="F279" s="14"/>
      <c r="G279" s="36"/>
      <c r="H279" s="3"/>
      <c r="I279" s="30"/>
      <c r="J279" s="1"/>
    </row>
    <row r="280" spans="1:10" s="4" customFormat="1" x14ac:dyDescent="0.3">
      <c r="A280" s="3"/>
      <c r="B280" s="2"/>
      <c r="C280" s="30"/>
      <c r="D280" s="3"/>
      <c r="E280" s="3"/>
      <c r="F280" s="14"/>
      <c r="G280" s="36"/>
      <c r="H280" s="3"/>
      <c r="I280" s="30"/>
      <c r="J280" s="1"/>
    </row>
    <row r="281" spans="1:10" s="4" customFormat="1" x14ac:dyDescent="0.3">
      <c r="A281" s="3"/>
      <c r="B281" s="2"/>
      <c r="C281" s="30"/>
      <c r="D281" s="3"/>
      <c r="E281" s="3"/>
      <c r="F281" s="14"/>
      <c r="G281" s="36"/>
      <c r="H281" s="3"/>
      <c r="I281" s="30"/>
      <c r="J281" s="1"/>
    </row>
    <row r="282" spans="1:10" s="4" customFormat="1" x14ac:dyDescent="0.3">
      <c r="A282" s="3"/>
      <c r="B282" s="2"/>
      <c r="C282" s="30"/>
      <c r="D282" s="3"/>
      <c r="E282" s="3"/>
      <c r="F282" s="14"/>
      <c r="G282" s="36"/>
      <c r="H282" s="3"/>
      <c r="I282" s="30"/>
      <c r="J282" s="1"/>
    </row>
    <row r="283" spans="1:10" s="4" customFormat="1" x14ac:dyDescent="0.3">
      <c r="A283" s="3"/>
      <c r="B283" s="2"/>
      <c r="C283" s="30"/>
      <c r="D283" s="3"/>
      <c r="E283" s="3"/>
      <c r="F283" s="14"/>
      <c r="G283" s="36"/>
      <c r="H283" s="3"/>
      <c r="I283" s="30"/>
      <c r="J283" s="1"/>
    </row>
    <row r="284" spans="1:10" s="4" customFormat="1" x14ac:dyDescent="0.3">
      <c r="A284" s="3"/>
      <c r="B284" s="2"/>
      <c r="C284" s="30"/>
      <c r="D284" s="3"/>
      <c r="E284" s="3"/>
      <c r="F284" s="14"/>
      <c r="G284" s="36"/>
      <c r="H284" s="3"/>
      <c r="I284" s="30"/>
      <c r="J284" s="1"/>
    </row>
    <row r="285" spans="1:10" s="4" customFormat="1" x14ac:dyDescent="0.3">
      <c r="A285" s="3"/>
      <c r="B285" s="2"/>
      <c r="C285" s="30"/>
      <c r="D285" s="3"/>
      <c r="E285" s="3"/>
      <c r="F285" s="14"/>
      <c r="G285" s="36"/>
      <c r="H285" s="3"/>
      <c r="I285" s="30"/>
      <c r="J285" s="1"/>
    </row>
    <row r="286" spans="1:10" s="4" customFormat="1" x14ac:dyDescent="0.3">
      <c r="A286" s="3"/>
      <c r="B286" s="2"/>
      <c r="C286" s="30"/>
      <c r="D286" s="3"/>
      <c r="E286" s="3"/>
      <c r="F286" s="14"/>
      <c r="G286" s="36"/>
      <c r="H286" s="3"/>
      <c r="I286" s="30"/>
      <c r="J286" s="1"/>
    </row>
    <row r="287" spans="1:10" s="4" customFormat="1" x14ac:dyDescent="0.3">
      <c r="A287" s="3"/>
      <c r="B287" s="2"/>
      <c r="C287" s="30"/>
      <c r="D287" s="3"/>
      <c r="E287" s="3"/>
      <c r="F287" s="14"/>
      <c r="G287" s="36"/>
      <c r="H287" s="3"/>
      <c r="I287" s="30"/>
      <c r="J287" s="1"/>
    </row>
    <row r="288" spans="1:10" s="4" customFormat="1" x14ac:dyDescent="0.3">
      <c r="A288" s="3"/>
      <c r="B288" s="2"/>
      <c r="C288" s="30"/>
      <c r="D288" s="3"/>
      <c r="E288" s="3"/>
      <c r="F288" s="14"/>
      <c r="G288" s="36"/>
      <c r="H288" s="3"/>
      <c r="I288" s="30"/>
      <c r="J288" s="1"/>
    </row>
    <row r="289" spans="1:10" s="4" customFormat="1" x14ac:dyDescent="0.3">
      <c r="A289" s="3"/>
      <c r="B289" s="2"/>
      <c r="C289" s="30"/>
      <c r="D289" s="3"/>
      <c r="E289" s="3"/>
      <c r="F289" s="14"/>
      <c r="G289" s="36"/>
      <c r="H289" s="3"/>
      <c r="I289" s="30"/>
      <c r="J289" s="1"/>
    </row>
    <row r="290" spans="1:10" s="4" customFormat="1" x14ac:dyDescent="0.3">
      <c r="A290" s="3"/>
      <c r="B290" s="2"/>
      <c r="C290" s="30"/>
      <c r="D290" s="3"/>
      <c r="E290" s="3"/>
      <c r="F290" s="14"/>
      <c r="G290" s="36"/>
      <c r="H290" s="3"/>
      <c r="I290" s="30"/>
      <c r="J290" s="1"/>
    </row>
    <row r="291" spans="1:10" s="4" customFormat="1" x14ac:dyDescent="0.3">
      <c r="A291" s="3"/>
      <c r="B291" s="2"/>
      <c r="C291" s="30"/>
      <c r="D291" s="3"/>
      <c r="E291" s="3"/>
      <c r="F291" s="14"/>
      <c r="G291" s="36"/>
      <c r="H291" s="3"/>
      <c r="I291" s="30"/>
      <c r="J291" s="1"/>
    </row>
    <row r="292" spans="1:10" s="4" customFormat="1" x14ac:dyDescent="0.3">
      <c r="A292" s="3"/>
      <c r="B292" s="2"/>
      <c r="C292" s="30"/>
      <c r="D292" s="3"/>
      <c r="E292" s="3"/>
      <c r="F292" s="14"/>
      <c r="G292" s="36"/>
      <c r="H292" s="3"/>
      <c r="I292" s="30"/>
      <c r="J292" s="1"/>
    </row>
    <row r="293" spans="1:10" s="4" customFormat="1" x14ac:dyDescent="0.3">
      <c r="A293" s="3"/>
      <c r="B293" s="2"/>
      <c r="C293" s="30"/>
      <c r="D293" s="3"/>
      <c r="E293" s="3"/>
      <c r="F293" s="14"/>
      <c r="G293" s="36"/>
      <c r="H293" s="3"/>
      <c r="I293" s="30"/>
      <c r="J293" s="1"/>
    </row>
    <row r="294" spans="1:10" s="4" customFormat="1" x14ac:dyDescent="0.3">
      <c r="A294" s="3"/>
      <c r="B294" s="2"/>
      <c r="C294" s="30"/>
      <c r="D294" s="3"/>
      <c r="E294" s="3"/>
      <c r="F294" s="14"/>
      <c r="G294" s="36"/>
      <c r="H294" s="3"/>
      <c r="I294" s="30"/>
      <c r="J294" s="1"/>
    </row>
    <row r="295" spans="1:10" s="4" customFormat="1" x14ac:dyDescent="0.3">
      <c r="A295" s="3"/>
      <c r="B295" s="2"/>
      <c r="C295" s="30"/>
      <c r="D295" s="3"/>
      <c r="E295" s="3"/>
      <c r="F295" s="14"/>
      <c r="G295" s="36"/>
      <c r="H295" s="3"/>
      <c r="I295" s="30"/>
      <c r="J295" s="1"/>
    </row>
    <row r="296" spans="1:10" s="4" customFormat="1" x14ac:dyDescent="0.3">
      <c r="A296" s="3"/>
      <c r="B296" s="2"/>
      <c r="C296" s="30"/>
      <c r="D296" s="3"/>
      <c r="E296" s="3"/>
      <c r="F296" s="14"/>
      <c r="G296" s="36"/>
      <c r="H296" s="3"/>
      <c r="I296" s="30"/>
      <c r="J296" s="1"/>
    </row>
    <row r="297" spans="1:10" s="4" customFormat="1" x14ac:dyDescent="0.3">
      <c r="A297" s="3"/>
      <c r="B297" s="2"/>
      <c r="C297" s="30"/>
      <c r="D297" s="3"/>
      <c r="E297" s="3"/>
      <c r="F297" s="14"/>
      <c r="G297" s="36"/>
      <c r="H297" s="3"/>
      <c r="I297" s="30"/>
      <c r="J297" s="1"/>
    </row>
    <row r="298" spans="1:10" s="4" customFormat="1" x14ac:dyDescent="0.3">
      <c r="A298" s="3"/>
      <c r="B298" s="2"/>
      <c r="C298" s="30"/>
      <c r="D298" s="3"/>
      <c r="E298" s="3"/>
      <c r="F298" s="14"/>
      <c r="G298" s="36"/>
      <c r="H298" s="3"/>
      <c r="I298" s="30"/>
      <c r="J298" s="1"/>
    </row>
    <row r="299" spans="1:10" s="4" customFormat="1" x14ac:dyDescent="0.3">
      <c r="A299" s="3"/>
      <c r="B299" s="2"/>
      <c r="C299" s="30"/>
      <c r="D299" s="3"/>
      <c r="E299" s="3"/>
      <c r="F299" s="14"/>
      <c r="G299" s="36"/>
      <c r="H299" s="3"/>
      <c r="I299" s="30"/>
      <c r="J299" s="1"/>
    </row>
    <row r="300" spans="1:10" s="4" customFormat="1" x14ac:dyDescent="0.3">
      <c r="A300" s="3"/>
      <c r="B300" s="2"/>
      <c r="C300" s="30"/>
      <c r="D300" s="3"/>
      <c r="E300" s="3"/>
      <c r="F300" s="14"/>
      <c r="G300" s="36"/>
      <c r="H300" s="3"/>
      <c r="I300" s="30"/>
      <c r="J300" s="1"/>
    </row>
    <row r="301" spans="1:10" s="4" customFormat="1" x14ac:dyDescent="0.3">
      <c r="A301" s="3"/>
      <c r="B301" s="2"/>
      <c r="C301" s="30"/>
      <c r="D301" s="3"/>
      <c r="E301" s="3"/>
      <c r="F301" s="14"/>
      <c r="G301" s="36"/>
      <c r="H301" s="3"/>
      <c r="I301" s="30"/>
      <c r="J301" s="1"/>
    </row>
    <row r="302" spans="1:10" s="4" customFormat="1" x14ac:dyDescent="0.3">
      <c r="A302" s="3"/>
      <c r="B302" s="2"/>
      <c r="C302" s="30"/>
      <c r="D302" s="3"/>
      <c r="E302" s="3"/>
      <c r="F302" s="14"/>
      <c r="G302" s="36"/>
      <c r="H302" s="3"/>
      <c r="I302" s="30"/>
      <c r="J302" s="1"/>
    </row>
    <row r="303" spans="1:10" s="4" customFormat="1" x14ac:dyDescent="0.3">
      <c r="A303" s="3"/>
      <c r="B303" s="2"/>
      <c r="C303" s="30"/>
      <c r="D303" s="3"/>
      <c r="E303" s="3"/>
      <c r="F303" s="14"/>
      <c r="G303" s="36"/>
      <c r="H303" s="3"/>
      <c r="I303" s="30"/>
      <c r="J303" s="1"/>
    </row>
    <row r="304" spans="1:10" s="4" customFormat="1" x14ac:dyDescent="0.3">
      <c r="A304" s="3"/>
      <c r="B304" s="2"/>
      <c r="C304" s="30"/>
      <c r="D304" s="3"/>
      <c r="E304" s="3"/>
      <c r="F304" s="14"/>
      <c r="G304" s="36"/>
      <c r="H304" s="3"/>
      <c r="I304" s="30"/>
      <c r="J304" s="1"/>
    </row>
    <row r="305" spans="1:10" s="4" customFormat="1" x14ac:dyDescent="0.3">
      <c r="A305" s="3"/>
      <c r="B305" s="2"/>
      <c r="C305" s="30"/>
      <c r="D305" s="3"/>
      <c r="E305" s="3"/>
      <c r="F305" s="14"/>
      <c r="G305" s="36"/>
      <c r="H305" s="3"/>
      <c r="I305" s="30"/>
      <c r="J305" s="1"/>
    </row>
    <row r="306" spans="1:10" s="4" customFormat="1" x14ac:dyDescent="0.3">
      <c r="A306" s="3"/>
      <c r="B306" s="2"/>
      <c r="C306" s="30"/>
      <c r="D306" s="3"/>
      <c r="E306" s="3"/>
      <c r="F306" s="14"/>
      <c r="G306" s="36"/>
      <c r="H306" s="3"/>
      <c r="I306" s="30"/>
      <c r="J306" s="1"/>
    </row>
    <row r="307" spans="1:10" s="4" customFormat="1" x14ac:dyDescent="0.3">
      <c r="A307" s="3"/>
      <c r="B307" s="2"/>
      <c r="C307" s="30"/>
      <c r="D307" s="3"/>
      <c r="E307" s="3"/>
      <c r="F307" s="14"/>
      <c r="G307" s="36"/>
      <c r="H307" s="3"/>
      <c r="I307" s="30"/>
      <c r="J307" s="1"/>
    </row>
    <row r="308" spans="1:10" s="4" customFormat="1" x14ac:dyDescent="0.3">
      <c r="A308" s="3"/>
      <c r="B308" s="2"/>
      <c r="C308" s="30"/>
      <c r="D308" s="3"/>
      <c r="E308" s="3"/>
      <c r="F308" s="14"/>
      <c r="G308" s="36"/>
      <c r="H308" s="3"/>
      <c r="I308" s="30"/>
      <c r="J308" s="1"/>
    </row>
    <row r="309" spans="1:10" s="4" customFormat="1" x14ac:dyDescent="0.3">
      <c r="A309" s="3"/>
      <c r="B309" s="2"/>
      <c r="C309" s="30"/>
      <c r="D309" s="3"/>
      <c r="E309" s="3"/>
      <c r="F309" s="14"/>
      <c r="G309" s="36"/>
      <c r="H309" s="3"/>
      <c r="I309" s="30"/>
      <c r="J309" s="1"/>
    </row>
    <row r="310" spans="1:10" s="4" customFormat="1" x14ac:dyDescent="0.3">
      <c r="A310" s="3"/>
      <c r="B310" s="2"/>
      <c r="C310" s="30"/>
      <c r="D310" s="3"/>
      <c r="E310" s="3"/>
      <c r="F310" s="14"/>
      <c r="G310" s="36"/>
      <c r="H310" s="3"/>
      <c r="I310" s="30"/>
      <c r="J310" s="1"/>
    </row>
    <row r="311" spans="1:10" s="4" customFormat="1" x14ac:dyDescent="0.3">
      <c r="A311" s="3"/>
      <c r="B311" s="2"/>
      <c r="C311" s="30"/>
      <c r="D311" s="3"/>
      <c r="E311" s="3"/>
      <c r="F311" s="14"/>
      <c r="G311" s="36"/>
      <c r="H311" s="3"/>
      <c r="I311" s="30"/>
      <c r="J311" s="1"/>
    </row>
    <row r="312" spans="1:10" s="4" customFormat="1" x14ac:dyDescent="0.3">
      <c r="A312" s="3"/>
      <c r="B312" s="2"/>
      <c r="C312" s="30"/>
      <c r="D312" s="3"/>
      <c r="E312" s="3"/>
      <c r="F312" s="14"/>
      <c r="G312" s="36"/>
      <c r="H312" s="3"/>
      <c r="I312" s="30"/>
      <c r="J312" s="1"/>
    </row>
    <row r="313" spans="1:10" s="4" customFormat="1" x14ac:dyDescent="0.3">
      <c r="A313" s="3"/>
      <c r="B313" s="2"/>
      <c r="C313" s="30"/>
      <c r="D313" s="3"/>
      <c r="E313" s="3"/>
      <c r="F313" s="14"/>
      <c r="G313" s="36"/>
      <c r="H313" s="3"/>
      <c r="I313" s="30"/>
      <c r="J313" s="1"/>
    </row>
    <row r="314" spans="1:10" s="4" customFormat="1" x14ac:dyDescent="0.3">
      <c r="A314" s="3"/>
      <c r="B314" s="2"/>
      <c r="C314" s="30"/>
      <c r="D314" s="3"/>
      <c r="E314" s="3"/>
      <c r="F314" s="14"/>
      <c r="G314" s="36"/>
      <c r="H314" s="3"/>
      <c r="I314" s="30"/>
      <c r="J314" s="1"/>
    </row>
    <row r="315" spans="1:10" s="4" customFormat="1" x14ac:dyDescent="0.3">
      <c r="A315" s="3"/>
      <c r="B315" s="2"/>
      <c r="C315" s="30"/>
      <c r="D315" s="3"/>
      <c r="E315" s="3"/>
      <c r="F315" s="14"/>
      <c r="G315" s="36"/>
      <c r="H315" s="3"/>
      <c r="I315" s="30"/>
      <c r="J315" s="1"/>
    </row>
    <row r="316" spans="1:10" s="4" customFormat="1" x14ac:dyDescent="0.3">
      <c r="A316" s="3"/>
      <c r="B316" s="2"/>
      <c r="C316" s="30"/>
      <c r="D316" s="3"/>
      <c r="E316" s="3"/>
      <c r="F316" s="14"/>
      <c r="G316" s="36"/>
      <c r="H316" s="3"/>
      <c r="I316" s="30"/>
      <c r="J316" s="1"/>
    </row>
    <row r="317" spans="1:10" s="4" customFormat="1" x14ac:dyDescent="0.3">
      <c r="A317" s="3"/>
      <c r="B317" s="2"/>
      <c r="C317" s="30"/>
      <c r="D317" s="3"/>
      <c r="E317" s="3"/>
      <c r="F317" s="14"/>
      <c r="G317" s="36"/>
      <c r="H317" s="3"/>
      <c r="I317" s="30"/>
      <c r="J317" s="1"/>
    </row>
    <row r="318" spans="1:10" s="4" customFormat="1" x14ac:dyDescent="0.3">
      <c r="A318" s="3"/>
      <c r="B318" s="2"/>
      <c r="C318" s="30"/>
      <c r="D318" s="3"/>
      <c r="E318" s="3"/>
      <c r="F318" s="14"/>
      <c r="G318" s="36"/>
      <c r="H318" s="3"/>
      <c r="I318" s="30"/>
      <c r="J318" s="1"/>
    </row>
    <row r="319" spans="1:10" s="4" customFormat="1" x14ac:dyDescent="0.3">
      <c r="A319" s="3"/>
      <c r="B319" s="2"/>
      <c r="C319" s="30"/>
      <c r="D319" s="3"/>
      <c r="E319" s="3"/>
      <c r="F319" s="14"/>
      <c r="G319" s="36"/>
      <c r="H319" s="3"/>
      <c r="I319" s="30"/>
      <c r="J319" s="1"/>
    </row>
    <row r="320" spans="1:10" s="4" customFormat="1" x14ac:dyDescent="0.3">
      <c r="A320" s="3"/>
      <c r="B320" s="2"/>
      <c r="C320" s="30"/>
      <c r="D320" s="3"/>
      <c r="E320" s="3"/>
      <c r="F320" s="14"/>
      <c r="G320" s="36"/>
      <c r="H320" s="3"/>
      <c r="I320" s="30"/>
      <c r="J320" s="1"/>
    </row>
    <row r="321" spans="1:10" s="4" customFormat="1" x14ac:dyDescent="0.3">
      <c r="A321" s="3"/>
      <c r="B321" s="2"/>
      <c r="C321" s="30"/>
      <c r="D321" s="3"/>
      <c r="E321" s="3"/>
      <c r="F321" s="14"/>
      <c r="G321" s="36"/>
      <c r="H321" s="3"/>
      <c r="I321" s="30"/>
      <c r="J321" s="1"/>
    </row>
    <row r="322" spans="1:10" s="4" customFormat="1" x14ac:dyDescent="0.3">
      <c r="A322" s="3"/>
      <c r="B322" s="2"/>
      <c r="C322" s="30"/>
      <c r="D322" s="3"/>
      <c r="E322" s="3"/>
      <c r="F322" s="14"/>
      <c r="G322" s="36"/>
      <c r="H322" s="3"/>
      <c r="I322" s="30"/>
      <c r="J322" s="1"/>
    </row>
    <row r="323" spans="1:10" s="4" customFormat="1" x14ac:dyDescent="0.3">
      <c r="A323" s="3"/>
      <c r="B323" s="2"/>
      <c r="C323" s="30"/>
      <c r="D323" s="3"/>
      <c r="E323" s="3"/>
      <c r="F323" s="14"/>
      <c r="G323" s="36"/>
      <c r="H323" s="3"/>
      <c r="I323" s="30"/>
      <c r="J323" s="1"/>
    </row>
    <row r="324" spans="1:10" s="4" customFormat="1" x14ac:dyDescent="0.3">
      <c r="A324" s="3"/>
      <c r="B324" s="2"/>
      <c r="C324" s="30"/>
      <c r="D324" s="3"/>
      <c r="E324" s="3"/>
      <c r="F324" s="14"/>
      <c r="G324" s="36"/>
      <c r="H324" s="3"/>
      <c r="I324" s="30"/>
      <c r="J324" s="1"/>
    </row>
    <row r="325" spans="1:10" s="4" customFormat="1" x14ac:dyDescent="0.3">
      <c r="A325" s="3"/>
      <c r="B325" s="2"/>
      <c r="C325" s="30"/>
      <c r="D325" s="3"/>
      <c r="E325" s="3"/>
      <c r="F325" s="14"/>
      <c r="G325" s="36"/>
      <c r="H325" s="3"/>
      <c r="I325" s="30"/>
      <c r="J325" s="1"/>
    </row>
    <row r="326" spans="1:10" s="4" customFormat="1" x14ac:dyDescent="0.3">
      <c r="A326" s="3"/>
      <c r="B326" s="2"/>
      <c r="C326" s="30"/>
      <c r="D326" s="3"/>
      <c r="E326" s="3"/>
      <c r="F326" s="14"/>
      <c r="G326" s="36"/>
      <c r="H326" s="3"/>
      <c r="I326" s="30"/>
      <c r="J326" s="1"/>
    </row>
    <row r="327" spans="1:10" s="4" customFormat="1" x14ac:dyDescent="0.3">
      <c r="A327" s="3"/>
      <c r="B327" s="2"/>
      <c r="C327" s="30"/>
      <c r="D327" s="3"/>
      <c r="E327" s="3"/>
      <c r="F327" s="14"/>
      <c r="G327" s="36"/>
      <c r="H327" s="3"/>
      <c r="I327" s="30"/>
      <c r="J327" s="1"/>
    </row>
    <row r="328" spans="1:10" s="4" customFormat="1" x14ac:dyDescent="0.3">
      <c r="A328" s="3"/>
      <c r="B328" s="2"/>
      <c r="C328" s="30"/>
      <c r="D328" s="3"/>
      <c r="E328" s="3"/>
      <c r="F328" s="14"/>
      <c r="G328" s="36"/>
      <c r="H328" s="3"/>
      <c r="I328" s="30"/>
      <c r="J328" s="1"/>
    </row>
    <row r="329" spans="1:10" s="4" customFormat="1" x14ac:dyDescent="0.3">
      <c r="A329" s="3"/>
      <c r="B329" s="2"/>
      <c r="C329" s="30"/>
      <c r="D329" s="3"/>
      <c r="E329" s="3"/>
      <c r="F329" s="14"/>
      <c r="G329" s="36"/>
      <c r="H329" s="3"/>
      <c r="I329" s="30"/>
      <c r="J329" s="1"/>
    </row>
    <row r="330" spans="1:10" s="4" customFormat="1" x14ac:dyDescent="0.3">
      <c r="A330" s="3"/>
      <c r="B330" s="2"/>
      <c r="C330" s="30"/>
      <c r="D330" s="3"/>
      <c r="E330" s="3"/>
      <c r="F330" s="14"/>
      <c r="G330" s="36"/>
      <c r="H330" s="3"/>
      <c r="I330" s="30"/>
      <c r="J330" s="1"/>
    </row>
    <row r="331" spans="1:10" s="4" customFormat="1" x14ac:dyDescent="0.3">
      <c r="A331" s="3"/>
      <c r="B331" s="2"/>
      <c r="C331" s="30"/>
      <c r="D331" s="3"/>
      <c r="E331" s="3"/>
      <c r="F331" s="14"/>
      <c r="G331" s="36"/>
      <c r="H331" s="3"/>
      <c r="I331" s="30"/>
      <c r="J331" s="1"/>
    </row>
    <row r="332" spans="1:10" s="4" customFormat="1" x14ac:dyDescent="0.3">
      <c r="A332" s="3"/>
      <c r="B332" s="2"/>
      <c r="C332" s="30"/>
      <c r="D332" s="3"/>
      <c r="E332" s="3"/>
      <c r="F332" s="14"/>
      <c r="G332" s="36"/>
      <c r="H332" s="3"/>
      <c r="I332" s="30"/>
      <c r="J332" s="1"/>
    </row>
    <row r="333" spans="1:10" s="4" customFormat="1" x14ac:dyDescent="0.3">
      <c r="A333" s="3"/>
      <c r="B333" s="2"/>
      <c r="C333" s="30"/>
      <c r="D333" s="3"/>
      <c r="E333" s="3"/>
      <c r="F333" s="14"/>
      <c r="G333" s="36"/>
      <c r="H333" s="3"/>
      <c r="I333" s="30"/>
      <c r="J333" s="1"/>
    </row>
    <row r="334" spans="1:10" s="4" customFormat="1" x14ac:dyDescent="0.3">
      <c r="A334" s="3"/>
      <c r="B334" s="2"/>
      <c r="C334" s="30"/>
      <c r="D334" s="3"/>
      <c r="E334" s="3"/>
      <c r="F334" s="14"/>
      <c r="G334" s="36"/>
      <c r="H334" s="3"/>
      <c r="I334" s="30"/>
      <c r="J334" s="1"/>
    </row>
    <row r="335" spans="1:10" s="4" customFormat="1" x14ac:dyDescent="0.3">
      <c r="A335" s="3"/>
      <c r="B335" s="2"/>
      <c r="C335" s="30"/>
      <c r="D335" s="3"/>
      <c r="E335" s="3"/>
      <c r="F335" s="14"/>
      <c r="G335" s="36"/>
      <c r="H335" s="3"/>
      <c r="I335" s="30"/>
      <c r="J335" s="1"/>
    </row>
    <row r="336" spans="1:10" s="4" customFormat="1" x14ac:dyDescent="0.3">
      <c r="A336" s="3"/>
      <c r="B336" s="2"/>
      <c r="C336" s="30"/>
      <c r="D336" s="3"/>
      <c r="E336" s="3"/>
      <c r="F336" s="14"/>
      <c r="G336" s="36"/>
      <c r="H336" s="3"/>
      <c r="I336" s="30"/>
      <c r="J336" s="1"/>
    </row>
    <row r="337" spans="1:10" s="4" customFormat="1" x14ac:dyDescent="0.3">
      <c r="A337" s="3"/>
      <c r="B337" s="2"/>
      <c r="C337" s="30"/>
      <c r="D337" s="3"/>
      <c r="E337" s="3"/>
      <c r="F337" s="14"/>
      <c r="G337" s="36"/>
      <c r="H337" s="3"/>
      <c r="I337" s="30"/>
      <c r="J337" s="1"/>
    </row>
    <row r="338" spans="1:10" s="4" customFormat="1" x14ac:dyDescent="0.3">
      <c r="A338" s="3"/>
      <c r="B338" s="2"/>
      <c r="C338" s="30"/>
      <c r="D338" s="3"/>
      <c r="E338" s="3"/>
      <c r="F338" s="14"/>
      <c r="G338" s="36"/>
      <c r="H338" s="3"/>
      <c r="I338" s="30"/>
      <c r="J338" s="1"/>
    </row>
    <row r="339" spans="1:10" s="4" customFormat="1" x14ac:dyDescent="0.3">
      <c r="A339" s="3"/>
      <c r="B339" s="2"/>
      <c r="C339" s="30"/>
      <c r="D339" s="3"/>
      <c r="E339" s="3"/>
      <c r="F339" s="14"/>
      <c r="G339" s="36"/>
      <c r="H339" s="3"/>
      <c r="I339" s="30"/>
      <c r="J339" s="1"/>
    </row>
    <row r="340" spans="1:10" s="4" customFormat="1" x14ac:dyDescent="0.3">
      <c r="A340" s="3"/>
      <c r="B340" s="2"/>
      <c r="C340" s="30"/>
      <c r="D340" s="3"/>
      <c r="E340" s="3"/>
      <c r="F340" s="14"/>
      <c r="G340" s="36"/>
      <c r="H340" s="3"/>
      <c r="I340" s="30"/>
      <c r="J340" s="1"/>
    </row>
    <row r="341" spans="1:10" s="4" customFormat="1" x14ac:dyDescent="0.3">
      <c r="A341" s="3"/>
      <c r="B341" s="2"/>
      <c r="C341" s="30"/>
      <c r="D341" s="3"/>
      <c r="E341" s="3"/>
      <c r="F341" s="14"/>
      <c r="G341" s="36"/>
      <c r="H341" s="3"/>
      <c r="I341" s="30"/>
      <c r="J341" s="1"/>
    </row>
    <row r="342" spans="1:10" s="4" customFormat="1" x14ac:dyDescent="0.3">
      <c r="A342" s="3"/>
      <c r="B342" s="2"/>
      <c r="C342" s="30"/>
      <c r="D342" s="3"/>
      <c r="E342" s="3"/>
      <c r="F342" s="14"/>
      <c r="G342" s="36"/>
      <c r="H342" s="3"/>
      <c r="I342" s="30"/>
      <c r="J342" s="1"/>
    </row>
    <row r="343" spans="1:10" s="4" customFormat="1" x14ac:dyDescent="0.3">
      <c r="A343" s="3"/>
      <c r="B343" s="2"/>
      <c r="C343" s="30"/>
      <c r="D343" s="3"/>
      <c r="E343" s="3"/>
      <c r="F343" s="14"/>
      <c r="G343" s="36"/>
      <c r="H343" s="3"/>
      <c r="I343" s="30"/>
      <c r="J343" s="1"/>
    </row>
    <row r="344" spans="1:10" s="4" customFormat="1" x14ac:dyDescent="0.3">
      <c r="A344" s="3"/>
      <c r="B344" s="2"/>
      <c r="C344" s="30"/>
      <c r="D344" s="3"/>
      <c r="E344" s="3"/>
      <c r="F344" s="14"/>
      <c r="G344" s="36"/>
      <c r="H344" s="3"/>
      <c r="I344" s="30"/>
      <c r="J344" s="1"/>
    </row>
    <row r="345" spans="1:10" s="4" customFormat="1" x14ac:dyDescent="0.3">
      <c r="A345" s="3"/>
      <c r="B345" s="2"/>
      <c r="C345" s="30"/>
      <c r="D345" s="3"/>
      <c r="E345" s="3"/>
      <c r="F345" s="14"/>
      <c r="G345" s="36"/>
      <c r="H345" s="3"/>
      <c r="I345" s="30"/>
      <c r="J345" s="1"/>
    </row>
    <row r="346" spans="1:10" s="4" customFormat="1" x14ac:dyDescent="0.3">
      <c r="A346" s="3"/>
      <c r="B346" s="2"/>
      <c r="C346" s="30"/>
      <c r="D346" s="3"/>
      <c r="E346" s="3"/>
      <c r="F346" s="14"/>
      <c r="G346" s="36"/>
      <c r="H346" s="3"/>
      <c r="I346" s="30"/>
      <c r="J346" s="1"/>
    </row>
    <row r="347" spans="1:10" s="4" customFormat="1" x14ac:dyDescent="0.3">
      <c r="A347" s="3"/>
      <c r="B347" s="2"/>
      <c r="C347" s="30"/>
      <c r="D347" s="3"/>
      <c r="E347" s="3"/>
      <c r="F347" s="14"/>
      <c r="G347" s="36"/>
      <c r="H347" s="3"/>
      <c r="I347" s="30"/>
      <c r="J347" s="1"/>
    </row>
    <row r="348" spans="1:10" s="4" customFormat="1" x14ac:dyDescent="0.3">
      <c r="A348" s="3"/>
      <c r="B348" s="2"/>
      <c r="C348" s="30"/>
      <c r="D348" s="3"/>
      <c r="E348" s="3"/>
      <c r="F348" s="14"/>
      <c r="G348" s="36"/>
      <c r="H348" s="3"/>
      <c r="I348" s="30"/>
      <c r="J348" s="1"/>
    </row>
    <row r="349" spans="1:10" s="4" customFormat="1" x14ac:dyDescent="0.3">
      <c r="A349" s="3"/>
      <c r="B349" s="2"/>
      <c r="C349" s="30"/>
      <c r="D349" s="3"/>
      <c r="E349" s="3"/>
      <c r="F349" s="14"/>
      <c r="G349" s="36"/>
      <c r="H349" s="3"/>
      <c r="I349" s="30"/>
      <c r="J349" s="1"/>
    </row>
    <row r="350" spans="1:10" s="4" customFormat="1" x14ac:dyDescent="0.3">
      <c r="A350" s="3"/>
      <c r="B350" s="2"/>
      <c r="C350" s="30"/>
      <c r="D350" s="3"/>
      <c r="E350" s="3"/>
      <c r="F350" s="14"/>
      <c r="G350" s="36"/>
      <c r="H350" s="3"/>
      <c r="I350" s="30"/>
      <c r="J350" s="1"/>
    </row>
    <row r="351" spans="1:10" s="4" customFormat="1" x14ac:dyDescent="0.3">
      <c r="A351" s="3"/>
      <c r="B351" s="2"/>
      <c r="C351" s="30"/>
      <c r="D351" s="3"/>
      <c r="E351" s="3"/>
      <c r="F351" s="14"/>
      <c r="G351" s="36"/>
      <c r="H351" s="3"/>
      <c r="I351" s="30"/>
      <c r="J351" s="1"/>
    </row>
    <row r="352" spans="1:10" s="4" customFormat="1" x14ac:dyDescent="0.3">
      <c r="A352" s="3"/>
      <c r="B352" s="2"/>
      <c r="C352" s="30"/>
      <c r="D352" s="3"/>
      <c r="E352" s="3"/>
      <c r="F352" s="14"/>
      <c r="G352" s="36"/>
      <c r="H352" s="3"/>
      <c r="I352" s="30"/>
      <c r="J352" s="1"/>
    </row>
    <row r="353" spans="1:10" s="4" customFormat="1" x14ac:dyDescent="0.3">
      <c r="A353" s="3"/>
      <c r="B353" s="2"/>
      <c r="C353" s="30"/>
      <c r="D353" s="3"/>
      <c r="E353" s="3"/>
      <c r="F353" s="14"/>
      <c r="G353" s="36"/>
      <c r="H353" s="3"/>
      <c r="I353" s="30"/>
      <c r="J353" s="1"/>
    </row>
    <row r="354" spans="1:10" s="4" customFormat="1" x14ac:dyDescent="0.3">
      <c r="A354" s="3"/>
      <c r="B354" s="2"/>
      <c r="C354" s="30"/>
      <c r="D354" s="3"/>
      <c r="E354" s="3"/>
      <c r="F354" s="14"/>
      <c r="G354" s="36"/>
      <c r="H354" s="3"/>
      <c r="I354" s="30"/>
      <c r="J354" s="1"/>
    </row>
    <row r="355" spans="1:10" s="4" customFormat="1" x14ac:dyDescent="0.3">
      <c r="A355" s="3"/>
      <c r="B355" s="2"/>
      <c r="C355" s="30"/>
      <c r="D355" s="3"/>
      <c r="E355" s="3"/>
      <c r="F355" s="14"/>
      <c r="G355" s="36"/>
      <c r="H355" s="3"/>
      <c r="I355" s="30"/>
      <c r="J355" s="1"/>
    </row>
    <row r="356" spans="1:10" s="4" customFormat="1" x14ac:dyDescent="0.3">
      <c r="A356" s="3"/>
      <c r="B356" s="2"/>
      <c r="C356" s="30"/>
      <c r="D356" s="3"/>
      <c r="E356" s="3"/>
      <c r="F356" s="14"/>
      <c r="G356" s="36"/>
      <c r="H356" s="3"/>
      <c r="I356" s="30"/>
      <c r="J356" s="1"/>
    </row>
    <row r="357" spans="1:10" s="4" customFormat="1" x14ac:dyDescent="0.3">
      <c r="A357" s="3"/>
      <c r="B357" s="2"/>
      <c r="C357" s="30"/>
      <c r="D357" s="3"/>
      <c r="E357" s="3"/>
      <c r="F357" s="14"/>
      <c r="G357" s="36"/>
      <c r="H357" s="3"/>
      <c r="I357" s="30"/>
      <c r="J357" s="1"/>
    </row>
    <row r="358" spans="1:10" s="4" customFormat="1" x14ac:dyDescent="0.3">
      <c r="A358" s="3"/>
      <c r="B358" s="2"/>
      <c r="C358" s="30"/>
      <c r="D358" s="3"/>
      <c r="E358" s="3"/>
      <c r="F358" s="14"/>
      <c r="G358" s="36"/>
      <c r="H358" s="3"/>
      <c r="I358" s="30"/>
      <c r="J358" s="1"/>
    </row>
    <row r="359" spans="1:10" s="4" customFormat="1" x14ac:dyDescent="0.3">
      <c r="A359" s="3"/>
      <c r="B359" s="2"/>
      <c r="C359" s="30"/>
      <c r="D359" s="3"/>
      <c r="E359" s="3"/>
      <c r="F359" s="14"/>
      <c r="G359" s="36"/>
      <c r="H359" s="3"/>
      <c r="I359" s="30"/>
      <c r="J359" s="1"/>
    </row>
    <row r="360" spans="1:10" s="4" customFormat="1" x14ac:dyDescent="0.3">
      <c r="A360" s="3"/>
      <c r="B360" s="2"/>
      <c r="C360" s="30"/>
      <c r="D360" s="3"/>
      <c r="E360" s="3"/>
      <c r="F360" s="14"/>
      <c r="G360" s="36"/>
      <c r="H360" s="3"/>
      <c r="I360" s="30"/>
      <c r="J360" s="1"/>
    </row>
    <row r="361" spans="1:10" s="4" customFormat="1" x14ac:dyDescent="0.3">
      <c r="A361" s="3"/>
      <c r="B361" s="2"/>
      <c r="C361" s="30"/>
      <c r="D361" s="3"/>
      <c r="E361" s="3"/>
      <c r="F361" s="14"/>
      <c r="G361" s="36"/>
      <c r="H361" s="3"/>
      <c r="I361" s="30"/>
      <c r="J361" s="1"/>
    </row>
    <row r="362" spans="1:10" s="4" customFormat="1" x14ac:dyDescent="0.3">
      <c r="A362" s="3"/>
      <c r="B362" s="2"/>
      <c r="C362" s="30"/>
      <c r="D362" s="3"/>
      <c r="E362" s="3"/>
      <c r="F362" s="14"/>
      <c r="G362" s="36"/>
      <c r="H362" s="3"/>
      <c r="I362" s="30"/>
      <c r="J362" s="1"/>
    </row>
    <row r="363" spans="1:10" s="4" customFormat="1" x14ac:dyDescent="0.3">
      <c r="A363" s="3"/>
      <c r="B363" s="2"/>
      <c r="C363" s="30"/>
      <c r="D363" s="3"/>
      <c r="E363" s="3"/>
      <c r="F363" s="14"/>
      <c r="G363" s="36"/>
      <c r="H363" s="3"/>
      <c r="I363" s="30"/>
      <c r="J363" s="1"/>
    </row>
    <row r="364" spans="1:10" s="4" customFormat="1" x14ac:dyDescent="0.3">
      <c r="A364" s="3"/>
      <c r="B364" s="2"/>
      <c r="C364" s="30"/>
      <c r="D364" s="3"/>
      <c r="E364" s="3"/>
      <c r="F364" s="14"/>
      <c r="G364" s="36"/>
      <c r="H364" s="3"/>
      <c r="I364" s="30"/>
      <c r="J364" s="1"/>
    </row>
    <row r="365" spans="1:10" s="4" customFormat="1" x14ac:dyDescent="0.3">
      <c r="A365" s="3"/>
      <c r="B365" s="2"/>
      <c r="C365" s="30"/>
      <c r="D365" s="3"/>
      <c r="E365" s="3"/>
      <c r="F365" s="14"/>
      <c r="G365" s="36"/>
      <c r="H365" s="3"/>
      <c r="I365" s="30"/>
      <c r="J365" s="1"/>
    </row>
    <row r="366" spans="1:10" s="4" customFormat="1" x14ac:dyDescent="0.3">
      <c r="A366" s="3"/>
      <c r="B366" s="2"/>
      <c r="C366" s="30"/>
      <c r="D366" s="3"/>
      <c r="E366" s="3"/>
      <c r="F366" s="14"/>
      <c r="G366" s="36"/>
      <c r="H366" s="3"/>
      <c r="I366" s="30"/>
      <c r="J366" s="1"/>
    </row>
    <row r="367" spans="1:10" s="4" customFormat="1" x14ac:dyDescent="0.3">
      <c r="A367" s="3"/>
      <c r="B367" s="2"/>
      <c r="C367" s="30"/>
      <c r="D367" s="3"/>
      <c r="E367" s="3"/>
      <c r="F367" s="14"/>
      <c r="G367" s="36"/>
      <c r="H367" s="3"/>
      <c r="I367" s="30"/>
      <c r="J367" s="1"/>
    </row>
    <row r="368" spans="1:10" s="4" customFormat="1" x14ac:dyDescent="0.3">
      <c r="A368" s="3"/>
      <c r="B368" s="2"/>
      <c r="C368" s="30"/>
      <c r="D368" s="3"/>
      <c r="E368" s="3"/>
      <c r="F368" s="14"/>
      <c r="G368" s="36"/>
      <c r="H368" s="3"/>
      <c r="I368" s="30"/>
      <c r="J368" s="1"/>
    </row>
    <row r="369" spans="1:10" s="4" customFormat="1" x14ac:dyDescent="0.3">
      <c r="A369" s="3"/>
      <c r="B369" s="2"/>
      <c r="C369" s="30"/>
      <c r="D369" s="3"/>
      <c r="E369" s="3"/>
      <c r="F369" s="14"/>
      <c r="G369" s="36"/>
      <c r="H369" s="3"/>
      <c r="I369" s="30"/>
      <c r="J369" s="1"/>
    </row>
    <row r="370" spans="1:10" s="4" customFormat="1" x14ac:dyDescent="0.3">
      <c r="A370" s="3"/>
      <c r="B370" s="2"/>
      <c r="C370" s="30"/>
      <c r="D370" s="3"/>
      <c r="E370" s="3"/>
      <c r="F370" s="14"/>
      <c r="G370" s="36"/>
      <c r="H370" s="3"/>
      <c r="I370" s="30"/>
      <c r="J370" s="1"/>
    </row>
    <row r="371" spans="1:10" s="4" customFormat="1" x14ac:dyDescent="0.3">
      <c r="A371" s="3"/>
      <c r="B371" s="2"/>
      <c r="C371" s="30"/>
      <c r="D371" s="3"/>
      <c r="E371" s="3"/>
      <c r="F371" s="14"/>
      <c r="G371" s="36"/>
      <c r="H371" s="3"/>
      <c r="I371" s="30"/>
      <c r="J371" s="1"/>
    </row>
    <row r="372" spans="1:10" s="4" customFormat="1" x14ac:dyDescent="0.3">
      <c r="A372" s="3"/>
      <c r="B372" s="2"/>
      <c r="C372" s="30"/>
      <c r="D372" s="3"/>
      <c r="E372" s="3"/>
      <c r="F372" s="14"/>
      <c r="G372" s="36"/>
      <c r="H372" s="3"/>
      <c r="I372" s="30"/>
      <c r="J372" s="1"/>
    </row>
    <row r="373" spans="1:10" s="4" customFormat="1" x14ac:dyDescent="0.3">
      <c r="A373" s="3"/>
      <c r="B373" s="2"/>
      <c r="C373" s="30"/>
      <c r="D373" s="3"/>
      <c r="E373" s="3"/>
      <c r="F373" s="14"/>
      <c r="G373" s="36"/>
      <c r="H373" s="3"/>
      <c r="I373" s="30"/>
      <c r="J373" s="1"/>
    </row>
    <row r="374" spans="1:10" s="4" customFormat="1" x14ac:dyDescent="0.3">
      <c r="A374" s="3"/>
      <c r="B374" s="2"/>
      <c r="C374" s="30"/>
      <c r="D374" s="3"/>
      <c r="E374" s="3"/>
      <c r="F374" s="14"/>
      <c r="G374" s="36"/>
      <c r="H374" s="3"/>
      <c r="I374" s="30"/>
      <c r="J374" s="1"/>
    </row>
    <row r="375" spans="1:10" s="4" customFormat="1" x14ac:dyDescent="0.3">
      <c r="A375" s="3"/>
      <c r="B375" s="2"/>
      <c r="C375" s="30"/>
      <c r="D375" s="3"/>
      <c r="E375" s="3"/>
      <c r="F375" s="14"/>
      <c r="G375" s="36"/>
      <c r="H375" s="3"/>
      <c r="I375" s="30"/>
      <c r="J375" s="1"/>
    </row>
    <row r="376" spans="1:10" s="4" customFormat="1" x14ac:dyDescent="0.3">
      <c r="A376" s="3"/>
      <c r="B376" s="2"/>
      <c r="C376" s="30"/>
      <c r="D376" s="3"/>
      <c r="E376" s="3"/>
      <c r="F376" s="14"/>
      <c r="G376" s="36"/>
      <c r="H376" s="3"/>
      <c r="I376" s="30"/>
      <c r="J376" s="1"/>
    </row>
    <row r="377" spans="1:10" s="4" customFormat="1" x14ac:dyDescent="0.3">
      <c r="A377" s="3"/>
      <c r="B377" s="2"/>
      <c r="C377" s="30"/>
      <c r="D377" s="3"/>
      <c r="E377" s="3"/>
      <c r="F377" s="14"/>
      <c r="G377" s="36"/>
      <c r="H377" s="3"/>
      <c r="I377" s="30"/>
      <c r="J377" s="1"/>
    </row>
    <row r="378" spans="1:10" s="4" customFormat="1" x14ac:dyDescent="0.3">
      <c r="A378" s="3"/>
      <c r="B378" s="2"/>
      <c r="C378" s="30"/>
      <c r="D378" s="3"/>
      <c r="E378" s="3"/>
      <c r="F378" s="14"/>
      <c r="G378" s="36"/>
      <c r="H378" s="3"/>
      <c r="I378" s="30"/>
      <c r="J378" s="1"/>
    </row>
    <row r="379" spans="1:10" s="4" customFormat="1" x14ac:dyDescent="0.3">
      <c r="A379" s="3"/>
      <c r="B379" s="2"/>
      <c r="C379" s="30"/>
      <c r="D379" s="3"/>
      <c r="E379" s="3"/>
      <c r="F379" s="14"/>
      <c r="G379" s="36"/>
      <c r="H379" s="3"/>
      <c r="I379" s="30"/>
      <c r="J379" s="1"/>
    </row>
    <row r="380" spans="1:10" s="4" customFormat="1" x14ac:dyDescent="0.3">
      <c r="A380" s="3"/>
      <c r="B380" s="2"/>
      <c r="C380" s="30"/>
      <c r="D380" s="3"/>
      <c r="E380" s="3"/>
      <c r="F380" s="14"/>
      <c r="G380" s="36"/>
      <c r="H380" s="3"/>
      <c r="I380" s="30"/>
      <c r="J380" s="1"/>
    </row>
    <row r="381" spans="1:10" s="4" customFormat="1" x14ac:dyDescent="0.3">
      <c r="A381" s="3"/>
      <c r="B381" s="2"/>
      <c r="C381" s="30"/>
      <c r="D381" s="3"/>
      <c r="E381" s="3"/>
      <c r="F381" s="14"/>
      <c r="G381" s="36"/>
      <c r="H381" s="3"/>
      <c r="I381" s="30"/>
      <c r="J381" s="1"/>
    </row>
    <row r="382" spans="1:10" s="4" customFormat="1" x14ac:dyDescent="0.3">
      <c r="A382" s="3"/>
      <c r="B382" s="2"/>
      <c r="C382" s="30"/>
      <c r="D382" s="3"/>
      <c r="E382" s="3"/>
      <c r="F382" s="14"/>
      <c r="G382" s="36"/>
      <c r="H382" s="3"/>
      <c r="I382" s="30"/>
      <c r="J382" s="1"/>
    </row>
    <row r="383" spans="1:10" s="4" customFormat="1" x14ac:dyDescent="0.3">
      <c r="A383" s="3"/>
      <c r="B383" s="2"/>
      <c r="C383" s="30"/>
      <c r="D383" s="3"/>
      <c r="E383" s="3"/>
      <c r="F383" s="14"/>
      <c r="G383" s="36"/>
      <c r="H383" s="3"/>
      <c r="I383" s="30"/>
      <c r="J383" s="1"/>
    </row>
    <row r="384" spans="1:10" s="4" customFormat="1" x14ac:dyDescent="0.3">
      <c r="A384" s="3"/>
      <c r="B384" s="2"/>
      <c r="C384" s="30"/>
      <c r="D384" s="3"/>
      <c r="E384" s="3"/>
      <c r="F384" s="14"/>
      <c r="G384" s="36"/>
      <c r="H384" s="3"/>
      <c r="I384" s="30"/>
      <c r="J384" s="1"/>
    </row>
    <row r="385" spans="1:10" s="4" customFormat="1" x14ac:dyDescent="0.3">
      <c r="A385" s="3"/>
      <c r="B385" s="2"/>
      <c r="C385" s="30"/>
      <c r="D385" s="3"/>
      <c r="E385" s="3"/>
      <c r="F385" s="14"/>
      <c r="G385" s="36"/>
      <c r="H385" s="3"/>
      <c r="I385" s="30"/>
      <c r="J385" s="1"/>
    </row>
    <row r="386" spans="1:10" s="4" customFormat="1" x14ac:dyDescent="0.3">
      <c r="A386" s="3"/>
      <c r="B386" s="2"/>
      <c r="C386" s="30"/>
      <c r="D386" s="3"/>
      <c r="E386" s="3"/>
      <c r="F386" s="14"/>
      <c r="G386" s="36"/>
      <c r="H386" s="3"/>
      <c r="I386" s="30"/>
      <c r="J386" s="1"/>
    </row>
    <row r="387" spans="1:10" s="4" customFormat="1" x14ac:dyDescent="0.3">
      <c r="A387" s="3"/>
      <c r="B387" s="2"/>
      <c r="C387" s="30"/>
      <c r="D387" s="3"/>
      <c r="E387" s="3"/>
      <c r="F387" s="14"/>
      <c r="G387" s="36"/>
      <c r="H387" s="3"/>
      <c r="I387" s="30"/>
      <c r="J387" s="1"/>
    </row>
    <row r="388" spans="1:10" s="4" customFormat="1" x14ac:dyDescent="0.3">
      <c r="A388" s="3"/>
      <c r="B388" s="2"/>
      <c r="C388" s="30"/>
      <c r="D388" s="3"/>
      <c r="E388" s="3"/>
      <c r="F388" s="14"/>
      <c r="G388" s="36"/>
      <c r="H388" s="3"/>
      <c r="I388" s="30"/>
      <c r="J388" s="1"/>
    </row>
    <row r="389" spans="1:10" s="4" customFormat="1" x14ac:dyDescent="0.3">
      <c r="A389" s="3"/>
      <c r="B389" s="2"/>
      <c r="C389" s="30"/>
      <c r="D389" s="3"/>
      <c r="E389" s="3"/>
      <c r="F389" s="14"/>
      <c r="G389" s="36"/>
      <c r="H389" s="3"/>
      <c r="I389" s="30"/>
      <c r="J389" s="1"/>
    </row>
    <row r="390" spans="1:10" s="4" customFormat="1" x14ac:dyDescent="0.3">
      <c r="A390" s="3"/>
      <c r="B390" s="2"/>
      <c r="C390" s="30"/>
      <c r="D390" s="3"/>
      <c r="E390" s="3"/>
      <c r="F390" s="14"/>
      <c r="G390" s="36"/>
      <c r="H390" s="3"/>
      <c r="I390" s="30"/>
      <c r="J390" s="1"/>
    </row>
    <row r="391" spans="1:10" s="4" customFormat="1" x14ac:dyDescent="0.3">
      <c r="A391" s="3"/>
      <c r="B391" s="2"/>
      <c r="C391" s="30"/>
      <c r="D391" s="3"/>
      <c r="E391" s="3"/>
      <c r="F391" s="14"/>
      <c r="G391" s="36"/>
      <c r="H391" s="3"/>
      <c r="I391" s="30"/>
      <c r="J391" s="1"/>
    </row>
    <row r="392" spans="1:10" s="4" customFormat="1" x14ac:dyDescent="0.3">
      <c r="A392" s="3"/>
      <c r="B392" s="2"/>
      <c r="C392" s="30"/>
      <c r="D392" s="3"/>
      <c r="E392" s="3"/>
      <c r="F392" s="14"/>
      <c r="G392" s="36"/>
      <c r="H392" s="3"/>
      <c r="I392" s="30"/>
      <c r="J392" s="1"/>
    </row>
    <row r="393" spans="1:10" s="4" customFormat="1" x14ac:dyDescent="0.3">
      <c r="A393" s="3"/>
      <c r="B393" s="2"/>
      <c r="C393" s="30"/>
      <c r="D393" s="3"/>
      <c r="E393" s="3"/>
      <c r="F393" s="14"/>
      <c r="G393" s="36"/>
      <c r="H393" s="3"/>
      <c r="I393" s="30"/>
      <c r="J393" s="1"/>
    </row>
    <row r="394" spans="1:10" s="4" customFormat="1" x14ac:dyDescent="0.3">
      <c r="A394" s="3"/>
      <c r="B394" s="2"/>
      <c r="C394" s="30"/>
      <c r="D394" s="3"/>
      <c r="E394" s="3"/>
      <c r="F394" s="14"/>
      <c r="G394" s="36"/>
      <c r="H394" s="3"/>
      <c r="I394" s="30"/>
      <c r="J394" s="1"/>
    </row>
    <row r="395" spans="1:10" s="4" customFormat="1" x14ac:dyDescent="0.3">
      <c r="A395" s="3"/>
      <c r="B395" s="2"/>
      <c r="C395" s="30"/>
      <c r="D395" s="3"/>
      <c r="E395" s="3"/>
      <c r="F395" s="14"/>
      <c r="G395" s="36"/>
      <c r="H395" s="3"/>
      <c r="I395" s="30"/>
      <c r="J395" s="1"/>
    </row>
    <row r="396" spans="1:10" s="4" customFormat="1" x14ac:dyDescent="0.3">
      <c r="A396" s="3"/>
      <c r="B396" s="2"/>
      <c r="C396" s="30"/>
      <c r="D396" s="3"/>
      <c r="E396" s="3"/>
      <c r="F396" s="14"/>
      <c r="G396" s="36"/>
      <c r="H396" s="3"/>
      <c r="I396" s="30"/>
      <c r="J396" s="1"/>
    </row>
    <row r="397" spans="1:10" s="4" customFormat="1" x14ac:dyDescent="0.3">
      <c r="A397" s="3"/>
      <c r="B397" s="2"/>
      <c r="C397" s="30"/>
      <c r="D397" s="3"/>
      <c r="E397" s="3"/>
      <c r="F397" s="14"/>
      <c r="G397" s="36"/>
      <c r="H397" s="3"/>
      <c r="I397" s="30"/>
      <c r="J397" s="1"/>
    </row>
    <row r="398" spans="1:10" s="4" customFormat="1" x14ac:dyDescent="0.3">
      <c r="A398" s="3"/>
      <c r="B398" s="2"/>
      <c r="C398" s="30"/>
      <c r="D398" s="3"/>
      <c r="E398" s="3"/>
      <c r="F398" s="14"/>
      <c r="G398" s="36"/>
      <c r="H398" s="3"/>
      <c r="I398" s="30"/>
      <c r="J398" s="1"/>
    </row>
    <row r="399" spans="1:10" s="4" customFormat="1" x14ac:dyDescent="0.3">
      <c r="A399" s="3"/>
      <c r="B399" s="2"/>
      <c r="C399" s="30"/>
      <c r="D399" s="3"/>
      <c r="E399" s="3"/>
      <c r="F399" s="14"/>
      <c r="G399" s="36"/>
      <c r="H399" s="3"/>
      <c r="I399" s="30"/>
      <c r="J399" s="1"/>
    </row>
    <row r="400" spans="1:10" s="4" customFormat="1" x14ac:dyDescent="0.3">
      <c r="A400" s="3"/>
      <c r="B400" s="2"/>
      <c r="C400" s="30"/>
      <c r="D400" s="3"/>
      <c r="E400" s="3"/>
      <c r="F400" s="14"/>
      <c r="G400" s="36"/>
      <c r="H400" s="3"/>
      <c r="I400" s="30"/>
      <c r="J400" s="1"/>
    </row>
    <row r="401" spans="1:10" s="4" customFormat="1" x14ac:dyDescent="0.3">
      <c r="A401" s="3"/>
      <c r="B401" s="2"/>
      <c r="C401" s="30"/>
      <c r="D401" s="3"/>
      <c r="E401" s="3"/>
      <c r="F401" s="14"/>
      <c r="G401" s="36"/>
      <c r="H401" s="3"/>
      <c r="I401" s="30"/>
      <c r="J401" s="1"/>
    </row>
    <row r="402" spans="1:10" s="4" customFormat="1" x14ac:dyDescent="0.3">
      <c r="A402" s="3"/>
      <c r="B402" s="2"/>
      <c r="C402" s="30"/>
      <c r="D402" s="3"/>
      <c r="E402" s="3"/>
      <c r="F402" s="14"/>
      <c r="G402" s="36"/>
      <c r="H402" s="3"/>
      <c r="I402" s="30"/>
      <c r="J402" s="1"/>
    </row>
    <row r="403" spans="1:10" s="4" customFormat="1" x14ac:dyDescent="0.3">
      <c r="A403" s="3"/>
      <c r="B403" s="2"/>
      <c r="C403" s="30"/>
      <c r="D403" s="3"/>
      <c r="E403" s="3"/>
      <c r="F403" s="14"/>
      <c r="G403" s="36"/>
      <c r="H403" s="3"/>
      <c r="I403" s="30"/>
      <c r="J403" s="1"/>
    </row>
    <row r="404" spans="1:10" s="4" customFormat="1" x14ac:dyDescent="0.3">
      <c r="A404" s="3"/>
      <c r="B404" s="2"/>
      <c r="C404" s="30"/>
      <c r="D404" s="3"/>
      <c r="E404" s="3"/>
      <c r="F404" s="14"/>
      <c r="G404" s="36"/>
      <c r="H404" s="3"/>
      <c r="I404" s="30"/>
      <c r="J404" s="1"/>
    </row>
    <row r="405" spans="1:10" s="4" customFormat="1" x14ac:dyDescent="0.3">
      <c r="A405" s="3"/>
      <c r="B405" s="2"/>
      <c r="C405" s="30"/>
      <c r="D405" s="3"/>
      <c r="E405" s="3"/>
      <c r="F405" s="14"/>
      <c r="G405" s="36"/>
      <c r="H405" s="3"/>
      <c r="I405" s="30"/>
      <c r="J405" s="1"/>
    </row>
    <row r="406" spans="1:10" s="4" customFormat="1" x14ac:dyDescent="0.3">
      <c r="A406" s="3"/>
      <c r="B406" s="2"/>
      <c r="C406" s="30"/>
      <c r="D406" s="3"/>
      <c r="E406" s="3"/>
      <c r="F406" s="14"/>
      <c r="G406" s="36"/>
      <c r="H406" s="3"/>
      <c r="I406" s="30"/>
      <c r="J406" s="1"/>
    </row>
    <row r="407" spans="1:10" s="4" customFormat="1" x14ac:dyDescent="0.3">
      <c r="A407" s="3"/>
      <c r="B407" s="2"/>
      <c r="C407" s="30"/>
      <c r="D407" s="3"/>
      <c r="E407" s="3"/>
      <c r="F407" s="14"/>
      <c r="G407" s="36"/>
      <c r="H407" s="3"/>
      <c r="I407" s="30"/>
      <c r="J407" s="1"/>
    </row>
    <row r="408" spans="1:10" s="4" customFormat="1" x14ac:dyDescent="0.3">
      <c r="A408" s="3"/>
      <c r="B408" s="2"/>
      <c r="C408" s="30"/>
      <c r="D408" s="3"/>
      <c r="E408" s="3"/>
      <c r="F408" s="14"/>
      <c r="G408" s="36"/>
      <c r="H408" s="3"/>
      <c r="I408" s="30"/>
      <c r="J408" s="1"/>
    </row>
    <row r="409" spans="1:10" s="4" customFormat="1" x14ac:dyDescent="0.3">
      <c r="A409" s="3"/>
      <c r="B409" s="2"/>
      <c r="C409" s="30"/>
      <c r="D409" s="3"/>
      <c r="E409" s="3"/>
      <c r="F409" s="14"/>
      <c r="G409" s="36"/>
      <c r="H409" s="3"/>
      <c r="I409" s="30"/>
      <c r="J409" s="1"/>
    </row>
    <row r="410" spans="1:10" s="4" customFormat="1" x14ac:dyDescent="0.3">
      <c r="A410" s="3"/>
      <c r="B410" s="2"/>
      <c r="C410" s="30"/>
      <c r="D410" s="3"/>
      <c r="E410" s="3"/>
      <c r="F410" s="14"/>
      <c r="G410" s="36"/>
      <c r="H410" s="3"/>
      <c r="I410" s="30"/>
      <c r="J410" s="1"/>
    </row>
    <row r="411" spans="1:10" s="4" customFormat="1" x14ac:dyDescent="0.3">
      <c r="A411" s="3"/>
      <c r="B411" s="2"/>
      <c r="C411" s="30"/>
      <c r="D411" s="3"/>
      <c r="E411" s="3"/>
      <c r="F411" s="14"/>
      <c r="G411" s="36"/>
      <c r="H411" s="3"/>
      <c r="I411" s="30"/>
      <c r="J411" s="1"/>
    </row>
    <row r="412" spans="1:10" s="4" customFormat="1" x14ac:dyDescent="0.3">
      <c r="A412" s="3"/>
      <c r="B412" s="2"/>
      <c r="C412" s="30"/>
      <c r="D412" s="3"/>
      <c r="E412" s="3"/>
      <c r="F412" s="14"/>
      <c r="G412" s="36"/>
      <c r="H412" s="3"/>
      <c r="I412" s="30"/>
      <c r="J412" s="1"/>
    </row>
    <row r="413" spans="1:10" s="4" customFormat="1" x14ac:dyDescent="0.3">
      <c r="A413" s="3"/>
      <c r="B413" s="2"/>
      <c r="C413" s="30"/>
      <c r="D413" s="3"/>
      <c r="E413" s="3"/>
      <c r="F413" s="14"/>
      <c r="G413" s="36"/>
      <c r="H413" s="3"/>
      <c r="I413" s="30"/>
      <c r="J413" s="1"/>
    </row>
    <row r="414" spans="1:10" s="4" customFormat="1" x14ac:dyDescent="0.3">
      <c r="A414" s="3"/>
      <c r="B414" s="2"/>
      <c r="C414" s="30"/>
      <c r="D414" s="3"/>
      <c r="E414" s="3"/>
      <c r="F414" s="14"/>
      <c r="G414" s="36"/>
      <c r="H414" s="3"/>
      <c r="I414" s="30"/>
      <c r="J414" s="1"/>
    </row>
    <row r="415" spans="1:10" s="4" customFormat="1" x14ac:dyDescent="0.3">
      <c r="A415" s="3"/>
      <c r="B415" s="2"/>
      <c r="C415" s="30"/>
      <c r="D415" s="3"/>
      <c r="E415" s="3"/>
      <c r="F415" s="14"/>
      <c r="G415" s="36"/>
      <c r="H415" s="3"/>
      <c r="I415" s="30"/>
      <c r="J415" s="1"/>
    </row>
    <row r="416" spans="1:10" s="4" customFormat="1" x14ac:dyDescent="0.3">
      <c r="A416" s="3"/>
      <c r="B416" s="2"/>
      <c r="C416" s="30"/>
      <c r="D416" s="3"/>
      <c r="E416" s="3"/>
      <c r="F416" s="14"/>
      <c r="G416" s="36"/>
      <c r="H416" s="3"/>
      <c r="I416" s="30"/>
      <c r="J416" s="1"/>
    </row>
    <row r="417" spans="1:10" s="4" customFormat="1" x14ac:dyDescent="0.3">
      <c r="A417" s="3"/>
      <c r="B417" s="2"/>
      <c r="C417" s="30"/>
      <c r="D417" s="3"/>
      <c r="E417" s="3"/>
      <c r="F417" s="14"/>
      <c r="G417" s="36"/>
      <c r="H417" s="3"/>
      <c r="I417" s="30"/>
      <c r="J417" s="1"/>
    </row>
    <row r="418" spans="1:10" s="4" customFormat="1" x14ac:dyDescent="0.3">
      <c r="A418" s="3"/>
      <c r="B418" s="2"/>
      <c r="C418" s="30"/>
      <c r="D418" s="3"/>
      <c r="E418" s="3"/>
      <c r="F418" s="14"/>
      <c r="G418" s="36"/>
      <c r="H418" s="3"/>
      <c r="I418" s="30"/>
      <c r="J418" s="1"/>
    </row>
    <row r="419" spans="1:10" s="4" customFormat="1" x14ac:dyDescent="0.3">
      <c r="A419" s="3"/>
      <c r="B419" s="2"/>
      <c r="C419" s="30"/>
      <c r="D419" s="3"/>
      <c r="E419" s="3"/>
      <c r="F419" s="14"/>
      <c r="G419" s="36"/>
      <c r="H419" s="3"/>
      <c r="I419" s="30"/>
      <c r="J419" s="1"/>
    </row>
    <row r="420" spans="1:10" s="4" customFormat="1" x14ac:dyDescent="0.3">
      <c r="A420" s="3"/>
      <c r="B420" s="2"/>
      <c r="C420" s="30"/>
      <c r="D420" s="3"/>
      <c r="E420" s="3"/>
      <c r="F420" s="14"/>
      <c r="G420" s="36"/>
      <c r="H420" s="3"/>
      <c r="I420" s="30"/>
      <c r="J420" s="1"/>
    </row>
    <row r="421" spans="1:10" s="4" customFormat="1" x14ac:dyDescent="0.3">
      <c r="A421" s="3"/>
      <c r="B421" s="2"/>
      <c r="C421" s="30"/>
      <c r="D421" s="3"/>
      <c r="E421" s="3"/>
      <c r="F421" s="14"/>
      <c r="G421" s="36"/>
      <c r="H421" s="3"/>
      <c r="I421" s="30"/>
      <c r="J421" s="1"/>
    </row>
    <row r="422" spans="1:10" s="4" customFormat="1" x14ac:dyDescent="0.3">
      <c r="A422" s="3"/>
      <c r="B422" s="2"/>
      <c r="C422" s="30"/>
      <c r="D422" s="3"/>
      <c r="E422" s="3"/>
      <c r="F422" s="14"/>
      <c r="G422" s="36"/>
      <c r="H422" s="3"/>
      <c r="I422" s="30"/>
      <c r="J422" s="1"/>
    </row>
    <row r="423" spans="1:10" s="4" customFormat="1" x14ac:dyDescent="0.3">
      <c r="A423" s="3"/>
      <c r="B423" s="2"/>
      <c r="C423" s="30"/>
      <c r="D423" s="3"/>
      <c r="E423" s="3"/>
      <c r="F423" s="14"/>
      <c r="G423" s="36"/>
      <c r="H423" s="3"/>
      <c r="I423" s="30"/>
      <c r="J423" s="1"/>
    </row>
    <row r="424" spans="1:10" s="4" customFormat="1" x14ac:dyDescent="0.3">
      <c r="A424" s="3"/>
      <c r="B424" s="2"/>
      <c r="C424" s="30"/>
      <c r="D424" s="3"/>
      <c r="E424" s="3"/>
      <c r="F424" s="14"/>
      <c r="G424" s="36"/>
      <c r="H424" s="3"/>
      <c r="I424" s="30"/>
      <c r="J424" s="1"/>
    </row>
    <row r="425" spans="1:10" s="4" customFormat="1" x14ac:dyDescent="0.3">
      <c r="A425" s="3"/>
      <c r="B425" s="2"/>
      <c r="C425" s="30"/>
      <c r="D425" s="3"/>
      <c r="E425" s="3"/>
      <c r="F425" s="14"/>
      <c r="G425" s="36"/>
      <c r="H425" s="3"/>
      <c r="I425" s="30"/>
      <c r="J425" s="1"/>
    </row>
    <row r="426" spans="1:10" s="4" customFormat="1" x14ac:dyDescent="0.3">
      <c r="A426" s="3"/>
      <c r="B426" s="2"/>
      <c r="C426" s="30"/>
      <c r="D426" s="3"/>
      <c r="E426" s="3"/>
      <c r="F426" s="14"/>
      <c r="G426" s="36"/>
      <c r="H426" s="3"/>
      <c r="I426" s="30"/>
      <c r="J426" s="1"/>
    </row>
    <row r="427" spans="1:10" s="4" customFormat="1" x14ac:dyDescent="0.3">
      <c r="A427" s="3"/>
      <c r="B427" s="2"/>
      <c r="C427" s="30"/>
      <c r="D427" s="3"/>
      <c r="E427" s="3"/>
      <c r="F427" s="14"/>
      <c r="G427" s="36"/>
      <c r="H427" s="3"/>
      <c r="I427" s="30"/>
      <c r="J427" s="1"/>
    </row>
    <row r="428" spans="1:10" s="4" customFormat="1" x14ac:dyDescent="0.3">
      <c r="A428" s="3"/>
      <c r="B428" s="2"/>
      <c r="C428" s="30"/>
      <c r="D428" s="3"/>
      <c r="E428" s="3"/>
      <c r="F428" s="14"/>
      <c r="G428" s="36"/>
      <c r="H428" s="3"/>
      <c r="I428" s="30"/>
      <c r="J428" s="1"/>
    </row>
    <row r="429" spans="1:10" s="4" customFormat="1" x14ac:dyDescent="0.3">
      <c r="A429" s="3"/>
      <c r="B429" s="2"/>
      <c r="C429" s="30"/>
      <c r="D429" s="3"/>
      <c r="E429" s="3"/>
      <c r="F429" s="14"/>
      <c r="G429" s="36"/>
      <c r="H429" s="3"/>
      <c r="I429" s="30"/>
      <c r="J429" s="1"/>
    </row>
    <row r="430" spans="1:10" s="4" customFormat="1" x14ac:dyDescent="0.3">
      <c r="A430" s="3"/>
      <c r="B430" s="2"/>
      <c r="C430" s="30"/>
      <c r="D430" s="3"/>
      <c r="E430" s="3"/>
      <c r="F430" s="14"/>
      <c r="G430" s="36"/>
      <c r="H430" s="3"/>
      <c r="I430" s="30"/>
      <c r="J430" s="1"/>
    </row>
    <row r="431" spans="1:10" s="4" customFormat="1" x14ac:dyDescent="0.3">
      <c r="A431" s="3"/>
      <c r="B431" s="2"/>
      <c r="C431" s="30"/>
      <c r="D431" s="3"/>
      <c r="E431" s="3"/>
      <c r="F431" s="14"/>
      <c r="G431" s="36"/>
      <c r="H431" s="3"/>
      <c r="I431" s="30"/>
      <c r="J431" s="1"/>
    </row>
    <row r="432" spans="1:10" s="4" customFormat="1" x14ac:dyDescent="0.3">
      <c r="A432" s="3"/>
      <c r="B432" s="2"/>
      <c r="C432" s="30"/>
      <c r="D432" s="3"/>
      <c r="E432" s="3"/>
      <c r="F432" s="14"/>
      <c r="G432" s="36"/>
      <c r="H432" s="3"/>
      <c r="I432" s="30"/>
      <c r="J432" s="1"/>
    </row>
    <row r="433" spans="1:10" s="4" customFormat="1" x14ac:dyDescent="0.3">
      <c r="A433" s="3"/>
      <c r="B433" s="2"/>
      <c r="C433" s="30"/>
      <c r="D433" s="3"/>
      <c r="E433" s="3"/>
      <c r="F433" s="14"/>
      <c r="G433" s="36"/>
      <c r="H433" s="3"/>
      <c r="I433" s="30"/>
      <c r="J433" s="1"/>
    </row>
    <row r="434" spans="1:10" s="4" customFormat="1" x14ac:dyDescent="0.3">
      <c r="A434" s="3"/>
      <c r="B434" s="2"/>
      <c r="C434" s="30"/>
      <c r="D434" s="3"/>
      <c r="E434" s="3"/>
      <c r="F434" s="14"/>
      <c r="G434" s="36"/>
      <c r="H434" s="3"/>
      <c r="I434" s="30"/>
      <c r="J434" s="1"/>
    </row>
    <row r="435" spans="1:10" s="4" customFormat="1" x14ac:dyDescent="0.3">
      <c r="A435" s="3"/>
      <c r="B435" s="2"/>
      <c r="C435" s="30"/>
      <c r="D435" s="3"/>
      <c r="E435" s="3"/>
      <c r="F435" s="14"/>
      <c r="G435" s="36"/>
      <c r="H435" s="3"/>
      <c r="I435" s="30"/>
      <c r="J435" s="1"/>
    </row>
    <row r="436" spans="1:10" s="4" customFormat="1" x14ac:dyDescent="0.3">
      <c r="A436" s="3"/>
      <c r="B436" s="2"/>
      <c r="C436" s="30"/>
      <c r="D436" s="3"/>
      <c r="E436" s="3"/>
      <c r="F436" s="14"/>
      <c r="G436" s="36"/>
      <c r="H436" s="3"/>
      <c r="I436" s="30"/>
      <c r="J436" s="1"/>
    </row>
    <row r="437" spans="1:10" s="4" customFormat="1" x14ac:dyDescent="0.3">
      <c r="A437" s="3"/>
      <c r="B437" s="2"/>
      <c r="C437" s="30"/>
      <c r="D437" s="3"/>
      <c r="E437" s="3"/>
      <c r="F437" s="14"/>
      <c r="G437" s="36"/>
      <c r="H437" s="3"/>
      <c r="I437" s="30"/>
      <c r="J437" s="1"/>
    </row>
    <row r="438" spans="1:10" s="4" customFormat="1" x14ac:dyDescent="0.3">
      <c r="A438" s="3"/>
      <c r="B438" s="2"/>
      <c r="C438" s="30"/>
      <c r="D438" s="3"/>
      <c r="E438" s="3"/>
      <c r="F438" s="14"/>
      <c r="G438" s="36"/>
      <c r="H438" s="3"/>
      <c r="I438" s="30"/>
      <c r="J438" s="1"/>
    </row>
    <row r="439" spans="1:10" s="4" customFormat="1" x14ac:dyDescent="0.3">
      <c r="A439" s="3"/>
      <c r="B439" s="2"/>
      <c r="C439" s="30"/>
      <c r="D439" s="3"/>
      <c r="E439" s="3"/>
      <c r="F439" s="14"/>
      <c r="G439" s="36"/>
      <c r="H439" s="3"/>
      <c r="I439" s="30"/>
      <c r="J439" s="1"/>
    </row>
    <row r="440" spans="1:10" s="4" customFormat="1" x14ac:dyDescent="0.3">
      <c r="A440" s="3"/>
      <c r="B440" s="2"/>
      <c r="C440" s="30"/>
      <c r="D440" s="3"/>
      <c r="E440" s="3"/>
      <c r="F440" s="14"/>
      <c r="G440" s="36"/>
      <c r="H440" s="3"/>
      <c r="I440" s="30"/>
      <c r="J440" s="1"/>
    </row>
    <row r="441" spans="1:10" s="4" customFormat="1" x14ac:dyDescent="0.3">
      <c r="A441" s="3"/>
      <c r="B441" s="2"/>
      <c r="C441" s="30"/>
      <c r="D441" s="3"/>
      <c r="E441" s="3"/>
      <c r="F441" s="14"/>
      <c r="G441" s="36"/>
      <c r="H441" s="3"/>
      <c r="I441" s="30"/>
      <c r="J441" s="1"/>
    </row>
    <row r="442" spans="1:10" s="4" customFormat="1" x14ac:dyDescent="0.3">
      <c r="A442" s="3"/>
      <c r="B442" s="2"/>
      <c r="C442" s="30"/>
      <c r="D442" s="3"/>
      <c r="E442" s="3"/>
      <c r="F442" s="14"/>
      <c r="G442" s="36"/>
      <c r="H442" s="3"/>
      <c r="I442" s="30"/>
      <c r="J442" s="1"/>
    </row>
    <row r="443" spans="1:10" s="4" customFormat="1" x14ac:dyDescent="0.3">
      <c r="A443" s="3"/>
      <c r="B443" s="2"/>
      <c r="C443" s="30"/>
      <c r="D443" s="3"/>
      <c r="E443" s="3"/>
      <c r="F443" s="14"/>
      <c r="G443" s="36"/>
      <c r="H443" s="3"/>
      <c r="I443" s="30"/>
      <c r="J443" s="1"/>
    </row>
    <row r="444" spans="1:10" s="4" customFormat="1" x14ac:dyDescent="0.3">
      <c r="A444" s="3"/>
      <c r="B444" s="2"/>
      <c r="C444" s="30"/>
      <c r="D444" s="3"/>
      <c r="E444" s="3"/>
      <c r="F444" s="14"/>
      <c r="G444" s="36"/>
      <c r="H444" s="3"/>
      <c r="I444" s="30"/>
      <c r="J444" s="1"/>
    </row>
    <row r="445" spans="1:10" s="4" customFormat="1" x14ac:dyDescent="0.3">
      <c r="A445" s="3"/>
      <c r="B445" s="2"/>
      <c r="C445" s="30"/>
      <c r="D445" s="3"/>
      <c r="E445" s="3"/>
      <c r="F445" s="14"/>
      <c r="G445" s="36"/>
      <c r="H445" s="3"/>
      <c r="I445" s="30"/>
      <c r="J445" s="1"/>
    </row>
    <row r="446" spans="1:10" s="4" customFormat="1" x14ac:dyDescent="0.3">
      <c r="A446" s="3"/>
      <c r="B446" s="2"/>
      <c r="C446" s="30"/>
      <c r="D446" s="3"/>
      <c r="E446" s="3"/>
      <c r="F446" s="14"/>
      <c r="G446" s="36"/>
      <c r="H446" s="3"/>
      <c r="I446" s="30"/>
      <c r="J446" s="1"/>
    </row>
    <row r="447" spans="1:10" s="4" customFormat="1" x14ac:dyDescent="0.3">
      <c r="A447" s="3"/>
      <c r="B447" s="2"/>
      <c r="C447" s="30"/>
      <c r="D447" s="3"/>
      <c r="E447" s="3"/>
      <c r="F447" s="14"/>
      <c r="G447" s="36"/>
      <c r="H447" s="3"/>
      <c r="I447" s="30"/>
      <c r="J447" s="1"/>
    </row>
    <row r="448" spans="1:10" s="4" customFormat="1" x14ac:dyDescent="0.3">
      <c r="A448" s="3"/>
      <c r="B448" s="2"/>
      <c r="C448" s="30"/>
      <c r="D448" s="3"/>
      <c r="E448" s="3"/>
      <c r="F448" s="14"/>
      <c r="G448" s="36"/>
      <c r="H448" s="3"/>
      <c r="I448" s="30"/>
      <c r="J448" s="1"/>
    </row>
    <row r="449" spans="1:10" s="4" customFormat="1" x14ac:dyDescent="0.3">
      <c r="A449" s="3"/>
      <c r="B449" s="2"/>
      <c r="C449" s="30"/>
      <c r="D449" s="3"/>
      <c r="E449" s="3"/>
      <c r="F449" s="14"/>
      <c r="G449" s="36"/>
      <c r="H449" s="3"/>
      <c r="I449" s="30"/>
      <c r="J449" s="1"/>
    </row>
    <row r="450" spans="1:10" s="4" customFormat="1" x14ac:dyDescent="0.3">
      <c r="A450" s="3"/>
      <c r="B450" s="2"/>
      <c r="C450" s="30"/>
      <c r="D450" s="3"/>
      <c r="E450" s="3"/>
      <c r="F450" s="14"/>
      <c r="G450" s="36"/>
      <c r="H450" s="3"/>
      <c r="I450" s="30"/>
      <c r="J450" s="1"/>
    </row>
    <row r="451" spans="1:10" s="4" customFormat="1" x14ac:dyDescent="0.3">
      <c r="A451" s="3"/>
      <c r="B451" s="2"/>
      <c r="C451" s="30"/>
      <c r="D451" s="3"/>
      <c r="E451" s="3"/>
      <c r="F451" s="14"/>
      <c r="G451" s="36"/>
      <c r="H451" s="3"/>
      <c r="I451" s="30"/>
      <c r="J451" s="1"/>
    </row>
    <row r="452" spans="1:10" s="4" customFormat="1" x14ac:dyDescent="0.3">
      <c r="A452" s="3"/>
      <c r="B452" s="2"/>
      <c r="C452" s="30"/>
      <c r="D452" s="3"/>
      <c r="E452" s="3"/>
      <c r="F452" s="14"/>
      <c r="G452" s="36"/>
      <c r="H452" s="3"/>
      <c r="I452" s="30"/>
      <c r="J452" s="1"/>
    </row>
    <row r="453" spans="1:10" s="4" customFormat="1" x14ac:dyDescent="0.3">
      <c r="A453" s="3"/>
      <c r="B453" s="2"/>
      <c r="C453" s="30"/>
      <c r="D453" s="3"/>
      <c r="E453" s="3"/>
      <c r="F453" s="14"/>
      <c r="G453" s="36"/>
      <c r="H453" s="3"/>
      <c r="I453" s="30"/>
      <c r="J453" s="1"/>
    </row>
    <row r="454" spans="1:10" s="4" customFormat="1" x14ac:dyDescent="0.3">
      <c r="A454" s="3"/>
      <c r="B454" s="2"/>
      <c r="C454" s="30"/>
      <c r="D454" s="3"/>
      <c r="E454" s="3"/>
      <c r="F454" s="14"/>
      <c r="G454" s="36"/>
      <c r="H454" s="3"/>
      <c r="I454" s="30"/>
      <c r="J454" s="1"/>
    </row>
    <row r="455" spans="1:10" s="4" customFormat="1" x14ac:dyDescent="0.3">
      <c r="A455" s="3"/>
      <c r="B455" s="2"/>
      <c r="C455" s="30"/>
      <c r="D455" s="3"/>
      <c r="E455" s="3"/>
      <c r="F455" s="14"/>
      <c r="G455" s="36"/>
      <c r="H455" s="3"/>
      <c r="I455" s="30"/>
      <c r="J455" s="1"/>
    </row>
    <row r="456" spans="1:10" s="4" customFormat="1" x14ac:dyDescent="0.3">
      <c r="A456" s="3"/>
      <c r="B456" s="2"/>
      <c r="C456" s="30"/>
      <c r="D456" s="3"/>
      <c r="E456" s="3"/>
      <c r="F456" s="14"/>
      <c r="G456" s="36"/>
      <c r="H456" s="3"/>
      <c r="I456" s="30"/>
      <c r="J456" s="1"/>
    </row>
    <row r="457" spans="1:10" s="4" customFormat="1" x14ac:dyDescent="0.3">
      <c r="A457" s="3"/>
      <c r="B457" s="2"/>
      <c r="C457" s="30"/>
      <c r="D457" s="3"/>
      <c r="E457" s="3"/>
      <c r="F457" s="14"/>
      <c r="G457" s="36"/>
      <c r="H457" s="3"/>
      <c r="I457" s="30"/>
      <c r="J457" s="1"/>
    </row>
    <row r="458" spans="1:10" s="4" customFormat="1" x14ac:dyDescent="0.3">
      <c r="A458" s="3"/>
      <c r="B458" s="2"/>
      <c r="C458" s="30"/>
      <c r="D458" s="3"/>
      <c r="E458" s="3"/>
      <c r="F458" s="14"/>
      <c r="G458" s="36"/>
      <c r="H458" s="3"/>
      <c r="I458" s="30"/>
      <c r="J458" s="1"/>
    </row>
    <row r="459" spans="1:10" s="4" customFormat="1" x14ac:dyDescent="0.3">
      <c r="A459" s="3"/>
      <c r="B459" s="2"/>
      <c r="C459" s="30"/>
      <c r="D459" s="3"/>
      <c r="E459" s="3"/>
      <c r="F459" s="14"/>
      <c r="G459" s="36"/>
      <c r="H459" s="3"/>
      <c r="I459" s="30"/>
      <c r="J459" s="1"/>
    </row>
    <row r="460" spans="1:10" s="4" customFormat="1" x14ac:dyDescent="0.3">
      <c r="A460" s="3"/>
      <c r="B460" s="2"/>
      <c r="C460" s="30"/>
      <c r="D460" s="3"/>
      <c r="E460" s="3"/>
      <c r="F460" s="14"/>
      <c r="G460" s="36"/>
      <c r="H460" s="3"/>
      <c r="I460" s="30"/>
      <c r="J460" s="1"/>
    </row>
    <row r="461" spans="1:10" s="4" customFormat="1" x14ac:dyDescent="0.3">
      <c r="A461" s="3"/>
      <c r="B461" s="2"/>
      <c r="C461" s="30"/>
      <c r="D461" s="3"/>
      <c r="E461" s="3"/>
      <c r="F461" s="14"/>
      <c r="G461" s="36"/>
      <c r="H461" s="3"/>
      <c r="I461" s="30"/>
      <c r="J461" s="1"/>
    </row>
    <row r="462" spans="1:10" s="4" customFormat="1" x14ac:dyDescent="0.3">
      <c r="A462" s="3"/>
      <c r="B462" s="2"/>
      <c r="C462" s="30"/>
      <c r="D462" s="3"/>
      <c r="E462" s="3"/>
      <c r="F462" s="14"/>
      <c r="G462" s="36"/>
      <c r="H462" s="3"/>
      <c r="I462" s="30"/>
      <c r="J462" s="1"/>
    </row>
    <row r="463" spans="1:10" s="4" customFormat="1" x14ac:dyDescent="0.3">
      <c r="A463" s="3"/>
      <c r="B463" s="2"/>
      <c r="C463" s="30"/>
      <c r="D463" s="3"/>
      <c r="E463" s="3"/>
      <c r="F463" s="14"/>
      <c r="G463" s="36"/>
      <c r="H463" s="3"/>
      <c r="I463" s="30"/>
      <c r="J463" s="1"/>
    </row>
    <row r="464" spans="1:10" s="4" customFormat="1" x14ac:dyDescent="0.3">
      <c r="A464" s="3"/>
      <c r="B464" s="2"/>
      <c r="C464" s="30"/>
      <c r="D464" s="3"/>
      <c r="E464" s="3"/>
      <c r="F464" s="14"/>
      <c r="G464" s="36"/>
      <c r="H464" s="3"/>
      <c r="I464" s="30"/>
      <c r="J464" s="1"/>
    </row>
    <row r="465" spans="1:10" s="4" customFormat="1" x14ac:dyDescent="0.3">
      <c r="A465" s="3"/>
      <c r="B465" s="2"/>
      <c r="C465" s="30"/>
      <c r="D465" s="3"/>
      <c r="E465" s="3"/>
      <c r="F465" s="14"/>
      <c r="G465" s="36"/>
      <c r="H465" s="3"/>
      <c r="I465" s="30"/>
      <c r="J465" s="1"/>
    </row>
    <row r="466" spans="1:10" s="4" customFormat="1" x14ac:dyDescent="0.3">
      <c r="A466" s="3"/>
      <c r="B466" s="2"/>
      <c r="C466" s="30"/>
      <c r="D466" s="3"/>
      <c r="E466" s="3"/>
      <c r="F466" s="14"/>
      <c r="G466" s="36"/>
      <c r="H466" s="3"/>
      <c r="I466" s="30"/>
      <c r="J466" s="1"/>
    </row>
    <row r="467" spans="1:10" s="4" customFormat="1" x14ac:dyDescent="0.3">
      <c r="A467" s="3"/>
      <c r="B467" s="2"/>
      <c r="C467" s="30"/>
      <c r="D467" s="3"/>
      <c r="E467" s="3"/>
      <c r="F467" s="14"/>
      <c r="G467" s="36"/>
      <c r="H467" s="3"/>
      <c r="I467" s="30"/>
      <c r="J467" s="1"/>
    </row>
    <row r="468" spans="1:10" s="4" customFormat="1" x14ac:dyDescent="0.3">
      <c r="A468" s="3"/>
      <c r="B468" s="2"/>
      <c r="C468" s="30"/>
      <c r="D468" s="3"/>
      <c r="E468" s="3"/>
      <c r="F468" s="14"/>
      <c r="G468" s="36"/>
      <c r="H468" s="3"/>
      <c r="I468" s="30"/>
      <c r="J468" s="1"/>
    </row>
    <row r="469" spans="1:10" s="4" customFormat="1" x14ac:dyDescent="0.3">
      <c r="A469" s="3"/>
      <c r="B469" s="2"/>
      <c r="C469" s="30"/>
      <c r="D469" s="3"/>
      <c r="E469" s="3"/>
      <c r="F469" s="14"/>
      <c r="G469" s="36"/>
      <c r="H469" s="3"/>
      <c r="I469" s="30"/>
      <c r="J469" s="1"/>
    </row>
    <row r="470" spans="1:10" s="4" customFormat="1" x14ac:dyDescent="0.3">
      <c r="A470" s="3"/>
      <c r="B470" s="2"/>
      <c r="C470" s="30"/>
      <c r="D470" s="3"/>
      <c r="E470" s="3"/>
      <c r="F470" s="14"/>
      <c r="G470" s="36"/>
      <c r="H470" s="3"/>
      <c r="I470" s="30"/>
      <c r="J470" s="1"/>
    </row>
    <row r="471" spans="1:10" s="4" customFormat="1" x14ac:dyDescent="0.3">
      <c r="A471" s="3"/>
      <c r="B471" s="2"/>
      <c r="C471" s="30"/>
      <c r="D471" s="3"/>
      <c r="E471" s="3"/>
      <c r="F471" s="14"/>
      <c r="G471" s="36"/>
      <c r="H471" s="3"/>
      <c r="I471" s="30"/>
      <c r="J471" s="1"/>
    </row>
    <row r="472" spans="1:10" s="4" customFormat="1" x14ac:dyDescent="0.3">
      <c r="A472" s="3"/>
      <c r="B472" s="2"/>
      <c r="C472" s="30"/>
      <c r="D472" s="3"/>
      <c r="E472" s="3"/>
      <c r="F472" s="14"/>
      <c r="G472" s="36"/>
      <c r="H472" s="3"/>
      <c r="I472" s="30"/>
      <c r="J472" s="1"/>
    </row>
    <row r="473" spans="1:10" s="4" customFormat="1" x14ac:dyDescent="0.3">
      <c r="A473" s="3"/>
      <c r="B473" s="2"/>
      <c r="C473" s="30"/>
      <c r="D473" s="3"/>
      <c r="E473" s="3"/>
      <c r="F473" s="14"/>
      <c r="G473" s="36"/>
      <c r="H473" s="3"/>
      <c r="I473" s="30"/>
      <c r="J473" s="1"/>
    </row>
    <row r="474" spans="1:10" s="4" customFormat="1" x14ac:dyDescent="0.3">
      <c r="A474" s="3"/>
      <c r="B474" s="2"/>
      <c r="C474" s="30"/>
      <c r="D474" s="3"/>
      <c r="E474" s="3"/>
      <c r="F474" s="14"/>
      <c r="G474" s="36"/>
      <c r="H474" s="3"/>
      <c r="I474" s="30"/>
      <c r="J474" s="1"/>
    </row>
    <row r="475" spans="1:10" s="4" customFormat="1" x14ac:dyDescent="0.3">
      <c r="A475" s="3"/>
      <c r="B475" s="2"/>
      <c r="C475" s="30"/>
      <c r="D475" s="3"/>
      <c r="E475" s="3"/>
      <c r="F475" s="14"/>
      <c r="G475" s="36"/>
      <c r="H475" s="3"/>
      <c r="I475" s="30"/>
      <c r="J475" s="1"/>
    </row>
    <row r="476" spans="1:10" s="4" customFormat="1" x14ac:dyDescent="0.3">
      <c r="A476" s="3"/>
      <c r="B476" s="2"/>
      <c r="C476" s="30"/>
      <c r="D476" s="3"/>
      <c r="E476" s="3"/>
      <c r="F476" s="14"/>
      <c r="G476" s="36"/>
      <c r="H476" s="3"/>
      <c r="I476" s="30"/>
      <c r="J476" s="1"/>
    </row>
    <row r="477" spans="1:10" s="4" customFormat="1" x14ac:dyDescent="0.3">
      <c r="A477" s="3"/>
      <c r="B477" s="2"/>
      <c r="C477" s="30"/>
      <c r="D477" s="3"/>
      <c r="E477" s="3"/>
      <c r="F477" s="14"/>
      <c r="G477" s="36"/>
      <c r="H477" s="3"/>
      <c r="I477" s="30"/>
      <c r="J477" s="1"/>
    </row>
    <row r="478" spans="1:10" s="4" customFormat="1" x14ac:dyDescent="0.3">
      <c r="A478" s="3"/>
      <c r="B478" s="2"/>
      <c r="C478" s="30"/>
      <c r="D478" s="3"/>
      <c r="E478" s="3"/>
      <c r="F478" s="14"/>
      <c r="G478" s="36"/>
      <c r="H478" s="3"/>
      <c r="I478" s="30"/>
      <c r="J478" s="1"/>
    </row>
    <row r="479" spans="1:10" s="4" customFormat="1" x14ac:dyDescent="0.3">
      <c r="A479" s="3"/>
      <c r="B479" s="2"/>
      <c r="C479" s="30"/>
      <c r="D479" s="3"/>
      <c r="E479" s="3"/>
      <c r="F479" s="14"/>
      <c r="G479" s="36"/>
      <c r="H479" s="3"/>
      <c r="I479" s="30"/>
      <c r="J479" s="1"/>
    </row>
    <row r="480" spans="1:10" s="4" customFormat="1" x14ac:dyDescent="0.3">
      <c r="A480" s="3"/>
      <c r="B480" s="2"/>
      <c r="C480" s="30"/>
      <c r="D480" s="3"/>
      <c r="E480" s="3"/>
      <c r="F480" s="14"/>
      <c r="G480" s="36"/>
      <c r="H480" s="3"/>
      <c r="I480" s="30"/>
      <c r="J480" s="1"/>
    </row>
    <row r="481" spans="1:10" s="4" customFormat="1" x14ac:dyDescent="0.3">
      <c r="A481" s="3"/>
      <c r="B481" s="2"/>
      <c r="C481" s="30"/>
      <c r="D481" s="3"/>
      <c r="E481" s="3"/>
      <c r="F481" s="14"/>
      <c r="G481" s="36"/>
      <c r="H481" s="3"/>
      <c r="I481" s="30"/>
      <c r="J481" s="1"/>
    </row>
    <row r="482" spans="1:10" s="4" customFormat="1" x14ac:dyDescent="0.3">
      <c r="A482" s="3"/>
      <c r="B482" s="2"/>
      <c r="C482" s="30"/>
      <c r="D482" s="3"/>
      <c r="E482" s="3"/>
      <c r="F482" s="14"/>
      <c r="G482" s="36"/>
      <c r="H482" s="3"/>
      <c r="I482" s="30"/>
      <c r="J482" s="1"/>
    </row>
    <row r="483" spans="1:10" s="4" customFormat="1" x14ac:dyDescent="0.3">
      <c r="A483" s="3"/>
      <c r="B483" s="2"/>
      <c r="C483" s="30"/>
      <c r="D483" s="3"/>
      <c r="E483" s="3"/>
      <c r="F483" s="14"/>
      <c r="G483" s="36"/>
      <c r="H483" s="3"/>
      <c r="I483" s="30"/>
      <c r="J483" s="1"/>
    </row>
    <row r="484" spans="1:10" s="4" customFormat="1" x14ac:dyDescent="0.3">
      <c r="A484" s="3"/>
      <c r="B484" s="2"/>
      <c r="C484" s="30"/>
      <c r="D484" s="3"/>
      <c r="E484" s="3"/>
      <c r="F484" s="14"/>
      <c r="G484" s="36"/>
      <c r="H484" s="3"/>
      <c r="I484" s="30"/>
      <c r="J484" s="1"/>
    </row>
    <row r="485" spans="1:10" s="4" customFormat="1" x14ac:dyDescent="0.3">
      <c r="A485" s="3"/>
      <c r="B485" s="2"/>
      <c r="C485" s="30"/>
      <c r="D485" s="3"/>
      <c r="E485" s="3"/>
      <c r="F485" s="14"/>
      <c r="G485" s="36"/>
      <c r="H485" s="3"/>
      <c r="I485" s="30"/>
      <c r="J485" s="1"/>
    </row>
    <row r="486" spans="1:10" s="4" customFormat="1" x14ac:dyDescent="0.3">
      <c r="A486" s="3"/>
      <c r="B486" s="2"/>
      <c r="C486" s="30"/>
      <c r="D486" s="3"/>
      <c r="E486" s="3"/>
      <c r="F486" s="14"/>
      <c r="G486" s="36"/>
      <c r="H486" s="3"/>
      <c r="I486" s="30"/>
      <c r="J486" s="1"/>
    </row>
    <row r="487" spans="1:10" s="4" customFormat="1" x14ac:dyDescent="0.3">
      <c r="A487" s="3"/>
      <c r="B487" s="2"/>
      <c r="C487" s="30"/>
      <c r="D487" s="3"/>
      <c r="E487" s="3"/>
      <c r="F487" s="14"/>
      <c r="G487" s="36"/>
      <c r="H487" s="3"/>
      <c r="I487" s="30"/>
      <c r="J487" s="1"/>
    </row>
    <row r="488" spans="1:10" s="4" customFormat="1" x14ac:dyDescent="0.3">
      <c r="A488" s="3"/>
      <c r="B488" s="2"/>
      <c r="C488" s="30"/>
      <c r="D488" s="3"/>
      <c r="E488" s="3"/>
      <c r="F488" s="14"/>
      <c r="G488" s="36"/>
      <c r="H488" s="3"/>
      <c r="I488" s="30"/>
      <c r="J488" s="1"/>
    </row>
    <row r="489" spans="1:10" s="4" customFormat="1" x14ac:dyDescent="0.3">
      <c r="A489" s="3"/>
      <c r="B489" s="2"/>
      <c r="C489" s="30"/>
      <c r="D489" s="3"/>
      <c r="E489" s="3"/>
      <c r="F489" s="14"/>
      <c r="G489" s="36"/>
      <c r="H489" s="3"/>
      <c r="I489" s="30"/>
      <c r="J489" s="1"/>
    </row>
    <row r="490" spans="1:10" s="4" customFormat="1" x14ac:dyDescent="0.3">
      <c r="A490" s="3"/>
      <c r="B490" s="2"/>
      <c r="C490" s="30"/>
      <c r="D490" s="3"/>
      <c r="E490" s="3"/>
      <c r="F490" s="14"/>
      <c r="G490" s="36"/>
      <c r="H490" s="3"/>
      <c r="I490" s="30"/>
      <c r="J490" s="1"/>
    </row>
    <row r="491" spans="1:10" s="4" customFormat="1" x14ac:dyDescent="0.3">
      <c r="A491" s="3"/>
      <c r="B491" s="2"/>
      <c r="C491" s="30"/>
      <c r="D491" s="3"/>
      <c r="E491" s="3"/>
      <c r="F491" s="14"/>
      <c r="G491" s="36"/>
      <c r="H491" s="3"/>
      <c r="I491" s="30"/>
      <c r="J491" s="1"/>
    </row>
    <row r="492" spans="1:10" s="4" customFormat="1" x14ac:dyDescent="0.3">
      <c r="A492" s="3"/>
      <c r="B492" s="2"/>
      <c r="C492" s="30"/>
      <c r="D492" s="3"/>
      <c r="E492" s="3"/>
      <c r="F492" s="14"/>
      <c r="G492" s="36"/>
      <c r="H492" s="3"/>
      <c r="I492" s="30"/>
      <c r="J492" s="1"/>
    </row>
    <row r="493" spans="1:10" s="4" customFormat="1" x14ac:dyDescent="0.3">
      <c r="A493" s="3"/>
      <c r="B493" s="2"/>
      <c r="C493" s="30"/>
      <c r="D493" s="3"/>
      <c r="E493" s="3"/>
      <c r="F493" s="14"/>
      <c r="G493" s="36"/>
      <c r="H493" s="3"/>
      <c r="I493" s="30"/>
      <c r="J493" s="1"/>
    </row>
    <row r="494" spans="1:10" s="4" customFormat="1" x14ac:dyDescent="0.3">
      <c r="A494" s="3"/>
      <c r="B494" s="2"/>
      <c r="C494" s="30"/>
      <c r="D494" s="3"/>
      <c r="E494" s="3"/>
      <c r="F494" s="14"/>
      <c r="G494" s="36"/>
      <c r="H494" s="3"/>
      <c r="I494" s="30"/>
      <c r="J494" s="1"/>
    </row>
    <row r="495" spans="1:10" s="4" customFormat="1" x14ac:dyDescent="0.3">
      <c r="A495" s="3"/>
      <c r="B495" s="2"/>
      <c r="C495" s="30"/>
      <c r="D495" s="3"/>
      <c r="E495" s="3"/>
      <c r="F495" s="14"/>
      <c r="G495" s="36"/>
      <c r="H495" s="3"/>
      <c r="I495" s="30"/>
      <c r="J495" s="1"/>
    </row>
    <row r="496" spans="1:10" s="4" customFormat="1" x14ac:dyDescent="0.3">
      <c r="A496" s="3"/>
      <c r="B496" s="2"/>
      <c r="C496" s="30"/>
      <c r="D496" s="3"/>
      <c r="E496" s="3"/>
      <c r="F496" s="14"/>
      <c r="G496" s="36"/>
      <c r="H496" s="3"/>
      <c r="I496" s="30"/>
      <c r="J496" s="1"/>
    </row>
    <row r="497" spans="1:10" s="4" customFormat="1" x14ac:dyDescent="0.3">
      <c r="A497" s="3"/>
      <c r="B497" s="2"/>
      <c r="C497" s="30"/>
      <c r="D497" s="3"/>
      <c r="E497" s="3"/>
      <c r="F497" s="14"/>
      <c r="G497" s="36"/>
      <c r="H497" s="3"/>
      <c r="I497" s="30"/>
      <c r="J497" s="1"/>
    </row>
    <row r="498" spans="1:10" s="4" customFormat="1" x14ac:dyDescent="0.3">
      <c r="A498" s="3"/>
      <c r="B498" s="2"/>
      <c r="C498" s="30"/>
      <c r="D498" s="3"/>
      <c r="E498" s="3"/>
      <c r="F498" s="14"/>
      <c r="G498" s="36"/>
      <c r="H498" s="3"/>
      <c r="I498" s="30"/>
      <c r="J498" s="1"/>
    </row>
    <row r="499" spans="1:10" s="4" customFormat="1" x14ac:dyDescent="0.3">
      <c r="A499" s="3"/>
      <c r="B499" s="2"/>
      <c r="C499" s="30"/>
      <c r="D499" s="3"/>
      <c r="E499" s="3"/>
      <c r="F499" s="14"/>
      <c r="G499" s="36"/>
      <c r="H499" s="3"/>
      <c r="I499" s="30"/>
      <c r="J499" s="1"/>
    </row>
    <row r="500" spans="1:10" s="4" customFormat="1" x14ac:dyDescent="0.3">
      <c r="A500" s="3"/>
      <c r="B500" s="2"/>
      <c r="C500" s="30"/>
      <c r="D500" s="3"/>
      <c r="E500" s="3"/>
      <c r="F500" s="14"/>
      <c r="G500" s="36"/>
      <c r="H500" s="3"/>
      <c r="I500" s="30"/>
      <c r="J500" s="1"/>
    </row>
    <row r="501" spans="1:10" s="4" customFormat="1" x14ac:dyDescent="0.3">
      <c r="A501" s="3"/>
      <c r="B501" s="2"/>
      <c r="C501" s="30"/>
      <c r="D501" s="3"/>
      <c r="E501" s="3"/>
      <c r="F501" s="14"/>
      <c r="G501" s="36"/>
      <c r="H501" s="3"/>
      <c r="I501" s="30"/>
      <c r="J501" s="1"/>
    </row>
    <row r="502" spans="1:10" s="4" customFormat="1" x14ac:dyDescent="0.3">
      <c r="A502" s="3"/>
      <c r="B502" s="2"/>
      <c r="C502" s="30"/>
      <c r="D502" s="3"/>
      <c r="E502" s="3"/>
      <c r="F502" s="14"/>
      <c r="G502" s="36"/>
      <c r="H502" s="3"/>
      <c r="I502" s="30"/>
      <c r="J502" s="1"/>
    </row>
    <row r="503" spans="1:10" s="4" customFormat="1" x14ac:dyDescent="0.3">
      <c r="A503" s="3"/>
      <c r="B503" s="2"/>
      <c r="C503" s="30"/>
      <c r="D503" s="3"/>
      <c r="E503" s="3"/>
      <c r="F503" s="14"/>
      <c r="G503" s="36"/>
      <c r="H503" s="3"/>
      <c r="I503" s="30"/>
      <c r="J503" s="1"/>
    </row>
    <row r="504" spans="1:10" s="4" customFormat="1" x14ac:dyDescent="0.3">
      <c r="A504" s="3"/>
      <c r="B504" s="2"/>
      <c r="C504" s="30"/>
      <c r="D504" s="3"/>
      <c r="E504" s="3"/>
      <c r="F504" s="14"/>
      <c r="G504" s="36"/>
      <c r="H504" s="3"/>
      <c r="I504" s="30"/>
      <c r="J504" s="1"/>
    </row>
    <row r="505" spans="1:10" s="4" customFormat="1" x14ac:dyDescent="0.3">
      <c r="A505" s="3"/>
      <c r="B505" s="2"/>
      <c r="C505" s="30"/>
      <c r="D505" s="3"/>
      <c r="E505" s="3"/>
      <c r="F505" s="14"/>
      <c r="G505" s="36"/>
      <c r="H505" s="3"/>
      <c r="I505" s="30"/>
      <c r="J505" s="1"/>
    </row>
    <row r="506" spans="1:10" s="4" customFormat="1" x14ac:dyDescent="0.3">
      <c r="A506" s="3"/>
      <c r="B506" s="2"/>
      <c r="C506" s="30"/>
      <c r="D506" s="3"/>
      <c r="E506" s="3"/>
      <c r="F506" s="14"/>
      <c r="G506" s="36"/>
      <c r="H506" s="3"/>
      <c r="I506" s="30"/>
      <c r="J506" s="1"/>
    </row>
    <row r="507" spans="1:10" s="4" customFormat="1" x14ac:dyDescent="0.3">
      <c r="A507" s="3"/>
      <c r="B507" s="2"/>
      <c r="C507" s="30"/>
      <c r="D507" s="3"/>
      <c r="E507" s="3"/>
      <c r="F507" s="14"/>
      <c r="G507" s="36"/>
      <c r="H507" s="3"/>
      <c r="I507" s="30"/>
      <c r="J507" s="1"/>
    </row>
    <row r="508" spans="1:10" s="4" customFormat="1" x14ac:dyDescent="0.3">
      <c r="A508" s="3"/>
      <c r="B508" s="2"/>
      <c r="C508" s="30"/>
      <c r="D508" s="3"/>
      <c r="E508" s="3"/>
      <c r="F508" s="14"/>
      <c r="G508" s="36"/>
      <c r="H508" s="3"/>
      <c r="I508" s="30"/>
      <c r="J508" s="1"/>
    </row>
    <row r="509" spans="1:10" s="4" customFormat="1" x14ac:dyDescent="0.3">
      <c r="A509" s="3"/>
      <c r="B509" s="2"/>
      <c r="C509" s="30"/>
      <c r="D509" s="3"/>
      <c r="E509" s="3"/>
      <c r="F509" s="14"/>
      <c r="G509" s="36"/>
      <c r="H509" s="3"/>
      <c r="I509" s="30"/>
      <c r="J509" s="1"/>
    </row>
    <row r="510" spans="1:10" s="4" customFormat="1" x14ac:dyDescent="0.3">
      <c r="A510" s="3"/>
      <c r="B510" s="2"/>
      <c r="C510" s="30"/>
      <c r="D510" s="3"/>
      <c r="E510" s="3"/>
      <c r="F510" s="14"/>
      <c r="G510" s="36"/>
      <c r="H510" s="3"/>
      <c r="I510" s="30"/>
      <c r="J510" s="1"/>
    </row>
    <row r="511" spans="1:10" s="4" customFormat="1" x14ac:dyDescent="0.3">
      <c r="A511" s="3"/>
      <c r="B511" s="2"/>
      <c r="C511" s="30"/>
      <c r="D511" s="3"/>
      <c r="E511" s="3"/>
      <c r="F511" s="14"/>
      <c r="G511" s="36"/>
      <c r="H511" s="3"/>
      <c r="I511" s="30"/>
      <c r="J511" s="1"/>
    </row>
    <row r="512" spans="1:10" s="4" customFormat="1" x14ac:dyDescent="0.3">
      <c r="A512" s="3"/>
      <c r="B512" s="2"/>
      <c r="C512" s="30"/>
      <c r="D512" s="3"/>
      <c r="E512" s="3"/>
      <c r="F512" s="14"/>
      <c r="G512" s="36"/>
      <c r="H512" s="3"/>
      <c r="I512" s="30"/>
      <c r="J512" s="1"/>
    </row>
    <row r="513" spans="1:10" s="4" customFormat="1" x14ac:dyDescent="0.3">
      <c r="A513" s="3"/>
      <c r="B513" s="2"/>
      <c r="C513" s="30"/>
      <c r="D513" s="3"/>
      <c r="E513" s="3"/>
      <c r="F513" s="14"/>
      <c r="G513" s="36"/>
      <c r="H513" s="3"/>
      <c r="I513" s="30"/>
      <c r="J513" s="1"/>
    </row>
    <row r="514" spans="1:10" s="4" customFormat="1" x14ac:dyDescent="0.3">
      <c r="A514" s="3"/>
      <c r="B514" s="2"/>
      <c r="C514" s="30"/>
      <c r="D514" s="3"/>
      <c r="E514" s="3"/>
      <c r="F514" s="14"/>
      <c r="G514" s="36"/>
      <c r="H514" s="3"/>
      <c r="I514" s="30"/>
      <c r="J514" s="1"/>
    </row>
    <row r="515" spans="1:10" s="4" customFormat="1" x14ac:dyDescent="0.3">
      <c r="A515" s="3"/>
      <c r="B515" s="2"/>
      <c r="C515" s="30"/>
      <c r="D515" s="3"/>
      <c r="E515" s="3"/>
      <c r="F515" s="14"/>
      <c r="G515" s="36"/>
      <c r="H515" s="3"/>
      <c r="I515" s="30"/>
      <c r="J515" s="1"/>
    </row>
    <row r="516" spans="1:10" s="4" customFormat="1" x14ac:dyDescent="0.3">
      <c r="A516" s="3"/>
      <c r="B516" s="2"/>
      <c r="C516" s="30"/>
      <c r="D516" s="3"/>
      <c r="E516" s="3"/>
      <c r="F516" s="14"/>
      <c r="G516" s="36"/>
      <c r="H516" s="3"/>
      <c r="I516" s="30"/>
      <c r="J516" s="1"/>
    </row>
    <row r="517" spans="1:10" s="4" customFormat="1" x14ac:dyDescent="0.3">
      <c r="A517" s="3"/>
      <c r="B517" s="2"/>
      <c r="C517" s="30"/>
      <c r="D517" s="3"/>
      <c r="E517" s="3"/>
      <c r="F517" s="14"/>
      <c r="G517" s="36"/>
      <c r="H517" s="3"/>
      <c r="I517" s="30"/>
      <c r="J517" s="1"/>
    </row>
    <row r="518" spans="1:10" s="4" customFormat="1" x14ac:dyDescent="0.3">
      <c r="A518" s="3"/>
      <c r="B518" s="2"/>
      <c r="C518" s="30"/>
      <c r="D518" s="3"/>
      <c r="E518" s="3"/>
      <c r="F518" s="14"/>
      <c r="G518" s="36"/>
      <c r="H518" s="3"/>
      <c r="I518" s="30"/>
      <c r="J518" s="1"/>
    </row>
    <row r="519" spans="1:10" s="4" customFormat="1" x14ac:dyDescent="0.3">
      <c r="A519" s="3"/>
      <c r="B519" s="2"/>
      <c r="C519" s="30"/>
      <c r="D519" s="3"/>
      <c r="E519" s="3"/>
      <c r="F519" s="14"/>
      <c r="G519" s="36"/>
      <c r="H519" s="3"/>
      <c r="I519" s="30"/>
      <c r="J519" s="1"/>
    </row>
    <row r="520" spans="1:10" s="4" customFormat="1" x14ac:dyDescent="0.3">
      <c r="A520" s="3"/>
      <c r="B520" s="2"/>
      <c r="C520" s="30"/>
      <c r="D520" s="3"/>
      <c r="E520" s="3"/>
      <c r="F520" s="14"/>
      <c r="G520" s="36"/>
      <c r="H520" s="3"/>
      <c r="I520" s="30"/>
      <c r="J520" s="1"/>
    </row>
    <row r="521" spans="1:10" s="4" customFormat="1" x14ac:dyDescent="0.3">
      <c r="A521" s="3"/>
      <c r="B521" s="2"/>
      <c r="C521" s="30"/>
      <c r="D521" s="3"/>
      <c r="E521" s="3"/>
      <c r="F521" s="14"/>
      <c r="G521" s="36"/>
      <c r="H521" s="3"/>
      <c r="I521" s="30"/>
      <c r="J521" s="1"/>
    </row>
    <row r="522" spans="1:10" s="4" customFormat="1" x14ac:dyDescent="0.3">
      <c r="A522" s="3"/>
      <c r="B522" s="2"/>
      <c r="C522" s="30"/>
      <c r="D522" s="3"/>
      <c r="E522" s="3"/>
      <c r="F522" s="14"/>
      <c r="G522" s="36"/>
      <c r="H522" s="3"/>
      <c r="I522" s="30"/>
      <c r="J522" s="1"/>
    </row>
    <row r="523" spans="1:10" s="4" customFormat="1" x14ac:dyDescent="0.3">
      <c r="A523" s="3"/>
      <c r="B523" s="2"/>
      <c r="C523" s="30"/>
      <c r="D523" s="3"/>
      <c r="E523" s="3"/>
      <c r="F523" s="14"/>
      <c r="G523" s="36"/>
      <c r="H523" s="3"/>
      <c r="I523" s="30"/>
      <c r="J523" s="1"/>
    </row>
    <row r="524" spans="1:10" s="4" customFormat="1" x14ac:dyDescent="0.3">
      <c r="A524" s="3"/>
      <c r="B524" s="2"/>
      <c r="C524" s="30"/>
      <c r="D524" s="3"/>
      <c r="E524" s="3"/>
      <c r="F524" s="14"/>
      <c r="G524" s="36"/>
      <c r="H524" s="3"/>
      <c r="I524" s="30"/>
      <c r="J524" s="1"/>
    </row>
    <row r="525" spans="1:10" s="4" customFormat="1" x14ac:dyDescent="0.3">
      <c r="A525" s="3"/>
      <c r="B525" s="2"/>
      <c r="C525" s="30"/>
      <c r="D525" s="3"/>
      <c r="E525" s="3"/>
      <c r="F525" s="14"/>
      <c r="G525" s="36"/>
      <c r="H525" s="3"/>
      <c r="I525" s="30"/>
      <c r="J525" s="1"/>
    </row>
    <row r="526" spans="1:10" s="4" customFormat="1" x14ac:dyDescent="0.3">
      <c r="A526" s="3"/>
      <c r="B526" s="2"/>
      <c r="C526" s="30"/>
      <c r="D526" s="3"/>
      <c r="E526" s="3"/>
      <c r="F526" s="14"/>
      <c r="G526" s="36"/>
      <c r="H526" s="3"/>
      <c r="I526" s="30"/>
      <c r="J526" s="1"/>
    </row>
    <row r="527" spans="1:10" s="4" customFormat="1" x14ac:dyDescent="0.3">
      <c r="A527" s="3"/>
      <c r="B527" s="2"/>
      <c r="C527" s="30"/>
      <c r="D527" s="3"/>
      <c r="E527" s="3"/>
      <c r="F527" s="14"/>
      <c r="G527" s="36"/>
      <c r="H527" s="3"/>
      <c r="I527" s="30"/>
      <c r="J527" s="1"/>
    </row>
    <row r="528" spans="1:10" s="4" customFormat="1" x14ac:dyDescent="0.3">
      <c r="A528" s="3"/>
      <c r="B528" s="2"/>
      <c r="C528" s="30"/>
      <c r="D528" s="3"/>
      <c r="E528" s="3"/>
      <c r="F528" s="14"/>
      <c r="G528" s="36"/>
      <c r="H528" s="3"/>
      <c r="I528" s="30"/>
      <c r="J528" s="1"/>
    </row>
    <row r="529" spans="1:10" s="4" customFormat="1" x14ac:dyDescent="0.3">
      <c r="A529" s="3"/>
      <c r="B529" s="2"/>
      <c r="C529" s="30"/>
      <c r="D529" s="3"/>
      <c r="E529" s="3"/>
      <c r="F529" s="14"/>
      <c r="G529" s="36"/>
      <c r="H529" s="3"/>
      <c r="I529" s="30"/>
      <c r="J529" s="1"/>
    </row>
    <row r="530" spans="1:10" s="4" customFormat="1" x14ac:dyDescent="0.3">
      <c r="A530" s="3"/>
      <c r="B530" s="2"/>
      <c r="C530" s="30"/>
      <c r="D530" s="3"/>
      <c r="E530" s="3"/>
      <c r="F530" s="14"/>
      <c r="G530" s="36"/>
      <c r="H530" s="3"/>
      <c r="I530" s="30"/>
      <c r="J530" s="1"/>
    </row>
    <row r="531" spans="1:10" s="4" customFormat="1" x14ac:dyDescent="0.3">
      <c r="A531" s="3"/>
      <c r="B531" s="2"/>
      <c r="C531" s="30"/>
      <c r="D531" s="3"/>
      <c r="E531" s="3"/>
      <c r="F531" s="14"/>
      <c r="G531" s="36"/>
      <c r="H531" s="3"/>
      <c r="I531" s="30"/>
      <c r="J531" s="1"/>
    </row>
    <row r="532" spans="1:10" s="4" customFormat="1" x14ac:dyDescent="0.3">
      <c r="A532" s="3"/>
      <c r="B532" s="2"/>
      <c r="C532" s="30"/>
      <c r="D532" s="3"/>
      <c r="E532" s="3"/>
      <c r="F532" s="14"/>
      <c r="G532" s="36"/>
      <c r="H532" s="3"/>
      <c r="I532" s="30"/>
      <c r="J532" s="1"/>
    </row>
    <row r="533" spans="1:10" s="4" customFormat="1" x14ac:dyDescent="0.3">
      <c r="A533" s="3"/>
      <c r="B533" s="2"/>
      <c r="C533" s="30"/>
      <c r="D533" s="3"/>
      <c r="E533" s="3"/>
      <c r="F533" s="14"/>
      <c r="G533" s="36"/>
      <c r="H533" s="3"/>
      <c r="I533" s="30"/>
      <c r="J533" s="1"/>
    </row>
    <row r="534" spans="1:10" s="4" customFormat="1" x14ac:dyDescent="0.3">
      <c r="A534" s="3"/>
      <c r="B534" s="2"/>
      <c r="C534" s="30"/>
      <c r="D534" s="3"/>
      <c r="E534" s="3"/>
      <c r="F534" s="14"/>
      <c r="G534" s="36"/>
      <c r="H534" s="3"/>
      <c r="I534" s="30"/>
      <c r="J534" s="1"/>
    </row>
    <row r="535" spans="1:10" s="4" customFormat="1" x14ac:dyDescent="0.3">
      <c r="A535" s="3"/>
      <c r="B535" s="2"/>
      <c r="C535" s="30"/>
      <c r="D535" s="3"/>
      <c r="E535" s="3"/>
      <c r="F535" s="14"/>
      <c r="G535" s="36"/>
      <c r="H535" s="3"/>
      <c r="I535" s="30"/>
      <c r="J535" s="1"/>
    </row>
    <row r="536" spans="1:10" s="4" customFormat="1" x14ac:dyDescent="0.3">
      <c r="A536" s="3"/>
      <c r="B536" s="2"/>
      <c r="C536" s="30"/>
      <c r="D536" s="3"/>
      <c r="E536" s="3"/>
      <c r="F536" s="14"/>
      <c r="G536" s="36"/>
      <c r="H536" s="3"/>
      <c r="I536" s="30"/>
      <c r="J536" s="1"/>
    </row>
    <row r="537" spans="1:10" s="4" customFormat="1" x14ac:dyDescent="0.3">
      <c r="A537" s="3"/>
      <c r="B537" s="2"/>
      <c r="C537" s="30"/>
      <c r="D537" s="3"/>
      <c r="E537" s="3"/>
      <c r="F537" s="14"/>
      <c r="G537" s="36"/>
      <c r="H537" s="3"/>
      <c r="I537" s="30"/>
      <c r="J537" s="1"/>
    </row>
    <row r="538" spans="1:10" s="4" customFormat="1" x14ac:dyDescent="0.3">
      <c r="A538" s="3"/>
      <c r="B538" s="2"/>
      <c r="C538" s="30"/>
      <c r="D538" s="3"/>
      <c r="E538" s="3"/>
      <c r="F538" s="14"/>
      <c r="G538" s="36"/>
      <c r="H538" s="3"/>
      <c r="I538" s="30"/>
      <c r="J538" s="1"/>
    </row>
    <row r="539" spans="1:10" s="4" customFormat="1" x14ac:dyDescent="0.3">
      <c r="A539" s="3"/>
      <c r="B539" s="2"/>
      <c r="C539" s="30"/>
      <c r="D539" s="3"/>
      <c r="E539" s="3"/>
      <c r="F539" s="14"/>
      <c r="G539" s="36"/>
      <c r="H539" s="3"/>
      <c r="I539" s="30"/>
      <c r="J539" s="1"/>
    </row>
    <row r="540" spans="1:10" s="4" customFormat="1" x14ac:dyDescent="0.3">
      <c r="A540" s="3"/>
      <c r="B540" s="2"/>
      <c r="C540" s="30"/>
      <c r="D540" s="3"/>
      <c r="E540" s="3"/>
      <c r="F540" s="14"/>
      <c r="G540" s="36"/>
      <c r="H540" s="3"/>
      <c r="I540" s="30"/>
      <c r="J540" s="1"/>
    </row>
    <row r="541" spans="1:10" s="4" customFormat="1" x14ac:dyDescent="0.3">
      <c r="A541" s="3"/>
      <c r="B541" s="2"/>
      <c r="C541" s="30"/>
      <c r="D541" s="3"/>
      <c r="E541" s="3"/>
      <c r="F541" s="14"/>
      <c r="G541" s="36"/>
      <c r="H541" s="3"/>
      <c r="I541" s="30"/>
      <c r="J541" s="1"/>
    </row>
    <row r="542" spans="1:10" s="4" customFormat="1" x14ac:dyDescent="0.3">
      <c r="A542" s="3"/>
      <c r="B542" s="2"/>
      <c r="C542" s="30"/>
      <c r="D542" s="3"/>
      <c r="E542" s="3"/>
      <c r="F542" s="14"/>
      <c r="G542" s="36"/>
      <c r="H542" s="3"/>
      <c r="I542" s="30"/>
      <c r="J542" s="1"/>
    </row>
    <row r="543" spans="1:10" s="4" customFormat="1" x14ac:dyDescent="0.3">
      <c r="A543" s="3"/>
      <c r="B543" s="2"/>
      <c r="C543" s="30"/>
      <c r="D543" s="3"/>
      <c r="E543" s="3"/>
      <c r="F543" s="14"/>
      <c r="G543" s="36"/>
      <c r="H543" s="3"/>
      <c r="I543" s="30"/>
      <c r="J543" s="1"/>
    </row>
    <row r="544" spans="1:10" s="4" customFormat="1" x14ac:dyDescent="0.3">
      <c r="A544" s="3"/>
      <c r="B544" s="2"/>
      <c r="C544" s="30"/>
      <c r="D544" s="3"/>
      <c r="E544" s="3"/>
      <c r="F544" s="14"/>
      <c r="G544" s="36"/>
      <c r="H544" s="3"/>
      <c r="I544" s="30"/>
      <c r="J544" s="1"/>
    </row>
    <row r="545" spans="1:10" s="4" customFormat="1" x14ac:dyDescent="0.3">
      <c r="A545" s="3"/>
      <c r="B545" s="2"/>
      <c r="C545" s="30"/>
      <c r="D545" s="3"/>
      <c r="E545" s="3"/>
      <c r="F545" s="14"/>
      <c r="G545" s="36"/>
      <c r="H545" s="3"/>
      <c r="I545" s="30"/>
      <c r="J545" s="1"/>
    </row>
    <row r="546" spans="1:10" s="4" customFormat="1" x14ac:dyDescent="0.3">
      <c r="A546" s="3"/>
      <c r="B546" s="2"/>
      <c r="C546" s="30"/>
      <c r="D546" s="3"/>
      <c r="E546" s="3"/>
      <c r="F546" s="14"/>
      <c r="G546" s="36"/>
      <c r="H546" s="3"/>
      <c r="I546" s="30"/>
      <c r="J546" s="1"/>
    </row>
    <row r="547" spans="1:10" s="4" customFormat="1" x14ac:dyDescent="0.3">
      <c r="A547" s="3"/>
      <c r="B547" s="2"/>
      <c r="C547" s="30"/>
      <c r="D547" s="3"/>
      <c r="E547" s="3"/>
      <c r="F547" s="14"/>
      <c r="G547" s="36"/>
      <c r="H547" s="3"/>
      <c r="I547" s="30"/>
      <c r="J547" s="1"/>
    </row>
    <row r="548" spans="1:10" s="4" customFormat="1" x14ac:dyDescent="0.3">
      <c r="A548" s="3"/>
      <c r="B548" s="2"/>
      <c r="C548" s="30"/>
      <c r="D548" s="3"/>
      <c r="E548" s="3"/>
      <c r="F548" s="14"/>
      <c r="G548" s="36"/>
      <c r="H548" s="3"/>
      <c r="I548" s="30"/>
      <c r="J548" s="1"/>
    </row>
    <row r="549" spans="1:10" s="4" customFormat="1" x14ac:dyDescent="0.3">
      <c r="A549" s="3"/>
      <c r="B549" s="2"/>
      <c r="C549" s="30"/>
      <c r="D549" s="3"/>
      <c r="E549" s="3"/>
      <c r="F549" s="14"/>
      <c r="G549" s="36"/>
      <c r="H549" s="3"/>
      <c r="I549" s="30"/>
      <c r="J549" s="1"/>
    </row>
    <row r="550" spans="1:10" s="4" customFormat="1" x14ac:dyDescent="0.3">
      <c r="A550" s="3"/>
      <c r="B550" s="2"/>
      <c r="C550" s="30"/>
      <c r="D550" s="3"/>
      <c r="E550" s="3"/>
      <c r="F550" s="14"/>
      <c r="G550" s="36"/>
      <c r="H550" s="3"/>
      <c r="I550" s="30"/>
      <c r="J550" s="1"/>
    </row>
    <row r="551" spans="1:10" s="4" customFormat="1" x14ac:dyDescent="0.3">
      <c r="A551" s="3"/>
      <c r="B551" s="2"/>
      <c r="C551" s="30"/>
      <c r="D551" s="3"/>
      <c r="E551" s="3"/>
      <c r="F551" s="14"/>
      <c r="G551" s="36"/>
      <c r="H551" s="3"/>
      <c r="I551" s="30"/>
      <c r="J551" s="1"/>
    </row>
    <row r="552" spans="1:10" s="4" customFormat="1" x14ac:dyDescent="0.3">
      <c r="A552" s="3"/>
      <c r="B552" s="2"/>
      <c r="C552" s="30"/>
      <c r="D552" s="3"/>
      <c r="E552" s="3"/>
      <c r="F552" s="14"/>
      <c r="G552" s="36"/>
      <c r="H552" s="3"/>
      <c r="I552" s="30"/>
      <c r="J552" s="1"/>
    </row>
    <row r="553" spans="1:10" s="4" customFormat="1" x14ac:dyDescent="0.3">
      <c r="A553" s="3"/>
      <c r="B553" s="2"/>
      <c r="C553" s="30"/>
      <c r="D553" s="3"/>
      <c r="E553" s="3"/>
      <c r="F553" s="14"/>
      <c r="G553" s="36"/>
      <c r="H553" s="3"/>
      <c r="I553" s="30"/>
      <c r="J553" s="1"/>
    </row>
    <row r="554" spans="1:10" s="4" customFormat="1" x14ac:dyDescent="0.3">
      <c r="A554" s="3"/>
      <c r="B554" s="2"/>
      <c r="C554" s="30"/>
      <c r="D554" s="3"/>
      <c r="E554" s="3"/>
      <c r="F554" s="14"/>
      <c r="G554" s="36"/>
      <c r="H554" s="3"/>
      <c r="I554" s="30"/>
      <c r="J554" s="1"/>
    </row>
    <row r="555" spans="1:10" s="4" customFormat="1" x14ac:dyDescent="0.3">
      <c r="A555" s="3"/>
      <c r="B555" s="2"/>
      <c r="C555" s="30"/>
      <c r="D555" s="3"/>
      <c r="E555" s="3"/>
      <c r="F555" s="14"/>
      <c r="G555" s="36"/>
      <c r="H555" s="3"/>
      <c r="I555" s="30"/>
      <c r="J555" s="1"/>
    </row>
    <row r="556" spans="1:10" s="4" customFormat="1" x14ac:dyDescent="0.3">
      <c r="A556" s="3"/>
      <c r="B556" s="2"/>
      <c r="C556" s="30"/>
      <c r="D556" s="3"/>
      <c r="E556" s="3"/>
      <c r="F556" s="14"/>
      <c r="G556" s="36"/>
      <c r="H556" s="3"/>
      <c r="I556" s="30"/>
      <c r="J556" s="1"/>
    </row>
    <row r="557" spans="1:10" s="4" customFormat="1" x14ac:dyDescent="0.3">
      <c r="A557" s="3"/>
      <c r="B557" s="2"/>
      <c r="C557" s="30"/>
      <c r="D557" s="3"/>
      <c r="E557" s="3"/>
      <c r="F557" s="14"/>
      <c r="G557" s="36"/>
      <c r="H557" s="3"/>
      <c r="I557" s="30"/>
      <c r="J557" s="1"/>
    </row>
    <row r="558" spans="1:10" s="4" customFormat="1" x14ac:dyDescent="0.3">
      <c r="A558" s="3"/>
      <c r="B558" s="2"/>
      <c r="C558" s="30"/>
      <c r="D558" s="3"/>
      <c r="E558" s="3"/>
      <c r="F558" s="14"/>
      <c r="G558" s="36"/>
      <c r="H558" s="3"/>
      <c r="I558" s="30"/>
      <c r="J558" s="1"/>
    </row>
    <row r="559" spans="1:10" s="4" customFormat="1" x14ac:dyDescent="0.3">
      <c r="A559" s="3"/>
      <c r="B559" s="2"/>
      <c r="C559" s="30"/>
      <c r="D559" s="3"/>
      <c r="E559" s="3"/>
      <c r="F559" s="14"/>
      <c r="G559" s="36"/>
      <c r="H559" s="3"/>
      <c r="I559" s="30"/>
      <c r="J559" s="1"/>
    </row>
    <row r="560" spans="1:10" s="4" customFormat="1" x14ac:dyDescent="0.3">
      <c r="A560" s="3"/>
      <c r="B560" s="2"/>
      <c r="C560" s="30"/>
      <c r="D560" s="3"/>
      <c r="E560" s="3"/>
      <c r="F560" s="14"/>
      <c r="G560" s="36"/>
      <c r="H560" s="3"/>
      <c r="I560" s="30"/>
      <c r="J560" s="1"/>
    </row>
    <row r="561" spans="1:10" s="4" customFormat="1" x14ac:dyDescent="0.3">
      <c r="A561" s="3"/>
      <c r="B561" s="2"/>
      <c r="C561" s="30"/>
      <c r="D561" s="3"/>
      <c r="E561" s="3"/>
      <c r="F561" s="14"/>
      <c r="G561" s="36"/>
      <c r="H561" s="3"/>
      <c r="I561" s="30"/>
      <c r="J561" s="1"/>
    </row>
    <row r="562" spans="1:10" s="4" customFormat="1" x14ac:dyDescent="0.3">
      <c r="A562" s="3"/>
      <c r="B562" s="2"/>
      <c r="C562" s="30"/>
      <c r="D562" s="3"/>
      <c r="E562" s="3"/>
      <c r="F562" s="14"/>
      <c r="G562" s="36"/>
      <c r="H562" s="3"/>
      <c r="I562" s="30"/>
      <c r="J562" s="1"/>
    </row>
    <row r="563" spans="1:10" s="4" customFormat="1" x14ac:dyDescent="0.3">
      <c r="A563" s="3"/>
      <c r="B563" s="2"/>
      <c r="C563" s="30"/>
      <c r="D563" s="3"/>
      <c r="E563" s="3"/>
      <c r="F563" s="14"/>
      <c r="G563" s="36"/>
      <c r="H563" s="3"/>
      <c r="I563" s="30"/>
      <c r="J563" s="1"/>
    </row>
    <row r="564" spans="1:10" s="4" customFormat="1" x14ac:dyDescent="0.3">
      <c r="A564" s="3"/>
      <c r="B564" s="2"/>
      <c r="C564" s="30"/>
      <c r="D564" s="3"/>
      <c r="E564" s="3"/>
      <c r="F564" s="14"/>
      <c r="G564" s="36"/>
      <c r="H564" s="3"/>
      <c r="I564" s="30"/>
      <c r="J564" s="1"/>
    </row>
    <row r="565" spans="1:10" s="4" customFormat="1" x14ac:dyDescent="0.3">
      <c r="A565" s="3"/>
      <c r="B565" s="2"/>
      <c r="C565" s="30"/>
      <c r="D565" s="3"/>
      <c r="E565" s="3"/>
      <c r="F565" s="14"/>
      <c r="G565" s="36"/>
      <c r="H565" s="3"/>
      <c r="I565" s="30"/>
      <c r="J565" s="1"/>
    </row>
    <row r="566" spans="1:10" s="4" customFormat="1" x14ac:dyDescent="0.3">
      <c r="A566" s="3"/>
      <c r="B566" s="2"/>
      <c r="C566" s="30"/>
      <c r="D566" s="3"/>
      <c r="E566" s="3"/>
      <c r="F566" s="14"/>
      <c r="G566" s="36"/>
      <c r="H566" s="3"/>
      <c r="I566" s="30"/>
      <c r="J566" s="1"/>
    </row>
    <row r="567" spans="1:10" s="4" customFormat="1" x14ac:dyDescent="0.3">
      <c r="A567" s="3"/>
      <c r="B567" s="2"/>
      <c r="C567" s="30"/>
      <c r="D567" s="3"/>
      <c r="E567" s="3"/>
      <c r="F567" s="14"/>
      <c r="G567" s="36"/>
      <c r="H567" s="3"/>
      <c r="I567" s="30"/>
      <c r="J567" s="1"/>
    </row>
    <row r="568" spans="1:10" s="4" customFormat="1" x14ac:dyDescent="0.3">
      <c r="A568" s="3"/>
      <c r="B568" s="2"/>
      <c r="C568" s="30"/>
      <c r="D568" s="3"/>
      <c r="E568" s="3"/>
      <c r="F568" s="14"/>
      <c r="G568" s="36"/>
      <c r="H568" s="3"/>
      <c r="I568" s="30"/>
      <c r="J568" s="1"/>
    </row>
    <row r="569" spans="1:10" s="4" customFormat="1" x14ac:dyDescent="0.3">
      <c r="A569" s="3"/>
      <c r="B569" s="2"/>
      <c r="C569" s="30"/>
      <c r="D569" s="3"/>
      <c r="E569" s="3"/>
      <c r="F569" s="14"/>
      <c r="G569" s="36"/>
      <c r="H569" s="3"/>
      <c r="I569" s="30"/>
      <c r="J569" s="1"/>
    </row>
    <row r="570" spans="1:10" s="4" customFormat="1" x14ac:dyDescent="0.3">
      <c r="A570" s="3"/>
      <c r="B570" s="2"/>
      <c r="C570" s="30"/>
      <c r="D570" s="3"/>
      <c r="E570" s="3"/>
      <c r="F570" s="14"/>
      <c r="G570" s="36"/>
      <c r="H570" s="3"/>
      <c r="I570" s="30"/>
      <c r="J570" s="1"/>
    </row>
    <row r="571" spans="1:10" s="4" customFormat="1" x14ac:dyDescent="0.3">
      <c r="A571" s="3"/>
      <c r="B571" s="2"/>
      <c r="C571" s="30"/>
      <c r="D571" s="3"/>
      <c r="E571" s="3"/>
      <c r="F571" s="14"/>
      <c r="G571" s="36"/>
      <c r="H571" s="3"/>
      <c r="I571" s="30"/>
      <c r="J571" s="1"/>
    </row>
    <row r="572" spans="1:10" s="4" customFormat="1" x14ac:dyDescent="0.3">
      <c r="A572" s="3"/>
      <c r="B572" s="2"/>
      <c r="C572" s="30"/>
      <c r="D572" s="3"/>
      <c r="E572" s="3"/>
      <c r="F572" s="14"/>
      <c r="G572" s="36"/>
      <c r="H572" s="3"/>
      <c r="I572" s="30"/>
      <c r="J572" s="1"/>
    </row>
    <row r="573" spans="1:10" s="4" customFormat="1" x14ac:dyDescent="0.3">
      <c r="A573" s="3"/>
      <c r="B573" s="2"/>
      <c r="C573" s="30"/>
      <c r="D573" s="3"/>
      <c r="E573" s="3"/>
      <c r="F573" s="14"/>
      <c r="G573" s="36"/>
      <c r="H573" s="3"/>
      <c r="I573" s="30"/>
      <c r="J573" s="1"/>
    </row>
    <row r="574" spans="1:10" s="4" customFormat="1" x14ac:dyDescent="0.3">
      <c r="A574" s="3"/>
      <c r="B574" s="2"/>
      <c r="C574" s="30"/>
      <c r="D574" s="3"/>
      <c r="E574" s="3"/>
      <c r="F574" s="14"/>
      <c r="G574" s="36"/>
      <c r="H574" s="3"/>
      <c r="I574" s="30"/>
      <c r="J574" s="1"/>
    </row>
    <row r="575" spans="1:10" s="4" customFormat="1" x14ac:dyDescent="0.3">
      <c r="A575" s="3"/>
      <c r="B575" s="2"/>
      <c r="C575" s="30"/>
      <c r="D575" s="3"/>
      <c r="E575" s="3"/>
      <c r="F575" s="14"/>
      <c r="G575" s="36"/>
      <c r="H575" s="3"/>
      <c r="I575" s="30"/>
      <c r="J575" s="1"/>
    </row>
    <row r="576" spans="1:10" s="4" customFormat="1" x14ac:dyDescent="0.3">
      <c r="A576" s="3"/>
      <c r="B576" s="2"/>
      <c r="C576" s="30"/>
      <c r="D576" s="3"/>
      <c r="E576" s="3"/>
      <c r="F576" s="14"/>
      <c r="G576" s="36"/>
      <c r="H576" s="3"/>
      <c r="I576" s="30"/>
      <c r="J576" s="1"/>
    </row>
    <row r="577" spans="1:10" s="4" customFormat="1" x14ac:dyDescent="0.3">
      <c r="A577" s="3"/>
      <c r="B577" s="2"/>
      <c r="C577" s="30"/>
      <c r="D577" s="3"/>
      <c r="E577" s="3"/>
      <c r="F577" s="14"/>
      <c r="G577" s="36"/>
      <c r="H577" s="3"/>
      <c r="I577" s="30"/>
      <c r="J577" s="1"/>
    </row>
    <row r="578" spans="1:10" s="4" customFormat="1" x14ac:dyDescent="0.3">
      <c r="A578" s="3"/>
      <c r="B578" s="2"/>
      <c r="C578" s="30"/>
      <c r="D578" s="3"/>
      <c r="E578" s="3"/>
      <c r="F578" s="14"/>
      <c r="G578" s="36"/>
      <c r="H578" s="3"/>
      <c r="I578" s="30"/>
      <c r="J578" s="1"/>
    </row>
    <row r="579" spans="1:10" s="4" customFormat="1" x14ac:dyDescent="0.3">
      <c r="A579" s="3"/>
      <c r="B579" s="2"/>
      <c r="C579" s="30"/>
      <c r="D579" s="3"/>
      <c r="E579" s="3"/>
      <c r="F579" s="14"/>
      <c r="G579" s="36"/>
      <c r="H579" s="3"/>
      <c r="I579" s="30"/>
      <c r="J579" s="1"/>
    </row>
    <row r="580" spans="1:10" s="4" customFormat="1" x14ac:dyDescent="0.3">
      <c r="A580" s="3"/>
      <c r="B580" s="2"/>
      <c r="C580" s="30"/>
      <c r="D580" s="3"/>
      <c r="E580" s="3"/>
      <c r="F580" s="14"/>
      <c r="G580" s="36"/>
      <c r="H580" s="3"/>
      <c r="I580" s="30"/>
      <c r="J580" s="1"/>
    </row>
    <row r="581" spans="1:10" s="4" customFormat="1" x14ac:dyDescent="0.3">
      <c r="A581" s="3"/>
      <c r="B581" s="2"/>
      <c r="C581" s="30"/>
      <c r="D581" s="3"/>
      <c r="E581" s="3"/>
      <c r="F581" s="14"/>
      <c r="G581" s="36"/>
      <c r="H581" s="3"/>
      <c r="I581" s="30"/>
      <c r="J581" s="1"/>
    </row>
    <row r="582" spans="1:10" s="4" customFormat="1" x14ac:dyDescent="0.3">
      <c r="A582" s="3"/>
      <c r="B582" s="2"/>
      <c r="C582" s="30"/>
      <c r="D582" s="3"/>
      <c r="E582" s="3"/>
      <c r="F582" s="14"/>
      <c r="G582" s="36"/>
      <c r="H582" s="3"/>
      <c r="I582" s="30"/>
      <c r="J582" s="1"/>
    </row>
    <row r="583" spans="1:10" s="4" customFormat="1" x14ac:dyDescent="0.3">
      <c r="A583" s="3"/>
      <c r="B583" s="2"/>
      <c r="C583" s="30"/>
      <c r="D583" s="3"/>
      <c r="E583" s="3"/>
      <c r="F583" s="14"/>
      <c r="G583" s="36"/>
      <c r="H583" s="3"/>
      <c r="I583" s="30"/>
      <c r="J583" s="1"/>
    </row>
    <row r="584" spans="1:10" s="4" customFormat="1" x14ac:dyDescent="0.3">
      <c r="A584" s="3"/>
      <c r="B584" s="2"/>
      <c r="C584" s="30"/>
      <c r="D584" s="3"/>
      <c r="E584" s="3"/>
      <c r="F584" s="14"/>
      <c r="G584" s="36"/>
      <c r="H584" s="3"/>
      <c r="I584" s="30"/>
      <c r="J584" s="1"/>
    </row>
    <row r="585" spans="1:10" s="4" customFormat="1" x14ac:dyDescent="0.3">
      <c r="A585" s="3"/>
      <c r="B585" s="2"/>
      <c r="C585" s="30"/>
      <c r="D585" s="3"/>
      <c r="E585" s="3"/>
      <c r="F585" s="14"/>
      <c r="G585" s="36"/>
      <c r="H585" s="3"/>
      <c r="I585" s="30"/>
      <c r="J585" s="1"/>
    </row>
    <row r="586" spans="1:10" s="4" customFormat="1" x14ac:dyDescent="0.3">
      <c r="A586" s="3"/>
      <c r="B586" s="2"/>
      <c r="C586" s="30"/>
      <c r="D586" s="3"/>
      <c r="E586" s="3"/>
      <c r="F586" s="14"/>
      <c r="G586" s="36"/>
      <c r="H586" s="3"/>
      <c r="I586" s="30"/>
      <c r="J586" s="1"/>
    </row>
    <row r="587" spans="1:10" s="4" customFormat="1" x14ac:dyDescent="0.3">
      <c r="A587" s="3"/>
      <c r="B587" s="2"/>
      <c r="C587" s="30"/>
      <c r="D587" s="3"/>
      <c r="E587" s="3"/>
      <c r="F587" s="14"/>
      <c r="G587" s="36"/>
      <c r="H587" s="3"/>
      <c r="I587" s="30"/>
      <c r="J587" s="1"/>
    </row>
    <row r="588" spans="1:10" s="4" customFormat="1" x14ac:dyDescent="0.3">
      <c r="A588" s="3"/>
      <c r="B588" s="2"/>
      <c r="C588" s="30"/>
      <c r="D588" s="3"/>
      <c r="E588" s="3"/>
      <c r="F588" s="14"/>
      <c r="G588" s="36"/>
      <c r="H588" s="3"/>
      <c r="I588" s="30"/>
      <c r="J588" s="1"/>
    </row>
    <row r="589" spans="1:10" s="4" customFormat="1" x14ac:dyDescent="0.3">
      <c r="A589" s="3"/>
      <c r="B589" s="2"/>
      <c r="C589" s="30"/>
      <c r="D589" s="3"/>
      <c r="E589" s="3"/>
      <c r="F589" s="14"/>
      <c r="G589" s="36"/>
      <c r="H589" s="3"/>
      <c r="I589" s="30"/>
      <c r="J589" s="1"/>
    </row>
    <row r="590" spans="1:10" s="4" customFormat="1" x14ac:dyDescent="0.3">
      <c r="A590" s="3"/>
      <c r="B590" s="2"/>
      <c r="C590" s="30"/>
      <c r="D590" s="3"/>
      <c r="E590" s="3"/>
      <c r="F590" s="14"/>
      <c r="G590" s="36"/>
      <c r="H590" s="3"/>
      <c r="I590" s="30"/>
      <c r="J590" s="1"/>
    </row>
    <row r="591" spans="1:10" s="4" customFormat="1" x14ac:dyDescent="0.3">
      <c r="A591" s="3"/>
      <c r="B591" s="2"/>
      <c r="C591" s="30"/>
      <c r="D591" s="3"/>
      <c r="E591" s="3"/>
      <c r="F591" s="14"/>
      <c r="G591" s="36"/>
      <c r="H591" s="3"/>
      <c r="I591" s="30"/>
      <c r="J591" s="1"/>
    </row>
    <row r="592" spans="1:10" s="4" customFormat="1" x14ac:dyDescent="0.3">
      <c r="A592" s="3"/>
      <c r="B592" s="2"/>
      <c r="C592" s="30"/>
      <c r="D592" s="3"/>
      <c r="E592" s="3"/>
      <c r="F592" s="14"/>
      <c r="G592" s="36"/>
      <c r="H592" s="3"/>
      <c r="I592" s="30"/>
      <c r="J592" s="1"/>
    </row>
    <row r="593" spans="1:10" s="4" customFormat="1" x14ac:dyDescent="0.3">
      <c r="A593" s="3"/>
      <c r="B593" s="2"/>
      <c r="C593" s="30"/>
      <c r="D593" s="3"/>
      <c r="E593" s="3"/>
      <c r="F593" s="14"/>
      <c r="G593" s="36"/>
      <c r="H593" s="3"/>
      <c r="I593" s="30"/>
      <c r="J593" s="1"/>
    </row>
    <row r="594" spans="1:10" s="4" customFormat="1" x14ac:dyDescent="0.3">
      <c r="A594" s="3"/>
      <c r="B594" s="2"/>
      <c r="C594" s="30"/>
      <c r="D594" s="3"/>
      <c r="E594" s="3"/>
      <c r="F594" s="14"/>
      <c r="G594" s="36"/>
      <c r="H594" s="3"/>
      <c r="I594" s="30"/>
      <c r="J594" s="1"/>
    </row>
    <row r="595" spans="1:10" s="4" customFormat="1" x14ac:dyDescent="0.3">
      <c r="A595" s="3"/>
      <c r="B595" s="2"/>
      <c r="C595" s="30"/>
      <c r="D595" s="3"/>
      <c r="E595" s="3"/>
      <c r="F595" s="14"/>
      <c r="G595" s="36"/>
      <c r="H595" s="3"/>
      <c r="I595" s="30"/>
      <c r="J595" s="1"/>
    </row>
    <row r="596" spans="1:10" s="4" customFormat="1" x14ac:dyDescent="0.3">
      <c r="A596" s="3"/>
      <c r="B596" s="2"/>
      <c r="C596" s="30"/>
      <c r="D596" s="3"/>
      <c r="E596" s="3"/>
      <c r="F596" s="14"/>
      <c r="G596" s="36"/>
      <c r="H596" s="3"/>
      <c r="I596" s="30"/>
      <c r="J596" s="1"/>
    </row>
    <row r="597" spans="1:10" s="4" customFormat="1" x14ac:dyDescent="0.3">
      <c r="A597" s="3"/>
      <c r="B597" s="2"/>
      <c r="C597" s="30"/>
      <c r="D597" s="3"/>
      <c r="E597" s="3"/>
      <c r="F597" s="14"/>
      <c r="G597" s="36"/>
      <c r="H597" s="3"/>
      <c r="I597" s="30"/>
      <c r="J597" s="1"/>
    </row>
    <row r="598" spans="1:10" s="4" customFormat="1" x14ac:dyDescent="0.3">
      <c r="A598" s="3"/>
      <c r="B598" s="2"/>
      <c r="C598" s="30"/>
      <c r="D598" s="3"/>
      <c r="E598" s="3"/>
      <c r="F598" s="14"/>
      <c r="G598" s="36"/>
      <c r="H598" s="3"/>
      <c r="I598" s="30"/>
      <c r="J598" s="1"/>
    </row>
    <row r="599" spans="1:10" s="4" customFormat="1" x14ac:dyDescent="0.3">
      <c r="A599" s="3"/>
      <c r="B599" s="2"/>
      <c r="C599" s="30"/>
      <c r="D599" s="3"/>
      <c r="E599" s="3"/>
      <c r="F599" s="14"/>
      <c r="G599" s="36"/>
      <c r="H599" s="3"/>
      <c r="I599" s="30"/>
      <c r="J599" s="1"/>
    </row>
    <row r="600" spans="1:10" s="4" customFormat="1" x14ac:dyDescent="0.3">
      <c r="A600" s="3"/>
      <c r="B600" s="2"/>
      <c r="C600" s="30"/>
      <c r="D600" s="3"/>
      <c r="E600" s="3"/>
      <c r="F600" s="14"/>
      <c r="G600" s="36"/>
      <c r="H600" s="3"/>
      <c r="I600" s="30"/>
      <c r="J600" s="1"/>
    </row>
    <row r="601" spans="1:10" s="4" customFormat="1" x14ac:dyDescent="0.3">
      <c r="A601" s="3"/>
      <c r="B601" s="2"/>
      <c r="C601" s="30"/>
      <c r="D601" s="3"/>
      <c r="E601" s="3"/>
      <c r="F601" s="14"/>
      <c r="G601" s="36"/>
      <c r="H601" s="3"/>
      <c r="I601" s="30"/>
      <c r="J601" s="1"/>
    </row>
    <row r="602" spans="1:10" s="4" customFormat="1" x14ac:dyDescent="0.3">
      <c r="A602" s="3"/>
      <c r="B602" s="2"/>
      <c r="C602" s="30"/>
      <c r="D602" s="3"/>
      <c r="E602" s="3"/>
      <c r="F602" s="14"/>
      <c r="G602" s="36"/>
      <c r="H602" s="3"/>
      <c r="I602" s="30"/>
      <c r="J602" s="1"/>
    </row>
    <row r="603" spans="1:10" s="4" customFormat="1" x14ac:dyDescent="0.3">
      <c r="A603" s="3"/>
      <c r="B603" s="2"/>
      <c r="C603" s="30"/>
      <c r="D603" s="3"/>
      <c r="E603" s="3"/>
      <c r="F603" s="14"/>
      <c r="G603" s="36"/>
      <c r="H603" s="3"/>
      <c r="I603" s="30"/>
      <c r="J603" s="1"/>
    </row>
    <row r="604" spans="1:10" s="4" customFormat="1" x14ac:dyDescent="0.3">
      <c r="A604" s="3"/>
      <c r="B604" s="2"/>
      <c r="C604" s="30"/>
      <c r="D604" s="3"/>
      <c r="E604" s="3"/>
      <c r="F604" s="14"/>
      <c r="G604" s="36"/>
      <c r="H604" s="3"/>
      <c r="I604" s="30"/>
      <c r="J604" s="1"/>
    </row>
    <row r="605" spans="1:10" s="4" customFormat="1" x14ac:dyDescent="0.3">
      <c r="A605" s="3"/>
      <c r="B605" s="2"/>
      <c r="C605" s="30"/>
      <c r="D605" s="3"/>
      <c r="E605" s="3"/>
      <c r="F605" s="14"/>
      <c r="G605" s="36"/>
      <c r="H605" s="3"/>
      <c r="I605" s="30"/>
      <c r="J605" s="1"/>
    </row>
    <row r="606" spans="1:10" s="4" customFormat="1" x14ac:dyDescent="0.3">
      <c r="A606" s="3"/>
      <c r="B606" s="2"/>
      <c r="C606" s="30"/>
      <c r="D606" s="3"/>
      <c r="E606" s="3"/>
      <c r="F606" s="14"/>
      <c r="G606" s="36"/>
      <c r="H606" s="3"/>
      <c r="I606" s="30"/>
      <c r="J606" s="1"/>
    </row>
    <row r="607" spans="1:10" s="4" customFormat="1" x14ac:dyDescent="0.3">
      <c r="A607" s="3"/>
      <c r="B607" s="2"/>
      <c r="C607" s="30"/>
      <c r="D607" s="3"/>
      <c r="E607" s="3"/>
      <c r="F607" s="14"/>
      <c r="G607" s="36"/>
      <c r="H607" s="3"/>
      <c r="I607" s="30"/>
      <c r="J607" s="1"/>
    </row>
    <row r="608" spans="1:10" s="4" customFormat="1" x14ac:dyDescent="0.3">
      <c r="A608" s="3"/>
      <c r="B608" s="2"/>
      <c r="C608" s="30"/>
      <c r="D608" s="3"/>
      <c r="E608" s="3"/>
      <c r="F608" s="14"/>
      <c r="G608" s="36"/>
      <c r="H608" s="3"/>
      <c r="I608" s="30"/>
      <c r="J608" s="1"/>
    </row>
    <row r="609" spans="1:10" s="4" customFormat="1" x14ac:dyDescent="0.3">
      <c r="A609" s="3"/>
      <c r="B609" s="2"/>
      <c r="C609" s="30"/>
      <c r="D609" s="3"/>
      <c r="E609" s="3"/>
      <c r="F609" s="14"/>
      <c r="G609" s="36"/>
      <c r="H609" s="3"/>
      <c r="I609" s="30"/>
      <c r="J609" s="1"/>
    </row>
    <row r="610" spans="1:10" s="4" customFormat="1" x14ac:dyDescent="0.3">
      <c r="A610" s="3"/>
      <c r="B610" s="2"/>
      <c r="C610" s="30"/>
      <c r="D610" s="3"/>
      <c r="E610" s="3"/>
      <c r="F610" s="14"/>
      <c r="G610" s="36"/>
      <c r="H610" s="3"/>
      <c r="I610" s="30"/>
      <c r="J610" s="1"/>
    </row>
    <row r="611" spans="1:10" s="4" customFormat="1" x14ac:dyDescent="0.3">
      <c r="A611" s="3"/>
      <c r="B611" s="2"/>
      <c r="C611" s="30"/>
      <c r="D611" s="3"/>
      <c r="E611" s="3"/>
      <c r="F611" s="14"/>
      <c r="G611" s="36"/>
      <c r="H611" s="3"/>
      <c r="I611" s="30"/>
      <c r="J611" s="1"/>
    </row>
    <row r="612" spans="1:10" s="4" customFormat="1" x14ac:dyDescent="0.3">
      <c r="A612" s="3"/>
      <c r="B612" s="2"/>
      <c r="C612" s="30"/>
      <c r="D612" s="3"/>
      <c r="E612" s="3"/>
      <c r="F612" s="14"/>
      <c r="G612" s="36"/>
      <c r="H612" s="3"/>
      <c r="I612" s="30"/>
      <c r="J612" s="1"/>
    </row>
    <row r="613" spans="1:10" s="4" customFormat="1" x14ac:dyDescent="0.3">
      <c r="A613" s="3"/>
      <c r="B613" s="2"/>
      <c r="C613" s="30"/>
      <c r="D613" s="3"/>
      <c r="E613" s="3"/>
      <c r="F613" s="14"/>
      <c r="G613" s="36"/>
      <c r="H613" s="3"/>
      <c r="I613" s="30"/>
      <c r="J613" s="1"/>
    </row>
    <row r="614" spans="1:10" s="4" customFormat="1" x14ac:dyDescent="0.3">
      <c r="A614" s="3"/>
      <c r="B614" s="2"/>
      <c r="C614" s="30"/>
      <c r="D614" s="3"/>
      <c r="E614" s="3"/>
      <c r="F614" s="14"/>
      <c r="G614" s="36"/>
      <c r="H614" s="3"/>
      <c r="I614" s="30"/>
      <c r="J614" s="1"/>
    </row>
    <row r="615" spans="1:10" s="4" customFormat="1" x14ac:dyDescent="0.3">
      <c r="A615" s="3"/>
      <c r="B615" s="2"/>
      <c r="C615" s="30"/>
      <c r="D615" s="3"/>
      <c r="E615" s="3"/>
      <c r="F615" s="14"/>
      <c r="G615" s="36"/>
      <c r="H615" s="3"/>
      <c r="I615" s="30"/>
      <c r="J615" s="1"/>
    </row>
    <row r="616" spans="1:10" s="4" customFormat="1" x14ac:dyDescent="0.3">
      <c r="A616" s="3"/>
      <c r="B616" s="2"/>
      <c r="C616" s="30"/>
      <c r="D616" s="3"/>
      <c r="E616" s="3"/>
      <c r="F616" s="14"/>
      <c r="G616" s="36"/>
      <c r="H616" s="3"/>
      <c r="I616" s="30"/>
      <c r="J616" s="1"/>
    </row>
    <row r="617" spans="1:10" s="4" customFormat="1" x14ac:dyDescent="0.3">
      <c r="A617" s="3"/>
      <c r="B617" s="2"/>
      <c r="C617" s="30"/>
      <c r="D617" s="3"/>
      <c r="E617" s="3"/>
      <c r="F617" s="14"/>
      <c r="G617" s="36"/>
      <c r="H617" s="3"/>
      <c r="I617" s="30"/>
      <c r="J617" s="1"/>
    </row>
    <row r="618" spans="1:10" s="4" customFormat="1" x14ac:dyDescent="0.3">
      <c r="A618" s="3"/>
      <c r="B618" s="2"/>
      <c r="C618" s="30"/>
      <c r="D618" s="3"/>
      <c r="E618" s="3"/>
      <c r="F618" s="14"/>
      <c r="G618" s="36"/>
      <c r="H618" s="3"/>
      <c r="I618" s="30"/>
      <c r="J618" s="1"/>
    </row>
    <row r="619" spans="1:10" s="4" customFormat="1" x14ac:dyDescent="0.3">
      <c r="A619" s="3"/>
      <c r="B619" s="2"/>
      <c r="C619" s="30"/>
      <c r="D619" s="3"/>
      <c r="E619" s="3"/>
      <c r="F619" s="14"/>
      <c r="G619" s="36"/>
      <c r="H619" s="3"/>
      <c r="I619" s="30"/>
      <c r="J619" s="1"/>
    </row>
    <row r="620" spans="1:10" s="4" customFormat="1" x14ac:dyDescent="0.3">
      <c r="A620" s="3"/>
      <c r="B620" s="2"/>
      <c r="C620" s="30"/>
      <c r="D620" s="3"/>
      <c r="E620" s="3"/>
      <c r="F620" s="14"/>
      <c r="G620" s="36"/>
      <c r="H620" s="3"/>
      <c r="I620" s="30"/>
      <c r="J620" s="1"/>
    </row>
    <row r="621" spans="1:10" s="4" customFormat="1" x14ac:dyDescent="0.3">
      <c r="A621" s="3"/>
      <c r="B621" s="2"/>
      <c r="C621" s="30"/>
      <c r="D621" s="3"/>
      <c r="E621" s="3"/>
      <c r="F621" s="14"/>
      <c r="G621" s="36"/>
      <c r="H621" s="3"/>
      <c r="I621" s="30"/>
      <c r="J621" s="1"/>
    </row>
    <row r="622" spans="1:10" s="4" customFormat="1" x14ac:dyDescent="0.3">
      <c r="A622" s="3"/>
      <c r="B622" s="2"/>
      <c r="C622" s="30"/>
      <c r="D622" s="3"/>
      <c r="E622" s="3"/>
      <c r="F622" s="14"/>
      <c r="G622" s="36"/>
      <c r="H622" s="3"/>
      <c r="I622" s="30"/>
      <c r="J622" s="1"/>
    </row>
    <row r="623" spans="1:10" s="4" customFormat="1" x14ac:dyDescent="0.3">
      <c r="A623" s="3"/>
      <c r="B623" s="2"/>
      <c r="C623" s="30"/>
      <c r="D623" s="3"/>
      <c r="E623" s="3"/>
      <c r="F623" s="14"/>
      <c r="G623" s="36"/>
      <c r="H623" s="3"/>
      <c r="I623" s="30"/>
      <c r="J623" s="1"/>
    </row>
    <row r="624" spans="1:10" s="4" customFormat="1" x14ac:dyDescent="0.3">
      <c r="A624" s="3"/>
      <c r="B624" s="2"/>
      <c r="C624" s="30"/>
      <c r="D624" s="3"/>
      <c r="E624" s="3"/>
      <c r="F624" s="14"/>
      <c r="G624" s="36"/>
      <c r="H624" s="3"/>
      <c r="I624" s="30"/>
      <c r="J624" s="1"/>
    </row>
    <row r="625" spans="1:10" s="4" customFormat="1" x14ac:dyDescent="0.3">
      <c r="A625" s="3"/>
      <c r="B625" s="2"/>
      <c r="C625" s="30"/>
      <c r="D625" s="3"/>
      <c r="E625" s="3"/>
      <c r="F625" s="14"/>
      <c r="G625" s="36"/>
      <c r="H625" s="3"/>
      <c r="I625" s="30"/>
      <c r="J625" s="1"/>
    </row>
    <row r="626" spans="1:10" s="4" customFormat="1" x14ac:dyDescent="0.3">
      <c r="A626" s="3"/>
      <c r="B626" s="2"/>
      <c r="C626" s="30"/>
      <c r="D626" s="3"/>
      <c r="E626" s="3"/>
      <c r="F626" s="14"/>
      <c r="G626" s="36"/>
      <c r="H626" s="3"/>
      <c r="I626" s="30"/>
      <c r="J626" s="1"/>
    </row>
    <row r="627" spans="1:10" s="4" customFormat="1" x14ac:dyDescent="0.3">
      <c r="A627" s="3"/>
      <c r="B627" s="2"/>
      <c r="C627" s="30"/>
      <c r="D627" s="3"/>
      <c r="E627" s="3"/>
      <c r="F627" s="14"/>
      <c r="G627" s="36"/>
      <c r="H627" s="3"/>
      <c r="I627" s="30"/>
      <c r="J627" s="1"/>
    </row>
    <row r="628" spans="1:10" s="4" customFormat="1" x14ac:dyDescent="0.3">
      <c r="A628" s="3"/>
      <c r="B628" s="2"/>
      <c r="C628" s="30"/>
      <c r="D628" s="3"/>
      <c r="E628" s="3"/>
      <c r="F628" s="14"/>
      <c r="G628" s="36"/>
      <c r="H628" s="3"/>
      <c r="I628" s="30"/>
      <c r="J628" s="1"/>
    </row>
    <row r="629" spans="1:10" s="4" customFormat="1" x14ac:dyDescent="0.3">
      <c r="A629" s="3"/>
      <c r="B629" s="2"/>
      <c r="C629" s="30"/>
      <c r="D629" s="3"/>
      <c r="E629" s="3"/>
      <c r="F629" s="14"/>
      <c r="G629" s="36"/>
      <c r="H629" s="3"/>
      <c r="I629" s="30"/>
      <c r="J629" s="1"/>
    </row>
    <row r="630" spans="1:10" s="4" customFormat="1" x14ac:dyDescent="0.3">
      <c r="A630" s="3"/>
      <c r="B630" s="2"/>
      <c r="C630" s="30"/>
      <c r="D630" s="3"/>
      <c r="E630" s="3"/>
      <c r="F630" s="14"/>
      <c r="G630" s="36"/>
      <c r="H630" s="3"/>
      <c r="I630" s="30"/>
      <c r="J630" s="1"/>
    </row>
    <row r="631" spans="1:10" s="4" customFormat="1" x14ac:dyDescent="0.3">
      <c r="A631" s="3"/>
      <c r="B631" s="2"/>
      <c r="C631" s="30"/>
      <c r="D631" s="3"/>
      <c r="E631" s="3"/>
      <c r="F631" s="14"/>
      <c r="G631" s="36"/>
      <c r="H631" s="3"/>
      <c r="I631" s="30"/>
      <c r="J631" s="1"/>
    </row>
    <row r="632" spans="1:10" s="4" customFormat="1" x14ac:dyDescent="0.3">
      <c r="A632" s="3"/>
      <c r="B632" s="2"/>
      <c r="C632" s="30"/>
      <c r="D632" s="3"/>
      <c r="E632" s="3"/>
      <c r="F632" s="14"/>
      <c r="G632" s="36"/>
      <c r="H632" s="3"/>
      <c r="I632" s="30"/>
      <c r="J632" s="1"/>
    </row>
    <row r="633" spans="1:10" s="4" customFormat="1" x14ac:dyDescent="0.3">
      <c r="A633" s="3"/>
      <c r="B633" s="2"/>
      <c r="C633" s="30"/>
      <c r="D633" s="3"/>
      <c r="E633" s="3"/>
      <c r="F633" s="14"/>
      <c r="G633" s="36"/>
      <c r="H633" s="3"/>
      <c r="I633" s="30"/>
      <c r="J633" s="1"/>
    </row>
    <row r="634" spans="1:10" s="4" customFormat="1" x14ac:dyDescent="0.3">
      <c r="A634" s="3"/>
      <c r="B634" s="2"/>
      <c r="C634" s="30"/>
      <c r="D634" s="3"/>
      <c r="E634" s="3"/>
      <c r="F634" s="14"/>
      <c r="G634" s="36"/>
      <c r="H634" s="3"/>
      <c r="I634" s="30"/>
      <c r="J634" s="1"/>
    </row>
    <row r="635" spans="1:10" s="4" customFormat="1" x14ac:dyDescent="0.3">
      <c r="A635" s="3"/>
      <c r="B635" s="2"/>
      <c r="C635" s="30"/>
      <c r="D635" s="3"/>
      <c r="E635" s="3"/>
      <c r="F635" s="14"/>
      <c r="G635" s="36"/>
      <c r="H635" s="3"/>
      <c r="I635" s="30"/>
      <c r="J635" s="1"/>
    </row>
    <row r="636" spans="1:10" s="4" customFormat="1" x14ac:dyDescent="0.3">
      <c r="A636" s="3"/>
      <c r="B636" s="2"/>
      <c r="C636" s="30"/>
      <c r="D636" s="3"/>
      <c r="E636" s="3"/>
      <c r="F636" s="14"/>
      <c r="G636" s="36"/>
      <c r="H636" s="3"/>
      <c r="I636" s="30"/>
      <c r="J636" s="1"/>
    </row>
    <row r="637" spans="1:10" s="4" customFormat="1" x14ac:dyDescent="0.3">
      <c r="A637" s="3"/>
      <c r="B637" s="2"/>
      <c r="C637" s="30"/>
      <c r="D637" s="3"/>
      <c r="E637" s="3"/>
      <c r="F637" s="14"/>
      <c r="G637" s="36"/>
      <c r="H637" s="3"/>
      <c r="I637" s="30"/>
      <c r="J637" s="1"/>
    </row>
    <row r="638" spans="1:10" s="4" customFormat="1" x14ac:dyDescent="0.3">
      <c r="A638" s="3"/>
      <c r="B638" s="2"/>
      <c r="C638" s="30"/>
      <c r="D638" s="3"/>
      <c r="E638" s="3"/>
      <c r="F638" s="14"/>
      <c r="G638" s="36"/>
      <c r="H638" s="3"/>
      <c r="I638" s="30"/>
      <c r="J638" s="1"/>
    </row>
    <row r="639" spans="1:10" s="4" customFormat="1" x14ac:dyDescent="0.3">
      <c r="A639" s="3"/>
      <c r="B639" s="2"/>
      <c r="C639" s="30"/>
      <c r="D639" s="3"/>
      <c r="E639" s="3"/>
      <c r="F639" s="14"/>
      <c r="G639" s="36"/>
      <c r="H639" s="3"/>
      <c r="I639" s="30"/>
      <c r="J639" s="1"/>
    </row>
    <row r="640" spans="1:10" s="4" customFormat="1" x14ac:dyDescent="0.3">
      <c r="A640" s="3"/>
      <c r="B640" s="2"/>
      <c r="C640" s="30"/>
      <c r="D640" s="3"/>
      <c r="E640" s="3"/>
      <c r="F640" s="14"/>
      <c r="G640" s="36"/>
      <c r="H640" s="3"/>
      <c r="I640" s="30"/>
      <c r="J640" s="1"/>
    </row>
    <row r="641" spans="1:10" s="4" customFormat="1" x14ac:dyDescent="0.3">
      <c r="A641" s="3"/>
      <c r="B641" s="2"/>
      <c r="C641" s="30"/>
      <c r="D641" s="3"/>
      <c r="E641" s="3"/>
      <c r="F641" s="14"/>
      <c r="G641" s="36"/>
      <c r="H641" s="3"/>
      <c r="I641" s="30"/>
      <c r="J641" s="1"/>
    </row>
    <row r="642" spans="1:10" s="4" customFormat="1" x14ac:dyDescent="0.3">
      <c r="A642" s="3"/>
      <c r="B642" s="2"/>
      <c r="C642" s="30"/>
      <c r="D642" s="3"/>
      <c r="E642" s="3"/>
      <c r="F642" s="14"/>
      <c r="G642" s="36"/>
      <c r="H642" s="3"/>
      <c r="I642" s="30"/>
      <c r="J642" s="1"/>
    </row>
    <row r="643" spans="1:10" s="4" customFormat="1" x14ac:dyDescent="0.3">
      <c r="A643" s="3"/>
      <c r="B643" s="2"/>
      <c r="C643" s="30"/>
      <c r="D643" s="3"/>
      <c r="E643" s="3"/>
      <c r="F643" s="14"/>
      <c r="G643" s="36"/>
      <c r="H643" s="3"/>
      <c r="I643" s="30"/>
      <c r="J643" s="1"/>
    </row>
    <row r="644" spans="1:10" s="4" customFormat="1" x14ac:dyDescent="0.3">
      <c r="A644" s="3"/>
      <c r="B644" s="2"/>
      <c r="C644" s="30"/>
      <c r="D644" s="3"/>
      <c r="E644" s="3"/>
      <c r="F644" s="14"/>
      <c r="G644" s="36"/>
      <c r="H644" s="3"/>
      <c r="I644" s="30"/>
      <c r="J644" s="1"/>
    </row>
    <row r="645" spans="1:10" s="4" customFormat="1" x14ac:dyDescent="0.3">
      <c r="A645" s="3"/>
      <c r="B645" s="2"/>
      <c r="C645" s="30"/>
      <c r="D645" s="3"/>
      <c r="E645" s="3"/>
      <c r="F645" s="14"/>
      <c r="G645" s="36"/>
      <c r="H645" s="3"/>
      <c r="I645" s="30"/>
      <c r="J645" s="1"/>
    </row>
    <row r="646" spans="1:10" s="4" customFormat="1" x14ac:dyDescent="0.3">
      <c r="A646" s="3"/>
      <c r="B646" s="2"/>
      <c r="C646" s="30"/>
      <c r="D646" s="3"/>
      <c r="E646" s="3"/>
      <c r="F646" s="14"/>
      <c r="G646" s="36"/>
      <c r="H646" s="3"/>
      <c r="I646" s="30"/>
      <c r="J646" s="1"/>
    </row>
    <row r="647" spans="1:10" s="4" customFormat="1" x14ac:dyDescent="0.3">
      <c r="A647" s="3"/>
      <c r="B647" s="2"/>
      <c r="C647" s="30"/>
      <c r="D647" s="3"/>
      <c r="E647" s="3"/>
      <c r="F647" s="14"/>
      <c r="G647" s="36"/>
      <c r="H647" s="3"/>
      <c r="I647" s="30"/>
      <c r="J647" s="1"/>
    </row>
    <row r="648" spans="1:10" s="4" customFormat="1" x14ac:dyDescent="0.3">
      <c r="A648" s="3"/>
      <c r="B648" s="2"/>
      <c r="C648" s="30"/>
      <c r="D648" s="3"/>
      <c r="E648" s="3"/>
      <c r="F648" s="14"/>
      <c r="G648" s="36"/>
      <c r="H648" s="3"/>
      <c r="I648" s="30"/>
      <c r="J648" s="1"/>
    </row>
    <row r="649" spans="1:10" s="4" customFormat="1" x14ac:dyDescent="0.3">
      <c r="A649" s="3"/>
      <c r="B649" s="2"/>
      <c r="C649" s="30"/>
      <c r="D649" s="3"/>
      <c r="E649" s="3"/>
      <c r="F649" s="14"/>
      <c r="G649" s="36"/>
      <c r="H649" s="3"/>
      <c r="I649" s="30"/>
      <c r="J649" s="1"/>
    </row>
    <row r="650" spans="1:10" s="4" customFormat="1" x14ac:dyDescent="0.3">
      <c r="A650" s="3"/>
      <c r="B650" s="2"/>
      <c r="C650" s="30"/>
      <c r="D650" s="3"/>
      <c r="E650" s="3"/>
      <c r="F650" s="14"/>
      <c r="G650" s="36"/>
      <c r="H650" s="3"/>
      <c r="I650" s="30"/>
      <c r="J650" s="1"/>
    </row>
    <row r="651" spans="1:10" s="4" customFormat="1" x14ac:dyDescent="0.3">
      <c r="A651" s="3"/>
      <c r="B651" s="2"/>
      <c r="C651" s="30"/>
      <c r="D651" s="3"/>
      <c r="E651" s="3"/>
      <c r="F651" s="14"/>
      <c r="G651" s="36"/>
      <c r="H651" s="3"/>
      <c r="I651" s="30"/>
      <c r="J651" s="1"/>
    </row>
    <row r="652" spans="1:10" s="4" customFormat="1" x14ac:dyDescent="0.3">
      <c r="A652" s="3"/>
      <c r="B652" s="2"/>
      <c r="C652" s="30"/>
      <c r="D652" s="3"/>
      <c r="E652" s="3"/>
      <c r="F652" s="14"/>
      <c r="G652" s="36"/>
      <c r="H652" s="3"/>
      <c r="I652" s="30"/>
      <c r="J652" s="1"/>
    </row>
    <row r="653" spans="1:10" s="4" customFormat="1" x14ac:dyDescent="0.3">
      <c r="A653" s="3"/>
      <c r="B653" s="2"/>
      <c r="C653" s="30"/>
      <c r="D653" s="3"/>
      <c r="E653" s="3"/>
      <c r="F653" s="14"/>
      <c r="G653" s="36"/>
      <c r="H653" s="3"/>
      <c r="I653" s="30"/>
      <c r="J653" s="1"/>
    </row>
    <row r="654" spans="1:10" s="4" customFormat="1" x14ac:dyDescent="0.3">
      <c r="A654" s="3"/>
      <c r="B654" s="2"/>
      <c r="C654" s="30"/>
      <c r="D654" s="3"/>
      <c r="E654" s="3"/>
      <c r="F654" s="14"/>
      <c r="G654" s="36"/>
      <c r="H654" s="3"/>
      <c r="I654" s="30"/>
      <c r="J654" s="1"/>
    </row>
    <row r="655" spans="1:10" s="4" customFormat="1" x14ac:dyDescent="0.3">
      <c r="A655" s="3"/>
      <c r="B655" s="2"/>
      <c r="C655" s="30"/>
      <c r="D655" s="3"/>
      <c r="E655" s="3"/>
      <c r="F655" s="14"/>
      <c r="G655" s="36"/>
      <c r="H655" s="3"/>
      <c r="I655" s="30"/>
      <c r="J655" s="1"/>
    </row>
    <row r="656" spans="1:10" s="4" customFormat="1" x14ac:dyDescent="0.3">
      <c r="A656" s="3"/>
      <c r="B656" s="2"/>
      <c r="C656" s="30"/>
      <c r="D656" s="3"/>
      <c r="E656" s="3"/>
      <c r="F656" s="14"/>
      <c r="G656" s="36"/>
      <c r="H656" s="3"/>
      <c r="I656" s="30"/>
      <c r="J656" s="1"/>
    </row>
    <row r="657" spans="1:10" s="4" customFormat="1" x14ac:dyDescent="0.3">
      <c r="A657" s="3"/>
      <c r="B657" s="2"/>
      <c r="C657" s="30"/>
      <c r="D657" s="3"/>
      <c r="E657" s="3"/>
      <c r="F657" s="14"/>
      <c r="G657" s="36"/>
      <c r="H657" s="3"/>
      <c r="I657" s="30"/>
      <c r="J657" s="1"/>
    </row>
  </sheetData>
  <sheetProtection formatCells="0" formatColumns="0" formatRows="0" insertColumns="0" insertRows="0" insertHyperlinks="0" deleteColumns="0" deleteRows="0" pivotTables="0"/>
  <protectedRanges>
    <protectedRange sqref="F6:G1048576 F3:G4 G2" name="Range1"/>
    <protectedRange sqref="F5:G5" name="Range1_1"/>
    <protectedRange sqref="F2" name="Range1_3"/>
  </protectedRanges>
  <dataValidations count="2">
    <dataValidation type="list" allowBlank="1" showInputMessage="1" showErrorMessage="1" sqref="D4:D93" xr:uid="{9C2534C0-9D62-4F23-8081-F7FD9B9855A5}">
      <formula1>"licht,zwaar"</formula1>
    </dataValidation>
    <dataValidation type="list" allowBlank="1" showInputMessage="1" showErrorMessage="1" sqref="E4:E93" xr:uid="{32D47A98-9FF6-4A57-90A2-2E4F664BC9B1}">
      <formula1>"V,O,A"</formula1>
    </dataValidation>
  </dataValidations>
  <pageMargins left="0.25" right="0.25" top="0.75" bottom="0.75" header="0.3" footer="0.3"/>
  <pageSetup paperSize="8" scale="9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0E26-E1D6-4683-8A89-BBC09C5C3294}">
  <sheetPr>
    <pageSetUpPr fitToPage="1"/>
  </sheetPr>
  <dimension ref="A1:DF564"/>
  <sheetViews>
    <sheetView zoomScaleNormal="100" workbookViewId="0"/>
  </sheetViews>
  <sheetFormatPr defaultColWidth="8.77734375" defaultRowHeight="13.8" x14ac:dyDescent="0.3"/>
  <cols>
    <col min="1" max="1" width="5.44140625" style="6" customWidth="1"/>
    <col min="2" max="2" width="131.21875" style="19" customWidth="1"/>
    <col min="3" max="4" width="6.5546875" style="6" customWidth="1"/>
    <col min="5" max="5" width="6.5546875" style="15" customWidth="1"/>
    <col min="6" max="6" width="34.77734375" style="29" customWidth="1"/>
    <col min="7" max="7" width="73.44140625" style="37" customWidth="1"/>
    <col min="8" max="8" width="60.5546875" style="1" customWidth="1"/>
    <col min="9" max="9" width="49.44140625" style="4" customWidth="1"/>
    <col min="10" max="10" width="23.44140625" style="4" customWidth="1"/>
    <col min="11" max="11" width="9.44140625" style="4" customWidth="1"/>
    <col min="12" max="109" width="8.77734375" style="4"/>
    <col min="110" max="16384" width="8.77734375" style="5"/>
  </cols>
  <sheetData>
    <row r="1" spans="1:110" x14ac:dyDescent="0.3">
      <c r="D1" s="7"/>
      <c r="E1" s="7"/>
      <c r="F1" s="7"/>
      <c r="G1" s="1"/>
      <c r="H1" s="4"/>
      <c r="DE1" s="5"/>
    </row>
    <row r="2" spans="1:110" s="35" customFormat="1" ht="110.1" customHeight="1" x14ac:dyDescent="0.3">
      <c r="A2" s="31" t="s">
        <v>1</v>
      </c>
      <c r="B2" s="43" t="s">
        <v>388</v>
      </c>
      <c r="C2" s="59" t="s">
        <v>474</v>
      </c>
      <c r="D2" s="149" t="s">
        <v>649</v>
      </c>
      <c r="E2" s="44" t="s">
        <v>638</v>
      </c>
      <c r="F2" s="45" t="s">
        <v>9</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row>
    <row r="3" spans="1:110" s="51" customFormat="1" ht="26.1" customHeight="1" x14ac:dyDescent="0.35">
      <c r="A3" s="52">
        <v>1</v>
      </c>
      <c r="B3" s="53" t="s">
        <v>407</v>
      </c>
      <c r="C3" s="104"/>
      <c r="D3" s="55"/>
      <c r="E3" s="56"/>
      <c r="F3" s="57"/>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row>
    <row r="4" spans="1:110" s="4" customFormat="1" ht="27.6" x14ac:dyDescent="0.3">
      <c r="A4" s="46" t="s">
        <v>4</v>
      </c>
      <c r="B4" s="17" t="s">
        <v>414</v>
      </c>
      <c r="C4" s="68" t="s">
        <v>481</v>
      </c>
      <c r="D4" s="13"/>
      <c r="E4" s="16"/>
      <c r="F4" s="47"/>
      <c r="G4" s="1"/>
    </row>
    <row r="5" spans="1:110" s="4" customFormat="1" ht="13.05" x14ac:dyDescent="0.35">
      <c r="A5" s="46" t="s">
        <v>215</v>
      </c>
      <c r="B5" s="17" t="s">
        <v>367</v>
      </c>
      <c r="C5" s="150" t="s">
        <v>479</v>
      </c>
      <c r="D5" s="41"/>
      <c r="E5" s="16"/>
      <c r="F5" s="47"/>
      <c r="G5" s="1"/>
    </row>
    <row r="6" spans="1:110" s="4" customFormat="1" ht="13.05" x14ac:dyDescent="0.35">
      <c r="A6" s="46" t="s">
        <v>216</v>
      </c>
      <c r="B6" s="17" t="s">
        <v>368</v>
      </c>
      <c r="C6" s="68" t="s">
        <v>479</v>
      </c>
      <c r="D6" s="13"/>
      <c r="E6" s="16"/>
      <c r="F6" s="47"/>
      <c r="G6" s="1"/>
    </row>
    <row r="7" spans="1:110" s="4" customFormat="1" ht="13.05" x14ac:dyDescent="0.35">
      <c r="A7" s="46" t="s">
        <v>217</v>
      </c>
      <c r="B7" s="17" t="s">
        <v>688</v>
      </c>
      <c r="C7" s="150" t="s">
        <v>479</v>
      </c>
      <c r="D7" s="13"/>
      <c r="E7" s="16"/>
      <c r="F7" s="47"/>
      <c r="G7" s="1"/>
    </row>
    <row r="8" spans="1:110" s="4" customFormat="1" ht="13.05" x14ac:dyDescent="0.35">
      <c r="A8" s="46" t="s">
        <v>218</v>
      </c>
      <c r="B8" s="17" t="s">
        <v>369</v>
      </c>
      <c r="C8" s="68" t="s">
        <v>479</v>
      </c>
      <c r="D8" s="13"/>
      <c r="E8" s="16"/>
      <c r="F8" s="47"/>
      <c r="G8" s="1"/>
    </row>
    <row r="9" spans="1:110" s="4" customFormat="1" ht="25.95" x14ac:dyDescent="0.35">
      <c r="A9" s="46" t="s">
        <v>219</v>
      </c>
      <c r="B9" s="17" t="s">
        <v>396</v>
      </c>
      <c r="C9" s="150" t="s">
        <v>481</v>
      </c>
      <c r="D9" s="13"/>
      <c r="E9" s="16"/>
      <c r="F9" s="47"/>
      <c r="G9" s="1"/>
    </row>
    <row r="10" spans="1:110" s="4" customFormat="1" ht="27.6" x14ac:dyDescent="0.3">
      <c r="A10" s="153" t="s">
        <v>220</v>
      </c>
      <c r="B10" s="17" t="s">
        <v>370</v>
      </c>
      <c r="C10" s="68" t="s">
        <v>481</v>
      </c>
      <c r="D10" s="13"/>
      <c r="E10" s="16"/>
      <c r="F10" s="47"/>
      <c r="G10" s="1"/>
    </row>
    <row r="11" spans="1:110" s="4" customFormat="1" ht="13.05" x14ac:dyDescent="0.35">
      <c r="A11" s="46" t="s">
        <v>221</v>
      </c>
      <c r="B11" s="17" t="s">
        <v>371</v>
      </c>
      <c r="C11" s="68" t="s">
        <v>481</v>
      </c>
      <c r="D11" s="13"/>
      <c r="E11" s="16"/>
      <c r="F11" s="47"/>
    </row>
    <row r="12" spans="1:110" s="4" customFormat="1" x14ac:dyDescent="0.3">
      <c r="A12" s="46" t="s">
        <v>222</v>
      </c>
      <c r="B12" s="17" t="s">
        <v>372</v>
      </c>
      <c r="C12" s="68" t="s">
        <v>479</v>
      </c>
      <c r="D12" s="13"/>
      <c r="E12" s="16"/>
      <c r="F12" s="47"/>
      <c r="G12" s="1"/>
    </row>
    <row r="13" spans="1:110" s="4" customFormat="1" x14ac:dyDescent="0.3">
      <c r="A13" s="46" t="s">
        <v>223</v>
      </c>
      <c r="B13" s="17" t="s">
        <v>415</v>
      </c>
      <c r="C13" s="68" t="s">
        <v>481</v>
      </c>
      <c r="D13" s="13"/>
      <c r="E13" s="16"/>
      <c r="F13" s="47"/>
    </row>
    <row r="14" spans="1:110" s="4" customFormat="1" ht="13.05" x14ac:dyDescent="0.35">
      <c r="A14" s="46" t="s">
        <v>224</v>
      </c>
      <c r="B14" s="17" t="s">
        <v>373</v>
      </c>
      <c r="C14" s="68" t="s">
        <v>481</v>
      </c>
      <c r="D14" s="13"/>
      <c r="E14" s="16"/>
      <c r="F14" s="47"/>
      <c r="G14" s="1"/>
    </row>
    <row r="15" spans="1:110" s="4" customFormat="1" ht="13.05" x14ac:dyDescent="0.35">
      <c r="A15" s="46" t="s">
        <v>225</v>
      </c>
      <c r="B15" s="17" t="s">
        <v>303</v>
      </c>
      <c r="C15" s="150" t="s">
        <v>481</v>
      </c>
      <c r="D15" s="13"/>
      <c r="E15" s="16"/>
      <c r="F15" s="47"/>
      <c r="G15" s="1"/>
    </row>
    <row r="16" spans="1:110" s="4" customFormat="1" ht="25.95" x14ac:dyDescent="0.35">
      <c r="A16" s="46" t="s">
        <v>226</v>
      </c>
      <c r="B16" s="17" t="s">
        <v>689</v>
      </c>
      <c r="C16" s="68" t="s">
        <v>481</v>
      </c>
      <c r="D16" s="13"/>
      <c r="E16" s="16"/>
      <c r="F16" s="47"/>
      <c r="G16" s="1"/>
    </row>
    <row r="17" spans="1:110" s="51" customFormat="1" ht="26.1" customHeight="1" x14ac:dyDescent="0.35">
      <c r="A17" s="52">
        <v>2</v>
      </c>
      <c r="B17" s="53" t="s">
        <v>408</v>
      </c>
      <c r="C17" s="110"/>
      <c r="D17" s="55"/>
      <c r="E17" s="56"/>
      <c r="F17" s="57"/>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row>
    <row r="18" spans="1:110" s="4" customFormat="1" x14ac:dyDescent="0.3">
      <c r="A18" s="46" t="s">
        <v>227</v>
      </c>
      <c r="B18" s="17" t="s">
        <v>397</v>
      </c>
      <c r="C18" s="68" t="s">
        <v>479</v>
      </c>
      <c r="D18" s="13"/>
      <c r="E18" s="16"/>
      <c r="F18" s="47"/>
      <c r="G18" s="1"/>
    </row>
    <row r="19" spans="1:110" s="4" customFormat="1" x14ac:dyDescent="0.3">
      <c r="A19" s="46" t="s">
        <v>228</v>
      </c>
      <c r="B19" s="17" t="s">
        <v>680</v>
      </c>
      <c r="C19" s="150" t="s">
        <v>481</v>
      </c>
      <c r="D19" s="41"/>
      <c r="E19" s="16"/>
      <c r="F19" s="47"/>
      <c r="G19" s="1"/>
    </row>
    <row r="20" spans="1:110" s="4" customFormat="1" x14ac:dyDescent="0.3">
      <c r="A20" s="46" t="s">
        <v>229</v>
      </c>
      <c r="B20" s="17" t="s">
        <v>336</v>
      </c>
      <c r="C20" s="68" t="s">
        <v>481</v>
      </c>
      <c r="D20" s="41"/>
      <c r="E20" s="16"/>
      <c r="F20" s="47"/>
      <c r="G20" s="1"/>
    </row>
    <row r="21" spans="1:110" s="4" customFormat="1" ht="13.05" customHeight="1" x14ac:dyDescent="0.3">
      <c r="A21" s="46" t="s">
        <v>230</v>
      </c>
      <c r="B21" s="17" t="s">
        <v>374</v>
      </c>
      <c r="C21" s="150" t="s">
        <v>481</v>
      </c>
      <c r="D21" s="13"/>
      <c r="E21" s="16"/>
      <c r="F21" s="47"/>
      <c r="G21" s="1"/>
    </row>
    <row r="22" spans="1:110" s="4" customFormat="1" x14ac:dyDescent="0.3">
      <c r="A22" s="46" t="s">
        <v>231</v>
      </c>
      <c r="B22" s="17" t="s">
        <v>375</v>
      </c>
      <c r="C22" s="68" t="s">
        <v>481</v>
      </c>
      <c r="D22" s="13"/>
      <c r="E22" s="16"/>
      <c r="F22" s="47"/>
      <c r="G22" s="1"/>
    </row>
    <row r="23" spans="1:110" s="4" customFormat="1" x14ac:dyDescent="0.3">
      <c r="A23" s="46" t="s">
        <v>232</v>
      </c>
      <c r="B23" s="17" t="s">
        <v>304</v>
      </c>
      <c r="C23" s="150" t="s">
        <v>479</v>
      </c>
      <c r="D23" s="13"/>
      <c r="E23" s="16"/>
      <c r="F23" s="47"/>
      <c r="G23" s="1"/>
    </row>
    <row r="24" spans="1:110" s="4" customFormat="1" ht="27.6" x14ac:dyDescent="0.3">
      <c r="A24" s="46" t="s">
        <v>233</v>
      </c>
      <c r="B24" s="17" t="s">
        <v>305</v>
      </c>
      <c r="C24" s="68" t="s">
        <v>479</v>
      </c>
      <c r="D24" s="13"/>
      <c r="E24" s="16"/>
      <c r="F24" s="47"/>
      <c r="G24" s="1"/>
    </row>
    <row r="25" spans="1:110" s="4" customFormat="1" ht="27.6" x14ac:dyDescent="0.3">
      <c r="A25" s="46" t="s">
        <v>234</v>
      </c>
      <c r="B25" s="17" t="s">
        <v>306</v>
      </c>
      <c r="C25" s="68" t="s">
        <v>479</v>
      </c>
      <c r="D25" s="13"/>
      <c r="E25" s="16"/>
      <c r="F25" s="47"/>
      <c r="G25" s="1"/>
    </row>
    <row r="26" spans="1:110" s="4" customFormat="1" ht="27.6" x14ac:dyDescent="0.3">
      <c r="A26" s="46" t="s">
        <v>235</v>
      </c>
      <c r="B26" s="28" t="s">
        <v>681</v>
      </c>
      <c r="C26" s="68" t="s">
        <v>479</v>
      </c>
      <c r="D26" s="13"/>
      <c r="E26" s="16"/>
      <c r="F26" s="47"/>
      <c r="G26" s="1"/>
    </row>
    <row r="27" spans="1:110" s="4" customFormat="1" ht="13.05" customHeight="1" x14ac:dyDescent="0.3">
      <c r="A27" s="46" t="s">
        <v>236</v>
      </c>
      <c r="B27" s="17" t="s">
        <v>307</v>
      </c>
      <c r="C27" s="68" t="s">
        <v>479</v>
      </c>
      <c r="D27" s="13"/>
      <c r="E27" s="16"/>
      <c r="F27" s="47"/>
      <c r="G27" s="1"/>
    </row>
    <row r="28" spans="1:110" s="4" customFormat="1" x14ac:dyDescent="0.3">
      <c r="A28" s="46" t="s">
        <v>237</v>
      </c>
      <c r="B28" s="17" t="s">
        <v>308</v>
      </c>
      <c r="C28" s="68" t="s">
        <v>481</v>
      </c>
      <c r="D28" s="13"/>
      <c r="E28" s="16"/>
      <c r="F28" s="47"/>
      <c r="G28" s="1"/>
    </row>
    <row r="29" spans="1:110" s="4" customFormat="1" x14ac:dyDescent="0.3">
      <c r="A29" s="46" t="s">
        <v>238</v>
      </c>
      <c r="B29" s="17" t="s">
        <v>337</v>
      </c>
      <c r="C29" s="150" t="s">
        <v>479</v>
      </c>
      <c r="D29" s="13"/>
      <c r="E29" s="16"/>
      <c r="F29" s="47"/>
    </row>
    <row r="30" spans="1:110" s="4" customFormat="1" x14ac:dyDescent="0.3">
      <c r="A30" s="46" t="s">
        <v>239</v>
      </c>
      <c r="B30" s="17" t="s">
        <v>376</v>
      </c>
      <c r="C30" s="68" t="s">
        <v>479</v>
      </c>
      <c r="D30" s="13"/>
      <c r="E30" s="16"/>
      <c r="F30" s="47"/>
      <c r="G30" s="1"/>
    </row>
    <row r="31" spans="1:110" s="4" customFormat="1" x14ac:dyDescent="0.3">
      <c r="A31" s="46" t="s">
        <v>240</v>
      </c>
      <c r="B31" s="17" t="s">
        <v>309</v>
      </c>
      <c r="C31" s="68" t="s">
        <v>481</v>
      </c>
      <c r="D31" s="13"/>
      <c r="E31" s="16"/>
      <c r="F31" s="47"/>
      <c r="G31" s="1"/>
    </row>
    <row r="32" spans="1:110" s="4" customFormat="1" ht="26.1" customHeight="1" x14ac:dyDescent="0.3">
      <c r="A32" s="46" t="s">
        <v>241</v>
      </c>
      <c r="B32" s="9" t="s">
        <v>310</v>
      </c>
      <c r="C32" s="150" t="s">
        <v>481</v>
      </c>
      <c r="D32" s="13"/>
      <c r="E32" s="16"/>
      <c r="F32" s="47"/>
    </row>
    <row r="33" spans="1:110" s="4" customFormat="1" ht="28.5" customHeight="1" x14ac:dyDescent="0.3">
      <c r="A33" s="46" t="s">
        <v>242</v>
      </c>
      <c r="B33" s="17" t="s">
        <v>398</v>
      </c>
      <c r="C33" s="68" t="s">
        <v>481</v>
      </c>
      <c r="D33" s="13"/>
      <c r="E33" s="16"/>
      <c r="F33" s="47"/>
      <c r="G33" s="1"/>
    </row>
    <row r="34" spans="1:110" s="4" customFormat="1" ht="27.6" x14ac:dyDescent="0.3">
      <c r="A34" s="46" t="s">
        <v>243</v>
      </c>
      <c r="B34" s="17" t="s">
        <v>311</v>
      </c>
      <c r="C34" s="150" t="s">
        <v>479</v>
      </c>
      <c r="D34" s="13"/>
      <c r="E34" s="16"/>
      <c r="F34" s="47"/>
      <c r="G34" s="1"/>
    </row>
    <row r="35" spans="1:110" s="4" customFormat="1" ht="27.6" x14ac:dyDescent="0.3">
      <c r="A35" s="46" t="s">
        <v>244</v>
      </c>
      <c r="B35" s="28" t="s">
        <v>684</v>
      </c>
      <c r="C35" s="68" t="s">
        <v>481</v>
      </c>
      <c r="D35" s="13"/>
      <c r="E35" s="16"/>
      <c r="F35" s="47"/>
      <c r="G35" s="1"/>
    </row>
    <row r="36" spans="1:110" s="51" customFormat="1" ht="26.1" customHeight="1" x14ac:dyDescent="0.3">
      <c r="A36" s="52">
        <v>3</v>
      </c>
      <c r="B36" s="53" t="s">
        <v>409</v>
      </c>
      <c r="C36" s="110"/>
      <c r="D36" s="55"/>
      <c r="E36" s="56"/>
      <c r="F36" s="5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row>
    <row r="37" spans="1:110" s="4" customFormat="1" ht="41.4" x14ac:dyDescent="0.3">
      <c r="A37" s="46" t="s">
        <v>245</v>
      </c>
      <c r="B37" s="28" t="s">
        <v>338</v>
      </c>
      <c r="C37" s="68" t="s">
        <v>481</v>
      </c>
      <c r="D37" s="13"/>
      <c r="E37" s="16"/>
      <c r="F37" s="47"/>
      <c r="G37" s="1"/>
    </row>
    <row r="38" spans="1:110" s="4" customFormat="1" x14ac:dyDescent="0.3">
      <c r="A38" s="46" t="s">
        <v>246</v>
      </c>
      <c r="B38" s="39" t="s">
        <v>377</v>
      </c>
      <c r="C38" s="68" t="s">
        <v>481</v>
      </c>
      <c r="D38" s="13"/>
      <c r="E38" s="16"/>
      <c r="F38" s="47"/>
    </row>
    <row r="39" spans="1:110" s="4" customFormat="1" ht="27.6" x14ac:dyDescent="0.3">
      <c r="A39" s="46" t="s">
        <v>247</v>
      </c>
      <c r="B39" s="17" t="s">
        <v>378</v>
      </c>
      <c r="C39" s="68" t="s">
        <v>481</v>
      </c>
      <c r="D39" s="13"/>
      <c r="E39" s="16"/>
      <c r="F39" s="47"/>
      <c r="G39" s="1"/>
    </row>
    <row r="40" spans="1:110" s="4" customFormat="1" ht="27.6" x14ac:dyDescent="0.3">
      <c r="A40" s="46" t="s">
        <v>248</v>
      </c>
      <c r="B40" s="17" t="s">
        <v>312</v>
      </c>
      <c r="C40" s="68" t="s">
        <v>481</v>
      </c>
      <c r="D40" s="13"/>
      <c r="E40" s="16"/>
      <c r="F40" s="47"/>
    </row>
    <row r="41" spans="1:110" s="4" customFormat="1" x14ac:dyDescent="0.3">
      <c r="A41" s="46" t="s">
        <v>249</v>
      </c>
      <c r="B41" s="39" t="s">
        <v>313</v>
      </c>
      <c r="C41" s="150" t="s">
        <v>481</v>
      </c>
      <c r="D41" s="13"/>
      <c r="E41" s="16"/>
      <c r="F41" s="47"/>
      <c r="G41" s="1"/>
    </row>
    <row r="42" spans="1:110" s="4" customFormat="1" x14ac:dyDescent="0.3">
      <c r="A42" s="46" t="s">
        <v>250</v>
      </c>
      <c r="B42" s="17" t="s">
        <v>379</v>
      </c>
      <c r="C42" s="68" t="s">
        <v>481</v>
      </c>
      <c r="D42" s="41"/>
      <c r="E42" s="16"/>
      <c r="F42" s="47"/>
      <c r="G42" s="1"/>
    </row>
    <row r="43" spans="1:110" s="4" customFormat="1" ht="26.1" customHeight="1" x14ac:dyDescent="0.3">
      <c r="A43" s="46" t="s">
        <v>251</v>
      </c>
      <c r="B43" s="17" t="s">
        <v>702</v>
      </c>
      <c r="C43" s="68" t="s">
        <v>479</v>
      </c>
      <c r="D43" s="13"/>
      <c r="E43" s="16"/>
      <c r="F43" s="47"/>
      <c r="G43" s="1"/>
    </row>
    <row r="44" spans="1:110" s="4" customFormat="1" ht="27.6" x14ac:dyDescent="0.3">
      <c r="A44" s="46" t="s">
        <v>252</v>
      </c>
      <c r="B44" s="17" t="s">
        <v>682</v>
      </c>
      <c r="C44" s="150" t="s">
        <v>479</v>
      </c>
      <c r="D44" s="13"/>
      <c r="E44" s="16"/>
      <c r="F44" s="47"/>
    </row>
    <row r="45" spans="1:110" s="4" customFormat="1" x14ac:dyDescent="0.3">
      <c r="A45" s="46" t="s">
        <v>253</v>
      </c>
      <c r="B45" s="17" t="s">
        <v>380</v>
      </c>
      <c r="C45" s="68" t="s">
        <v>481</v>
      </c>
      <c r="D45" s="13"/>
      <c r="E45" s="16"/>
      <c r="F45" s="47"/>
    </row>
    <row r="46" spans="1:110" s="4" customFormat="1" x14ac:dyDescent="0.3">
      <c r="A46" s="46" t="s">
        <v>254</v>
      </c>
      <c r="B46" s="39" t="s">
        <v>381</v>
      </c>
      <c r="C46" s="150" t="s">
        <v>479</v>
      </c>
      <c r="D46" s="13"/>
      <c r="E46" s="16"/>
      <c r="F46" s="47"/>
      <c r="G46" s="1"/>
    </row>
    <row r="47" spans="1:110" s="51" customFormat="1" ht="26.1" customHeight="1" x14ac:dyDescent="0.3">
      <c r="A47" s="52">
        <v>4</v>
      </c>
      <c r="B47" s="53" t="s">
        <v>410</v>
      </c>
      <c r="C47" s="110"/>
      <c r="D47" s="55"/>
      <c r="E47" s="56"/>
      <c r="F47" s="5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row>
    <row r="48" spans="1:110" s="4" customFormat="1" x14ac:dyDescent="0.3">
      <c r="A48" s="46" t="s">
        <v>255</v>
      </c>
      <c r="B48" s="28" t="s">
        <v>314</v>
      </c>
      <c r="C48" s="150" t="s">
        <v>479</v>
      </c>
      <c r="D48" s="13"/>
      <c r="E48" s="16"/>
      <c r="F48" s="47"/>
      <c r="G48" s="1"/>
    </row>
    <row r="49" spans="1:110" s="4" customFormat="1" x14ac:dyDescent="0.3">
      <c r="A49" s="46" t="s">
        <v>256</v>
      </c>
      <c r="B49" s="9" t="s">
        <v>315</v>
      </c>
      <c r="C49" s="68" t="s">
        <v>479</v>
      </c>
      <c r="D49" s="13"/>
      <c r="E49" s="16"/>
      <c r="F49" s="47"/>
      <c r="G49" s="1"/>
    </row>
    <row r="50" spans="1:110" s="4" customFormat="1" x14ac:dyDescent="0.3">
      <c r="A50" s="46" t="s">
        <v>257</v>
      </c>
      <c r="B50" s="17" t="s">
        <v>382</v>
      </c>
      <c r="C50" s="68" t="s">
        <v>479</v>
      </c>
      <c r="D50" s="13"/>
      <c r="E50" s="16"/>
      <c r="F50" s="47"/>
      <c r="G50" s="1"/>
    </row>
    <row r="51" spans="1:110" s="4" customFormat="1" x14ac:dyDescent="0.3">
      <c r="A51" s="46" t="s">
        <v>258</v>
      </c>
      <c r="B51" s="17" t="s">
        <v>690</v>
      </c>
      <c r="C51" s="68" t="s">
        <v>479</v>
      </c>
      <c r="D51" s="41"/>
      <c r="E51" s="16"/>
      <c r="F51" s="47"/>
      <c r="G51" s="1"/>
    </row>
    <row r="52" spans="1:110" s="4" customFormat="1" x14ac:dyDescent="0.3">
      <c r="A52" s="46" t="s">
        <v>259</v>
      </c>
      <c r="B52" s="17" t="s">
        <v>316</v>
      </c>
      <c r="C52" s="68" t="s">
        <v>481</v>
      </c>
      <c r="D52" s="41"/>
      <c r="E52" s="16"/>
      <c r="F52" s="47"/>
      <c r="G52" s="1"/>
    </row>
    <row r="53" spans="1:110" s="4" customFormat="1" ht="27.6" x14ac:dyDescent="0.3">
      <c r="A53" s="46" t="s">
        <v>260</v>
      </c>
      <c r="B53" s="17" t="s">
        <v>383</v>
      </c>
      <c r="C53" s="68" t="s">
        <v>479</v>
      </c>
      <c r="D53" s="13"/>
      <c r="E53" s="16"/>
      <c r="F53" s="47"/>
    </row>
    <row r="54" spans="1:110" s="4" customFormat="1" ht="27.6" x14ac:dyDescent="0.3">
      <c r="A54" s="46" t="s">
        <v>261</v>
      </c>
      <c r="B54" s="17" t="s">
        <v>653</v>
      </c>
      <c r="C54" s="150" t="s">
        <v>481</v>
      </c>
      <c r="D54" s="13"/>
      <c r="E54" s="16"/>
      <c r="F54" s="47"/>
      <c r="G54" s="1"/>
    </row>
    <row r="55" spans="1:110" s="4" customFormat="1" ht="26.1" customHeight="1" x14ac:dyDescent="0.3">
      <c r="A55" s="46" t="s">
        <v>262</v>
      </c>
      <c r="B55" s="17" t="s">
        <v>685</v>
      </c>
      <c r="C55" s="68" t="s">
        <v>481</v>
      </c>
      <c r="D55" s="13"/>
      <c r="E55" s="16"/>
      <c r="F55" s="47"/>
    </row>
    <row r="56" spans="1:110" s="4" customFormat="1" ht="53.25" customHeight="1" x14ac:dyDescent="0.3">
      <c r="A56" s="46" t="s">
        <v>263</v>
      </c>
      <c r="B56" s="17" t="s">
        <v>399</v>
      </c>
      <c r="C56" s="68" t="s">
        <v>481</v>
      </c>
      <c r="D56" s="13"/>
      <c r="E56" s="16"/>
      <c r="F56" s="47"/>
      <c r="G56" s="1"/>
    </row>
    <row r="57" spans="1:110" s="4" customFormat="1" x14ac:dyDescent="0.3">
      <c r="A57" s="46" t="s">
        <v>264</v>
      </c>
      <c r="B57" s="17" t="s">
        <v>317</v>
      </c>
      <c r="C57" s="150" t="s">
        <v>479</v>
      </c>
      <c r="D57" s="13"/>
      <c r="E57" s="16"/>
      <c r="F57" s="47"/>
      <c r="G57" s="1"/>
    </row>
    <row r="58" spans="1:110" s="4" customFormat="1" x14ac:dyDescent="0.3">
      <c r="A58" s="153" t="s">
        <v>265</v>
      </c>
      <c r="B58" s="17" t="s">
        <v>318</v>
      </c>
      <c r="C58" s="68" t="s">
        <v>479</v>
      </c>
      <c r="D58" s="41"/>
      <c r="E58" s="16"/>
      <c r="F58" s="47"/>
      <c r="G58" s="1"/>
    </row>
    <row r="59" spans="1:110" s="4" customFormat="1" x14ac:dyDescent="0.3">
      <c r="A59" s="46" t="s">
        <v>266</v>
      </c>
      <c r="B59" s="17" t="s">
        <v>384</v>
      </c>
      <c r="C59" s="150" t="s">
        <v>479</v>
      </c>
      <c r="D59" s="41"/>
      <c r="E59" s="16"/>
      <c r="F59" s="47"/>
      <c r="G59" s="1"/>
    </row>
    <row r="60" spans="1:110" s="51" customFormat="1" ht="26.1" customHeight="1" x14ac:dyDescent="0.3">
      <c r="A60" s="52">
        <v>5</v>
      </c>
      <c r="B60" s="53" t="s">
        <v>411</v>
      </c>
      <c r="C60" s="110"/>
      <c r="D60" s="55"/>
      <c r="E60" s="56"/>
      <c r="F60" s="5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row>
    <row r="61" spans="1:110" s="4" customFormat="1" x14ac:dyDescent="0.3">
      <c r="A61" s="46" t="s">
        <v>267</v>
      </c>
      <c r="B61" s="39" t="s">
        <v>385</v>
      </c>
      <c r="C61" s="68" t="s">
        <v>481</v>
      </c>
      <c r="D61" s="13"/>
      <c r="E61" s="16"/>
      <c r="F61" s="47"/>
      <c r="G61" s="1"/>
    </row>
    <row r="62" spans="1:110" s="4" customFormat="1" x14ac:dyDescent="0.3">
      <c r="A62" s="46" t="s">
        <v>268</v>
      </c>
      <c r="B62" s="17" t="s">
        <v>319</v>
      </c>
      <c r="C62" s="68" t="s">
        <v>479</v>
      </c>
      <c r="D62" s="41"/>
      <c r="E62" s="16"/>
      <c r="F62" s="47"/>
      <c r="G62" s="1"/>
    </row>
    <row r="63" spans="1:110" s="4" customFormat="1" x14ac:dyDescent="0.3">
      <c r="A63" s="46" t="s">
        <v>269</v>
      </c>
      <c r="B63" s="17" t="s">
        <v>320</v>
      </c>
      <c r="C63" s="68" t="s">
        <v>479</v>
      </c>
      <c r="D63" s="41"/>
      <c r="E63" s="16"/>
      <c r="F63" s="47"/>
      <c r="G63" s="1"/>
    </row>
    <row r="64" spans="1:110" s="4" customFormat="1" x14ac:dyDescent="0.3">
      <c r="A64" s="46" t="s">
        <v>270</v>
      </c>
      <c r="B64" s="17" t="s">
        <v>683</v>
      </c>
      <c r="C64" s="68" t="s">
        <v>481</v>
      </c>
      <c r="D64" s="41"/>
      <c r="E64" s="16"/>
      <c r="F64" s="47"/>
      <c r="G64" s="1"/>
    </row>
    <row r="65" spans="1:110" s="4" customFormat="1" ht="27.6" x14ac:dyDescent="0.3">
      <c r="A65" s="46" t="s">
        <v>271</v>
      </c>
      <c r="B65" s="17" t="s">
        <v>321</v>
      </c>
      <c r="C65" s="68" t="s">
        <v>479</v>
      </c>
      <c r="D65" s="13"/>
      <c r="E65" s="16"/>
      <c r="F65" s="47"/>
      <c r="G65" s="1"/>
    </row>
    <row r="66" spans="1:110" s="4" customFormat="1" ht="27.6" x14ac:dyDescent="0.3">
      <c r="A66" s="46" t="s">
        <v>272</v>
      </c>
      <c r="B66" s="17" t="s">
        <v>703</v>
      </c>
      <c r="C66" s="150" t="s">
        <v>481</v>
      </c>
      <c r="D66" s="41"/>
      <c r="E66" s="16"/>
      <c r="F66" s="47"/>
      <c r="G66" s="1"/>
    </row>
    <row r="67" spans="1:110" s="4" customFormat="1" x14ac:dyDescent="0.3">
      <c r="A67" s="46" t="s">
        <v>273</v>
      </c>
      <c r="B67" s="17" t="s">
        <v>322</v>
      </c>
      <c r="C67" s="68" t="s">
        <v>479</v>
      </c>
      <c r="D67" s="41"/>
      <c r="E67" s="16"/>
      <c r="F67" s="47"/>
      <c r="G67" s="1"/>
    </row>
    <row r="68" spans="1:110" s="4" customFormat="1" x14ac:dyDescent="0.3">
      <c r="A68" s="46" t="s">
        <v>274</v>
      </c>
      <c r="B68" s="17" t="s">
        <v>323</v>
      </c>
      <c r="C68" s="150" t="s">
        <v>479</v>
      </c>
      <c r="D68" s="13"/>
      <c r="E68" s="16"/>
      <c r="F68" s="47"/>
      <c r="G68" s="1"/>
    </row>
    <row r="69" spans="1:110" s="4" customFormat="1" x14ac:dyDescent="0.3">
      <c r="A69" s="46" t="s">
        <v>275</v>
      </c>
      <c r="B69" s="17" t="s">
        <v>324</v>
      </c>
      <c r="C69" s="68" t="s">
        <v>479</v>
      </c>
      <c r="D69" s="13"/>
      <c r="E69" s="16"/>
      <c r="F69" s="47"/>
      <c r="G69" s="1"/>
    </row>
    <row r="70" spans="1:110" s="4" customFormat="1" x14ac:dyDescent="0.3">
      <c r="A70" s="46" t="s">
        <v>276</v>
      </c>
      <c r="B70" s="17" t="s">
        <v>325</v>
      </c>
      <c r="C70" s="150" t="s">
        <v>479</v>
      </c>
      <c r="D70" s="13"/>
      <c r="E70" s="16"/>
      <c r="F70" s="47"/>
      <c r="G70" s="1"/>
    </row>
    <row r="71" spans="1:110" s="4" customFormat="1" x14ac:dyDescent="0.3">
      <c r="A71" s="46" t="s">
        <v>277</v>
      </c>
      <c r="B71" s="17" t="s">
        <v>326</v>
      </c>
      <c r="C71" s="68" t="s">
        <v>481</v>
      </c>
      <c r="D71" s="13"/>
      <c r="E71" s="16"/>
      <c r="F71" s="47"/>
      <c r="G71" s="1"/>
    </row>
    <row r="72" spans="1:110" s="4" customFormat="1" x14ac:dyDescent="0.3">
      <c r="A72" s="46" t="s">
        <v>278</v>
      </c>
      <c r="B72" s="17" t="s">
        <v>339</v>
      </c>
      <c r="C72" s="150" t="s">
        <v>481</v>
      </c>
      <c r="D72" s="41"/>
      <c r="E72" s="16"/>
      <c r="F72" s="47"/>
      <c r="G72" s="1"/>
    </row>
    <row r="73" spans="1:110" s="4" customFormat="1" x14ac:dyDescent="0.3">
      <c r="A73" s="46" t="s">
        <v>279</v>
      </c>
      <c r="B73" s="17" t="s">
        <v>327</v>
      </c>
      <c r="C73" s="68" t="s">
        <v>481</v>
      </c>
      <c r="D73" s="41"/>
      <c r="E73" s="16"/>
      <c r="F73" s="47"/>
      <c r="G73" s="1"/>
    </row>
    <row r="74" spans="1:110" s="51" customFormat="1" ht="26.1" customHeight="1" x14ac:dyDescent="0.3">
      <c r="A74" s="52">
        <v>6</v>
      </c>
      <c r="B74" s="53" t="s">
        <v>412</v>
      </c>
      <c r="C74" s="110"/>
      <c r="D74" s="55"/>
      <c r="E74" s="56"/>
      <c r="F74" s="5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row>
    <row r="75" spans="1:110" s="4" customFormat="1" x14ac:dyDescent="0.3">
      <c r="A75" s="153" t="s">
        <v>280</v>
      </c>
      <c r="B75" s="17" t="s">
        <v>340</v>
      </c>
      <c r="C75" s="68" t="s">
        <v>481</v>
      </c>
      <c r="D75" s="13"/>
      <c r="E75" s="16"/>
      <c r="F75" s="47"/>
      <c r="G75" s="1"/>
    </row>
    <row r="76" spans="1:110" s="4" customFormat="1" x14ac:dyDescent="0.3">
      <c r="A76" s="46" t="s">
        <v>281</v>
      </c>
      <c r="B76" s="17" t="s">
        <v>341</v>
      </c>
      <c r="C76" s="68" t="s">
        <v>481</v>
      </c>
      <c r="D76" s="13"/>
      <c r="E76" s="16"/>
      <c r="F76" s="47"/>
    </row>
    <row r="77" spans="1:110" s="4" customFormat="1" x14ac:dyDescent="0.3">
      <c r="A77" s="46" t="s">
        <v>282</v>
      </c>
      <c r="B77" s="17" t="s">
        <v>328</v>
      </c>
      <c r="C77" s="68" t="s">
        <v>481</v>
      </c>
      <c r="D77" s="13"/>
      <c r="E77" s="16"/>
      <c r="F77" s="47"/>
      <c r="G77" s="1"/>
    </row>
    <row r="78" spans="1:110" s="4" customFormat="1" x14ac:dyDescent="0.3">
      <c r="A78" s="46" t="s">
        <v>283</v>
      </c>
      <c r="B78" s="17" t="s">
        <v>342</v>
      </c>
      <c r="C78" s="150" t="s">
        <v>481</v>
      </c>
      <c r="D78" s="13"/>
      <c r="E78" s="16"/>
      <c r="F78" s="47"/>
      <c r="G78" s="1"/>
    </row>
    <row r="79" spans="1:110" s="4" customFormat="1" x14ac:dyDescent="0.3">
      <c r="A79" s="46" t="s">
        <v>284</v>
      </c>
      <c r="B79" s="17" t="s">
        <v>400</v>
      </c>
      <c r="C79" s="68" t="s">
        <v>479</v>
      </c>
      <c r="D79" s="13"/>
      <c r="E79" s="16"/>
      <c r="F79" s="47"/>
      <c r="G79" s="1"/>
    </row>
    <row r="80" spans="1:110" s="4" customFormat="1" x14ac:dyDescent="0.3">
      <c r="A80" s="46" t="s">
        <v>285</v>
      </c>
      <c r="B80" s="17" t="s">
        <v>329</v>
      </c>
      <c r="C80" s="150" t="s">
        <v>479</v>
      </c>
      <c r="D80" s="13"/>
      <c r="E80" s="16"/>
      <c r="F80" s="47"/>
      <c r="G80" s="1"/>
    </row>
    <row r="81" spans="1:110" s="4" customFormat="1" ht="27.6" x14ac:dyDescent="0.3">
      <c r="A81" s="46" t="s">
        <v>286</v>
      </c>
      <c r="B81" s="17" t="s">
        <v>401</v>
      </c>
      <c r="C81" s="68" t="s">
        <v>481</v>
      </c>
      <c r="D81" s="13"/>
      <c r="E81" s="16"/>
      <c r="F81" s="47"/>
      <c r="G81" s="1"/>
    </row>
    <row r="82" spans="1:110" s="4" customFormat="1" x14ac:dyDescent="0.3">
      <c r="A82" s="46" t="s">
        <v>287</v>
      </c>
      <c r="B82" s="17" t="s">
        <v>343</v>
      </c>
      <c r="C82" s="150" t="s">
        <v>479</v>
      </c>
      <c r="D82" s="13"/>
      <c r="E82" s="16"/>
      <c r="F82" s="47"/>
      <c r="G82" s="1"/>
    </row>
    <row r="83" spans="1:110" s="4" customFormat="1" x14ac:dyDescent="0.3">
      <c r="A83" s="46" t="s">
        <v>288</v>
      </c>
      <c r="B83" s="17" t="s">
        <v>344</v>
      </c>
      <c r="C83" s="68" t="s">
        <v>479</v>
      </c>
      <c r="D83" s="13"/>
      <c r="E83" s="16"/>
      <c r="F83" s="47"/>
      <c r="G83" s="1"/>
    </row>
    <row r="84" spans="1:110" s="4" customFormat="1" x14ac:dyDescent="0.3">
      <c r="A84" s="46" t="s">
        <v>289</v>
      </c>
      <c r="B84" s="17" t="s">
        <v>330</v>
      </c>
      <c r="C84" s="150" t="s">
        <v>479</v>
      </c>
      <c r="D84" s="13"/>
      <c r="E84" s="16"/>
      <c r="F84" s="47"/>
      <c r="G84" s="1"/>
    </row>
    <row r="85" spans="1:110" s="51" customFormat="1" ht="26.1" customHeight="1" x14ac:dyDescent="0.3">
      <c r="A85" s="52">
        <v>9</v>
      </c>
      <c r="B85" s="53" t="s">
        <v>413</v>
      </c>
      <c r="C85" s="110"/>
      <c r="D85" s="55"/>
      <c r="E85" s="56"/>
      <c r="F85" s="5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row>
    <row r="86" spans="1:110" s="4" customFormat="1" ht="27.6" x14ac:dyDescent="0.3">
      <c r="A86" s="46" t="s">
        <v>290</v>
      </c>
      <c r="B86" s="17" t="s">
        <v>402</v>
      </c>
      <c r="C86" s="68" t="s">
        <v>481</v>
      </c>
      <c r="D86" s="41"/>
      <c r="E86" s="16"/>
      <c r="F86" s="47"/>
      <c r="G86" s="1"/>
    </row>
    <row r="87" spans="1:110" s="4" customFormat="1" x14ac:dyDescent="0.3">
      <c r="A87" s="46" t="s">
        <v>291</v>
      </c>
      <c r="B87" s="17" t="s">
        <v>331</v>
      </c>
      <c r="C87" s="68" t="s">
        <v>481</v>
      </c>
      <c r="D87" s="13"/>
      <c r="E87" s="16"/>
      <c r="F87" s="47"/>
    </row>
    <row r="88" spans="1:110" s="4" customFormat="1" ht="27.6" x14ac:dyDescent="0.3">
      <c r="A88" s="46" t="s">
        <v>292</v>
      </c>
      <c r="B88" s="17" t="s">
        <v>686</v>
      </c>
      <c r="C88" s="68" t="s">
        <v>481</v>
      </c>
      <c r="D88" s="13"/>
      <c r="E88" s="16"/>
      <c r="F88" s="47"/>
      <c r="G88" s="1"/>
    </row>
    <row r="89" spans="1:110" s="4" customFormat="1" x14ac:dyDescent="0.3">
      <c r="A89" s="46" t="s">
        <v>293</v>
      </c>
      <c r="B89" s="17" t="s">
        <v>386</v>
      </c>
      <c r="C89" s="68" t="s">
        <v>481</v>
      </c>
      <c r="D89" s="13"/>
      <c r="E89" s="16"/>
      <c r="F89" s="47"/>
    </row>
    <row r="90" spans="1:110" s="4" customFormat="1" ht="27.6" x14ac:dyDescent="0.3">
      <c r="A90" s="46" t="s">
        <v>294</v>
      </c>
      <c r="B90" s="17" t="s">
        <v>332</v>
      </c>
      <c r="C90" s="150" t="s">
        <v>481</v>
      </c>
      <c r="D90" s="13"/>
      <c r="E90" s="16"/>
      <c r="F90" s="47"/>
      <c r="G90" s="1"/>
    </row>
    <row r="91" spans="1:110" s="4" customFormat="1" x14ac:dyDescent="0.3">
      <c r="A91" s="46" t="s">
        <v>295</v>
      </c>
      <c r="B91" s="17" t="s">
        <v>333</v>
      </c>
      <c r="C91" s="68" t="s">
        <v>481</v>
      </c>
      <c r="D91" s="41"/>
      <c r="E91" s="16"/>
      <c r="F91" s="47"/>
      <c r="G91" s="1"/>
    </row>
    <row r="92" spans="1:110" s="4" customFormat="1" x14ac:dyDescent="0.3">
      <c r="A92" s="46" t="s">
        <v>296</v>
      </c>
      <c r="B92" s="17" t="s">
        <v>687</v>
      </c>
      <c r="C92" s="150" t="s">
        <v>481</v>
      </c>
      <c r="D92" s="41"/>
      <c r="E92" s="16"/>
      <c r="F92" s="47"/>
      <c r="G92" s="1"/>
    </row>
    <row r="93" spans="1:110" s="4" customFormat="1" ht="27.6" x14ac:dyDescent="0.3">
      <c r="A93" s="46" t="s">
        <v>297</v>
      </c>
      <c r="B93" s="17" t="s">
        <v>387</v>
      </c>
      <c r="C93" s="150" t="s">
        <v>481</v>
      </c>
      <c r="D93" s="13"/>
      <c r="E93" s="16"/>
      <c r="F93" s="47"/>
      <c r="G93" s="1"/>
    </row>
    <row r="94" spans="1:110" s="4" customFormat="1" x14ac:dyDescent="0.3">
      <c r="A94" s="46" t="s">
        <v>298</v>
      </c>
      <c r="B94" s="17" t="s">
        <v>334</v>
      </c>
      <c r="C94" s="68" t="s">
        <v>481</v>
      </c>
      <c r="D94" s="13"/>
      <c r="E94" s="16"/>
      <c r="F94" s="47"/>
      <c r="G94" s="1"/>
    </row>
    <row r="95" spans="1:110" s="4" customFormat="1" ht="27.6" x14ac:dyDescent="0.3">
      <c r="A95" s="46" t="s">
        <v>299</v>
      </c>
      <c r="B95" s="17" t="s">
        <v>335</v>
      </c>
      <c r="C95" s="150" t="s">
        <v>481</v>
      </c>
      <c r="D95" s="41"/>
      <c r="E95" s="16"/>
      <c r="F95" s="47"/>
      <c r="G95" s="1"/>
    </row>
    <row r="96" spans="1:110" s="4" customFormat="1" x14ac:dyDescent="0.3">
      <c r="A96" s="3"/>
      <c r="B96" s="18"/>
      <c r="C96" s="3"/>
      <c r="D96" s="3"/>
      <c r="E96" s="14"/>
      <c r="G96" s="36"/>
      <c r="H96" s="1"/>
    </row>
    <row r="97" spans="1:8" s="4" customFormat="1" x14ac:dyDescent="0.3">
      <c r="A97" s="3"/>
      <c r="B97" s="18"/>
      <c r="C97" s="3"/>
      <c r="D97" s="3"/>
      <c r="E97" s="14"/>
      <c r="G97" s="36"/>
      <c r="H97" s="1"/>
    </row>
    <row r="99" spans="1:8" s="4" customFormat="1" x14ac:dyDescent="0.3">
      <c r="A99" s="3"/>
      <c r="B99" s="18"/>
      <c r="C99" s="3"/>
      <c r="D99" s="3"/>
      <c r="E99" s="14"/>
      <c r="G99" s="36"/>
      <c r="H99" s="1"/>
    </row>
    <row r="100" spans="1:8" s="4" customFormat="1" x14ac:dyDescent="0.3">
      <c r="A100" s="3"/>
      <c r="B100" s="18"/>
      <c r="C100" s="3"/>
      <c r="D100" s="3"/>
      <c r="E100" s="14"/>
      <c r="G100" s="36"/>
      <c r="H100" s="1"/>
    </row>
    <row r="101" spans="1:8" s="4" customFormat="1" x14ac:dyDescent="0.3">
      <c r="A101" s="3"/>
      <c r="B101" s="18"/>
      <c r="C101" s="3"/>
      <c r="D101" s="3"/>
      <c r="E101" s="14"/>
      <c r="G101" s="36"/>
      <c r="H101" s="1"/>
    </row>
    <row r="102" spans="1:8" s="4" customFormat="1" x14ac:dyDescent="0.3">
      <c r="A102" s="3"/>
      <c r="B102" s="18"/>
      <c r="C102" s="3"/>
      <c r="D102" s="3"/>
      <c r="E102" s="14"/>
      <c r="G102" s="36"/>
      <c r="H102" s="1"/>
    </row>
    <row r="103" spans="1:8" s="4" customFormat="1" x14ac:dyDescent="0.3">
      <c r="A103" s="3"/>
      <c r="B103" s="18"/>
      <c r="C103" s="3"/>
      <c r="D103" s="3"/>
      <c r="E103" s="14"/>
      <c r="G103" s="36"/>
      <c r="H103" s="1"/>
    </row>
    <row r="104" spans="1:8" s="4" customFormat="1" x14ac:dyDescent="0.3">
      <c r="A104" s="3"/>
      <c r="B104" s="18"/>
      <c r="C104" s="3"/>
      <c r="D104" s="3"/>
      <c r="E104" s="14"/>
      <c r="G104" s="36"/>
      <c r="H104" s="1"/>
    </row>
    <row r="105" spans="1:8" s="4" customFormat="1" x14ac:dyDescent="0.3">
      <c r="A105" s="3"/>
      <c r="B105" s="18"/>
      <c r="C105" s="3"/>
      <c r="D105" s="3"/>
      <c r="E105" s="14"/>
      <c r="G105" s="36"/>
      <c r="H105" s="1"/>
    </row>
    <row r="106" spans="1:8" s="4" customFormat="1" x14ac:dyDescent="0.3">
      <c r="A106" s="3"/>
      <c r="B106" s="18"/>
      <c r="C106" s="3"/>
      <c r="D106" s="3"/>
      <c r="E106" s="14"/>
      <c r="G106" s="36"/>
      <c r="H106" s="1"/>
    </row>
    <row r="107" spans="1:8" s="4" customFormat="1" x14ac:dyDescent="0.3">
      <c r="A107" s="3"/>
      <c r="B107" s="18"/>
      <c r="C107" s="3"/>
      <c r="D107" s="3"/>
      <c r="E107" s="14"/>
      <c r="G107" s="36"/>
      <c r="H107" s="1"/>
    </row>
    <row r="108" spans="1:8" s="4" customFormat="1" x14ac:dyDescent="0.3">
      <c r="A108" s="3"/>
      <c r="B108" s="18"/>
      <c r="C108" s="3"/>
      <c r="D108" s="3"/>
      <c r="E108" s="14"/>
      <c r="G108" s="36"/>
      <c r="H108" s="1"/>
    </row>
    <row r="109" spans="1:8" s="4" customFormat="1" x14ac:dyDescent="0.3">
      <c r="A109" s="3"/>
      <c r="B109" s="18"/>
      <c r="C109" s="3"/>
      <c r="D109" s="3"/>
      <c r="E109" s="14"/>
      <c r="G109" s="36"/>
      <c r="H109" s="1"/>
    </row>
    <row r="110" spans="1:8" s="4" customFormat="1" x14ac:dyDescent="0.3">
      <c r="A110" s="3"/>
      <c r="B110" s="18"/>
      <c r="C110" s="3"/>
      <c r="D110" s="3"/>
      <c r="E110" s="14"/>
      <c r="G110" s="36"/>
      <c r="H110" s="1"/>
    </row>
    <row r="111" spans="1:8" s="4" customFormat="1" x14ac:dyDescent="0.3">
      <c r="A111" s="3"/>
      <c r="B111" s="18"/>
      <c r="C111" s="3"/>
      <c r="D111" s="3"/>
      <c r="E111" s="14"/>
      <c r="G111" s="36"/>
      <c r="H111" s="1"/>
    </row>
    <row r="112" spans="1:8" s="4" customFormat="1" x14ac:dyDescent="0.3">
      <c r="A112" s="3"/>
      <c r="B112" s="18"/>
      <c r="C112" s="3"/>
      <c r="D112" s="3"/>
      <c r="E112" s="14"/>
      <c r="G112" s="36"/>
      <c r="H112" s="1"/>
    </row>
    <row r="113" spans="1:8" s="4" customFormat="1" x14ac:dyDescent="0.3">
      <c r="A113" s="3"/>
      <c r="B113" s="18"/>
      <c r="C113" s="3"/>
      <c r="D113" s="3"/>
      <c r="E113" s="14"/>
      <c r="G113" s="36"/>
      <c r="H113" s="1"/>
    </row>
    <row r="114" spans="1:8" s="4" customFormat="1" x14ac:dyDescent="0.3">
      <c r="A114" s="3"/>
      <c r="B114" s="18"/>
      <c r="C114" s="3"/>
      <c r="D114" s="3"/>
      <c r="E114" s="14"/>
      <c r="G114" s="36"/>
      <c r="H114" s="1"/>
    </row>
    <row r="115" spans="1:8" s="4" customFormat="1" x14ac:dyDescent="0.3">
      <c r="A115" s="3"/>
      <c r="B115" s="18"/>
      <c r="C115" s="3"/>
      <c r="D115" s="3"/>
      <c r="E115" s="14"/>
      <c r="G115" s="36"/>
      <c r="H115" s="1"/>
    </row>
    <row r="116" spans="1:8" s="4" customFormat="1" x14ac:dyDescent="0.3">
      <c r="A116" s="3"/>
      <c r="B116" s="18"/>
      <c r="C116" s="3"/>
      <c r="D116" s="3"/>
      <c r="E116" s="14"/>
      <c r="G116" s="36"/>
      <c r="H116" s="1"/>
    </row>
    <row r="117" spans="1:8" s="4" customFormat="1" x14ac:dyDescent="0.3">
      <c r="A117" s="3"/>
      <c r="B117" s="18"/>
      <c r="C117" s="3"/>
      <c r="D117" s="3"/>
      <c r="E117" s="14"/>
      <c r="G117" s="36"/>
      <c r="H117" s="1"/>
    </row>
    <row r="118" spans="1:8" s="4" customFormat="1" x14ac:dyDescent="0.3">
      <c r="A118" s="3"/>
      <c r="B118" s="18"/>
      <c r="C118" s="3"/>
      <c r="D118" s="3"/>
      <c r="E118" s="14"/>
      <c r="G118" s="36"/>
      <c r="H118" s="1"/>
    </row>
    <row r="119" spans="1:8" s="4" customFormat="1" x14ac:dyDescent="0.3">
      <c r="A119" s="3"/>
      <c r="B119" s="18"/>
      <c r="C119" s="3"/>
      <c r="D119" s="3"/>
      <c r="E119" s="14"/>
      <c r="G119" s="36"/>
      <c r="H119" s="1"/>
    </row>
    <row r="120" spans="1:8" s="4" customFormat="1" x14ac:dyDescent="0.3">
      <c r="A120" s="3"/>
      <c r="B120" s="18"/>
      <c r="C120" s="3"/>
      <c r="D120" s="3"/>
      <c r="E120" s="14"/>
      <c r="G120" s="36"/>
      <c r="H120" s="1"/>
    </row>
    <row r="121" spans="1:8" s="4" customFormat="1" x14ac:dyDescent="0.3">
      <c r="A121" s="3"/>
      <c r="B121" s="18"/>
      <c r="C121" s="3"/>
      <c r="D121" s="3"/>
      <c r="E121" s="14"/>
      <c r="G121" s="36"/>
      <c r="H121" s="1"/>
    </row>
    <row r="122" spans="1:8" s="4" customFormat="1" x14ac:dyDescent="0.3">
      <c r="A122" s="3"/>
      <c r="B122" s="18"/>
      <c r="C122" s="3"/>
      <c r="D122" s="3"/>
      <c r="E122" s="14"/>
      <c r="G122" s="36"/>
      <c r="H122" s="1"/>
    </row>
    <row r="123" spans="1:8" s="4" customFormat="1" x14ac:dyDescent="0.3">
      <c r="A123" s="3"/>
      <c r="B123" s="18"/>
      <c r="C123" s="3"/>
      <c r="D123" s="3"/>
      <c r="E123" s="14"/>
      <c r="G123" s="36"/>
      <c r="H123" s="1"/>
    </row>
    <row r="124" spans="1:8" s="4" customFormat="1" x14ac:dyDescent="0.3">
      <c r="A124" s="3"/>
      <c r="B124" s="18"/>
      <c r="C124" s="3"/>
      <c r="D124" s="3"/>
      <c r="E124" s="14"/>
      <c r="G124" s="36"/>
      <c r="H124" s="1"/>
    </row>
    <row r="125" spans="1:8" s="4" customFormat="1" x14ac:dyDescent="0.3">
      <c r="A125" s="3"/>
      <c r="B125" s="18"/>
      <c r="C125" s="3"/>
      <c r="D125" s="3"/>
      <c r="E125" s="14"/>
      <c r="G125" s="36"/>
      <c r="H125" s="1"/>
    </row>
    <row r="126" spans="1:8" s="4" customFormat="1" x14ac:dyDescent="0.3">
      <c r="A126" s="3"/>
      <c r="B126" s="18"/>
      <c r="C126" s="3"/>
      <c r="D126" s="3"/>
      <c r="E126" s="14"/>
      <c r="G126" s="36"/>
      <c r="H126" s="1"/>
    </row>
    <row r="127" spans="1:8" s="4" customFormat="1" x14ac:dyDescent="0.3">
      <c r="A127" s="3"/>
      <c r="B127" s="18"/>
      <c r="C127" s="3"/>
      <c r="D127" s="3"/>
      <c r="E127" s="14"/>
      <c r="G127" s="36"/>
      <c r="H127" s="1"/>
    </row>
    <row r="128" spans="1:8" s="4" customFormat="1" x14ac:dyDescent="0.3">
      <c r="A128" s="3"/>
      <c r="B128" s="18"/>
      <c r="C128" s="3"/>
      <c r="D128" s="3"/>
      <c r="E128" s="14"/>
      <c r="G128" s="36"/>
      <c r="H128" s="1"/>
    </row>
    <row r="129" spans="1:8" s="4" customFormat="1" x14ac:dyDescent="0.3">
      <c r="A129" s="3"/>
      <c r="B129" s="18"/>
      <c r="C129" s="3"/>
      <c r="D129" s="3"/>
      <c r="E129" s="14"/>
      <c r="G129" s="36"/>
      <c r="H129" s="1"/>
    </row>
    <row r="130" spans="1:8" s="4" customFormat="1" x14ac:dyDescent="0.3">
      <c r="A130" s="3"/>
      <c r="B130" s="18"/>
      <c r="C130" s="3"/>
      <c r="D130" s="3"/>
      <c r="E130" s="14"/>
      <c r="G130" s="36"/>
      <c r="H130" s="1"/>
    </row>
    <row r="131" spans="1:8" s="4" customFormat="1" x14ac:dyDescent="0.3">
      <c r="A131" s="3"/>
      <c r="B131" s="18"/>
      <c r="C131" s="3"/>
      <c r="D131" s="3"/>
      <c r="E131" s="14"/>
      <c r="G131" s="36"/>
      <c r="H131" s="1"/>
    </row>
    <row r="132" spans="1:8" s="4" customFormat="1" x14ac:dyDescent="0.3">
      <c r="A132" s="3"/>
      <c r="B132" s="18"/>
      <c r="C132" s="3"/>
      <c r="D132" s="3"/>
      <c r="E132" s="14"/>
      <c r="G132" s="36"/>
      <c r="H132" s="1"/>
    </row>
    <row r="133" spans="1:8" s="4" customFormat="1" x14ac:dyDescent="0.3">
      <c r="A133" s="3"/>
      <c r="B133" s="18"/>
      <c r="C133" s="3"/>
      <c r="D133" s="3"/>
      <c r="E133" s="14"/>
      <c r="G133" s="36"/>
      <c r="H133" s="1"/>
    </row>
    <row r="134" spans="1:8" s="4" customFormat="1" x14ac:dyDescent="0.3">
      <c r="A134" s="3"/>
      <c r="B134" s="18"/>
      <c r="C134" s="3"/>
      <c r="D134" s="3"/>
      <c r="E134" s="14"/>
      <c r="G134" s="36"/>
      <c r="H134" s="1"/>
    </row>
    <row r="135" spans="1:8" s="4" customFormat="1" x14ac:dyDescent="0.3">
      <c r="A135" s="3"/>
      <c r="B135" s="18"/>
      <c r="C135" s="3"/>
      <c r="D135" s="3"/>
      <c r="E135" s="14"/>
      <c r="G135" s="36"/>
      <c r="H135" s="1"/>
    </row>
    <row r="136" spans="1:8" s="4" customFormat="1" x14ac:dyDescent="0.3">
      <c r="A136" s="3"/>
      <c r="B136" s="18"/>
      <c r="C136" s="3"/>
      <c r="D136" s="3"/>
      <c r="E136" s="14"/>
      <c r="G136" s="36"/>
      <c r="H136" s="1"/>
    </row>
    <row r="137" spans="1:8" s="4" customFormat="1" x14ac:dyDescent="0.3">
      <c r="A137" s="3"/>
      <c r="B137" s="18"/>
      <c r="C137" s="3"/>
      <c r="D137" s="3"/>
      <c r="E137" s="14"/>
      <c r="G137" s="36"/>
      <c r="H137" s="1"/>
    </row>
    <row r="138" spans="1:8" s="4" customFormat="1" x14ac:dyDescent="0.3">
      <c r="A138" s="3"/>
      <c r="B138" s="18"/>
      <c r="C138" s="3"/>
      <c r="D138" s="3"/>
      <c r="E138" s="14"/>
      <c r="G138" s="36"/>
      <c r="H138" s="1"/>
    </row>
    <row r="139" spans="1:8" s="4" customFormat="1" x14ac:dyDescent="0.3">
      <c r="A139" s="3"/>
      <c r="B139" s="18"/>
      <c r="C139" s="3"/>
      <c r="D139" s="3"/>
      <c r="E139" s="14"/>
      <c r="G139" s="36"/>
      <c r="H139" s="1"/>
    </row>
    <row r="140" spans="1:8" s="4" customFormat="1" x14ac:dyDescent="0.3">
      <c r="A140" s="3"/>
      <c r="B140" s="18"/>
      <c r="C140" s="3"/>
      <c r="D140" s="3"/>
      <c r="E140" s="14"/>
      <c r="G140" s="36"/>
      <c r="H140" s="1"/>
    </row>
    <row r="141" spans="1:8" s="4" customFormat="1" x14ac:dyDescent="0.3">
      <c r="A141" s="3"/>
      <c r="B141" s="18"/>
      <c r="C141" s="3"/>
      <c r="D141" s="3"/>
      <c r="E141" s="14"/>
      <c r="G141" s="36"/>
      <c r="H141" s="1"/>
    </row>
    <row r="142" spans="1:8" s="4" customFormat="1" x14ac:dyDescent="0.3">
      <c r="A142" s="3"/>
      <c r="B142" s="18"/>
      <c r="C142" s="3"/>
      <c r="D142" s="3"/>
      <c r="E142" s="14"/>
      <c r="G142" s="36"/>
      <c r="H142" s="1"/>
    </row>
    <row r="143" spans="1:8" s="4" customFormat="1" x14ac:dyDescent="0.3">
      <c r="A143" s="3"/>
      <c r="B143" s="18"/>
      <c r="C143" s="3"/>
      <c r="D143" s="3"/>
      <c r="E143" s="14"/>
      <c r="G143" s="36"/>
      <c r="H143" s="1"/>
    </row>
    <row r="144" spans="1:8" s="4" customFormat="1" x14ac:dyDescent="0.3">
      <c r="A144" s="3"/>
      <c r="B144" s="18"/>
      <c r="C144" s="3"/>
      <c r="D144" s="3"/>
      <c r="E144" s="14"/>
      <c r="G144" s="36"/>
      <c r="H144" s="1"/>
    </row>
    <row r="145" spans="1:8" s="4" customFormat="1" x14ac:dyDescent="0.3">
      <c r="A145" s="3"/>
      <c r="B145" s="18"/>
      <c r="C145" s="3"/>
      <c r="D145" s="3"/>
      <c r="E145" s="14"/>
      <c r="G145" s="36"/>
      <c r="H145" s="1"/>
    </row>
    <row r="146" spans="1:8" s="4" customFormat="1" x14ac:dyDescent="0.3">
      <c r="A146" s="3"/>
      <c r="B146" s="18"/>
      <c r="C146" s="3"/>
      <c r="D146" s="3"/>
      <c r="E146" s="14"/>
      <c r="G146" s="36"/>
      <c r="H146" s="1"/>
    </row>
    <row r="147" spans="1:8" s="4" customFormat="1" x14ac:dyDescent="0.3">
      <c r="A147" s="3"/>
      <c r="B147" s="18"/>
      <c r="C147" s="3"/>
      <c r="D147" s="3"/>
      <c r="E147" s="14"/>
      <c r="G147" s="36"/>
      <c r="H147" s="1"/>
    </row>
    <row r="148" spans="1:8" s="4" customFormat="1" x14ac:dyDescent="0.3">
      <c r="A148" s="3"/>
      <c r="B148" s="18"/>
      <c r="C148" s="3"/>
      <c r="D148" s="3"/>
      <c r="E148" s="14"/>
      <c r="G148" s="36"/>
      <c r="H148" s="1"/>
    </row>
    <row r="149" spans="1:8" s="4" customFormat="1" x14ac:dyDescent="0.3">
      <c r="A149" s="3"/>
      <c r="B149" s="18"/>
      <c r="C149" s="3"/>
      <c r="D149" s="3"/>
      <c r="E149" s="14"/>
      <c r="G149" s="36"/>
      <c r="H149" s="1"/>
    </row>
    <row r="150" spans="1:8" s="4" customFormat="1" x14ac:dyDescent="0.3">
      <c r="A150" s="3"/>
      <c r="B150" s="18"/>
      <c r="C150" s="3"/>
      <c r="D150" s="3"/>
      <c r="E150" s="14"/>
      <c r="G150" s="36"/>
      <c r="H150" s="1"/>
    </row>
    <row r="151" spans="1:8" s="4" customFormat="1" x14ac:dyDescent="0.3">
      <c r="A151" s="3"/>
      <c r="B151" s="18"/>
      <c r="C151" s="3"/>
      <c r="D151" s="3"/>
      <c r="E151" s="14"/>
      <c r="G151" s="36"/>
      <c r="H151" s="1"/>
    </row>
    <row r="152" spans="1:8" s="4" customFormat="1" x14ac:dyDescent="0.3">
      <c r="A152" s="3"/>
      <c r="B152" s="18"/>
      <c r="C152" s="3"/>
      <c r="D152" s="3"/>
      <c r="E152" s="14"/>
      <c r="G152" s="36"/>
      <c r="H152" s="1"/>
    </row>
    <row r="153" spans="1:8" s="4" customFormat="1" x14ac:dyDescent="0.3">
      <c r="A153" s="3"/>
      <c r="B153" s="18"/>
      <c r="C153" s="3"/>
      <c r="D153" s="3"/>
      <c r="E153" s="14"/>
      <c r="G153" s="36"/>
      <c r="H153" s="1"/>
    </row>
    <row r="154" spans="1:8" s="4" customFormat="1" x14ac:dyDescent="0.3">
      <c r="A154" s="3"/>
      <c r="B154" s="18"/>
      <c r="C154" s="3"/>
      <c r="D154" s="3"/>
      <c r="E154" s="14"/>
      <c r="G154" s="36"/>
      <c r="H154" s="1"/>
    </row>
    <row r="155" spans="1:8" s="4" customFormat="1" x14ac:dyDescent="0.3">
      <c r="A155" s="3"/>
      <c r="B155" s="18"/>
      <c r="C155" s="3"/>
      <c r="D155" s="3"/>
      <c r="E155" s="14"/>
      <c r="G155" s="36"/>
      <c r="H155" s="1"/>
    </row>
    <row r="156" spans="1:8" s="4" customFormat="1" x14ac:dyDescent="0.3">
      <c r="A156" s="3"/>
      <c r="B156" s="18"/>
      <c r="C156" s="3"/>
      <c r="D156" s="3"/>
      <c r="E156" s="14"/>
      <c r="G156" s="36"/>
      <c r="H156" s="1"/>
    </row>
    <row r="157" spans="1:8" s="4" customFormat="1" x14ac:dyDescent="0.3">
      <c r="A157" s="3"/>
      <c r="B157" s="18"/>
      <c r="C157" s="3"/>
      <c r="D157" s="3"/>
      <c r="E157" s="14"/>
      <c r="G157" s="36"/>
      <c r="H157" s="1"/>
    </row>
    <row r="158" spans="1:8" s="4" customFormat="1" x14ac:dyDescent="0.3">
      <c r="A158" s="3"/>
      <c r="B158" s="18"/>
      <c r="C158" s="3"/>
      <c r="D158" s="3"/>
      <c r="E158" s="14"/>
      <c r="G158" s="36"/>
      <c r="H158" s="1"/>
    </row>
    <row r="159" spans="1:8" s="4" customFormat="1" x14ac:dyDescent="0.3">
      <c r="A159" s="3"/>
      <c r="B159" s="18"/>
      <c r="C159" s="3"/>
      <c r="D159" s="3"/>
      <c r="E159" s="14"/>
      <c r="G159" s="36"/>
      <c r="H159" s="1"/>
    </row>
    <row r="160" spans="1:8" s="4" customFormat="1" x14ac:dyDescent="0.3">
      <c r="A160" s="3"/>
      <c r="B160" s="18"/>
      <c r="C160" s="3"/>
      <c r="D160" s="3"/>
      <c r="E160" s="14"/>
      <c r="G160" s="36"/>
      <c r="H160" s="1"/>
    </row>
    <row r="161" spans="1:8" s="4" customFormat="1" x14ac:dyDescent="0.3">
      <c r="A161" s="3"/>
      <c r="B161" s="18"/>
      <c r="C161" s="3"/>
      <c r="D161" s="3"/>
      <c r="E161" s="14"/>
      <c r="G161" s="36"/>
      <c r="H161" s="1"/>
    </row>
    <row r="162" spans="1:8" s="4" customFormat="1" x14ac:dyDescent="0.3">
      <c r="A162" s="3"/>
      <c r="B162" s="18"/>
      <c r="C162" s="3"/>
      <c r="D162" s="3"/>
      <c r="E162" s="14"/>
      <c r="G162" s="36"/>
      <c r="H162" s="1"/>
    </row>
    <row r="163" spans="1:8" s="4" customFormat="1" x14ac:dyDescent="0.3">
      <c r="A163" s="3"/>
      <c r="B163" s="18"/>
      <c r="C163" s="3"/>
      <c r="D163" s="3"/>
      <c r="E163" s="14"/>
      <c r="G163" s="36"/>
      <c r="H163" s="1"/>
    </row>
    <row r="164" spans="1:8" s="4" customFormat="1" x14ac:dyDescent="0.3">
      <c r="A164" s="3"/>
      <c r="B164" s="18"/>
      <c r="C164" s="3"/>
      <c r="D164" s="3"/>
      <c r="E164" s="14"/>
      <c r="G164" s="36"/>
      <c r="H164" s="1"/>
    </row>
    <row r="165" spans="1:8" s="4" customFormat="1" x14ac:dyDescent="0.3">
      <c r="A165" s="3"/>
      <c r="B165" s="18"/>
      <c r="C165" s="3"/>
      <c r="D165" s="3"/>
      <c r="E165" s="14"/>
      <c r="G165" s="36"/>
      <c r="H165" s="1"/>
    </row>
    <row r="166" spans="1:8" s="4" customFormat="1" x14ac:dyDescent="0.3">
      <c r="A166" s="3"/>
      <c r="B166" s="18"/>
      <c r="C166" s="3"/>
      <c r="D166" s="3"/>
      <c r="E166" s="14"/>
      <c r="G166" s="36"/>
      <c r="H166" s="1"/>
    </row>
    <row r="167" spans="1:8" s="4" customFormat="1" x14ac:dyDescent="0.3">
      <c r="A167" s="3"/>
      <c r="B167" s="18"/>
      <c r="C167" s="3"/>
      <c r="D167" s="3"/>
      <c r="E167" s="14"/>
      <c r="G167" s="36"/>
      <c r="H167" s="1"/>
    </row>
    <row r="168" spans="1:8" s="4" customFormat="1" x14ac:dyDescent="0.3">
      <c r="A168" s="3"/>
      <c r="B168" s="18"/>
      <c r="C168" s="3"/>
      <c r="D168" s="3"/>
      <c r="E168" s="14"/>
      <c r="G168" s="36"/>
      <c r="H168" s="1"/>
    </row>
    <row r="169" spans="1:8" s="4" customFormat="1" x14ac:dyDescent="0.3">
      <c r="A169" s="3"/>
      <c r="B169" s="18"/>
      <c r="C169" s="3"/>
      <c r="D169" s="3"/>
      <c r="E169" s="14"/>
      <c r="G169" s="36"/>
      <c r="H169" s="1"/>
    </row>
    <row r="170" spans="1:8" s="4" customFormat="1" x14ac:dyDescent="0.3">
      <c r="A170" s="3"/>
      <c r="B170" s="18"/>
      <c r="C170" s="3"/>
      <c r="D170" s="3"/>
      <c r="E170" s="14"/>
      <c r="G170" s="36"/>
      <c r="H170" s="1"/>
    </row>
    <row r="171" spans="1:8" s="4" customFormat="1" x14ac:dyDescent="0.3">
      <c r="A171" s="3"/>
      <c r="B171" s="18"/>
      <c r="C171" s="3"/>
      <c r="D171" s="3"/>
      <c r="E171" s="14"/>
      <c r="G171" s="36"/>
      <c r="H171" s="1"/>
    </row>
    <row r="172" spans="1:8" s="4" customFormat="1" x14ac:dyDescent="0.3">
      <c r="A172" s="3"/>
      <c r="B172" s="18"/>
      <c r="C172" s="3"/>
      <c r="D172" s="3"/>
      <c r="E172" s="14"/>
      <c r="G172" s="36"/>
      <c r="H172" s="1"/>
    </row>
    <row r="173" spans="1:8" s="4" customFormat="1" x14ac:dyDescent="0.3">
      <c r="A173" s="3"/>
      <c r="B173" s="18"/>
      <c r="C173" s="3"/>
      <c r="D173" s="3"/>
      <c r="E173" s="14"/>
      <c r="G173" s="36"/>
      <c r="H173" s="1"/>
    </row>
    <row r="174" spans="1:8" s="4" customFormat="1" x14ac:dyDescent="0.3">
      <c r="A174" s="3"/>
      <c r="B174" s="18"/>
      <c r="C174" s="3"/>
      <c r="D174" s="3"/>
      <c r="E174" s="14"/>
      <c r="G174" s="36"/>
      <c r="H174" s="1"/>
    </row>
    <row r="175" spans="1:8" s="4" customFormat="1" x14ac:dyDescent="0.3">
      <c r="A175" s="3"/>
      <c r="B175" s="18"/>
      <c r="C175" s="3"/>
      <c r="D175" s="3"/>
      <c r="E175" s="14"/>
      <c r="G175" s="36"/>
      <c r="H175" s="1"/>
    </row>
    <row r="176" spans="1:8" s="4" customFormat="1" x14ac:dyDescent="0.3">
      <c r="A176" s="3"/>
      <c r="B176" s="18"/>
      <c r="C176" s="3"/>
      <c r="D176" s="3"/>
      <c r="E176" s="14"/>
      <c r="G176" s="36"/>
      <c r="H176" s="1"/>
    </row>
    <row r="177" spans="1:8" s="4" customFormat="1" x14ac:dyDescent="0.3">
      <c r="A177" s="3"/>
      <c r="B177" s="18"/>
      <c r="C177" s="3"/>
      <c r="D177" s="3"/>
      <c r="E177" s="14"/>
      <c r="G177" s="36"/>
      <c r="H177" s="1"/>
    </row>
    <row r="178" spans="1:8" s="4" customFormat="1" x14ac:dyDescent="0.3">
      <c r="A178" s="3"/>
      <c r="B178" s="18"/>
      <c r="C178" s="3"/>
      <c r="D178" s="3"/>
      <c r="E178" s="14"/>
      <c r="G178" s="36"/>
      <c r="H178" s="1"/>
    </row>
    <row r="179" spans="1:8" s="4" customFormat="1" x14ac:dyDescent="0.3">
      <c r="A179" s="3"/>
      <c r="B179" s="18"/>
      <c r="C179" s="3"/>
      <c r="D179" s="3"/>
      <c r="E179" s="14"/>
      <c r="G179" s="36"/>
      <c r="H179" s="1"/>
    </row>
    <row r="180" spans="1:8" s="4" customFormat="1" x14ac:dyDescent="0.3">
      <c r="A180" s="3"/>
      <c r="B180" s="18"/>
      <c r="C180" s="3"/>
      <c r="D180" s="3"/>
      <c r="E180" s="14"/>
      <c r="G180" s="36"/>
      <c r="H180" s="1"/>
    </row>
    <row r="181" spans="1:8" s="4" customFormat="1" x14ac:dyDescent="0.3">
      <c r="A181" s="3"/>
      <c r="B181" s="18"/>
      <c r="C181" s="3"/>
      <c r="D181" s="3"/>
      <c r="E181" s="14"/>
      <c r="G181" s="36"/>
      <c r="H181" s="1"/>
    </row>
    <row r="182" spans="1:8" s="4" customFormat="1" x14ac:dyDescent="0.3">
      <c r="A182" s="3"/>
      <c r="B182" s="18"/>
      <c r="C182" s="3"/>
      <c r="D182" s="3"/>
      <c r="E182" s="14"/>
      <c r="G182" s="36"/>
      <c r="H182" s="1"/>
    </row>
    <row r="183" spans="1:8" s="4" customFormat="1" x14ac:dyDescent="0.3">
      <c r="A183" s="3"/>
      <c r="B183" s="18"/>
      <c r="C183" s="3"/>
      <c r="D183" s="3"/>
      <c r="E183" s="14"/>
      <c r="G183" s="36"/>
      <c r="H183" s="1"/>
    </row>
    <row r="184" spans="1:8" s="4" customFormat="1" x14ac:dyDescent="0.3">
      <c r="A184" s="3"/>
      <c r="B184" s="18"/>
      <c r="C184" s="3"/>
      <c r="D184" s="3"/>
      <c r="E184" s="14"/>
      <c r="G184" s="36"/>
      <c r="H184" s="1"/>
    </row>
    <row r="185" spans="1:8" s="4" customFormat="1" x14ac:dyDescent="0.3">
      <c r="A185" s="3"/>
      <c r="B185" s="18"/>
      <c r="C185" s="3"/>
      <c r="D185" s="3"/>
      <c r="E185" s="14"/>
      <c r="G185" s="36"/>
      <c r="H185" s="1"/>
    </row>
    <row r="186" spans="1:8" s="4" customFormat="1" x14ac:dyDescent="0.3">
      <c r="A186" s="3"/>
      <c r="B186" s="18"/>
      <c r="C186" s="3"/>
      <c r="D186" s="3"/>
      <c r="E186" s="14"/>
      <c r="G186" s="36"/>
      <c r="H186" s="1"/>
    </row>
    <row r="187" spans="1:8" s="4" customFormat="1" x14ac:dyDescent="0.3">
      <c r="A187" s="3"/>
      <c r="B187" s="18"/>
      <c r="C187" s="3"/>
      <c r="D187" s="3"/>
      <c r="E187" s="14"/>
      <c r="G187" s="36"/>
      <c r="H187" s="1"/>
    </row>
    <row r="188" spans="1:8" s="4" customFormat="1" x14ac:dyDescent="0.3">
      <c r="A188" s="3"/>
      <c r="B188" s="18"/>
      <c r="C188" s="3"/>
      <c r="D188" s="3"/>
      <c r="E188" s="14"/>
      <c r="G188" s="36"/>
      <c r="H188" s="1"/>
    </row>
    <row r="189" spans="1:8" s="4" customFormat="1" x14ac:dyDescent="0.3">
      <c r="A189" s="3"/>
      <c r="B189" s="18"/>
      <c r="C189" s="3"/>
      <c r="D189" s="3"/>
      <c r="E189" s="14"/>
      <c r="G189" s="36"/>
      <c r="H189" s="1"/>
    </row>
    <row r="190" spans="1:8" s="4" customFormat="1" x14ac:dyDescent="0.3">
      <c r="A190" s="3"/>
      <c r="B190" s="18"/>
      <c r="C190" s="3"/>
      <c r="D190" s="3"/>
      <c r="E190" s="14"/>
      <c r="G190" s="36"/>
      <c r="H190" s="1"/>
    </row>
    <row r="191" spans="1:8" s="4" customFormat="1" x14ac:dyDescent="0.3">
      <c r="A191" s="3"/>
      <c r="B191" s="18"/>
      <c r="C191" s="3"/>
      <c r="D191" s="3"/>
      <c r="E191" s="14"/>
      <c r="G191" s="36"/>
      <c r="H191" s="1"/>
    </row>
    <row r="192" spans="1:8" s="4" customFormat="1" x14ac:dyDescent="0.3">
      <c r="A192" s="3"/>
      <c r="B192" s="18"/>
      <c r="C192" s="3"/>
      <c r="D192" s="3"/>
      <c r="E192" s="14"/>
      <c r="G192" s="36"/>
      <c r="H192" s="1"/>
    </row>
    <row r="193" spans="1:8" s="4" customFormat="1" x14ac:dyDescent="0.3">
      <c r="A193" s="3"/>
      <c r="B193" s="18"/>
      <c r="C193" s="3"/>
      <c r="D193" s="3"/>
      <c r="E193" s="14"/>
      <c r="G193" s="36"/>
      <c r="H193" s="1"/>
    </row>
    <row r="194" spans="1:8" s="4" customFormat="1" x14ac:dyDescent="0.3">
      <c r="A194" s="3"/>
      <c r="B194" s="18"/>
      <c r="C194" s="3"/>
      <c r="D194" s="3"/>
      <c r="E194" s="14"/>
      <c r="G194" s="36"/>
      <c r="H194" s="1"/>
    </row>
    <row r="195" spans="1:8" s="4" customFormat="1" x14ac:dyDescent="0.3">
      <c r="A195" s="3"/>
      <c r="B195" s="18"/>
      <c r="C195" s="3"/>
      <c r="D195" s="3"/>
      <c r="E195" s="14"/>
      <c r="G195" s="36"/>
      <c r="H195" s="1"/>
    </row>
    <row r="196" spans="1:8" s="4" customFormat="1" x14ac:dyDescent="0.3">
      <c r="A196" s="3"/>
      <c r="B196" s="18"/>
      <c r="C196" s="3"/>
      <c r="D196" s="3"/>
      <c r="E196" s="14"/>
      <c r="G196" s="36"/>
      <c r="H196" s="1"/>
    </row>
    <row r="197" spans="1:8" s="4" customFormat="1" x14ac:dyDescent="0.3">
      <c r="A197" s="3"/>
      <c r="B197" s="18"/>
      <c r="C197" s="3"/>
      <c r="D197" s="3"/>
      <c r="E197" s="14"/>
      <c r="G197" s="36"/>
      <c r="H197" s="1"/>
    </row>
    <row r="198" spans="1:8" s="4" customFormat="1" x14ac:dyDescent="0.3">
      <c r="A198" s="3"/>
      <c r="B198" s="18"/>
      <c r="C198" s="3"/>
      <c r="D198" s="3"/>
      <c r="E198" s="14"/>
      <c r="G198" s="36"/>
      <c r="H198" s="1"/>
    </row>
    <row r="199" spans="1:8" s="4" customFormat="1" x14ac:dyDescent="0.3">
      <c r="A199" s="3"/>
      <c r="B199" s="18"/>
      <c r="C199" s="3"/>
      <c r="D199" s="3"/>
      <c r="E199" s="14"/>
      <c r="G199" s="36"/>
      <c r="H199" s="1"/>
    </row>
    <row r="200" spans="1:8" s="4" customFormat="1" x14ac:dyDescent="0.3">
      <c r="A200" s="3"/>
      <c r="B200" s="18"/>
      <c r="C200" s="3"/>
      <c r="D200" s="3"/>
      <c r="E200" s="14"/>
      <c r="G200" s="36"/>
      <c r="H200" s="1"/>
    </row>
    <row r="201" spans="1:8" s="4" customFormat="1" x14ac:dyDescent="0.3">
      <c r="A201" s="3"/>
      <c r="B201" s="18"/>
      <c r="C201" s="3"/>
      <c r="D201" s="3"/>
      <c r="E201" s="14"/>
      <c r="G201" s="36"/>
      <c r="H201" s="1"/>
    </row>
    <row r="202" spans="1:8" s="4" customFormat="1" x14ac:dyDescent="0.3">
      <c r="A202" s="3"/>
      <c r="B202" s="18"/>
      <c r="C202" s="3"/>
      <c r="D202" s="3"/>
      <c r="E202" s="14"/>
      <c r="G202" s="36"/>
      <c r="H202" s="1"/>
    </row>
    <row r="203" spans="1:8" s="4" customFormat="1" x14ac:dyDescent="0.3">
      <c r="A203" s="3"/>
      <c r="B203" s="18"/>
      <c r="C203" s="3"/>
      <c r="D203" s="3"/>
      <c r="E203" s="14"/>
      <c r="G203" s="36"/>
      <c r="H203" s="1"/>
    </row>
    <row r="204" spans="1:8" s="4" customFormat="1" x14ac:dyDescent="0.3">
      <c r="A204" s="6"/>
      <c r="B204" s="19"/>
      <c r="C204" s="3"/>
      <c r="D204" s="6"/>
      <c r="E204" s="15"/>
      <c r="F204" s="29"/>
      <c r="G204" s="37"/>
      <c r="H204" s="1"/>
    </row>
    <row r="205" spans="1:8" x14ac:dyDescent="0.3">
      <c r="C205" s="3"/>
    </row>
    <row r="206" spans="1:8" x14ac:dyDescent="0.3">
      <c r="C206" s="3"/>
    </row>
    <row r="207" spans="1:8" x14ac:dyDescent="0.3">
      <c r="C207" s="3"/>
    </row>
    <row r="208" spans="1:8" x14ac:dyDescent="0.3">
      <c r="C208" s="3"/>
    </row>
    <row r="209" spans="3:3" x14ac:dyDescent="0.3">
      <c r="C209" s="3"/>
    </row>
    <row r="210" spans="3:3" x14ac:dyDescent="0.3">
      <c r="C210" s="3"/>
    </row>
    <row r="211" spans="3:3" x14ac:dyDescent="0.3">
      <c r="C211" s="3"/>
    </row>
    <row r="212" spans="3:3" x14ac:dyDescent="0.3">
      <c r="C212" s="3"/>
    </row>
    <row r="213" spans="3:3" x14ac:dyDescent="0.3">
      <c r="C213" s="3"/>
    </row>
    <row r="214" spans="3:3" x14ac:dyDescent="0.3">
      <c r="C214" s="3"/>
    </row>
    <row r="215" spans="3:3" x14ac:dyDescent="0.3">
      <c r="C215" s="3"/>
    </row>
    <row r="216" spans="3:3" x14ac:dyDescent="0.3">
      <c r="C216" s="3"/>
    </row>
    <row r="217" spans="3:3" x14ac:dyDescent="0.3">
      <c r="C217" s="3"/>
    </row>
    <row r="218" spans="3:3" x14ac:dyDescent="0.3">
      <c r="C218" s="3"/>
    </row>
    <row r="219" spans="3:3" x14ac:dyDescent="0.3">
      <c r="C219" s="3"/>
    </row>
    <row r="220" spans="3:3" x14ac:dyDescent="0.3">
      <c r="C220" s="3"/>
    </row>
    <row r="221" spans="3:3" x14ac:dyDescent="0.3">
      <c r="C221" s="3"/>
    </row>
    <row r="222" spans="3:3" x14ac:dyDescent="0.3">
      <c r="C222" s="3"/>
    </row>
    <row r="223" spans="3:3" x14ac:dyDescent="0.3">
      <c r="C223" s="3"/>
    </row>
    <row r="224" spans="3:3" x14ac:dyDescent="0.3">
      <c r="C224" s="3"/>
    </row>
    <row r="225" spans="3:3" x14ac:dyDescent="0.3">
      <c r="C225" s="3"/>
    </row>
    <row r="226" spans="3:3" x14ac:dyDescent="0.3">
      <c r="C226" s="3"/>
    </row>
    <row r="227" spans="3:3" x14ac:dyDescent="0.3">
      <c r="C227" s="3"/>
    </row>
    <row r="228" spans="3:3" x14ac:dyDescent="0.3">
      <c r="C228" s="3"/>
    </row>
    <row r="229" spans="3:3" x14ac:dyDescent="0.3">
      <c r="C229" s="3"/>
    </row>
    <row r="230" spans="3:3" x14ac:dyDescent="0.3">
      <c r="C230" s="3"/>
    </row>
    <row r="231" spans="3:3" x14ac:dyDescent="0.3">
      <c r="C231" s="3"/>
    </row>
    <row r="232" spans="3:3" x14ac:dyDescent="0.3">
      <c r="C232" s="3"/>
    </row>
    <row r="233" spans="3:3" x14ac:dyDescent="0.3">
      <c r="C233" s="3"/>
    </row>
    <row r="234" spans="3:3" x14ac:dyDescent="0.3">
      <c r="C234" s="3"/>
    </row>
    <row r="235" spans="3:3" x14ac:dyDescent="0.3">
      <c r="C235" s="3"/>
    </row>
    <row r="236" spans="3:3" x14ac:dyDescent="0.3">
      <c r="C236" s="3"/>
    </row>
    <row r="237" spans="3:3" x14ac:dyDescent="0.3">
      <c r="C237" s="3"/>
    </row>
    <row r="238" spans="3:3" x14ac:dyDescent="0.3">
      <c r="C238" s="3"/>
    </row>
    <row r="239" spans="3:3" x14ac:dyDescent="0.3">
      <c r="C239" s="3"/>
    </row>
    <row r="240" spans="3:3" x14ac:dyDescent="0.3">
      <c r="C240" s="3"/>
    </row>
    <row r="241" spans="3:3" x14ac:dyDescent="0.3">
      <c r="C241" s="3"/>
    </row>
    <row r="242" spans="3:3" x14ac:dyDescent="0.3">
      <c r="C242" s="3"/>
    </row>
    <row r="243" spans="3:3" x14ac:dyDescent="0.3">
      <c r="C243" s="3"/>
    </row>
    <row r="244" spans="3:3" x14ac:dyDescent="0.3">
      <c r="C244" s="3"/>
    </row>
    <row r="245" spans="3:3" x14ac:dyDescent="0.3">
      <c r="C245" s="3"/>
    </row>
    <row r="246" spans="3:3" x14ac:dyDescent="0.3">
      <c r="C246" s="3"/>
    </row>
    <row r="247" spans="3:3" x14ac:dyDescent="0.3">
      <c r="C247" s="3"/>
    </row>
    <row r="248" spans="3:3" x14ac:dyDescent="0.3">
      <c r="C248" s="3"/>
    </row>
    <row r="249" spans="3:3" x14ac:dyDescent="0.3">
      <c r="C249" s="3"/>
    </row>
    <row r="250" spans="3:3" x14ac:dyDescent="0.3">
      <c r="C250" s="3"/>
    </row>
    <row r="251" spans="3:3" x14ac:dyDescent="0.3">
      <c r="C251" s="3"/>
    </row>
    <row r="252" spans="3:3" x14ac:dyDescent="0.3">
      <c r="C252" s="3"/>
    </row>
    <row r="253" spans="3:3" x14ac:dyDescent="0.3">
      <c r="C253" s="3"/>
    </row>
    <row r="254" spans="3:3" x14ac:dyDescent="0.3">
      <c r="C254" s="3"/>
    </row>
    <row r="255" spans="3:3" x14ac:dyDescent="0.3">
      <c r="C255" s="3"/>
    </row>
    <row r="256" spans="3:3" x14ac:dyDescent="0.3">
      <c r="C256" s="3"/>
    </row>
    <row r="257" spans="3:3" x14ac:dyDescent="0.3">
      <c r="C257" s="3"/>
    </row>
    <row r="258" spans="3:3" x14ac:dyDescent="0.3">
      <c r="C258" s="3"/>
    </row>
    <row r="259" spans="3:3" x14ac:dyDescent="0.3">
      <c r="C259" s="3"/>
    </row>
    <row r="260" spans="3:3" x14ac:dyDescent="0.3">
      <c r="C260" s="3"/>
    </row>
    <row r="261" spans="3:3" x14ac:dyDescent="0.3">
      <c r="C261" s="3"/>
    </row>
    <row r="262" spans="3:3" x14ac:dyDescent="0.3">
      <c r="C262" s="3"/>
    </row>
    <row r="263" spans="3:3" x14ac:dyDescent="0.3">
      <c r="C263" s="3"/>
    </row>
    <row r="264" spans="3:3" x14ac:dyDescent="0.3">
      <c r="C264" s="3"/>
    </row>
    <row r="265" spans="3:3" x14ac:dyDescent="0.3">
      <c r="C265" s="3"/>
    </row>
    <row r="266" spans="3:3" x14ac:dyDescent="0.3">
      <c r="C266" s="3"/>
    </row>
    <row r="267" spans="3:3" x14ac:dyDescent="0.3">
      <c r="C267" s="3"/>
    </row>
    <row r="268" spans="3:3" x14ac:dyDescent="0.3">
      <c r="C268" s="3"/>
    </row>
    <row r="269" spans="3:3" x14ac:dyDescent="0.3">
      <c r="C269" s="3"/>
    </row>
    <row r="270" spans="3:3" x14ac:dyDescent="0.3">
      <c r="C270" s="3"/>
    </row>
    <row r="271" spans="3:3" x14ac:dyDescent="0.3">
      <c r="C271" s="3"/>
    </row>
    <row r="272" spans="3:3" x14ac:dyDescent="0.3">
      <c r="C272" s="3"/>
    </row>
    <row r="273" spans="3:3" x14ac:dyDescent="0.3">
      <c r="C273" s="3"/>
    </row>
    <row r="274" spans="3:3" x14ac:dyDescent="0.3">
      <c r="C274" s="3"/>
    </row>
    <row r="275" spans="3:3" x14ac:dyDescent="0.3">
      <c r="C275" s="3"/>
    </row>
    <row r="276" spans="3:3" x14ac:dyDescent="0.3">
      <c r="C276" s="3"/>
    </row>
    <row r="277" spans="3:3" x14ac:dyDescent="0.3">
      <c r="C277" s="3"/>
    </row>
    <row r="278" spans="3:3" x14ac:dyDescent="0.3">
      <c r="C278" s="3"/>
    </row>
    <row r="279" spans="3:3" x14ac:dyDescent="0.3">
      <c r="C279" s="3"/>
    </row>
    <row r="280" spans="3:3" x14ac:dyDescent="0.3">
      <c r="C280" s="3"/>
    </row>
    <row r="281" spans="3:3" x14ac:dyDescent="0.3">
      <c r="C281" s="3"/>
    </row>
    <row r="282" spans="3:3" x14ac:dyDescent="0.3">
      <c r="C282" s="3"/>
    </row>
    <row r="283" spans="3:3" x14ac:dyDescent="0.3">
      <c r="C283" s="3"/>
    </row>
    <row r="284" spans="3:3" x14ac:dyDescent="0.3">
      <c r="C284" s="3"/>
    </row>
    <row r="285" spans="3:3" x14ac:dyDescent="0.3">
      <c r="C285" s="3"/>
    </row>
    <row r="286" spans="3:3" x14ac:dyDescent="0.3">
      <c r="C286" s="3"/>
    </row>
    <row r="287" spans="3:3" x14ac:dyDescent="0.3">
      <c r="C287" s="3"/>
    </row>
    <row r="288" spans="3:3" x14ac:dyDescent="0.3">
      <c r="C288" s="3"/>
    </row>
    <row r="289" spans="3:3" x14ac:dyDescent="0.3">
      <c r="C289" s="3"/>
    </row>
    <row r="290" spans="3:3" x14ac:dyDescent="0.3">
      <c r="C290" s="3"/>
    </row>
    <row r="291" spans="3:3" x14ac:dyDescent="0.3">
      <c r="C291" s="3"/>
    </row>
    <row r="292" spans="3:3" x14ac:dyDescent="0.3">
      <c r="C292" s="3"/>
    </row>
    <row r="293" spans="3:3" x14ac:dyDescent="0.3">
      <c r="C293" s="3"/>
    </row>
    <row r="294" spans="3:3" x14ac:dyDescent="0.3">
      <c r="C294" s="3"/>
    </row>
    <row r="295" spans="3:3" x14ac:dyDescent="0.3">
      <c r="C295" s="3"/>
    </row>
    <row r="296" spans="3:3" x14ac:dyDescent="0.3">
      <c r="C296" s="3"/>
    </row>
    <row r="297" spans="3:3" x14ac:dyDescent="0.3">
      <c r="C297" s="3"/>
    </row>
    <row r="298" spans="3:3" x14ac:dyDescent="0.3">
      <c r="C298" s="3"/>
    </row>
    <row r="299" spans="3:3" x14ac:dyDescent="0.3">
      <c r="C299" s="3"/>
    </row>
    <row r="300" spans="3:3" x14ac:dyDescent="0.3">
      <c r="C300" s="3"/>
    </row>
    <row r="301" spans="3:3" x14ac:dyDescent="0.3">
      <c r="C301" s="3"/>
    </row>
    <row r="302" spans="3:3" x14ac:dyDescent="0.3">
      <c r="C302" s="3"/>
    </row>
    <row r="303" spans="3:3" x14ac:dyDescent="0.3">
      <c r="C303" s="3"/>
    </row>
    <row r="304" spans="3:3" x14ac:dyDescent="0.3">
      <c r="C304" s="3"/>
    </row>
    <row r="305" spans="3:3" x14ac:dyDescent="0.3">
      <c r="C305" s="3"/>
    </row>
    <row r="306" spans="3:3" x14ac:dyDescent="0.3">
      <c r="C306" s="3"/>
    </row>
    <row r="307" spans="3:3" x14ac:dyDescent="0.3">
      <c r="C307" s="3"/>
    </row>
    <row r="308" spans="3:3" x14ac:dyDescent="0.3">
      <c r="C308" s="3"/>
    </row>
    <row r="309" spans="3:3" x14ac:dyDescent="0.3">
      <c r="C309" s="3"/>
    </row>
    <row r="310" spans="3:3" x14ac:dyDescent="0.3">
      <c r="C310" s="3"/>
    </row>
    <row r="311" spans="3:3" x14ac:dyDescent="0.3">
      <c r="C311" s="3"/>
    </row>
    <row r="312" spans="3:3" x14ac:dyDescent="0.3">
      <c r="C312" s="3"/>
    </row>
    <row r="313" spans="3:3" x14ac:dyDescent="0.3">
      <c r="C313" s="3"/>
    </row>
    <row r="314" spans="3:3" x14ac:dyDescent="0.3">
      <c r="C314" s="3"/>
    </row>
    <row r="315" spans="3:3" x14ac:dyDescent="0.3">
      <c r="C315" s="3"/>
    </row>
    <row r="316" spans="3:3" x14ac:dyDescent="0.3">
      <c r="C316" s="3"/>
    </row>
    <row r="317" spans="3:3" x14ac:dyDescent="0.3">
      <c r="C317" s="3"/>
    </row>
    <row r="318" spans="3:3" x14ac:dyDescent="0.3">
      <c r="C318" s="3"/>
    </row>
    <row r="319" spans="3:3" x14ac:dyDescent="0.3">
      <c r="C319" s="3"/>
    </row>
    <row r="320" spans="3:3" x14ac:dyDescent="0.3">
      <c r="C320" s="3"/>
    </row>
    <row r="321" spans="3:3" x14ac:dyDescent="0.3">
      <c r="C321" s="3"/>
    </row>
    <row r="322" spans="3:3" x14ac:dyDescent="0.3">
      <c r="C322" s="3"/>
    </row>
    <row r="323" spans="3:3" x14ac:dyDescent="0.3">
      <c r="C323" s="3"/>
    </row>
    <row r="324" spans="3:3" x14ac:dyDescent="0.3">
      <c r="C324" s="3"/>
    </row>
    <row r="325" spans="3:3" x14ac:dyDescent="0.3">
      <c r="C325" s="3"/>
    </row>
    <row r="326" spans="3:3" x14ac:dyDescent="0.3">
      <c r="C326" s="3"/>
    </row>
    <row r="327" spans="3:3" x14ac:dyDescent="0.3">
      <c r="C327" s="3"/>
    </row>
    <row r="328" spans="3:3" x14ac:dyDescent="0.3">
      <c r="C328" s="3"/>
    </row>
    <row r="329" spans="3:3" x14ac:dyDescent="0.3">
      <c r="C329" s="3"/>
    </row>
    <row r="330" spans="3:3" x14ac:dyDescent="0.3">
      <c r="C330" s="3"/>
    </row>
    <row r="331" spans="3:3" x14ac:dyDescent="0.3">
      <c r="C331" s="3"/>
    </row>
    <row r="332" spans="3:3" x14ac:dyDescent="0.3">
      <c r="C332" s="3"/>
    </row>
    <row r="333" spans="3:3" x14ac:dyDescent="0.3">
      <c r="C333" s="3"/>
    </row>
    <row r="334" spans="3:3" x14ac:dyDescent="0.3">
      <c r="C334" s="3"/>
    </row>
    <row r="335" spans="3:3" x14ac:dyDescent="0.3">
      <c r="C335" s="3"/>
    </row>
    <row r="336" spans="3:3" x14ac:dyDescent="0.3">
      <c r="C336" s="3"/>
    </row>
    <row r="337" spans="3:3" x14ac:dyDescent="0.3">
      <c r="C337" s="3"/>
    </row>
    <row r="338" spans="3:3" x14ac:dyDescent="0.3">
      <c r="C338" s="3"/>
    </row>
    <row r="339" spans="3:3" x14ac:dyDescent="0.3">
      <c r="C339" s="3"/>
    </row>
    <row r="340" spans="3:3" x14ac:dyDescent="0.3">
      <c r="C340" s="3"/>
    </row>
    <row r="341" spans="3:3" x14ac:dyDescent="0.3">
      <c r="C341" s="3"/>
    </row>
    <row r="342" spans="3:3" x14ac:dyDescent="0.3">
      <c r="C342" s="3"/>
    </row>
    <row r="343" spans="3:3" x14ac:dyDescent="0.3">
      <c r="C343" s="3"/>
    </row>
    <row r="344" spans="3:3" x14ac:dyDescent="0.3">
      <c r="C344" s="3"/>
    </row>
    <row r="345" spans="3:3" x14ac:dyDescent="0.3">
      <c r="C345" s="3"/>
    </row>
    <row r="346" spans="3:3" x14ac:dyDescent="0.3">
      <c r="C346" s="3"/>
    </row>
    <row r="347" spans="3:3" x14ac:dyDescent="0.3">
      <c r="C347" s="3"/>
    </row>
    <row r="348" spans="3:3" x14ac:dyDescent="0.3">
      <c r="C348" s="3"/>
    </row>
    <row r="349" spans="3:3" x14ac:dyDescent="0.3">
      <c r="C349" s="3"/>
    </row>
    <row r="350" spans="3:3" x14ac:dyDescent="0.3">
      <c r="C350" s="3"/>
    </row>
    <row r="351" spans="3:3" x14ac:dyDescent="0.3">
      <c r="C351" s="3"/>
    </row>
    <row r="352" spans="3:3" x14ac:dyDescent="0.3">
      <c r="C352" s="3"/>
    </row>
    <row r="353" spans="3:3" x14ac:dyDescent="0.3">
      <c r="C353" s="3"/>
    </row>
    <row r="354" spans="3:3" x14ac:dyDescent="0.3">
      <c r="C354" s="3"/>
    </row>
    <row r="355" spans="3:3" x14ac:dyDescent="0.3">
      <c r="C355" s="3"/>
    </row>
    <row r="356" spans="3:3" x14ac:dyDescent="0.3">
      <c r="C356" s="3"/>
    </row>
    <row r="357" spans="3:3" x14ac:dyDescent="0.3">
      <c r="C357" s="3"/>
    </row>
    <row r="358" spans="3:3" x14ac:dyDescent="0.3">
      <c r="C358" s="3"/>
    </row>
    <row r="359" spans="3:3" x14ac:dyDescent="0.3">
      <c r="C359" s="3"/>
    </row>
    <row r="360" spans="3:3" x14ac:dyDescent="0.3">
      <c r="C360" s="3"/>
    </row>
    <row r="361" spans="3:3" x14ac:dyDescent="0.3">
      <c r="C361" s="3"/>
    </row>
    <row r="362" spans="3:3" x14ac:dyDescent="0.3">
      <c r="C362" s="3"/>
    </row>
    <row r="363" spans="3:3" x14ac:dyDescent="0.3">
      <c r="C363" s="3"/>
    </row>
    <row r="364" spans="3:3" x14ac:dyDescent="0.3">
      <c r="C364" s="3"/>
    </row>
    <row r="365" spans="3:3" x14ac:dyDescent="0.3">
      <c r="C365" s="3"/>
    </row>
    <row r="366" spans="3:3" x14ac:dyDescent="0.3">
      <c r="C366" s="3"/>
    </row>
    <row r="367" spans="3:3" x14ac:dyDescent="0.3">
      <c r="C367" s="3"/>
    </row>
    <row r="368" spans="3:3" x14ac:dyDescent="0.3">
      <c r="C368" s="3"/>
    </row>
    <row r="369" spans="3:3" x14ac:dyDescent="0.3">
      <c r="C369" s="3"/>
    </row>
    <row r="370" spans="3:3" x14ac:dyDescent="0.3">
      <c r="C370" s="3"/>
    </row>
    <row r="371" spans="3:3" x14ac:dyDescent="0.3">
      <c r="C371" s="3"/>
    </row>
    <row r="372" spans="3:3" x14ac:dyDescent="0.3">
      <c r="C372" s="3"/>
    </row>
    <row r="373" spans="3:3" x14ac:dyDescent="0.3">
      <c r="C373" s="3"/>
    </row>
    <row r="374" spans="3:3" x14ac:dyDescent="0.3">
      <c r="C374" s="3"/>
    </row>
    <row r="375" spans="3:3" x14ac:dyDescent="0.3">
      <c r="C375" s="3"/>
    </row>
    <row r="376" spans="3:3" x14ac:dyDescent="0.3">
      <c r="C376" s="3"/>
    </row>
    <row r="377" spans="3:3" x14ac:dyDescent="0.3">
      <c r="C377" s="3"/>
    </row>
    <row r="378" spans="3:3" x14ac:dyDescent="0.3">
      <c r="C378" s="3"/>
    </row>
    <row r="379" spans="3:3" x14ac:dyDescent="0.3">
      <c r="C379" s="3"/>
    </row>
    <row r="380" spans="3:3" x14ac:dyDescent="0.3">
      <c r="C380" s="3"/>
    </row>
    <row r="381" spans="3:3" x14ac:dyDescent="0.3">
      <c r="C381" s="3"/>
    </row>
    <row r="382" spans="3:3" x14ac:dyDescent="0.3">
      <c r="C382" s="3"/>
    </row>
    <row r="383" spans="3:3" x14ac:dyDescent="0.3">
      <c r="C383" s="3"/>
    </row>
    <row r="384" spans="3:3" x14ac:dyDescent="0.3">
      <c r="C384" s="3"/>
    </row>
    <row r="385" spans="3:3" x14ac:dyDescent="0.3">
      <c r="C385" s="3"/>
    </row>
    <row r="386" spans="3:3" x14ac:dyDescent="0.3">
      <c r="C386" s="3"/>
    </row>
    <row r="387" spans="3:3" x14ac:dyDescent="0.3">
      <c r="C387" s="3"/>
    </row>
    <row r="388" spans="3:3" x14ac:dyDescent="0.3">
      <c r="C388" s="3"/>
    </row>
    <row r="389" spans="3:3" x14ac:dyDescent="0.3">
      <c r="C389" s="3"/>
    </row>
    <row r="390" spans="3:3" x14ac:dyDescent="0.3">
      <c r="C390" s="3"/>
    </row>
    <row r="391" spans="3:3" x14ac:dyDescent="0.3">
      <c r="C391" s="3"/>
    </row>
    <row r="392" spans="3:3" x14ac:dyDescent="0.3">
      <c r="C392" s="3"/>
    </row>
    <row r="393" spans="3:3" x14ac:dyDescent="0.3">
      <c r="C393" s="3"/>
    </row>
    <row r="394" spans="3:3" x14ac:dyDescent="0.3">
      <c r="C394" s="3"/>
    </row>
    <row r="395" spans="3:3" x14ac:dyDescent="0.3">
      <c r="C395" s="3"/>
    </row>
    <row r="396" spans="3:3" x14ac:dyDescent="0.3">
      <c r="C396" s="3"/>
    </row>
    <row r="397" spans="3:3" x14ac:dyDescent="0.3">
      <c r="C397" s="3"/>
    </row>
    <row r="398" spans="3:3" x14ac:dyDescent="0.3">
      <c r="C398" s="3"/>
    </row>
    <row r="399" spans="3:3" x14ac:dyDescent="0.3">
      <c r="C399" s="3"/>
    </row>
    <row r="400" spans="3:3" x14ac:dyDescent="0.3">
      <c r="C400" s="3"/>
    </row>
    <row r="401" spans="3:3" x14ac:dyDescent="0.3">
      <c r="C401" s="3"/>
    </row>
    <row r="402" spans="3:3" x14ac:dyDescent="0.3">
      <c r="C402" s="3"/>
    </row>
    <row r="403" spans="3:3" x14ac:dyDescent="0.3">
      <c r="C403" s="3"/>
    </row>
    <row r="404" spans="3:3" x14ac:dyDescent="0.3">
      <c r="C404" s="3"/>
    </row>
    <row r="405" spans="3:3" x14ac:dyDescent="0.3">
      <c r="C405" s="3"/>
    </row>
    <row r="406" spans="3:3" x14ac:dyDescent="0.3">
      <c r="C406" s="3"/>
    </row>
    <row r="407" spans="3:3" x14ac:dyDescent="0.3">
      <c r="C407" s="3"/>
    </row>
    <row r="408" spans="3:3" x14ac:dyDescent="0.3">
      <c r="C408" s="3"/>
    </row>
    <row r="409" spans="3:3" x14ac:dyDescent="0.3">
      <c r="C409" s="3"/>
    </row>
    <row r="410" spans="3:3" x14ac:dyDescent="0.3">
      <c r="C410" s="3"/>
    </row>
    <row r="411" spans="3:3" x14ac:dyDescent="0.3">
      <c r="C411" s="3"/>
    </row>
    <row r="412" spans="3:3" x14ac:dyDescent="0.3">
      <c r="C412" s="3"/>
    </row>
    <row r="413" spans="3:3" x14ac:dyDescent="0.3">
      <c r="C413" s="3"/>
    </row>
    <row r="414" spans="3:3" x14ac:dyDescent="0.3">
      <c r="C414" s="3"/>
    </row>
    <row r="415" spans="3:3" x14ac:dyDescent="0.3">
      <c r="C415" s="3"/>
    </row>
    <row r="416" spans="3:3" x14ac:dyDescent="0.3">
      <c r="C416" s="3"/>
    </row>
    <row r="417" spans="3:3" x14ac:dyDescent="0.3">
      <c r="C417" s="3"/>
    </row>
    <row r="418" spans="3:3" x14ac:dyDescent="0.3">
      <c r="C418" s="3"/>
    </row>
    <row r="419" spans="3:3" x14ac:dyDescent="0.3">
      <c r="C419" s="3"/>
    </row>
    <row r="420" spans="3:3" x14ac:dyDescent="0.3">
      <c r="C420" s="3"/>
    </row>
    <row r="421" spans="3:3" x14ac:dyDescent="0.3">
      <c r="C421" s="3"/>
    </row>
    <row r="422" spans="3:3" x14ac:dyDescent="0.3">
      <c r="C422" s="3"/>
    </row>
    <row r="423" spans="3:3" x14ac:dyDescent="0.3">
      <c r="C423" s="3"/>
    </row>
    <row r="424" spans="3:3" x14ac:dyDescent="0.3">
      <c r="C424" s="3"/>
    </row>
    <row r="425" spans="3:3" x14ac:dyDescent="0.3">
      <c r="C425" s="3"/>
    </row>
    <row r="426" spans="3:3" x14ac:dyDescent="0.3">
      <c r="C426" s="3"/>
    </row>
    <row r="427" spans="3:3" x14ac:dyDescent="0.3">
      <c r="C427" s="3"/>
    </row>
    <row r="428" spans="3:3" x14ac:dyDescent="0.3">
      <c r="C428" s="3"/>
    </row>
    <row r="429" spans="3:3" x14ac:dyDescent="0.3">
      <c r="C429" s="3"/>
    </row>
    <row r="430" spans="3:3" x14ac:dyDescent="0.3">
      <c r="C430" s="3"/>
    </row>
    <row r="431" spans="3:3" x14ac:dyDescent="0.3">
      <c r="C431" s="3"/>
    </row>
    <row r="432" spans="3:3" x14ac:dyDescent="0.3">
      <c r="C432" s="3"/>
    </row>
    <row r="433" spans="3:3" x14ac:dyDescent="0.3">
      <c r="C433" s="3"/>
    </row>
    <row r="434" spans="3:3" x14ac:dyDescent="0.3">
      <c r="C434" s="3"/>
    </row>
    <row r="435" spans="3:3" x14ac:dyDescent="0.3">
      <c r="C435" s="3"/>
    </row>
    <row r="436" spans="3:3" x14ac:dyDescent="0.3">
      <c r="C436" s="3"/>
    </row>
    <row r="437" spans="3:3" x14ac:dyDescent="0.3">
      <c r="C437" s="3"/>
    </row>
    <row r="438" spans="3:3" x14ac:dyDescent="0.3">
      <c r="C438" s="3"/>
    </row>
    <row r="439" spans="3:3" x14ac:dyDescent="0.3">
      <c r="C439" s="3"/>
    </row>
    <row r="440" spans="3:3" x14ac:dyDescent="0.3">
      <c r="C440" s="3"/>
    </row>
    <row r="441" spans="3:3" x14ac:dyDescent="0.3">
      <c r="C441" s="3"/>
    </row>
    <row r="442" spans="3:3" x14ac:dyDescent="0.3">
      <c r="C442" s="3"/>
    </row>
    <row r="443" spans="3:3" x14ac:dyDescent="0.3">
      <c r="C443" s="3"/>
    </row>
    <row r="444" spans="3:3" x14ac:dyDescent="0.3">
      <c r="C444" s="3"/>
    </row>
    <row r="445" spans="3:3" x14ac:dyDescent="0.3">
      <c r="C445" s="3"/>
    </row>
    <row r="446" spans="3:3" x14ac:dyDescent="0.3">
      <c r="C446" s="3"/>
    </row>
    <row r="447" spans="3:3" x14ac:dyDescent="0.3">
      <c r="C447" s="3"/>
    </row>
    <row r="448" spans="3:3" x14ac:dyDescent="0.3">
      <c r="C448" s="3"/>
    </row>
    <row r="449" spans="3:3" x14ac:dyDescent="0.3">
      <c r="C449" s="3"/>
    </row>
    <row r="450" spans="3:3" x14ac:dyDescent="0.3">
      <c r="C450" s="3"/>
    </row>
    <row r="451" spans="3:3" x14ac:dyDescent="0.3">
      <c r="C451" s="3"/>
    </row>
    <row r="452" spans="3:3" x14ac:dyDescent="0.3">
      <c r="C452" s="3"/>
    </row>
    <row r="453" spans="3:3" x14ac:dyDescent="0.3">
      <c r="C453" s="3"/>
    </row>
    <row r="454" spans="3:3" x14ac:dyDescent="0.3">
      <c r="C454" s="3"/>
    </row>
    <row r="455" spans="3:3" x14ac:dyDescent="0.3">
      <c r="C455" s="3"/>
    </row>
    <row r="456" spans="3:3" x14ac:dyDescent="0.3">
      <c r="C456" s="3"/>
    </row>
    <row r="457" spans="3:3" x14ac:dyDescent="0.3">
      <c r="C457" s="3"/>
    </row>
    <row r="458" spans="3:3" x14ac:dyDescent="0.3">
      <c r="C458" s="3"/>
    </row>
    <row r="459" spans="3:3" x14ac:dyDescent="0.3">
      <c r="C459" s="3"/>
    </row>
    <row r="460" spans="3:3" x14ac:dyDescent="0.3">
      <c r="C460" s="3"/>
    </row>
    <row r="461" spans="3:3" x14ac:dyDescent="0.3">
      <c r="C461" s="3"/>
    </row>
    <row r="462" spans="3:3" x14ac:dyDescent="0.3">
      <c r="C462" s="3"/>
    </row>
    <row r="463" spans="3:3" x14ac:dyDescent="0.3">
      <c r="C463" s="3"/>
    </row>
    <row r="464" spans="3:3" x14ac:dyDescent="0.3">
      <c r="C464" s="3"/>
    </row>
    <row r="465" spans="3:3" x14ac:dyDescent="0.3">
      <c r="C465" s="3"/>
    </row>
    <row r="466" spans="3:3" x14ac:dyDescent="0.3">
      <c r="C466" s="3"/>
    </row>
    <row r="467" spans="3:3" x14ac:dyDescent="0.3">
      <c r="C467" s="3"/>
    </row>
    <row r="468" spans="3:3" x14ac:dyDescent="0.3">
      <c r="C468" s="3"/>
    </row>
    <row r="469" spans="3:3" x14ac:dyDescent="0.3">
      <c r="C469" s="3"/>
    </row>
    <row r="470" spans="3:3" x14ac:dyDescent="0.3">
      <c r="C470" s="3"/>
    </row>
    <row r="471" spans="3:3" x14ac:dyDescent="0.3">
      <c r="C471" s="3"/>
    </row>
    <row r="472" spans="3:3" x14ac:dyDescent="0.3">
      <c r="C472" s="3"/>
    </row>
    <row r="473" spans="3:3" x14ac:dyDescent="0.3">
      <c r="C473" s="3"/>
    </row>
    <row r="474" spans="3:3" x14ac:dyDescent="0.3">
      <c r="C474" s="3"/>
    </row>
    <row r="475" spans="3:3" x14ac:dyDescent="0.3">
      <c r="C475" s="3"/>
    </row>
    <row r="476" spans="3:3" x14ac:dyDescent="0.3">
      <c r="C476" s="3"/>
    </row>
    <row r="477" spans="3:3" x14ac:dyDescent="0.3">
      <c r="C477" s="3"/>
    </row>
    <row r="478" spans="3:3" x14ac:dyDescent="0.3">
      <c r="C478" s="3"/>
    </row>
    <row r="479" spans="3:3" x14ac:dyDescent="0.3">
      <c r="C479" s="3"/>
    </row>
    <row r="480" spans="3:3" x14ac:dyDescent="0.3">
      <c r="C480" s="3"/>
    </row>
    <row r="481" spans="3:3" x14ac:dyDescent="0.3">
      <c r="C481" s="3"/>
    </row>
    <row r="482" spans="3:3" x14ac:dyDescent="0.3">
      <c r="C482" s="3"/>
    </row>
    <row r="483" spans="3:3" x14ac:dyDescent="0.3">
      <c r="C483" s="3"/>
    </row>
    <row r="484" spans="3:3" x14ac:dyDescent="0.3">
      <c r="C484" s="3"/>
    </row>
    <row r="485" spans="3:3" x14ac:dyDescent="0.3">
      <c r="C485" s="3"/>
    </row>
    <row r="486" spans="3:3" x14ac:dyDescent="0.3">
      <c r="C486" s="3"/>
    </row>
    <row r="487" spans="3:3" x14ac:dyDescent="0.3">
      <c r="C487" s="3"/>
    </row>
    <row r="488" spans="3:3" x14ac:dyDescent="0.3">
      <c r="C488" s="3"/>
    </row>
    <row r="489" spans="3:3" x14ac:dyDescent="0.3">
      <c r="C489" s="3"/>
    </row>
    <row r="490" spans="3:3" x14ac:dyDescent="0.3">
      <c r="C490" s="3"/>
    </row>
    <row r="491" spans="3:3" x14ac:dyDescent="0.3">
      <c r="C491" s="3"/>
    </row>
    <row r="492" spans="3:3" x14ac:dyDescent="0.3">
      <c r="C492" s="3"/>
    </row>
    <row r="493" spans="3:3" x14ac:dyDescent="0.3">
      <c r="C493" s="3"/>
    </row>
    <row r="494" spans="3:3" x14ac:dyDescent="0.3">
      <c r="C494" s="3"/>
    </row>
    <row r="495" spans="3:3" x14ac:dyDescent="0.3">
      <c r="C495" s="3"/>
    </row>
    <row r="496" spans="3:3" x14ac:dyDescent="0.3">
      <c r="C496" s="3"/>
    </row>
    <row r="497" spans="3:3" x14ac:dyDescent="0.3">
      <c r="C497" s="3"/>
    </row>
    <row r="498" spans="3:3" x14ac:dyDescent="0.3">
      <c r="C498" s="3"/>
    </row>
    <row r="499" spans="3:3" x14ac:dyDescent="0.3">
      <c r="C499" s="3"/>
    </row>
    <row r="500" spans="3:3" x14ac:dyDescent="0.3">
      <c r="C500" s="3"/>
    </row>
    <row r="501" spans="3:3" x14ac:dyDescent="0.3">
      <c r="C501" s="3"/>
    </row>
    <row r="502" spans="3:3" x14ac:dyDescent="0.3">
      <c r="C502" s="3"/>
    </row>
    <row r="503" spans="3:3" x14ac:dyDescent="0.3">
      <c r="C503" s="3"/>
    </row>
    <row r="504" spans="3:3" x14ac:dyDescent="0.3">
      <c r="C504" s="3"/>
    </row>
    <row r="505" spans="3:3" x14ac:dyDescent="0.3">
      <c r="C505" s="3"/>
    </row>
    <row r="506" spans="3:3" x14ac:dyDescent="0.3">
      <c r="C506" s="3"/>
    </row>
    <row r="507" spans="3:3" x14ac:dyDescent="0.3">
      <c r="C507" s="3"/>
    </row>
    <row r="508" spans="3:3" x14ac:dyDescent="0.3">
      <c r="C508" s="3"/>
    </row>
    <row r="509" spans="3:3" x14ac:dyDescent="0.3">
      <c r="C509" s="3"/>
    </row>
    <row r="510" spans="3:3" x14ac:dyDescent="0.3">
      <c r="C510" s="3"/>
    </row>
    <row r="511" spans="3:3" x14ac:dyDescent="0.3">
      <c r="C511" s="3"/>
    </row>
    <row r="512" spans="3:3" x14ac:dyDescent="0.3">
      <c r="C512" s="3"/>
    </row>
    <row r="513" spans="3:3" x14ac:dyDescent="0.3">
      <c r="C513" s="3"/>
    </row>
    <row r="514" spans="3:3" x14ac:dyDescent="0.3">
      <c r="C514" s="3"/>
    </row>
    <row r="515" spans="3:3" x14ac:dyDescent="0.3">
      <c r="C515" s="3"/>
    </row>
    <row r="516" spans="3:3" x14ac:dyDescent="0.3">
      <c r="C516" s="3"/>
    </row>
    <row r="517" spans="3:3" x14ac:dyDescent="0.3">
      <c r="C517" s="3"/>
    </row>
    <row r="518" spans="3:3" x14ac:dyDescent="0.3">
      <c r="C518" s="3"/>
    </row>
    <row r="519" spans="3:3" x14ac:dyDescent="0.3">
      <c r="C519" s="3"/>
    </row>
    <row r="520" spans="3:3" x14ac:dyDescent="0.3">
      <c r="C520" s="3"/>
    </row>
    <row r="521" spans="3:3" x14ac:dyDescent="0.3">
      <c r="C521" s="3"/>
    </row>
    <row r="522" spans="3:3" x14ac:dyDescent="0.3">
      <c r="C522" s="3"/>
    </row>
    <row r="523" spans="3:3" x14ac:dyDescent="0.3">
      <c r="C523" s="3"/>
    </row>
    <row r="524" spans="3:3" x14ac:dyDescent="0.3">
      <c r="C524" s="3"/>
    </row>
    <row r="525" spans="3:3" x14ac:dyDescent="0.3">
      <c r="C525" s="3"/>
    </row>
    <row r="526" spans="3:3" x14ac:dyDescent="0.3">
      <c r="C526" s="3"/>
    </row>
    <row r="527" spans="3:3" x14ac:dyDescent="0.3">
      <c r="C527" s="3"/>
    </row>
    <row r="528" spans="3:3" x14ac:dyDescent="0.3">
      <c r="C528" s="3"/>
    </row>
    <row r="529" spans="3:3" x14ac:dyDescent="0.3">
      <c r="C529" s="3"/>
    </row>
    <row r="530" spans="3:3" x14ac:dyDescent="0.3">
      <c r="C530" s="3"/>
    </row>
    <row r="531" spans="3:3" x14ac:dyDescent="0.3">
      <c r="C531" s="3"/>
    </row>
    <row r="532" spans="3:3" x14ac:dyDescent="0.3">
      <c r="C532" s="3"/>
    </row>
    <row r="533" spans="3:3" x14ac:dyDescent="0.3">
      <c r="C533" s="3"/>
    </row>
    <row r="534" spans="3:3" x14ac:dyDescent="0.3">
      <c r="C534" s="3"/>
    </row>
    <row r="535" spans="3:3" x14ac:dyDescent="0.3">
      <c r="C535" s="3"/>
    </row>
    <row r="536" spans="3:3" x14ac:dyDescent="0.3">
      <c r="C536" s="3"/>
    </row>
    <row r="537" spans="3:3" x14ac:dyDescent="0.3">
      <c r="C537" s="3"/>
    </row>
    <row r="538" spans="3:3" x14ac:dyDescent="0.3">
      <c r="C538" s="3"/>
    </row>
    <row r="539" spans="3:3" x14ac:dyDescent="0.3">
      <c r="C539" s="3"/>
    </row>
    <row r="540" spans="3:3" x14ac:dyDescent="0.3">
      <c r="C540" s="3"/>
    </row>
    <row r="541" spans="3:3" x14ac:dyDescent="0.3">
      <c r="C541" s="3"/>
    </row>
    <row r="542" spans="3:3" x14ac:dyDescent="0.3">
      <c r="C542" s="3"/>
    </row>
    <row r="543" spans="3:3" x14ac:dyDescent="0.3">
      <c r="C543" s="3"/>
    </row>
    <row r="544" spans="3:3" x14ac:dyDescent="0.3">
      <c r="C544" s="3"/>
    </row>
    <row r="545" spans="3:3" x14ac:dyDescent="0.3">
      <c r="C545" s="3"/>
    </row>
    <row r="546" spans="3:3" x14ac:dyDescent="0.3">
      <c r="C546" s="3"/>
    </row>
    <row r="547" spans="3:3" x14ac:dyDescent="0.3">
      <c r="C547" s="3"/>
    </row>
    <row r="548" spans="3:3" x14ac:dyDescent="0.3">
      <c r="C548" s="3"/>
    </row>
    <row r="549" spans="3:3" x14ac:dyDescent="0.3">
      <c r="C549" s="3"/>
    </row>
    <row r="550" spans="3:3" x14ac:dyDescent="0.3">
      <c r="C550" s="3"/>
    </row>
    <row r="551" spans="3:3" x14ac:dyDescent="0.3">
      <c r="C551" s="3"/>
    </row>
    <row r="552" spans="3:3" x14ac:dyDescent="0.3">
      <c r="C552" s="3"/>
    </row>
    <row r="553" spans="3:3" x14ac:dyDescent="0.3">
      <c r="C553" s="3"/>
    </row>
    <row r="554" spans="3:3" x14ac:dyDescent="0.3">
      <c r="C554" s="3"/>
    </row>
    <row r="555" spans="3:3" x14ac:dyDescent="0.3">
      <c r="C555" s="3"/>
    </row>
    <row r="556" spans="3:3" x14ac:dyDescent="0.3">
      <c r="C556" s="3"/>
    </row>
    <row r="557" spans="3:3" x14ac:dyDescent="0.3">
      <c r="C557" s="3"/>
    </row>
    <row r="558" spans="3:3" x14ac:dyDescent="0.3">
      <c r="C558" s="3"/>
    </row>
    <row r="559" spans="3:3" x14ac:dyDescent="0.3">
      <c r="C559" s="3"/>
    </row>
    <row r="560" spans="3:3" x14ac:dyDescent="0.3">
      <c r="C560" s="3"/>
    </row>
    <row r="561" spans="3:3" x14ac:dyDescent="0.3">
      <c r="C561" s="3"/>
    </row>
    <row r="562" spans="3:3" x14ac:dyDescent="0.3">
      <c r="C562" s="3"/>
    </row>
    <row r="563" spans="3:3" x14ac:dyDescent="0.3">
      <c r="C563" s="3"/>
    </row>
    <row r="564" spans="3:3" x14ac:dyDescent="0.3">
      <c r="C564" s="3"/>
    </row>
  </sheetData>
  <sheetProtection formatCells="0" formatColumns="0" formatRows="0" insertColumns="0" insertRows="0" insertHyperlinks="0" deleteColumns="0" deleteRows="0" pivotTables="0"/>
  <protectedRanges>
    <protectedRange sqref="F18:F35 D18:D35 F86:F95 F48:F59 D37:D46 D61:D73 F61:F73 F75:F84 D75:D84 F37:F46 D4:D16 F4:F16 D48:D59 D86:D95 E96:E97 E99:E1048576 G96:G97 G99:G1048576" name="Range1"/>
    <protectedRange sqref="F2" name="Range1_1"/>
    <protectedRange sqref="D17:F17 D3:F3 D36:F36 D47:F47 D60:F60 D74:F74 D85:F85" name="Range1_2"/>
    <protectedRange sqref="E2" name="Range1_1_1"/>
    <protectedRange sqref="D2" name="Range1_3"/>
  </protectedRanges>
  <dataValidations count="1">
    <dataValidation type="list" allowBlank="1" showInputMessage="1" showErrorMessage="1" sqref="C3:C95" xr:uid="{DDD33EC1-37D8-4623-9C74-7C618E754DC7}">
      <formula1>"licht,zwaar"</formula1>
    </dataValidation>
  </dataValidations>
  <pageMargins left="0.25" right="0.25" top="0.75" bottom="0.75" header="0.3" footer="0.3"/>
  <pageSetup paperSize="8" scale="9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EF745-AEF5-4643-B59F-275B0BD64A90}">
  <sheetPr>
    <pageSetUpPr fitToPage="1"/>
  </sheetPr>
  <dimension ref="A1:DF314"/>
  <sheetViews>
    <sheetView zoomScaleNormal="100" workbookViewId="0"/>
  </sheetViews>
  <sheetFormatPr defaultColWidth="8.77734375" defaultRowHeight="13.8" x14ac:dyDescent="0.3"/>
  <cols>
    <col min="1" max="1" width="5.44140625" style="6" customWidth="1"/>
    <col min="2" max="2" width="40.5546875" style="19" customWidth="1"/>
    <col min="3" max="3" width="130.5546875" style="7" customWidth="1"/>
    <col min="4" max="5" width="6.5546875" style="15" customWidth="1"/>
    <col min="6" max="6" width="73.44140625" style="37" customWidth="1"/>
    <col min="7" max="7" width="12.5546875" style="3" bestFit="1" customWidth="1"/>
    <col min="8" max="8" width="45.77734375" style="30" customWidth="1"/>
    <col min="9" max="9" width="60.5546875" style="1" customWidth="1"/>
    <col min="10" max="10" width="49.44140625" style="4" customWidth="1"/>
    <col min="11" max="11" width="23.44140625" style="4" customWidth="1"/>
    <col min="12" max="12" width="9.44140625" style="4" customWidth="1"/>
    <col min="13" max="110" width="8.77734375" style="4"/>
    <col min="111" max="16384" width="8.77734375" style="5"/>
  </cols>
  <sheetData>
    <row r="1" spans="1:110" x14ac:dyDescent="0.3">
      <c r="D1" s="7"/>
      <c r="E1" s="7"/>
      <c r="F1" s="7"/>
    </row>
    <row r="2" spans="1:110" s="35" customFormat="1" ht="110.1" customHeight="1" x14ac:dyDescent="0.3">
      <c r="A2" s="31" t="s">
        <v>1</v>
      </c>
      <c r="B2" s="38" t="s">
        <v>395</v>
      </c>
      <c r="C2" s="32" t="s">
        <v>0</v>
      </c>
      <c r="D2" s="149" t="s">
        <v>649</v>
      </c>
      <c r="E2" s="44" t="s">
        <v>638</v>
      </c>
      <c r="F2" s="33" t="s">
        <v>9</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row>
    <row r="3" spans="1:110" s="51" customFormat="1" ht="26.1" customHeight="1" x14ac:dyDescent="0.35">
      <c r="A3" s="52">
        <v>1</v>
      </c>
      <c r="B3" s="53" t="s">
        <v>407</v>
      </c>
      <c r="C3" s="54"/>
      <c r="D3" s="55"/>
      <c r="E3" s="56"/>
      <c r="F3" s="57"/>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row>
    <row r="4" spans="1:110" s="4" customFormat="1" ht="27.6" x14ac:dyDescent="0.3">
      <c r="A4" s="48" t="s">
        <v>5</v>
      </c>
      <c r="B4" s="39" t="s">
        <v>10</v>
      </c>
      <c r="C4" s="39" t="s">
        <v>648</v>
      </c>
      <c r="D4" s="13"/>
      <c r="E4" s="13"/>
      <c r="F4" s="8"/>
    </row>
    <row r="5" spans="1:110" s="4" customFormat="1" ht="82.8" x14ac:dyDescent="0.3">
      <c r="A5" s="48" t="s">
        <v>6</v>
      </c>
      <c r="B5" s="39" t="s">
        <v>11</v>
      </c>
      <c r="C5" s="39" t="s">
        <v>704</v>
      </c>
      <c r="D5" s="13"/>
      <c r="E5" s="13"/>
      <c r="F5" s="8"/>
    </row>
    <row r="6" spans="1:110" s="4" customFormat="1" ht="69" x14ac:dyDescent="0.3">
      <c r="A6" s="48" t="s">
        <v>8</v>
      </c>
      <c r="B6" s="42" t="s">
        <v>12</v>
      </c>
      <c r="C6" s="39" t="s">
        <v>345</v>
      </c>
      <c r="D6" s="13"/>
      <c r="E6" s="13"/>
      <c r="F6" s="8"/>
    </row>
    <row r="7" spans="1:110" s="4" customFormat="1" ht="39" x14ac:dyDescent="0.3">
      <c r="A7" s="46" t="s">
        <v>13</v>
      </c>
      <c r="B7" s="24" t="s">
        <v>14</v>
      </c>
      <c r="C7" s="9" t="s">
        <v>705</v>
      </c>
      <c r="D7" s="20"/>
      <c r="E7" s="13"/>
      <c r="F7" s="21"/>
      <c r="G7" s="3"/>
      <c r="H7" s="30"/>
      <c r="I7" s="1"/>
    </row>
    <row r="8" spans="1:110" s="4" customFormat="1" ht="96.6" x14ac:dyDescent="0.3">
      <c r="A8" s="46" t="s">
        <v>15</v>
      </c>
      <c r="B8" s="24" t="s">
        <v>16</v>
      </c>
      <c r="C8" s="9" t="s">
        <v>346</v>
      </c>
      <c r="D8" s="20"/>
      <c r="E8" s="13"/>
      <c r="F8" s="21"/>
      <c r="G8" s="3"/>
      <c r="H8" s="30"/>
      <c r="I8" s="1"/>
    </row>
    <row r="9" spans="1:110" s="4" customFormat="1" ht="96.6" x14ac:dyDescent="0.3">
      <c r="A9" s="46" t="s">
        <v>17</v>
      </c>
      <c r="B9" s="24" t="s">
        <v>18</v>
      </c>
      <c r="C9" s="9" t="s">
        <v>347</v>
      </c>
      <c r="D9" s="20"/>
      <c r="E9" s="13"/>
      <c r="F9" s="21"/>
      <c r="G9" s="3"/>
      <c r="H9" s="30"/>
      <c r="I9" s="1"/>
    </row>
    <row r="10" spans="1:110" s="4" customFormat="1" ht="27.6" x14ac:dyDescent="0.3">
      <c r="A10" s="46" t="s">
        <v>19</v>
      </c>
      <c r="B10" s="24" t="s">
        <v>20</v>
      </c>
      <c r="C10" s="9" t="s">
        <v>348</v>
      </c>
      <c r="D10" s="20"/>
      <c r="E10" s="13"/>
      <c r="F10" s="21"/>
      <c r="G10" s="3"/>
      <c r="H10" s="30"/>
      <c r="I10" s="1"/>
    </row>
    <row r="11" spans="1:110" s="4" customFormat="1" ht="96.6" x14ac:dyDescent="0.3">
      <c r="A11" s="46" t="s">
        <v>21</v>
      </c>
      <c r="B11" s="24" t="s">
        <v>22</v>
      </c>
      <c r="C11" s="9" t="s">
        <v>650</v>
      </c>
      <c r="D11" s="20"/>
      <c r="E11" s="13"/>
      <c r="F11" s="21"/>
      <c r="G11" s="3"/>
      <c r="H11" s="30"/>
      <c r="I11" s="1"/>
    </row>
    <row r="12" spans="1:110" s="4" customFormat="1" ht="55.2" x14ac:dyDescent="0.3">
      <c r="A12" s="46" t="s">
        <v>23</v>
      </c>
      <c r="B12" s="17" t="s">
        <v>24</v>
      </c>
      <c r="C12" s="9" t="s">
        <v>349</v>
      </c>
      <c r="D12" s="20"/>
      <c r="E12" s="13"/>
      <c r="F12" s="21"/>
      <c r="G12" s="3"/>
      <c r="H12" s="30"/>
      <c r="I12" s="1"/>
    </row>
    <row r="13" spans="1:110" s="4" customFormat="1" ht="41.4" x14ac:dyDescent="0.3">
      <c r="A13" s="46" t="s">
        <v>25</v>
      </c>
      <c r="B13" s="24" t="s">
        <v>26</v>
      </c>
      <c r="C13" s="9" t="s">
        <v>403</v>
      </c>
      <c r="D13" s="20"/>
      <c r="E13" s="13"/>
      <c r="F13" s="21"/>
      <c r="G13" s="3"/>
      <c r="H13" s="30"/>
      <c r="I13" s="1"/>
    </row>
    <row r="14" spans="1:110" s="4" customFormat="1" ht="26.1" customHeight="1" x14ac:dyDescent="0.3">
      <c r="A14" s="46" t="s">
        <v>27</v>
      </c>
      <c r="B14" s="17" t="s">
        <v>28</v>
      </c>
      <c r="C14" s="9" t="s">
        <v>417</v>
      </c>
      <c r="D14" s="20"/>
      <c r="E14" s="13"/>
      <c r="F14" s="21"/>
      <c r="G14" s="3"/>
      <c r="H14" s="30"/>
      <c r="I14" s="1"/>
    </row>
    <row r="15" spans="1:110" s="4" customFormat="1" ht="39" customHeight="1" x14ac:dyDescent="0.3">
      <c r="A15" s="46" t="s">
        <v>29</v>
      </c>
      <c r="B15" s="17" t="s">
        <v>30</v>
      </c>
      <c r="C15" s="9" t="s">
        <v>418</v>
      </c>
      <c r="D15" s="20"/>
      <c r="E15" s="13"/>
      <c r="F15" s="21"/>
      <c r="G15" s="3"/>
      <c r="H15" s="30"/>
      <c r="I15" s="1"/>
    </row>
    <row r="16" spans="1:110" s="4" customFormat="1" ht="26.1" customHeight="1" x14ac:dyDescent="0.3">
      <c r="A16" s="46" t="s">
        <v>31</v>
      </c>
      <c r="B16" s="17" t="s">
        <v>389</v>
      </c>
      <c r="C16" s="9" t="s">
        <v>419</v>
      </c>
      <c r="D16" s="20"/>
      <c r="E16" s="13"/>
      <c r="F16" s="21"/>
      <c r="G16" s="3"/>
      <c r="H16" s="30"/>
      <c r="I16" s="1"/>
    </row>
    <row r="17" spans="1:110" s="4" customFormat="1" ht="13.05" customHeight="1" x14ac:dyDescent="0.3">
      <c r="A17" s="46" t="s">
        <v>32</v>
      </c>
      <c r="B17" s="17" t="s">
        <v>390</v>
      </c>
      <c r="C17" s="9" t="s">
        <v>350</v>
      </c>
      <c r="D17" s="20"/>
      <c r="E17" s="13"/>
      <c r="F17" s="21"/>
      <c r="G17" s="3"/>
      <c r="H17" s="30"/>
      <c r="I17" s="1"/>
    </row>
    <row r="18" spans="1:110" s="4" customFormat="1" x14ac:dyDescent="0.3">
      <c r="A18" s="46" t="s">
        <v>33</v>
      </c>
      <c r="B18" s="17" t="s">
        <v>34</v>
      </c>
      <c r="C18" s="9" t="s">
        <v>420</v>
      </c>
      <c r="D18" s="20"/>
      <c r="E18" s="13"/>
      <c r="F18" s="21"/>
      <c r="G18" s="3"/>
      <c r="H18" s="30"/>
      <c r="I18" s="1"/>
    </row>
    <row r="19" spans="1:110" s="4" customFormat="1" ht="27.6" x14ac:dyDescent="0.3">
      <c r="A19" s="46" t="s">
        <v>35</v>
      </c>
      <c r="B19" s="17" t="s">
        <v>36</v>
      </c>
      <c r="C19" s="9" t="s">
        <v>421</v>
      </c>
      <c r="D19" s="20"/>
      <c r="E19" s="13"/>
      <c r="F19" s="21"/>
      <c r="G19" s="3"/>
      <c r="H19" s="30"/>
      <c r="I19" s="1"/>
    </row>
    <row r="20" spans="1:110" s="51" customFormat="1" ht="26.1" customHeight="1" x14ac:dyDescent="0.3">
      <c r="A20" s="52">
        <v>2</v>
      </c>
      <c r="B20" s="53" t="s">
        <v>408</v>
      </c>
      <c r="C20" s="54"/>
      <c r="D20" s="55"/>
      <c r="E20" s="56"/>
      <c r="F20" s="57"/>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row>
    <row r="21" spans="1:110" s="4" customFormat="1" ht="27.6" x14ac:dyDescent="0.3">
      <c r="A21" s="46" t="s">
        <v>37</v>
      </c>
      <c r="B21" s="17" t="s">
        <v>38</v>
      </c>
      <c r="C21" s="9" t="s">
        <v>422</v>
      </c>
      <c r="D21" s="20"/>
      <c r="E21" s="13"/>
      <c r="F21" s="21"/>
      <c r="G21" s="3"/>
      <c r="H21" s="30"/>
      <c r="I21" s="1"/>
    </row>
    <row r="22" spans="1:110" s="4" customFormat="1" ht="55.2" x14ac:dyDescent="0.3">
      <c r="A22" s="46" t="s">
        <v>39</v>
      </c>
      <c r="B22" s="17" t="s">
        <v>40</v>
      </c>
      <c r="C22" s="9" t="s">
        <v>163</v>
      </c>
      <c r="D22" s="20"/>
      <c r="E22" s="13"/>
      <c r="F22" s="21"/>
      <c r="G22" s="3"/>
      <c r="H22" s="30"/>
      <c r="I22" s="1"/>
    </row>
    <row r="23" spans="1:110" s="4" customFormat="1" ht="55.2" x14ac:dyDescent="0.3">
      <c r="A23" s="46" t="s">
        <v>41</v>
      </c>
      <c r="B23" s="17" t="s">
        <v>42</v>
      </c>
      <c r="C23" s="9" t="s">
        <v>423</v>
      </c>
      <c r="D23" s="20"/>
      <c r="E23" s="13"/>
      <c r="F23" s="21"/>
      <c r="G23" s="3"/>
      <c r="H23" s="30"/>
      <c r="I23" s="1"/>
    </row>
    <row r="24" spans="1:110" s="4" customFormat="1" ht="69" x14ac:dyDescent="0.3">
      <c r="A24" s="46" t="s">
        <v>43</v>
      </c>
      <c r="B24" s="17" t="s">
        <v>44</v>
      </c>
      <c r="C24" s="9" t="s">
        <v>651</v>
      </c>
      <c r="D24" s="20"/>
      <c r="E24" s="13"/>
      <c r="F24" s="21"/>
      <c r="G24" s="3"/>
      <c r="H24" s="30"/>
      <c r="I24" s="1"/>
    </row>
    <row r="25" spans="1:110" s="4" customFormat="1" ht="27.6" x14ac:dyDescent="0.3">
      <c r="A25" s="46" t="s">
        <v>45</v>
      </c>
      <c r="B25" s="17" t="s">
        <v>46</v>
      </c>
      <c r="C25" s="9" t="s">
        <v>424</v>
      </c>
      <c r="D25" s="20"/>
      <c r="E25" s="13"/>
      <c r="F25" s="21"/>
      <c r="G25" s="3"/>
      <c r="H25" s="30"/>
      <c r="I25" s="1"/>
    </row>
    <row r="26" spans="1:110" s="4" customFormat="1" ht="27.6" x14ac:dyDescent="0.3">
      <c r="A26" s="46" t="s">
        <v>47</v>
      </c>
      <c r="B26" s="17" t="s">
        <v>426</v>
      </c>
      <c r="C26" s="9" t="s">
        <v>425</v>
      </c>
      <c r="D26" s="20"/>
      <c r="E26" s="13"/>
      <c r="F26" s="21"/>
      <c r="G26" s="3"/>
      <c r="H26" s="30"/>
      <c r="I26" s="1"/>
    </row>
    <row r="27" spans="1:110" s="4" customFormat="1" x14ac:dyDescent="0.3">
      <c r="A27" s="46" t="s">
        <v>48</v>
      </c>
      <c r="B27" s="17" t="s">
        <v>49</v>
      </c>
      <c r="C27" s="9" t="s">
        <v>351</v>
      </c>
      <c r="D27" s="20"/>
      <c r="E27" s="13"/>
      <c r="F27" s="21"/>
      <c r="G27" s="3"/>
      <c r="H27" s="30"/>
      <c r="I27" s="1"/>
    </row>
    <row r="28" spans="1:110" s="4" customFormat="1" x14ac:dyDescent="0.3">
      <c r="A28" s="46" t="s">
        <v>50</v>
      </c>
      <c r="B28" s="17" t="s">
        <v>427</v>
      </c>
      <c r="C28" s="9" t="s">
        <v>352</v>
      </c>
      <c r="D28" s="20"/>
      <c r="E28" s="13"/>
      <c r="F28" s="21"/>
      <c r="G28" s="3"/>
      <c r="H28" s="30"/>
      <c r="I28" s="1"/>
    </row>
    <row r="29" spans="1:110" s="51" customFormat="1" ht="26.1" customHeight="1" x14ac:dyDescent="0.3">
      <c r="A29" s="52">
        <v>3</v>
      </c>
      <c r="B29" s="53" t="s">
        <v>409</v>
      </c>
      <c r="C29" s="54"/>
      <c r="D29" s="55"/>
      <c r="E29" s="56"/>
      <c r="F29" s="5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row>
    <row r="30" spans="1:110" s="4" customFormat="1" ht="41.4" x14ac:dyDescent="0.3">
      <c r="A30" s="46" t="s">
        <v>51</v>
      </c>
      <c r="B30" s="17" t="s">
        <v>52</v>
      </c>
      <c r="C30" s="27" t="s">
        <v>431</v>
      </c>
      <c r="D30" s="20"/>
      <c r="E30" s="13"/>
      <c r="F30" s="21"/>
      <c r="G30" s="3"/>
      <c r="H30" s="30"/>
      <c r="I30" s="1"/>
    </row>
    <row r="31" spans="1:110" s="4" customFormat="1" ht="55.2" x14ac:dyDescent="0.3">
      <c r="A31" s="46" t="s">
        <v>53</v>
      </c>
      <c r="B31" s="17" t="s">
        <v>391</v>
      </c>
      <c r="C31" s="27" t="s">
        <v>428</v>
      </c>
      <c r="D31" s="20"/>
      <c r="E31" s="13"/>
      <c r="F31" s="21"/>
      <c r="G31" s="3"/>
      <c r="H31" s="30"/>
      <c r="I31" s="1"/>
    </row>
    <row r="32" spans="1:110" s="4" customFormat="1" ht="41.4" x14ac:dyDescent="0.3">
      <c r="A32" s="46" t="s">
        <v>54</v>
      </c>
      <c r="B32" s="17" t="s">
        <v>55</v>
      </c>
      <c r="C32" s="27" t="s">
        <v>429</v>
      </c>
      <c r="D32" s="20"/>
      <c r="E32" s="13"/>
      <c r="F32" s="21"/>
      <c r="G32" s="3"/>
      <c r="H32" s="30"/>
      <c r="I32" s="1"/>
    </row>
    <row r="33" spans="1:110" s="4" customFormat="1" ht="26.1" customHeight="1" x14ac:dyDescent="0.3">
      <c r="A33" s="46" t="s">
        <v>56</v>
      </c>
      <c r="B33" s="17" t="s">
        <v>57</v>
      </c>
      <c r="C33" s="27" t="s">
        <v>430</v>
      </c>
      <c r="D33" s="20"/>
      <c r="E33" s="13"/>
      <c r="F33" s="21"/>
      <c r="G33" s="3"/>
      <c r="H33" s="30"/>
      <c r="I33" s="1"/>
    </row>
    <row r="34" spans="1:110" s="4" customFormat="1" x14ac:dyDescent="0.3">
      <c r="A34" s="46" t="s">
        <v>58</v>
      </c>
      <c r="B34" s="17" t="s">
        <v>59</v>
      </c>
      <c r="C34" s="27" t="s">
        <v>60</v>
      </c>
      <c r="D34" s="20"/>
      <c r="E34" s="13"/>
      <c r="F34" s="21"/>
      <c r="G34" s="3"/>
      <c r="H34" s="30"/>
      <c r="I34" s="1"/>
    </row>
    <row r="35" spans="1:110" s="4" customFormat="1" x14ac:dyDescent="0.3">
      <c r="A35" s="46" t="s">
        <v>61</v>
      </c>
      <c r="B35" s="17" t="s">
        <v>300</v>
      </c>
      <c r="C35" s="27" t="s">
        <v>62</v>
      </c>
      <c r="D35" s="20"/>
      <c r="E35" s="13"/>
      <c r="F35" s="21"/>
      <c r="G35" s="3"/>
      <c r="H35" s="30"/>
      <c r="I35" s="1"/>
    </row>
    <row r="36" spans="1:110" s="4" customFormat="1" ht="41.4" x14ac:dyDescent="0.3">
      <c r="A36" s="46" t="s">
        <v>63</v>
      </c>
      <c r="B36" s="17" t="s">
        <v>64</v>
      </c>
      <c r="C36" s="27" t="s">
        <v>65</v>
      </c>
      <c r="D36" s="20"/>
      <c r="E36" s="13"/>
      <c r="F36" s="21"/>
      <c r="G36" s="3"/>
      <c r="H36" s="30"/>
      <c r="I36" s="1"/>
    </row>
    <row r="37" spans="1:110" s="51" customFormat="1" ht="26.1" customHeight="1" x14ac:dyDescent="0.3">
      <c r="A37" s="52">
        <v>4</v>
      </c>
      <c r="B37" s="53" t="s">
        <v>410</v>
      </c>
      <c r="C37" s="54"/>
      <c r="D37" s="55"/>
      <c r="E37" s="56"/>
      <c r="F37" s="5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row>
    <row r="38" spans="1:110" s="4" customFormat="1" ht="41.4" x14ac:dyDescent="0.3">
      <c r="A38" s="46" t="s">
        <v>66</v>
      </c>
      <c r="B38" s="17" t="s">
        <v>67</v>
      </c>
      <c r="C38" s="9" t="s">
        <v>353</v>
      </c>
      <c r="D38" s="20"/>
      <c r="E38" s="13"/>
      <c r="F38" s="21"/>
      <c r="G38" s="3"/>
      <c r="H38" s="30"/>
      <c r="I38" s="1"/>
    </row>
    <row r="39" spans="1:110" s="4" customFormat="1" ht="52.05" customHeight="1" x14ac:dyDescent="0.3">
      <c r="A39" s="46" t="s">
        <v>68</v>
      </c>
      <c r="B39" s="17" t="s">
        <v>69</v>
      </c>
      <c r="C39" s="9" t="s">
        <v>432</v>
      </c>
      <c r="D39" s="20"/>
      <c r="E39" s="13"/>
      <c r="F39" s="21"/>
      <c r="G39" s="3"/>
      <c r="H39" s="30"/>
      <c r="I39" s="1"/>
    </row>
    <row r="40" spans="1:110" s="4" customFormat="1" ht="41.4" x14ac:dyDescent="0.3">
      <c r="A40" s="46" t="s">
        <v>70</v>
      </c>
      <c r="B40" s="17" t="s">
        <v>71</v>
      </c>
      <c r="C40" s="9" t="s">
        <v>72</v>
      </c>
      <c r="D40" s="20"/>
      <c r="E40" s="13"/>
      <c r="F40" s="21"/>
      <c r="G40" s="3"/>
      <c r="H40" s="30"/>
      <c r="I40" s="1"/>
    </row>
    <row r="41" spans="1:110" s="4" customFormat="1" ht="27.6" x14ac:dyDescent="0.3">
      <c r="A41" s="46" t="s">
        <v>73</v>
      </c>
      <c r="B41" s="17" t="s">
        <v>74</v>
      </c>
      <c r="C41" s="9" t="s">
        <v>354</v>
      </c>
      <c r="D41" s="20"/>
      <c r="E41" s="13"/>
      <c r="F41" s="21"/>
      <c r="G41" s="3"/>
      <c r="H41" s="30"/>
      <c r="I41" s="1"/>
    </row>
    <row r="42" spans="1:110" s="4" customFormat="1" ht="27.6" x14ac:dyDescent="0.3">
      <c r="A42" s="46" t="s">
        <v>75</v>
      </c>
      <c r="B42" s="17" t="s">
        <v>76</v>
      </c>
      <c r="C42" s="9" t="s">
        <v>355</v>
      </c>
      <c r="D42" s="20"/>
      <c r="E42" s="13"/>
      <c r="F42" s="21"/>
      <c r="G42" s="3"/>
      <c r="H42" s="30"/>
      <c r="I42" s="1"/>
    </row>
    <row r="43" spans="1:110" s="4" customFormat="1" x14ac:dyDescent="0.3">
      <c r="A43" s="46" t="s">
        <v>77</v>
      </c>
      <c r="B43" s="17" t="s">
        <v>78</v>
      </c>
      <c r="C43" s="9" t="s">
        <v>79</v>
      </c>
      <c r="D43" s="20"/>
      <c r="E43" s="13"/>
      <c r="F43" s="21"/>
      <c r="G43" s="3"/>
      <c r="H43" s="30"/>
      <c r="I43" s="1"/>
    </row>
    <row r="44" spans="1:110" s="4" customFormat="1" ht="27.6" x14ac:dyDescent="0.3">
      <c r="A44" s="46" t="s">
        <v>80</v>
      </c>
      <c r="B44" s="17" t="s">
        <v>81</v>
      </c>
      <c r="C44" s="9" t="s">
        <v>82</v>
      </c>
      <c r="D44" s="20"/>
      <c r="E44" s="13"/>
      <c r="F44" s="21"/>
      <c r="G44" s="3"/>
      <c r="H44" s="30"/>
      <c r="I44" s="1"/>
    </row>
    <row r="45" spans="1:110" s="4" customFormat="1" ht="26.1" customHeight="1" x14ac:dyDescent="0.3">
      <c r="A45" s="46" t="s">
        <v>83</v>
      </c>
      <c r="B45" s="17" t="s">
        <v>433</v>
      </c>
      <c r="C45" s="9" t="s">
        <v>404</v>
      </c>
      <c r="D45" s="20"/>
      <c r="E45" s="13"/>
      <c r="F45" s="21"/>
      <c r="G45" s="3"/>
      <c r="H45" s="30"/>
      <c r="I45" s="1"/>
    </row>
    <row r="46" spans="1:110" s="4" customFormat="1" ht="27.6" x14ac:dyDescent="0.3">
      <c r="A46" s="46" t="s">
        <v>84</v>
      </c>
      <c r="B46" s="17" t="s">
        <v>85</v>
      </c>
      <c r="C46" s="9" t="s">
        <v>356</v>
      </c>
      <c r="D46" s="20"/>
      <c r="E46" s="13"/>
      <c r="F46" s="21"/>
      <c r="G46" s="3"/>
      <c r="H46" s="30"/>
      <c r="I46" s="1"/>
    </row>
    <row r="47" spans="1:110" s="4" customFormat="1" ht="27.6" x14ac:dyDescent="0.3">
      <c r="A47" s="46" t="s">
        <v>86</v>
      </c>
      <c r="B47" s="17" t="s">
        <v>87</v>
      </c>
      <c r="C47" s="9" t="s">
        <v>88</v>
      </c>
      <c r="D47" s="20"/>
      <c r="E47" s="13"/>
      <c r="F47" s="21"/>
      <c r="G47" s="3"/>
      <c r="H47" s="30"/>
      <c r="I47" s="1"/>
    </row>
    <row r="48" spans="1:110" s="4" customFormat="1" x14ac:dyDescent="0.3">
      <c r="A48" s="46" t="s">
        <v>89</v>
      </c>
      <c r="B48" s="17" t="s">
        <v>393</v>
      </c>
      <c r="C48" s="9" t="s">
        <v>434</v>
      </c>
      <c r="D48" s="20"/>
      <c r="E48" s="13"/>
      <c r="F48" s="21"/>
      <c r="G48" s="3"/>
      <c r="H48" s="30"/>
      <c r="I48" s="1"/>
    </row>
    <row r="49" spans="1:110" s="4" customFormat="1" ht="78" customHeight="1" x14ac:dyDescent="0.3">
      <c r="A49" s="46" t="s">
        <v>90</v>
      </c>
      <c r="B49" s="17" t="s">
        <v>91</v>
      </c>
      <c r="C49" s="9" t="s">
        <v>435</v>
      </c>
      <c r="D49" s="20"/>
      <c r="E49" s="13"/>
      <c r="F49" s="21"/>
      <c r="G49" s="3"/>
      <c r="H49" s="30"/>
      <c r="I49" s="1"/>
    </row>
    <row r="50" spans="1:110" s="4" customFormat="1" ht="41.4" x14ac:dyDescent="0.3">
      <c r="A50" s="46" t="s">
        <v>92</v>
      </c>
      <c r="B50" s="17" t="s">
        <v>93</v>
      </c>
      <c r="C50" s="9" t="s">
        <v>357</v>
      </c>
      <c r="D50" s="20"/>
      <c r="E50" s="13"/>
      <c r="F50" s="21"/>
      <c r="G50" s="3"/>
      <c r="H50" s="30"/>
      <c r="I50" s="1"/>
    </row>
    <row r="51" spans="1:110" s="51" customFormat="1" ht="26.1" customHeight="1" x14ac:dyDescent="0.3">
      <c r="A51" s="52">
        <v>5</v>
      </c>
      <c r="B51" s="53" t="s">
        <v>411</v>
      </c>
      <c r="C51" s="54"/>
      <c r="D51" s="55"/>
      <c r="E51" s="56"/>
      <c r="F51" s="5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row>
    <row r="52" spans="1:110" s="4" customFormat="1" ht="27.6" x14ac:dyDescent="0.3">
      <c r="A52" s="46" t="s">
        <v>94</v>
      </c>
      <c r="B52" s="17" t="s">
        <v>95</v>
      </c>
      <c r="C52" s="9" t="s">
        <v>436</v>
      </c>
      <c r="D52" s="20"/>
      <c r="E52" s="13"/>
      <c r="F52" s="21"/>
      <c r="G52" s="3"/>
      <c r="H52" s="30"/>
      <c r="I52" s="1"/>
    </row>
    <row r="53" spans="1:110" s="4" customFormat="1" ht="27.6" x14ac:dyDescent="0.3">
      <c r="A53" s="46" t="s">
        <v>96</v>
      </c>
      <c r="B53" s="17" t="s">
        <v>97</v>
      </c>
      <c r="C53" s="9" t="s">
        <v>98</v>
      </c>
      <c r="D53" s="20"/>
      <c r="E53" s="13"/>
      <c r="F53" s="21"/>
      <c r="G53" s="3"/>
      <c r="H53" s="30"/>
      <c r="I53" s="1"/>
    </row>
    <row r="54" spans="1:110" s="4" customFormat="1" ht="55.2" x14ac:dyDescent="0.3">
      <c r="A54" s="46" t="s">
        <v>99</v>
      </c>
      <c r="B54" s="17" t="s">
        <v>100</v>
      </c>
      <c r="C54" s="9" t="s">
        <v>437</v>
      </c>
      <c r="D54" s="20"/>
      <c r="E54" s="13"/>
      <c r="F54" s="21"/>
      <c r="G54" s="3"/>
      <c r="H54" s="30"/>
      <c r="I54" s="1"/>
    </row>
    <row r="55" spans="1:110" s="4" customFormat="1" ht="27.6" x14ac:dyDescent="0.3">
      <c r="A55" s="46" t="s">
        <v>101</v>
      </c>
      <c r="B55" s="17" t="s">
        <v>102</v>
      </c>
      <c r="C55" s="9" t="s">
        <v>103</v>
      </c>
      <c r="D55" s="20"/>
      <c r="E55" s="13"/>
      <c r="F55" s="21"/>
      <c r="G55" s="3"/>
      <c r="H55" s="30"/>
      <c r="I55" s="1"/>
    </row>
    <row r="56" spans="1:110" s="4" customFormat="1" ht="27.6" x14ac:dyDescent="0.3">
      <c r="A56" s="46" t="s">
        <v>104</v>
      </c>
      <c r="B56" s="17" t="s">
        <v>105</v>
      </c>
      <c r="C56" s="9" t="s">
        <v>301</v>
      </c>
      <c r="D56" s="20"/>
      <c r="E56" s="13"/>
      <c r="F56" s="21"/>
      <c r="G56" s="3"/>
      <c r="H56" s="30"/>
      <c r="I56" s="1"/>
    </row>
    <row r="57" spans="1:110" s="4" customFormat="1" x14ac:dyDescent="0.3">
      <c r="A57" s="46" t="s">
        <v>106</v>
      </c>
      <c r="B57" s="17" t="s">
        <v>107</v>
      </c>
      <c r="C57" s="9" t="s">
        <v>108</v>
      </c>
      <c r="D57" s="20"/>
      <c r="E57" s="13"/>
      <c r="F57" s="21"/>
      <c r="G57" s="3"/>
      <c r="H57" s="30"/>
      <c r="I57" s="1"/>
    </row>
    <row r="58" spans="1:110" s="4" customFormat="1" ht="41.4" x14ac:dyDescent="0.3">
      <c r="A58" s="46" t="s">
        <v>109</v>
      </c>
      <c r="B58" s="17" t="s">
        <v>110</v>
      </c>
      <c r="C58" s="9" t="s">
        <v>358</v>
      </c>
      <c r="D58" s="20"/>
      <c r="E58" s="13"/>
      <c r="F58" s="21"/>
      <c r="G58" s="3"/>
      <c r="H58" s="30"/>
      <c r="I58" s="1"/>
    </row>
    <row r="59" spans="1:110" s="4" customFormat="1" ht="41.4" x14ac:dyDescent="0.3">
      <c r="A59" s="46" t="s">
        <v>111</v>
      </c>
      <c r="B59" s="17" t="s">
        <v>112</v>
      </c>
      <c r="C59" s="9" t="s">
        <v>359</v>
      </c>
      <c r="D59" s="20"/>
      <c r="E59" s="13"/>
      <c r="F59" s="21"/>
      <c r="G59" s="3"/>
      <c r="H59" s="30"/>
      <c r="I59" s="1"/>
    </row>
    <row r="60" spans="1:110" s="4" customFormat="1" ht="52.05" customHeight="1" x14ac:dyDescent="0.3">
      <c r="A60" s="46" t="s">
        <v>113</v>
      </c>
      <c r="B60" s="17" t="s">
        <v>114</v>
      </c>
      <c r="C60" s="9" t="s">
        <v>360</v>
      </c>
      <c r="D60" s="20"/>
      <c r="E60" s="13"/>
      <c r="F60" s="21"/>
      <c r="G60" s="3"/>
      <c r="H60" s="30"/>
      <c r="I60" s="1"/>
    </row>
    <row r="61" spans="1:110" s="4" customFormat="1" ht="27.6" x14ac:dyDescent="0.3">
      <c r="A61" s="46" t="s">
        <v>115</v>
      </c>
      <c r="B61" s="25" t="s">
        <v>116</v>
      </c>
      <c r="C61" s="27" t="s">
        <v>438</v>
      </c>
      <c r="D61" s="20"/>
      <c r="E61" s="13"/>
      <c r="F61" s="21"/>
      <c r="G61" s="3"/>
      <c r="H61" s="30"/>
      <c r="I61" s="1"/>
    </row>
    <row r="62" spans="1:110" s="4" customFormat="1" ht="27.6" x14ac:dyDescent="0.3">
      <c r="A62" s="46" t="s">
        <v>117</v>
      </c>
      <c r="B62" s="17" t="s">
        <v>118</v>
      </c>
      <c r="C62" s="9" t="s">
        <v>119</v>
      </c>
      <c r="D62" s="20"/>
      <c r="E62" s="13"/>
      <c r="F62" s="21"/>
      <c r="G62" s="3"/>
      <c r="H62" s="30"/>
      <c r="I62" s="1"/>
    </row>
    <row r="63" spans="1:110" s="4" customFormat="1" x14ac:dyDescent="0.3">
      <c r="A63" s="46" t="s">
        <v>120</v>
      </c>
      <c r="B63" s="17" t="s">
        <v>121</v>
      </c>
      <c r="C63" s="9" t="s">
        <v>302</v>
      </c>
      <c r="D63" s="20"/>
      <c r="E63" s="13"/>
      <c r="F63" s="21"/>
      <c r="G63" s="3"/>
      <c r="H63" s="30"/>
      <c r="I63" s="1"/>
    </row>
    <row r="64" spans="1:110" s="4" customFormat="1" x14ac:dyDescent="0.3">
      <c r="A64" s="46" t="s">
        <v>122</v>
      </c>
      <c r="B64" s="17" t="s">
        <v>123</v>
      </c>
      <c r="C64" s="9" t="s">
        <v>124</v>
      </c>
      <c r="D64" s="20"/>
      <c r="E64" s="13"/>
      <c r="F64" s="21"/>
      <c r="G64" s="3"/>
      <c r="H64" s="30"/>
      <c r="I64" s="1"/>
    </row>
    <row r="65" spans="1:110" s="4" customFormat="1" ht="27.6" x14ac:dyDescent="0.3">
      <c r="A65" s="46" t="s">
        <v>125</v>
      </c>
      <c r="B65" s="17" t="s">
        <v>126</v>
      </c>
      <c r="C65" s="9" t="s">
        <v>439</v>
      </c>
      <c r="D65" s="20"/>
      <c r="E65" s="13"/>
      <c r="F65" s="21"/>
      <c r="G65" s="3"/>
      <c r="H65" s="30"/>
      <c r="I65" s="1"/>
    </row>
    <row r="66" spans="1:110" s="4" customFormat="1" x14ac:dyDescent="0.3">
      <c r="A66" s="46" t="s">
        <v>127</v>
      </c>
      <c r="B66" s="17" t="s">
        <v>394</v>
      </c>
      <c r="C66" s="9" t="s">
        <v>440</v>
      </c>
      <c r="D66" s="20"/>
      <c r="E66" s="13"/>
      <c r="F66" s="21"/>
      <c r="G66" s="3"/>
      <c r="H66" s="30"/>
      <c r="I66" s="1"/>
    </row>
    <row r="67" spans="1:110" s="4" customFormat="1" ht="27.6" x14ac:dyDescent="0.3">
      <c r="A67" s="46" t="s">
        <v>129</v>
      </c>
      <c r="B67" s="17" t="s">
        <v>130</v>
      </c>
      <c r="C67" s="9" t="s">
        <v>441</v>
      </c>
      <c r="D67" s="20"/>
      <c r="E67" s="13"/>
      <c r="F67" s="21"/>
      <c r="G67" s="3"/>
      <c r="H67" s="30"/>
      <c r="I67" s="1"/>
    </row>
    <row r="68" spans="1:110" s="4" customFormat="1" x14ac:dyDescent="0.3">
      <c r="A68" s="46" t="s">
        <v>131</v>
      </c>
      <c r="B68" s="17" t="s">
        <v>132</v>
      </c>
      <c r="C68" s="9" t="s">
        <v>442</v>
      </c>
      <c r="D68" s="20"/>
      <c r="E68" s="13"/>
      <c r="F68" s="21"/>
      <c r="G68" s="3"/>
      <c r="H68" s="30"/>
      <c r="I68" s="1"/>
    </row>
    <row r="69" spans="1:110" s="4" customFormat="1" ht="41.4" x14ac:dyDescent="0.3">
      <c r="A69" s="46" t="s">
        <v>133</v>
      </c>
      <c r="B69" s="17" t="s">
        <v>134</v>
      </c>
      <c r="C69" s="9" t="s">
        <v>135</v>
      </c>
      <c r="D69" s="20"/>
      <c r="E69" s="13"/>
      <c r="F69" s="21"/>
      <c r="G69" s="3"/>
      <c r="H69" s="30"/>
      <c r="I69" s="1"/>
    </row>
    <row r="70" spans="1:110" s="51" customFormat="1" ht="26.1" customHeight="1" x14ac:dyDescent="0.3">
      <c r="A70" s="52">
        <v>6</v>
      </c>
      <c r="B70" s="53" t="s">
        <v>412</v>
      </c>
      <c r="C70" s="54"/>
      <c r="D70" s="55"/>
      <c r="E70" s="56"/>
      <c r="F70" s="5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row>
    <row r="71" spans="1:110" s="4" customFormat="1" x14ac:dyDescent="0.3">
      <c r="A71" s="46" t="s">
        <v>136</v>
      </c>
      <c r="B71" s="17" t="s">
        <v>137</v>
      </c>
      <c r="C71" s="9" t="s">
        <v>405</v>
      </c>
      <c r="D71" s="20"/>
      <c r="E71" s="13"/>
      <c r="F71" s="21"/>
      <c r="G71" s="3"/>
      <c r="H71" s="30"/>
      <c r="I71" s="1"/>
    </row>
    <row r="72" spans="1:110" s="4" customFormat="1" ht="27.6" x14ac:dyDescent="0.3">
      <c r="A72" s="46" t="s">
        <v>138</v>
      </c>
      <c r="B72" s="17" t="s">
        <v>406</v>
      </c>
      <c r="C72" s="9" t="s">
        <v>443</v>
      </c>
      <c r="D72" s="20"/>
      <c r="E72" s="13"/>
      <c r="F72" s="21"/>
      <c r="G72" s="3"/>
      <c r="H72" s="30"/>
      <c r="I72" s="1"/>
    </row>
    <row r="73" spans="1:110" s="4" customFormat="1" ht="26.1" customHeight="1" x14ac:dyDescent="0.3">
      <c r="A73" s="46" t="s">
        <v>139</v>
      </c>
      <c r="B73" s="17" t="s">
        <v>140</v>
      </c>
      <c r="C73" s="9" t="s">
        <v>444</v>
      </c>
      <c r="D73" s="20"/>
      <c r="E73" s="13"/>
      <c r="F73" s="21"/>
      <c r="G73" s="3"/>
      <c r="H73" s="30"/>
      <c r="I73" s="1"/>
    </row>
    <row r="74" spans="1:110" s="4" customFormat="1" ht="13.05" customHeight="1" x14ac:dyDescent="0.3">
      <c r="A74" s="46" t="s">
        <v>141</v>
      </c>
      <c r="B74" s="17" t="s">
        <v>427</v>
      </c>
      <c r="C74" s="9" t="s">
        <v>142</v>
      </c>
      <c r="D74" s="20"/>
      <c r="E74" s="13"/>
      <c r="F74" s="21"/>
      <c r="G74" s="3"/>
      <c r="H74" s="30"/>
      <c r="I74" s="1"/>
    </row>
    <row r="75" spans="1:110" s="4" customFormat="1" ht="41.4" x14ac:dyDescent="0.3">
      <c r="A75" s="46" t="s">
        <v>143</v>
      </c>
      <c r="B75" s="17" t="s">
        <v>144</v>
      </c>
      <c r="C75" s="9" t="s">
        <v>445</v>
      </c>
      <c r="D75" s="20"/>
      <c r="E75" s="13"/>
      <c r="F75" s="21"/>
      <c r="G75" s="3"/>
      <c r="H75" s="30"/>
      <c r="I75" s="1"/>
    </row>
    <row r="76" spans="1:110" s="4" customFormat="1" ht="27.6" x14ac:dyDescent="0.3">
      <c r="A76" s="46" t="s">
        <v>145</v>
      </c>
      <c r="B76" s="17" t="s">
        <v>146</v>
      </c>
      <c r="C76" s="9" t="s">
        <v>446</v>
      </c>
      <c r="D76" s="20"/>
      <c r="E76" s="13"/>
      <c r="F76" s="21"/>
      <c r="G76" s="3"/>
      <c r="H76" s="30"/>
      <c r="I76" s="1"/>
    </row>
    <row r="77" spans="1:110" s="4" customFormat="1" ht="27.6" x14ac:dyDescent="0.3">
      <c r="A77" s="46" t="s">
        <v>147</v>
      </c>
      <c r="B77" s="17" t="s">
        <v>447</v>
      </c>
      <c r="C77" s="9" t="s">
        <v>464</v>
      </c>
      <c r="D77" s="20"/>
      <c r="E77" s="13"/>
      <c r="F77" s="21"/>
      <c r="G77" s="3"/>
      <c r="H77" s="30"/>
      <c r="I77" s="1"/>
    </row>
    <row r="78" spans="1:110" s="4" customFormat="1" ht="41.4" x14ac:dyDescent="0.3">
      <c r="A78" s="46" t="s">
        <v>148</v>
      </c>
      <c r="B78" s="17" t="s">
        <v>149</v>
      </c>
      <c r="C78" s="9" t="s">
        <v>448</v>
      </c>
      <c r="D78" s="20"/>
      <c r="E78" s="13"/>
      <c r="F78" s="21"/>
      <c r="G78" s="3"/>
      <c r="H78" s="30"/>
      <c r="I78" s="1"/>
    </row>
    <row r="79" spans="1:110" s="4" customFormat="1" x14ac:dyDescent="0.3">
      <c r="A79" s="46" t="s">
        <v>150</v>
      </c>
      <c r="B79" s="17" t="s">
        <v>392</v>
      </c>
      <c r="C79" s="9" t="s">
        <v>449</v>
      </c>
      <c r="D79" s="20"/>
      <c r="E79" s="13"/>
      <c r="F79" s="21"/>
      <c r="G79" s="3"/>
      <c r="H79" s="30"/>
      <c r="I79" s="1"/>
    </row>
    <row r="80" spans="1:110" s="4" customFormat="1" x14ac:dyDescent="0.3">
      <c r="A80" s="46" t="s">
        <v>151</v>
      </c>
      <c r="B80" s="17" t="s">
        <v>152</v>
      </c>
      <c r="C80" s="9" t="s">
        <v>450</v>
      </c>
      <c r="D80" s="20"/>
      <c r="E80" s="13"/>
      <c r="F80" s="21"/>
      <c r="G80" s="3"/>
      <c r="H80" s="30"/>
      <c r="I80" s="1"/>
    </row>
    <row r="81" spans="1:110" s="51" customFormat="1" ht="26.1" customHeight="1" x14ac:dyDescent="0.3">
      <c r="A81" s="52">
        <v>9</v>
      </c>
      <c r="B81" s="53" t="s">
        <v>413</v>
      </c>
      <c r="C81" s="54"/>
      <c r="D81" s="55"/>
      <c r="E81" s="56"/>
      <c r="F81" s="5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row>
    <row r="82" spans="1:110" s="4" customFormat="1" ht="41.4" x14ac:dyDescent="0.3">
      <c r="A82" s="49" t="s">
        <v>153</v>
      </c>
      <c r="B82" s="26" t="s">
        <v>154</v>
      </c>
      <c r="C82" s="12" t="s">
        <v>361</v>
      </c>
      <c r="D82" s="20"/>
      <c r="E82" s="13"/>
      <c r="F82" s="21"/>
      <c r="G82" s="3"/>
      <c r="H82" s="30"/>
      <c r="I82" s="1"/>
    </row>
    <row r="83" spans="1:110" s="4" customFormat="1" ht="390" customHeight="1" x14ac:dyDescent="0.3">
      <c r="A83" s="49" t="s">
        <v>155</v>
      </c>
      <c r="B83" s="26" t="s">
        <v>156</v>
      </c>
      <c r="C83" s="12" t="s">
        <v>706</v>
      </c>
      <c r="D83" s="20"/>
      <c r="E83" s="13"/>
      <c r="F83" s="21"/>
      <c r="G83" s="3"/>
      <c r="H83" s="30"/>
      <c r="I83" s="1"/>
    </row>
    <row r="84" spans="1:110" s="4" customFormat="1" ht="69" x14ac:dyDescent="0.3">
      <c r="A84" s="49" t="s">
        <v>157</v>
      </c>
      <c r="B84" s="26" t="s">
        <v>158</v>
      </c>
      <c r="C84" s="12" t="s">
        <v>451</v>
      </c>
      <c r="D84" s="20"/>
      <c r="E84" s="13"/>
      <c r="F84" s="21"/>
      <c r="G84" s="3"/>
      <c r="H84" s="30"/>
      <c r="I84" s="1"/>
    </row>
    <row r="85" spans="1:110" s="4" customFormat="1" ht="225" customHeight="1" x14ac:dyDescent="0.3">
      <c r="A85" s="49" t="s">
        <v>159</v>
      </c>
      <c r="B85" s="26" t="s">
        <v>160</v>
      </c>
      <c r="C85" s="12" t="s">
        <v>362</v>
      </c>
      <c r="D85" s="20"/>
      <c r="E85" s="13"/>
      <c r="F85" s="21"/>
      <c r="G85" s="3"/>
      <c r="H85" s="30"/>
      <c r="I85" s="1"/>
    </row>
    <row r="86" spans="1:110" s="4" customFormat="1" ht="69" x14ac:dyDescent="0.3">
      <c r="A86" s="49" t="s">
        <v>161</v>
      </c>
      <c r="B86" s="26" t="s">
        <v>162</v>
      </c>
      <c r="C86" s="12" t="s">
        <v>452</v>
      </c>
      <c r="D86" s="20"/>
      <c r="E86" s="13"/>
      <c r="F86" s="21"/>
      <c r="G86" s="3"/>
      <c r="H86" s="30"/>
      <c r="I86" s="1"/>
    </row>
    <row r="87" spans="1:110" s="4" customFormat="1" ht="82.8" x14ac:dyDescent="0.3">
      <c r="A87" s="49" t="s">
        <v>164</v>
      </c>
      <c r="B87" s="26" t="s">
        <v>128</v>
      </c>
      <c r="C87" s="12" t="s">
        <v>363</v>
      </c>
      <c r="D87" s="20"/>
      <c r="E87" s="13"/>
      <c r="F87" s="21"/>
      <c r="G87" s="3"/>
      <c r="H87" s="30"/>
      <c r="I87" s="1"/>
    </row>
    <row r="88" spans="1:110" s="4" customFormat="1" ht="41.4" x14ac:dyDescent="0.3">
      <c r="A88" s="49" t="s">
        <v>165</v>
      </c>
      <c r="B88" s="26" t="s">
        <v>453</v>
      </c>
      <c r="C88" s="12" t="s">
        <v>166</v>
      </c>
      <c r="D88" s="20"/>
      <c r="E88" s="13"/>
      <c r="F88" s="21"/>
      <c r="G88" s="3"/>
      <c r="H88" s="30"/>
      <c r="I88" s="1"/>
    </row>
    <row r="89" spans="1:110" s="4" customFormat="1" x14ac:dyDescent="0.3">
      <c r="A89" s="49" t="s">
        <v>167</v>
      </c>
      <c r="B89" s="26" t="s">
        <v>168</v>
      </c>
      <c r="C89" s="12" t="s">
        <v>169</v>
      </c>
      <c r="D89" s="20"/>
      <c r="E89" s="13"/>
      <c r="F89" s="21"/>
      <c r="G89" s="3"/>
      <c r="H89" s="30"/>
      <c r="I89" s="1"/>
    </row>
    <row r="90" spans="1:110" s="4" customFormat="1" ht="263.10000000000002" customHeight="1" x14ac:dyDescent="0.3">
      <c r="A90" s="49" t="s">
        <v>170</v>
      </c>
      <c r="B90" s="26" t="s">
        <v>171</v>
      </c>
      <c r="C90" s="12" t="s">
        <v>454</v>
      </c>
      <c r="D90" s="20"/>
      <c r="E90" s="13"/>
      <c r="F90" s="21"/>
      <c r="G90" s="3"/>
      <c r="H90" s="30"/>
      <c r="I90" s="1"/>
    </row>
    <row r="91" spans="1:110" s="4" customFormat="1" ht="165.6" x14ac:dyDescent="0.3">
      <c r="A91" s="49" t="s">
        <v>172</v>
      </c>
      <c r="B91" s="26" t="s">
        <v>173</v>
      </c>
      <c r="C91" s="12" t="s">
        <v>455</v>
      </c>
      <c r="D91" s="20"/>
      <c r="E91" s="13"/>
      <c r="F91" s="21"/>
      <c r="G91" s="3"/>
      <c r="H91" s="30"/>
      <c r="I91" s="1"/>
    </row>
    <row r="92" spans="1:110" s="4" customFormat="1" ht="225" customHeight="1" x14ac:dyDescent="0.3">
      <c r="A92" s="49" t="s">
        <v>174</v>
      </c>
      <c r="B92" s="26" t="s">
        <v>175</v>
      </c>
      <c r="C92" s="12" t="s">
        <v>456</v>
      </c>
      <c r="D92" s="20"/>
      <c r="E92" s="13"/>
      <c r="F92" s="21"/>
      <c r="G92" s="3"/>
      <c r="H92" s="30"/>
      <c r="I92" s="1"/>
    </row>
    <row r="93" spans="1:110" s="4" customFormat="1" ht="41.4" x14ac:dyDescent="0.3">
      <c r="A93" s="49" t="s">
        <v>176</v>
      </c>
      <c r="B93" s="26" t="s">
        <v>177</v>
      </c>
      <c r="C93" s="12" t="s">
        <v>457</v>
      </c>
      <c r="D93" s="20"/>
      <c r="E93" s="13"/>
      <c r="F93" s="21"/>
      <c r="G93" s="3"/>
      <c r="H93" s="30"/>
      <c r="I93" s="1"/>
    </row>
    <row r="94" spans="1:110" s="4" customFormat="1" ht="39" customHeight="1" x14ac:dyDescent="0.3">
      <c r="A94" s="49" t="s">
        <v>178</v>
      </c>
      <c r="B94" s="40" t="s">
        <v>364</v>
      </c>
      <c r="C94" s="12" t="s">
        <v>458</v>
      </c>
      <c r="D94" s="20"/>
      <c r="E94" s="13"/>
      <c r="F94" s="21"/>
      <c r="G94" s="3"/>
      <c r="H94" s="30"/>
      <c r="I94" s="1"/>
    </row>
    <row r="95" spans="1:110" s="4" customFormat="1" ht="41.4" x14ac:dyDescent="0.3">
      <c r="A95" s="49" t="s">
        <v>179</v>
      </c>
      <c r="B95" s="26" t="s">
        <v>180</v>
      </c>
      <c r="C95" s="12" t="s">
        <v>181</v>
      </c>
      <c r="D95" s="20"/>
      <c r="E95" s="13"/>
      <c r="F95" s="21"/>
      <c r="G95" s="3"/>
      <c r="H95" s="30"/>
      <c r="I95" s="1"/>
    </row>
    <row r="96" spans="1:110" s="4" customFormat="1" ht="96.6" x14ac:dyDescent="0.3">
      <c r="A96" s="49" t="s">
        <v>182</v>
      </c>
      <c r="B96" s="26" t="s">
        <v>183</v>
      </c>
      <c r="C96" s="12" t="s">
        <v>365</v>
      </c>
      <c r="D96" s="20"/>
      <c r="E96" s="13"/>
      <c r="F96" s="21"/>
      <c r="G96" s="3"/>
      <c r="H96" s="30"/>
      <c r="I96" s="1"/>
    </row>
    <row r="97" spans="1:9" s="4" customFormat="1" ht="96.6" x14ac:dyDescent="0.3">
      <c r="A97" s="49" t="s">
        <v>184</v>
      </c>
      <c r="B97" s="26" t="s">
        <v>366</v>
      </c>
      <c r="C97" s="12" t="s">
        <v>185</v>
      </c>
      <c r="D97" s="20"/>
      <c r="E97" s="13"/>
      <c r="F97" s="21"/>
      <c r="G97" s="3"/>
      <c r="H97" s="30"/>
      <c r="I97" s="1"/>
    </row>
    <row r="98" spans="1:9" s="4" customFormat="1" ht="110.4" x14ac:dyDescent="0.3">
      <c r="A98" s="49" t="s">
        <v>186</v>
      </c>
      <c r="B98" s="26" t="s">
        <v>187</v>
      </c>
      <c r="C98" s="12" t="s">
        <v>459</v>
      </c>
      <c r="D98" s="20"/>
      <c r="E98" s="13"/>
      <c r="F98" s="21"/>
      <c r="G98" s="3"/>
      <c r="H98" s="30"/>
      <c r="I98" s="1"/>
    </row>
    <row r="99" spans="1:9" s="4" customFormat="1" ht="55.2" x14ac:dyDescent="0.3">
      <c r="A99" s="49" t="s">
        <v>188</v>
      </c>
      <c r="B99" s="26" t="s">
        <v>189</v>
      </c>
      <c r="C99" s="12" t="s">
        <v>416</v>
      </c>
      <c r="D99" s="20"/>
      <c r="E99" s="13"/>
      <c r="F99" s="21"/>
      <c r="G99" s="3"/>
      <c r="H99" s="30"/>
      <c r="I99" s="1"/>
    </row>
    <row r="100" spans="1:9" s="4" customFormat="1" ht="41.4" x14ac:dyDescent="0.3">
      <c r="A100" s="49" t="s">
        <v>190</v>
      </c>
      <c r="B100" s="40" t="s">
        <v>191</v>
      </c>
      <c r="C100" s="12" t="s">
        <v>214</v>
      </c>
      <c r="D100" s="20"/>
      <c r="E100" s="13"/>
      <c r="F100" s="21"/>
      <c r="G100" s="3"/>
      <c r="H100" s="30"/>
      <c r="I100" s="1"/>
    </row>
    <row r="101" spans="1:9" s="4" customFormat="1" ht="27.6" x14ac:dyDescent="0.3">
      <c r="A101" s="49" t="s">
        <v>192</v>
      </c>
      <c r="B101" s="26" t="s">
        <v>193</v>
      </c>
      <c r="C101" s="12" t="s">
        <v>707</v>
      </c>
      <c r="D101" s="20"/>
      <c r="E101" s="13"/>
      <c r="F101" s="21"/>
      <c r="G101" s="3"/>
      <c r="H101" s="30"/>
      <c r="I101" s="1"/>
    </row>
    <row r="102" spans="1:9" s="4" customFormat="1" ht="55.2" x14ac:dyDescent="0.3">
      <c r="A102" s="49" t="s">
        <v>194</v>
      </c>
      <c r="B102" s="26" t="s">
        <v>195</v>
      </c>
      <c r="C102" s="12" t="s">
        <v>460</v>
      </c>
      <c r="D102" s="20"/>
      <c r="E102" s="13"/>
      <c r="F102" s="21"/>
      <c r="G102" s="3"/>
      <c r="H102" s="30"/>
      <c r="I102" s="1"/>
    </row>
    <row r="103" spans="1:9" s="4" customFormat="1" ht="13.05" customHeight="1" x14ac:dyDescent="0.3">
      <c r="A103" s="49" t="s">
        <v>196</v>
      </c>
      <c r="B103" s="26" t="s">
        <v>197</v>
      </c>
      <c r="C103" s="12" t="s">
        <v>461</v>
      </c>
      <c r="D103" s="20"/>
      <c r="E103" s="13"/>
      <c r="F103" s="21"/>
      <c r="G103" s="3"/>
      <c r="H103" s="30"/>
      <c r="I103" s="1"/>
    </row>
    <row r="104" spans="1:9" s="4" customFormat="1" x14ac:dyDescent="0.3">
      <c r="A104" s="49" t="s">
        <v>198</v>
      </c>
      <c r="B104" s="26" t="s">
        <v>199</v>
      </c>
      <c r="C104" s="12" t="s">
        <v>200</v>
      </c>
      <c r="D104" s="20"/>
      <c r="E104" s="13"/>
      <c r="F104" s="21"/>
      <c r="G104" s="3"/>
      <c r="H104" s="30"/>
      <c r="I104" s="1"/>
    </row>
    <row r="105" spans="1:9" s="4" customFormat="1" ht="27.6" x14ac:dyDescent="0.3">
      <c r="A105" s="49" t="s">
        <v>201</v>
      </c>
      <c r="B105" s="26" t="s">
        <v>462</v>
      </c>
      <c r="C105" s="12" t="s">
        <v>463</v>
      </c>
      <c r="D105" s="20"/>
      <c r="E105" s="13"/>
      <c r="F105" s="21"/>
      <c r="G105" s="3"/>
      <c r="H105" s="30"/>
      <c r="I105" s="1"/>
    </row>
    <row r="106" spans="1:9" s="4" customFormat="1" x14ac:dyDescent="0.3">
      <c r="A106" s="49" t="s">
        <v>202</v>
      </c>
      <c r="B106" s="26" t="s">
        <v>203</v>
      </c>
      <c r="C106" s="12" t="s">
        <v>465</v>
      </c>
      <c r="D106" s="20"/>
      <c r="E106" s="13"/>
      <c r="F106" s="21"/>
      <c r="G106" s="3"/>
      <c r="H106" s="30"/>
      <c r="I106" s="1"/>
    </row>
    <row r="107" spans="1:9" s="4" customFormat="1" ht="55.2" x14ac:dyDescent="0.3">
      <c r="A107" s="49" t="s">
        <v>204</v>
      </c>
      <c r="B107" s="26" t="s">
        <v>205</v>
      </c>
      <c r="C107" s="12" t="s">
        <v>467</v>
      </c>
      <c r="D107" s="20"/>
      <c r="E107" s="13"/>
      <c r="F107" s="21"/>
      <c r="G107" s="3"/>
      <c r="H107" s="30"/>
      <c r="I107" s="1"/>
    </row>
    <row r="108" spans="1:9" s="4" customFormat="1" x14ac:dyDescent="0.3">
      <c r="A108" s="49" t="s">
        <v>206</v>
      </c>
      <c r="B108" s="26" t="s">
        <v>468</v>
      </c>
      <c r="C108" s="12" t="s">
        <v>207</v>
      </c>
      <c r="D108" s="20"/>
      <c r="E108" s="13"/>
      <c r="F108" s="21"/>
      <c r="G108" s="3"/>
      <c r="H108" s="30"/>
      <c r="I108" s="1"/>
    </row>
    <row r="109" spans="1:9" s="4" customFormat="1" ht="27.6" x14ac:dyDescent="0.3">
      <c r="A109" s="49" t="s">
        <v>208</v>
      </c>
      <c r="B109" s="26" t="s">
        <v>209</v>
      </c>
      <c r="C109" s="12" t="s">
        <v>210</v>
      </c>
      <c r="D109" s="20"/>
      <c r="E109" s="13"/>
      <c r="F109" s="21"/>
      <c r="G109" s="3"/>
      <c r="H109" s="30"/>
      <c r="I109" s="1"/>
    </row>
    <row r="110" spans="1:9" s="4" customFormat="1" x14ac:dyDescent="0.3">
      <c r="A110" s="49" t="s">
        <v>211</v>
      </c>
      <c r="B110" s="26" t="s">
        <v>469</v>
      </c>
      <c r="C110" s="12" t="s">
        <v>212</v>
      </c>
      <c r="D110" s="20"/>
      <c r="E110" s="13"/>
      <c r="F110" s="21"/>
      <c r="G110" s="3"/>
      <c r="H110" s="30"/>
      <c r="I110" s="1"/>
    </row>
    <row r="111" spans="1:9" s="4" customFormat="1" ht="27.6" x14ac:dyDescent="0.3">
      <c r="A111" s="49" t="s">
        <v>213</v>
      </c>
      <c r="B111" s="26" t="s">
        <v>470</v>
      </c>
      <c r="C111" s="12" t="s">
        <v>471</v>
      </c>
      <c r="D111" s="20"/>
      <c r="E111" s="13"/>
      <c r="F111" s="21"/>
      <c r="G111" s="3"/>
      <c r="H111" s="30"/>
      <c r="I111" s="1"/>
    </row>
    <row r="112" spans="1:9" s="4" customFormat="1" x14ac:dyDescent="0.3">
      <c r="A112" s="3"/>
      <c r="B112" s="18"/>
      <c r="C112" s="2"/>
      <c r="D112" s="14"/>
      <c r="E112" s="14"/>
      <c r="F112" s="36"/>
      <c r="G112" s="3"/>
      <c r="H112" s="30"/>
      <c r="I112" s="1"/>
    </row>
    <row r="113" spans="1:9" s="4" customFormat="1" x14ac:dyDescent="0.3">
      <c r="A113" s="3"/>
      <c r="B113" s="18"/>
      <c r="C113" s="2"/>
      <c r="D113" s="14"/>
      <c r="E113" s="14"/>
      <c r="F113" s="36"/>
      <c r="G113" s="3"/>
      <c r="H113" s="30"/>
      <c r="I113" s="1"/>
    </row>
    <row r="114" spans="1:9" s="4" customFormat="1" x14ac:dyDescent="0.3">
      <c r="A114" s="3"/>
      <c r="B114" s="18"/>
      <c r="C114" s="2"/>
      <c r="D114" s="14"/>
      <c r="E114" s="14"/>
      <c r="F114" s="36"/>
      <c r="G114" s="3"/>
      <c r="H114" s="30"/>
      <c r="I114" s="1"/>
    </row>
    <row r="115" spans="1:9" s="4" customFormat="1" x14ac:dyDescent="0.3">
      <c r="A115" s="3"/>
      <c r="B115" s="18"/>
      <c r="C115" s="2"/>
      <c r="D115" s="14"/>
      <c r="E115" s="14"/>
      <c r="F115" s="36"/>
      <c r="G115" s="3"/>
      <c r="H115" s="30"/>
      <c r="I115" s="1"/>
    </row>
    <row r="116" spans="1:9" s="4" customFormat="1" x14ac:dyDescent="0.3">
      <c r="A116" s="3"/>
      <c r="B116" s="18"/>
      <c r="C116" s="2"/>
      <c r="D116" s="14"/>
      <c r="E116" s="14"/>
      <c r="F116" s="36"/>
      <c r="G116" s="3"/>
      <c r="H116" s="30"/>
      <c r="I116" s="1"/>
    </row>
    <row r="117" spans="1:9" s="4" customFormat="1" x14ac:dyDescent="0.3">
      <c r="A117" s="3"/>
      <c r="B117" s="18"/>
      <c r="C117" s="2"/>
      <c r="D117" s="14"/>
      <c r="E117" s="14"/>
      <c r="F117" s="36"/>
      <c r="G117" s="3"/>
      <c r="H117" s="30"/>
      <c r="I117" s="1"/>
    </row>
    <row r="118" spans="1:9" s="4" customFormat="1" x14ac:dyDescent="0.3">
      <c r="A118" s="3"/>
      <c r="B118" s="18"/>
      <c r="C118" s="2"/>
      <c r="D118" s="14"/>
      <c r="E118" s="14"/>
      <c r="F118" s="36"/>
      <c r="G118" s="3"/>
      <c r="H118" s="30"/>
      <c r="I118" s="1"/>
    </row>
    <row r="119" spans="1:9" s="4" customFormat="1" x14ac:dyDescent="0.3">
      <c r="A119" s="3"/>
      <c r="B119" s="18"/>
      <c r="C119" s="2"/>
      <c r="D119" s="14"/>
      <c r="E119" s="14"/>
      <c r="F119" s="36"/>
      <c r="G119" s="3"/>
      <c r="H119" s="30"/>
      <c r="I119" s="1"/>
    </row>
    <row r="120" spans="1:9" s="4" customFormat="1" x14ac:dyDescent="0.3">
      <c r="A120" s="3"/>
      <c r="B120" s="18"/>
      <c r="C120" s="2"/>
      <c r="D120" s="14"/>
      <c r="E120" s="14"/>
      <c r="F120" s="36"/>
      <c r="G120" s="3"/>
      <c r="H120" s="30"/>
      <c r="I120" s="1"/>
    </row>
    <row r="121" spans="1:9" s="4" customFormat="1" x14ac:dyDescent="0.3">
      <c r="A121" s="3"/>
      <c r="B121" s="18"/>
      <c r="C121" s="2"/>
      <c r="D121" s="14"/>
      <c r="E121" s="14"/>
      <c r="F121" s="36"/>
      <c r="G121" s="3"/>
      <c r="H121" s="30"/>
      <c r="I121" s="1"/>
    </row>
    <row r="122" spans="1:9" s="4" customFormat="1" x14ac:dyDescent="0.3">
      <c r="A122" s="3"/>
      <c r="B122" s="18"/>
      <c r="C122" s="2"/>
      <c r="D122" s="14"/>
      <c r="E122" s="14"/>
      <c r="F122" s="36"/>
      <c r="G122" s="3"/>
      <c r="H122" s="30"/>
      <c r="I122" s="1"/>
    </row>
    <row r="123" spans="1:9" s="4" customFormat="1" x14ac:dyDescent="0.3">
      <c r="A123" s="3"/>
      <c r="B123" s="18"/>
      <c r="C123" s="2"/>
      <c r="D123" s="14"/>
      <c r="E123" s="14"/>
      <c r="F123" s="36"/>
      <c r="G123" s="3"/>
      <c r="H123" s="30"/>
      <c r="I123" s="1"/>
    </row>
    <row r="124" spans="1:9" s="4" customFormat="1" x14ac:dyDescent="0.3">
      <c r="A124" s="3"/>
      <c r="B124" s="18"/>
      <c r="C124" s="2"/>
      <c r="D124" s="14"/>
      <c r="E124" s="14"/>
      <c r="F124" s="36"/>
      <c r="G124" s="3"/>
      <c r="H124" s="30"/>
      <c r="I124" s="1"/>
    </row>
    <row r="125" spans="1:9" s="4" customFormat="1" x14ac:dyDescent="0.3">
      <c r="A125" s="3"/>
      <c r="B125" s="18"/>
      <c r="C125" s="2"/>
      <c r="D125" s="14"/>
      <c r="E125" s="14"/>
      <c r="F125" s="36"/>
      <c r="G125" s="3"/>
      <c r="H125" s="30"/>
      <c r="I125" s="1"/>
    </row>
    <row r="126" spans="1:9" s="4" customFormat="1" x14ac:dyDescent="0.3">
      <c r="A126" s="3"/>
      <c r="B126" s="18"/>
      <c r="C126" s="2"/>
      <c r="D126" s="14"/>
      <c r="E126" s="14"/>
      <c r="F126" s="36"/>
      <c r="G126" s="3"/>
      <c r="H126" s="30"/>
      <c r="I126" s="1"/>
    </row>
    <row r="127" spans="1:9" s="4" customFormat="1" x14ac:dyDescent="0.3">
      <c r="A127" s="3"/>
      <c r="B127" s="18"/>
      <c r="C127" s="2"/>
      <c r="D127" s="14"/>
      <c r="E127" s="14"/>
      <c r="F127" s="36"/>
      <c r="G127" s="3"/>
      <c r="H127" s="30"/>
      <c r="I127" s="1"/>
    </row>
    <row r="128" spans="1:9" s="4" customFormat="1" x14ac:dyDescent="0.3">
      <c r="A128" s="3"/>
      <c r="B128" s="18"/>
      <c r="C128" s="2"/>
      <c r="D128" s="14"/>
      <c r="E128" s="14"/>
      <c r="F128" s="36"/>
      <c r="G128" s="3"/>
      <c r="H128" s="30"/>
      <c r="I128" s="1"/>
    </row>
    <row r="129" spans="1:9" s="4" customFormat="1" x14ac:dyDescent="0.3">
      <c r="A129" s="3"/>
      <c r="B129" s="18"/>
      <c r="C129" s="2"/>
      <c r="D129" s="14"/>
      <c r="E129" s="14"/>
      <c r="F129" s="36"/>
      <c r="G129" s="3"/>
      <c r="H129" s="30"/>
      <c r="I129" s="1"/>
    </row>
    <row r="130" spans="1:9" s="4" customFormat="1" x14ac:dyDescent="0.3">
      <c r="A130" s="3"/>
      <c r="B130" s="18"/>
      <c r="C130" s="2"/>
      <c r="D130" s="14"/>
      <c r="E130" s="14"/>
      <c r="F130" s="36"/>
      <c r="G130" s="3"/>
      <c r="H130" s="30"/>
      <c r="I130" s="1"/>
    </row>
    <row r="131" spans="1:9" s="4" customFormat="1" x14ac:dyDescent="0.3">
      <c r="A131" s="3"/>
      <c r="B131" s="18"/>
      <c r="C131" s="2"/>
      <c r="D131" s="14"/>
      <c r="E131" s="14"/>
      <c r="F131" s="36"/>
      <c r="G131" s="3"/>
      <c r="H131" s="30"/>
      <c r="I131" s="1"/>
    </row>
    <row r="132" spans="1:9" s="4" customFormat="1" x14ac:dyDescent="0.3">
      <c r="A132" s="3"/>
      <c r="B132" s="18"/>
      <c r="C132" s="2"/>
      <c r="D132" s="14"/>
      <c r="E132" s="14"/>
      <c r="F132" s="36"/>
      <c r="G132" s="3"/>
      <c r="H132" s="30"/>
      <c r="I132" s="1"/>
    </row>
    <row r="133" spans="1:9" s="4" customFormat="1" x14ac:dyDescent="0.3">
      <c r="A133" s="3"/>
      <c r="B133" s="18"/>
      <c r="C133" s="2"/>
      <c r="D133" s="14"/>
      <c r="E133" s="14"/>
      <c r="F133" s="36"/>
      <c r="G133" s="3"/>
      <c r="H133" s="30"/>
      <c r="I133" s="1"/>
    </row>
    <row r="134" spans="1:9" s="4" customFormat="1" x14ac:dyDescent="0.3">
      <c r="A134" s="3"/>
      <c r="B134" s="18"/>
      <c r="C134" s="2"/>
      <c r="D134" s="14"/>
      <c r="E134" s="14"/>
      <c r="F134" s="36"/>
      <c r="G134" s="3"/>
      <c r="H134" s="30"/>
      <c r="I134" s="1"/>
    </row>
    <row r="135" spans="1:9" s="4" customFormat="1" x14ac:dyDescent="0.3">
      <c r="A135" s="3"/>
      <c r="B135" s="18"/>
      <c r="C135" s="2"/>
      <c r="D135" s="14"/>
      <c r="E135" s="14"/>
      <c r="F135" s="36"/>
      <c r="G135" s="3"/>
      <c r="H135" s="30"/>
      <c r="I135" s="1"/>
    </row>
    <row r="136" spans="1:9" s="4" customFormat="1" x14ac:dyDescent="0.3">
      <c r="A136" s="3"/>
      <c r="B136" s="18"/>
      <c r="C136" s="2"/>
      <c r="D136" s="14"/>
      <c r="E136" s="14"/>
      <c r="F136" s="36"/>
      <c r="G136" s="3"/>
      <c r="H136" s="30"/>
      <c r="I136" s="1"/>
    </row>
    <row r="137" spans="1:9" s="4" customFormat="1" x14ac:dyDescent="0.3">
      <c r="A137" s="3"/>
      <c r="B137" s="18"/>
      <c r="C137" s="2"/>
      <c r="D137" s="14"/>
      <c r="E137" s="14"/>
      <c r="F137" s="36"/>
      <c r="G137" s="3"/>
      <c r="H137" s="30"/>
      <c r="I137" s="1"/>
    </row>
    <row r="138" spans="1:9" s="4" customFormat="1" x14ac:dyDescent="0.3">
      <c r="A138" s="3"/>
      <c r="B138" s="18"/>
      <c r="C138" s="2"/>
      <c r="D138" s="14"/>
      <c r="E138" s="14"/>
      <c r="F138" s="36"/>
      <c r="G138" s="3"/>
      <c r="H138" s="30"/>
      <c r="I138" s="1"/>
    </row>
    <row r="139" spans="1:9" s="4" customFormat="1" x14ac:dyDescent="0.3">
      <c r="A139" s="3"/>
      <c r="B139" s="18"/>
      <c r="C139" s="2"/>
      <c r="D139" s="14"/>
      <c r="E139" s="14"/>
      <c r="F139" s="36"/>
      <c r="G139" s="3"/>
      <c r="H139" s="30"/>
      <c r="I139" s="1"/>
    </row>
    <row r="140" spans="1:9" s="4" customFormat="1" x14ac:dyDescent="0.3">
      <c r="A140" s="3"/>
      <c r="B140" s="18"/>
      <c r="C140" s="2"/>
      <c r="D140" s="14"/>
      <c r="E140" s="14"/>
      <c r="F140" s="36"/>
      <c r="G140" s="3"/>
      <c r="H140" s="30"/>
      <c r="I140" s="1"/>
    </row>
    <row r="141" spans="1:9" s="4" customFormat="1" x14ac:dyDescent="0.3">
      <c r="A141" s="3"/>
      <c r="B141" s="18"/>
      <c r="C141" s="2"/>
      <c r="D141" s="14"/>
      <c r="E141" s="14"/>
      <c r="F141" s="36"/>
      <c r="G141" s="3"/>
      <c r="H141" s="30"/>
      <c r="I141" s="1"/>
    </row>
    <row r="142" spans="1:9" s="4" customFormat="1" x14ac:dyDescent="0.3">
      <c r="A142" s="3"/>
      <c r="B142" s="18"/>
      <c r="C142" s="2"/>
      <c r="D142" s="14"/>
      <c r="E142" s="14"/>
      <c r="F142" s="36"/>
      <c r="G142" s="3"/>
      <c r="H142" s="30"/>
      <c r="I142" s="1"/>
    </row>
    <row r="143" spans="1:9" s="4" customFormat="1" x14ac:dyDescent="0.3">
      <c r="A143" s="3"/>
      <c r="B143" s="18"/>
      <c r="C143" s="2"/>
      <c r="D143" s="14"/>
      <c r="E143" s="14"/>
      <c r="F143" s="36"/>
      <c r="G143" s="3"/>
      <c r="H143" s="30"/>
      <c r="I143" s="1"/>
    </row>
    <row r="144" spans="1:9" s="4" customFormat="1" x14ac:dyDescent="0.3">
      <c r="A144" s="3"/>
      <c r="B144" s="18"/>
      <c r="C144" s="2"/>
      <c r="D144" s="14"/>
      <c r="E144" s="14"/>
      <c r="F144" s="36"/>
      <c r="G144" s="3"/>
      <c r="H144" s="30"/>
      <c r="I144" s="1"/>
    </row>
    <row r="145" spans="1:9" s="4" customFormat="1" x14ac:dyDescent="0.3">
      <c r="A145" s="3"/>
      <c r="B145" s="18"/>
      <c r="C145" s="2"/>
      <c r="D145" s="14"/>
      <c r="E145" s="14"/>
      <c r="F145" s="36"/>
      <c r="G145" s="3"/>
      <c r="H145" s="30"/>
      <c r="I145" s="1"/>
    </row>
    <row r="146" spans="1:9" s="4" customFormat="1" x14ac:dyDescent="0.3">
      <c r="A146" s="3"/>
      <c r="B146" s="18"/>
      <c r="C146" s="2"/>
      <c r="D146" s="14"/>
      <c r="E146" s="14"/>
      <c r="F146" s="36"/>
      <c r="G146" s="3"/>
      <c r="H146" s="30"/>
      <c r="I146" s="1"/>
    </row>
    <row r="147" spans="1:9" s="4" customFormat="1" x14ac:dyDescent="0.3">
      <c r="A147" s="3"/>
      <c r="B147" s="18"/>
      <c r="C147" s="2"/>
      <c r="D147" s="14"/>
      <c r="E147" s="14"/>
      <c r="F147" s="36"/>
      <c r="G147" s="3"/>
      <c r="H147" s="30"/>
      <c r="I147" s="1"/>
    </row>
    <row r="148" spans="1:9" s="4" customFormat="1" x14ac:dyDescent="0.3">
      <c r="A148" s="3"/>
      <c r="B148" s="18"/>
      <c r="C148" s="2"/>
      <c r="D148" s="14"/>
      <c r="E148" s="14"/>
      <c r="F148" s="36"/>
      <c r="G148" s="3"/>
      <c r="H148" s="30"/>
      <c r="I148" s="1"/>
    </row>
    <row r="149" spans="1:9" s="4" customFormat="1" x14ac:dyDescent="0.3">
      <c r="A149" s="3"/>
      <c r="B149" s="18"/>
      <c r="C149" s="2"/>
      <c r="D149" s="14"/>
      <c r="E149" s="14"/>
      <c r="F149" s="36"/>
      <c r="G149" s="3"/>
      <c r="H149" s="30"/>
      <c r="I149" s="1"/>
    </row>
    <row r="150" spans="1:9" s="4" customFormat="1" x14ac:dyDescent="0.3">
      <c r="A150" s="3"/>
      <c r="B150" s="18"/>
      <c r="C150" s="2"/>
      <c r="D150" s="14"/>
      <c r="E150" s="14"/>
      <c r="F150" s="36"/>
      <c r="G150" s="3"/>
      <c r="H150" s="30"/>
      <c r="I150" s="1"/>
    </row>
    <row r="151" spans="1:9" s="4" customFormat="1" x14ac:dyDescent="0.3">
      <c r="A151" s="3"/>
      <c r="B151" s="18"/>
      <c r="C151" s="2"/>
      <c r="D151" s="14"/>
      <c r="E151" s="14"/>
      <c r="F151" s="36"/>
      <c r="G151" s="3"/>
      <c r="H151" s="30"/>
      <c r="I151" s="1"/>
    </row>
    <row r="152" spans="1:9" s="4" customFormat="1" x14ac:dyDescent="0.3">
      <c r="A152" s="3"/>
      <c r="B152" s="18"/>
      <c r="C152" s="2"/>
      <c r="D152" s="14"/>
      <c r="E152" s="14"/>
      <c r="F152" s="36"/>
      <c r="G152" s="3"/>
      <c r="H152" s="30"/>
      <c r="I152" s="1"/>
    </row>
    <row r="153" spans="1:9" s="4" customFormat="1" x14ac:dyDescent="0.3">
      <c r="A153" s="3"/>
      <c r="B153" s="18"/>
      <c r="C153" s="2"/>
      <c r="D153" s="14"/>
      <c r="E153" s="14"/>
      <c r="F153" s="36"/>
      <c r="G153" s="3"/>
      <c r="H153" s="30"/>
      <c r="I153" s="1"/>
    </row>
    <row r="154" spans="1:9" s="4" customFormat="1" x14ac:dyDescent="0.3">
      <c r="A154" s="3"/>
      <c r="B154" s="18"/>
      <c r="C154" s="2"/>
      <c r="D154" s="14"/>
      <c r="E154" s="14"/>
      <c r="F154" s="36"/>
      <c r="G154" s="3"/>
      <c r="H154" s="30"/>
      <c r="I154" s="1"/>
    </row>
    <row r="155" spans="1:9" s="4" customFormat="1" x14ac:dyDescent="0.3">
      <c r="A155" s="3"/>
      <c r="B155" s="18"/>
      <c r="C155" s="2"/>
      <c r="D155" s="14"/>
      <c r="E155" s="14"/>
      <c r="F155" s="36"/>
      <c r="G155" s="3"/>
      <c r="H155" s="30"/>
      <c r="I155" s="1"/>
    </row>
    <row r="156" spans="1:9" s="4" customFormat="1" x14ac:dyDescent="0.3">
      <c r="A156" s="3"/>
      <c r="B156" s="18"/>
      <c r="C156" s="2"/>
      <c r="D156" s="14"/>
      <c r="E156" s="14"/>
      <c r="F156" s="36"/>
      <c r="G156" s="3"/>
      <c r="H156" s="30"/>
      <c r="I156" s="1"/>
    </row>
    <row r="157" spans="1:9" s="4" customFormat="1" x14ac:dyDescent="0.3">
      <c r="A157" s="3"/>
      <c r="B157" s="18"/>
      <c r="C157" s="2"/>
      <c r="D157" s="14"/>
      <c r="E157" s="14"/>
      <c r="F157" s="36"/>
      <c r="G157" s="3"/>
      <c r="H157" s="30"/>
      <c r="I157" s="1"/>
    </row>
    <row r="158" spans="1:9" s="4" customFormat="1" x14ac:dyDescent="0.3">
      <c r="A158" s="3"/>
      <c r="B158" s="18"/>
      <c r="C158" s="2"/>
      <c r="D158" s="14"/>
      <c r="E158" s="14"/>
      <c r="F158" s="36"/>
      <c r="G158" s="3"/>
      <c r="H158" s="30"/>
      <c r="I158" s="1"/>
    </row>
    <row r="159" spans="1:9" s="4" customFormat="1" x14ac:dyDescent="0.3">
      <c r="A159" s="3"/>
      <c r="B159" s="18"/>
      <c r="C159" s="2"/>
      <c r="D159" s="14"/>
      <c r="E159" s="14"/>
      <c r="F159" s="36"/>
      <c r="G159" s="3"/>
      <c r="H159" s="30"/>
      <c r="I159" s="1"/>
    </row>
    <row r="160" spans="1:9" s="4" customFormat="1" x14ac:dyDescent="0.3">
      <c r="A160" s="3"/>
      <c r="B160" s="18"/>
      <c r="C160" s="2"/>
      <c r="D160" s="14"/>
      <c r="E160" s="14"/>
      <c r="F160" s="36"/>
      <c r="G160" s="3"/>
      <c r="H160" s="30"/>
      <c r="I160" s="1"/>
    </row>
    <row r="161" spans="1:9" s="4" customFormat="1" x14ac:dyDescent="0.3">
      <c r="A161" s="3"/>
      <c r="B161" s="18"/>
      <c r="C161" s="2"/>
      <c r="D161" s="14"/>
      <c r="E161" s="14"/>
      <c r="F161" s="36"/>
      <c r="G161" s="3"/>
      <c r="H161" s="30"/>
      <c r="I161" s="1"/>
    </row>
    <row r="162" spans="1:9" s="4" customFormat="1" x14ac:dyDescent="0.3">
      <c r="A162" s="3"/>
      <c r="B162" s="18"/>
      <c r="C162" s="2"/>
      <c r="D162" s="14"/>
      <c r="E162" s="14"/>
      <c r="F162" s="36"/>
      <c r="G162" s="3"/>
      <c r="H162" s="30"/>
      <c r="I162" s="1"/>
    </row>
    <row r="163" spans="1:9" s="4" customFormat="1" x14ac:dyDescent="0.3">
      <c r="A163" s="3"/>
      <c r="B163" s="18"/>
      <c r="C163" s="2"/>
      <c r="D163" s="14"/>
      <c r="E163" s="14"/>
      <c r="F163" s="36"/>
      <c r="G163" s="3"/>
      <c r="H163" s="30"/>
      <c r="I163" s="1"/>
    </row>
    <row r="164" spans="1:9" s="4" customFormat="1" x14ac:dyDescent="0.3">
      <c r="A164" s="3"/>
      <c r="B164" s="18"/>
      <c r="C164" s="2"/>
      <c r="D164" s="14"/>
      <c r="E164" s="14"/>
      <c r="F164" s="36"/>
      <c r="G164" s="3"/>
      <c r="H164" s="30"/>
      <c r="I164" s="1"/>
    </row>
    <row r="165" spans="1:9" s="4" customFormat="1" x14ac:dyDescent="0.3">
      <c r="A165" s="3"/>
      <c r="B165" s="18"/>
      <c r="C165" s="2"/>
      <c r="D165" s="14"/>
      <c r="E165" s="14"/>
      <c r="F165" s="36"/>
      <c r="G165" s="3"/>
      <c r="H165" s="30"/>
      <c r="I165" s="1"/>
    </row>
    <row r="166" spans="1:9" s="4" customFormat="1" x14ac:dyDescent="0.3">
      <c r="A166" s="3"/>
      <c r="B166" s="18"/>
      <c r="C166" s="2"/>
      <c r="D166" s="14"/>
      <c r="E166" s="14"/>
      <c r="F166" s="36"/>
      <c r="G166" s="3"/>
      <c r="H166" s="30"/>
      <c r="I166" s="1"/>
    </row>
    <row r="167" spans="1:9" s="4" customFormat="1" x14ac:dyDescent="0.3">
      <c r="A167" s="3"/>
      <c r="B167" s="18"/>
      <c r="C167" s="2"/>
      <c r="D167" s="14"/>
      <c r="E167" s="14"/>
      <c r="F167" s="36"/>
      <c r="G167" s="3"/>
      <c r="H167" s="30"/>
      <c r="I167" s="1"/>
    </row>
    <row r="168" spans="1:9" s="4" customFormat="1" x14ac:dyDescent="0.3">
      <c r="A168" s="3"/>
      <c r="B168" s="18"/>
      <c r="C168" s="2"/>
      <c r="D168" s="14"/>
      <c r="E168" s="14"/>
      <c r="F168" s="36"/>
      <c r="G168" s="3"/>
      <c r="H168" s="30"/>
      <c r="I168" s="1"/>
    </row>
    <row r="169" spans="1:9" s="4" customFormat="1" x14ac:dyDescent="0.3">
      <c r="A169" s="3"/>
      <c r="B169" s="18"/>
      <c r="C169" s="2"/>
      <c r="D169" s="14"/>
      <c r="E169" s="14"/>
      <c r="F169" s="36"/>
      <c r="G169" s="3"/>
      <c r="H169" s="30"/>
      <c r="I169" s="1"/>
    </row>
    <row r="170" spans="1:9" s="4" customFormat="1" x14ac:dyDescent="0.3">
      <c r="A170" s="3"/>
      <c r="B170" s="18"/>
      <c r="C170" s="2"/>
      <c r="D170" s="14"/>
      <c r="E170" s="14"/>
      <c r="F170" s="36"/>
      <c r="G170" s="3"/>
      <c r="H170" s="30"/>
      <c r="I170" s="1"/>
    </row>
    <row r="171" spans="1:9" s="4" customFormat="1" x14ac:dyDescent="0.3">
      <c r="A171" s="3"/>
      <c r="B171" s="18"/>
      <c r="C171" s="2"/>
      <c r="D171" s="14"/>
      <c r="E171" s="14"/>
      <c r="F171" s="36"/>
      <c r="G171" s="3"/>
      <c r="H171" s="30"/>
      <c r="I171" s="1"/>
    </row>
    <row r="172" spans="1:9" s="4" customFormat="1" x14ac:dyDescent="0.3">
      <c r="A172" s="3"/>
      <c r="B172" s="18"/>
      <c r="C172" s="2"/>
      <c r="D172" s="14"/>
      <c r="E172" s="14"/>
      <c r="F172" s="36"/>
      <c r="G172" s="3"/>
      <c r="H172" s="30"/>
      <c r="I172" s="1"/>
    </row>
    <row r="173" spans="1:9" s="4" customFormat="1" x14ac:dyDescent="0.3">
      <c r="A173" s="3"/>
      <c r="B173" s="18"/>
      <c r="C173" s="2"/>
      <c r="D173" s="14"/>
      <c r="E173" s="14"/>
      <c r="F173" s="36"/>
      <c r="G173" s="3"/>
      <c r="H173" s="30"/>
      <c r="I173" s="1"/>
    </row>
    <row r="174" spans="1:9" s="4" customFormat="1" x14ac:dyDescent="0.3">
      <c r="A174" s="3"/>
      <c r="B174" s="18"/>
      <c r="C174" s="2"/>
      <c r="D174" s="14"/>
      <c r="E174" s="14"/>
      <c r="F174" s="36"/>
      <c r="G174" s="3"/>
      <c r="H174" s="30"/>
      <c r="I174" s="1"/>
    </row>
    <row r="175" spans="1:9" s="4" customFormat="1" x14ac:dyDescent="0.3">
      <c r="A175" s="3"/>
      <c r="B175" s="18"/>
      <c r="C175" s="2"/>
      <c r="D175" s="14"/>
      <c r="E175" s="14"/>
      <c r="F175" s="36"/>
      <c r="G175" s="3"/>
      <c r="H175" s="30"/>
      <c r="I175" s="1"/>
    </row>
    <row r="176" spans="1:9" s="4" customFormat="1" x14ac:dyDescent="0.3">
      <c r="A176" s="3"/>
      <c r="B176" s="18"/>
      <c r="C176" s="2"/>
      <c r="D176" s="14"/>
      <c r="E176" s="14"/>
      <c r="F176" s="36"/>
      <c r="G176" s="3"/>
      <c r="H176" s="30"/>
      <c r="I176" s="1"/>
    </row>
    <row r="177" spans="1:9" s="4" customFormat="1" x14ac:dyDescent="0.3">
      <c r="A177" s="3"/>
      <c r="B177" s="18"/>
      <c r="C177" s="2"/>
      <c r="D177" s="14"/>
      <c r="E177" s="14"/>
      <c r="F177" s="36"/>
      <c r="G177" s="3"/>
      <c r="H177" s="30"/>
      <c r="I177" s="1"/>
    </row>
    <row r="178" spans="1:9" s="4" customFormat="1" x14ac:dyDescent="0.3">
      <c r="A178" s="3"/>
      <c r="B178" s="18"/>
      <c r="C178" s="2"/>
      <c r="D178" s="14"/>
      <c r="E178" s="14"/>
      <c r="F178" s="36"/>
      <c r="G178" s="3"/>
      <c r="H178" s="30"/>
      <c r="I178" s="1"/>
    </row>
    <row r="179" spans="1:9" s="4" customFormat="1" x14ac:dyDescent="0.3">
      <c r="A179" s="3"/>
      <c r="B179" s="18"/>
      <c r="C179" s="2"/>
      <c r="D179" s="14"/>
      <c r="E179" s="14"/>
      <c r="F179" s="36"/>
      <c r="G179" s="3"/>
      <c r="H179" s="30"/>
      <c r="I179" s="1"/>
    </row>
    <row r="180" spans="1:9" s="4" customFormat="1" x14ac:dyDescent="0.3">
      <c r="A180" s="3"/>
      <c r="B180" s="18"/>
      <c r="C180" s="2"/>
      <c r="D180" s="14"/>
      <c r="E180" s="14"/>
      <c r="F180" s="36"/>
      <c r="G180" s="3"/>
      <c r="H180" s="30"/>
      <c r="I180" s="1"/>
    </row>
    <row r="181" spans="1:9" s="4" customFormat="1" x14ac:dyDescent="0.3">
      <c r="A181" s="3"/>
      <c r="B181" s="18"/>
      <c r="C181" s="2"/>
      <c r="D181" s="14"/>
      <c r="E181" s="14"/>
      <c r="F181" s="36"/>
      <c r="G181" s="3"/>
      <c r="H181" s="30"/>
      <c r="I181" s="1"/>
    </row>
    <row r="182" spans="1:9" s="4" customFormat="1" x14ac:dyDescent="0.3">
      <c r="A182" s="3"/>
      <c r="B182" s="18"/>
      <c r="C182" s="2"/>
      <c r="D182" s="14"/>
      <c r="E182" s="14"/>
      <c r="F182" s="36"/>
      <c r="G182" s="3"/>
      <c r="H182" s="30"/>
      <c r="I182" s="1"/>
    </row>
    <row r="183" spans="1:9" s="4" customFormat="1" x14ac:dyDescent="0.3">
      <c r="A183" s="3"/>
      <c r="B183" s="18"/>
      <c r="C183" s="2"/>
      <c r="D183" s="14"/>
      <c r="E183" s="14"/>
      <c r="F183" s="36"/>
      <c r="G183" s="3"/>
      <c r="H183" s="30"/>
      <c r="I183" s="1"/>
    </row>
    <row r="184" spans="1:9" s="4" customFormat="1" x14ac:dyDescent="0.3">
      <c r="A184" s="3"/>
      <c r="B184" s="18"/>
      <c r="C184" s="2"/>
      <c r="D184" s="14"/>
      <c r="E184" s="14"/>
      <c r="F184" s="36"/>
      <c r="G184" s="3"/>
      <c r="H184" s="30"/>
      <c r="I184" s="1"/>
    </row>
    <row r="185" spans="1:9" s="4" customFormat="1" x14ac:dyDescent="0.3">
      <c r="A185" s="3"/>
      <c r="B185" s="18"/>
      <c r="C185" s="2"/>
      <c r="D185" s="14"/>
      <c r="E185" s="14"/>
      <c r="F185" s="36"/>
      <c r="G185" s="3"/>
      <c r="H185" s="30"/>
      <c r="I185" s="1"/>
    </row>
    <row r="186" spans="1:9" s="4" customFormat="1" x14ac:dyDescent="0.3">
      <c r="A186" s="3"/>
      <c r="B186" s="18"/>
      <c r="C186" s="2"/>
      <c r="D186" s="14"/>
      <c r="E186" s="14"/>
      <c r="F186" s="36"/>
      <c r="G186" s="3"/>
      <c r="H186" s="30"/>
      <c r="I186" s="1"/>
    </row>
    <row r="187" spans="1:9" s="4" customFormat="1" x14ac:dyDescent="0.3">
      <c r="A187" s="3"/>
      <c r="B187" s="18"/>
      <c r="C187" s="2"/>
      <c r="D187" s="14"/>
      <c r="E187" s="14"/>
      <c r="F187" s="36"/>
      <c r="G187" s="3"/>
      <c r="H187" s="30"/>
      <c r="I187" s="1"/>
    </row>
    <row r="188" spans="1:9" s="4" customFormat="1" x14ac:dyDescent="0.3">
      <c r="A188" s="3"/>
      <c r="B188" s="18"/>
      <c r="C188" s="2"/>
      <c r="D188" s="14"/>
      <c r="E188" s="14"/>
      <c r="F188" s="36"/>
      <c r="G188" s="3"/>
      <c r="H188" s="30"/>
      <c r="I188" s="1"/>
    </row>
    <row r="189" spans="1:9" s="4" customFormat="1" x14ac:dyDescent="0.3">
      <c r="A189" s="3"/>
      <c r="B189" s="18"/>
      <c r="C189" s="2"/>
      <c r="D189" s="14"/>
      <c r="E189" s="14"/>
      <c r="F189" s="36"/>
      <c r="G189" s="3"/>
      <c r="H189" s="30"/>
      <c r="I189" s="1"/>
    </row>
    <row r="190" spans="1:9" s="4" customFormat="1" x14ac:dyDescent="0.3">
      <c r="A190" s="3"/>
      <c r="B190" s="18"/>
      <c r="C190" s="2"/>
      <c r="D190" s="14"/>
      <c r="E190" s="14"/>
      <c r="F190" s="36"/>
      <c r="G190" s="3"/>
      <c r="H190" s="30"/>
      <c r="I190" s="1"/>
    </row>
    <row r="191" spans="1:9" s="4" customFormat="1" x14ac:dyDescent="0.3">
      <c r="A191" s="3"/>
      <c r="B191" s="18"/>
      <c r="C191" s="2"/>
      <c r="D191" s="14"/>
      <c r="E191" s="14"/>
      <c r="F191" s="36"/>
      <c r="G191" s="3"/>
      <c r="H191" s="30"/>
      <c r="I191" s="1"/>
    </row>
    <row r="192" spans="1:9" s="4" customFormat="1" x14ac:dyDescent="0.3">
      <c r="A192" s="3"/>
      <c r="B192" s="18"/>
      <c r="C192" s="2"/>
      <c r="D192" s="14"/>
      <c r="E192" s="14"/>
      <c r="F192" s="36"/>
      <c r="G192" s="3"/>
      <c r="H192" s="30"/>
      <c r="I192" s="1"/>
    </row>
    <row r="193" spans="1:9" s="4" customFormat="1" x14ac:dyDescent="0.3">
      <c r="A193" s="3"/>
      <c r="B193" s="18"/>
      <c r="C193" s="2"/>
      <c r="D193" s="14"/>
      <c r="E193" s="14"/>
      <c r="F193" s="36"/>
      <c r="G193" s="3"/>
      <c r="H193" s="30"/>
      <c r="I193" s="1"/>
    </row>
    <row r="194" spans="1:9" s="4" customFormat="1" x14ac:dyDescent="0.3">
      <c r="A194" s="3"/>
      <c r="B194" s="18"/>
      <c r="C194" s="2"/>
      <c r="D194" s="14"/>
      <c r="E194" s="14"/>
      <c r="F194" s="36"/>
      <c r="G194" s="3"/>
      <c r="H194" s="30"/>
      <c r="I194" s="1"/>
    </row>
    <row r="195" spans="1:9" s="4" customFormat="1" x14ac:dyDescent="0.3">
      <c r="A195" s="3"/>
      <c r="B195" s="18"/>
      <c r="C195" s="2"/>
      <c r="D195" s="14"/>
      <c r="E195" s="14"/>
      <c r="F195" s="36"/>
      <c r="G195" s="3"/>
      <c r="H195" s="30"/>
      <c r="I195" s="1"/>
    </row>
    <row r="196" spans="1:9" s="4" customFormat="1" x14ac:dyDescent="0.3">
      <c r="A196" s="3"/>
      <c r="B196" s="18"/>
      <c r="C196" s="2"/>
      <c r="D196" s="14"/>
      <c r="E196" s="14"/>
      <c r="F196" s="36"/>
      <c r="G196" s="3"/>
      <c r="H196" s="30"/>
      <c r="I196" s="1"/>
    </row>
    <row r="197" spans="1:9" s="4" customFormat="1" x14ac:dyDescent="0.3">
      <c r="A197" s="3"/>
      <c r="B197" s="18"/>
      <c r="C197" s="2"/>
      <c r="D197" s="14"/>
      <c r="E197" s="14"/>
      <c r="F197" s="36"/>
      <c r="G197" s="3"/>
      <c r="H197" s="30"/>
      <c r="I197" s="1"/>
    </row>
    <row r="198" spans="1:9" s="4" customFormat="1" x14ac:dyDescent="0.3">
      <c r="A198" s="3"/>
      <c r="B198" s="18"/>
      <c r="C198" s="2"/>
      <c r="D198" s="14"/>
      <c r="E198" s="14"/>
      <c r="F198" s="36"/>
      <c r="G198" s="3"/>
      <c r="H198" s="30"/>
      <c r="I198" s="1"/>
    </row>
    <row r="199" spans="1:9" s="4" customFormat="1" x14ac:dyDescent="0.3">
      <c r="A199" s="3"/>
      <c r="B199" s="18"/>
      <c r="C199" s="2"/>
      <c r="D199" s="14"/>
      <c r="E199" s="14"/>
      <c r="F199" s="36"/>
      <c r="G199" s="3"/>
      <c r="H199" s="30"/>
      <c r="I199" s="1"/>
    </row>
    <row r="200" spans="1:9" s="4" customFormat="1" x14ac:dyDescent="0.3">
      <c r="A200" s="3"/>
      <c r="B200" s="18"/>
      <c r="C200" s="2"/>
      <c r="D200" s="14"/>
      <c r="E200" s="14"/>
      <c r="F200" s="36"/>
      <c r="G200" s="3"/>
      <c r="H200" s="30"/>
      <c r="I200" s="1"/>
    </row>
    <row r="201" spans="1:9" s="4" customFormat="1" x14ac:dyDescent="0.3">
      <c r="A201" s="3"/>
      <c r="B201" s="18"/>
      <c r="C201" s="2"/>
      <c r="D201" s="14"/>
      <c r="E201" s="14"/>
      <c r="F201" s="36"/>
      <c r="G201" s="3"/>
      <c r="H201" s="30"/>
      <c r="I201" s="1"/>
    </row>
    <row r="202" spans="1:9" s="4" customFormat="1" x14ac:dyDescent="0.3">
      <c r="A202" s="3"/>
      <c r="B202" s="18"/>
      <c r="C202" s="2"/>
      <c r="D202" s="14"/>
      <c r="E202" s="14"/>
      <c r="F202" s="36"/>
      <c r="G202" s="3"/>
      <c r="H202" s="30"/>
      <c r="I202" s="1"/>
    </row>
    <row r="203" spans="1:9" s="4" customFormat="1" x14ac:dyDescent="0.3">
      <c r="A203" s="3"/>
      <c r="B203" s="18"/>
      <c r="C203" s="2"/>
      <c r="D203" s="14"/>
      <c r="E203" s="14"/>
      <c r="F203" s="36"/>
      <c r="G203" s="3"/>
      <c r="H203" s="30"/>
      <c r="I203" s="1"/>
    </row>
    <row r="204" spans="1:9" s="4" customFormat="1" x14ac:dyDescent="0.3">
      <c r="A204" s="3"/>
      <c r="B204" s="18"/>
      <c r="C204" s="2"/>
      <c r="D204" s="14"/>
      <c r="E204" s="14"/>
      <c r="F204" s="36"/>
      <c r="G204" s="3"/>
      <c r="H204" s="30"/>
      <c r="I204" s="1"/>
    </row>
    <row r="205" spans="1:9" s="4" customFormat="1" x14ac:dyDescent="0.3">
      <c r="A205" s="3"/>
      <c r="B205" s="18"/>
      <c r="C205" s="2"/>
      <c r="D205" s="14"/>
      <c r="E205" s="14"/>
      <c r="F205" s="36"/>
      <c r="G205" s="3"/>
      <c r="H205" s="30"/>
      <c r="I205" s="1"/>
    </row>
    <row r="206" spans="1:9" s="4" customFormat="1" x14ac:dyDescent="0.3">
      <c r="A206" s="3"/>
      <c r="B206" s="18"/>
      <c r="C206" s="2"/>
      <c r="D206" s="14"/>
      <c r="E206" s="14"/>
      <c r="F206" s="36"/>
      <c r="G206" s="3"/>
      <c r="H206" s="30"/>
      <c r="I206" s="1"/>
    </row>
    <row r="207" spans="1:9" s="4" customFormat="1" x14ac:dyDescent="0.3">
      <c r="A207" s="3"/>
      <c r="B207" s="18"/>
      <c r="C207" s="2"/>
      <c r="D207" s="14"/>
      <c r="E207" s="14"/>
      <c r="F207" s="36"/>
      <c r="G207" s="3"/>
      <c r="H207" s="30"/>
      <c r="I207" s="1"/>
    </row>
    <row r="208" spans="1:9" s="4" customFormat="1" x14ac:dyDescent="0.3">
      <c r="A208" s="3"/>
      <c r="B208" s="18"/>
      <c r="C208" s="2"/>
      <c r="D208" s="14"/>
      <c r="E208" s="14"/>
      <c r="F208" s="36"/>
      <c r="G208" s="3"/>
      <c r="H208" s="30"/>
      <c r="I208" s="1"/>
    </row>
    <row r="209" spans="1:9" s="4" customFormat="1" x14ac:dyDescent="0.3">
      <c r="A209" s="3"/>
      <c r="B209" s="18"/>
      <c r="C209" s="2"/>
      <c r="D209" s="14"/>
      <c r="E209" s="14"/>
      <c r="F209" s="36"/>
      <c r="G209" s="3"/>
      <c r="H209" s="30"/>
      <c r="I209" s="1"/>
    </row>
    <row r="210" spans="1:9" s="4" customFormat="1" x14ac:dyDescent="0.3">
      <c r="A210" s="3"/>
      <c r="B210" s="18"/>
      <c r="C210" s="2"/>
      <c r="D210" s="14"/>
      <c r="E210" s="14"/>
      <c r="F210" s="36"/>
      <c r="G210" s="3"/>
      <c r="H210" s="30"/>
      <c r="I210" s="1"/>
    </row>
    <row r="211" spans="1:9" s="4" customFormat="1" x14ac:dyDescent="0.3">
      <c r="A211" s="3"/>
      <c r="B211" s="18"/>
      <c r="C211" s="2"/>
      <c r="D211" s="14"/>
      <c r="E211" s="14"/>
      <c r="F211" s="36"/>
      <c r="G211" s="3"/>
      <c r="H211" s="30"/>
      <c r="I211" s="1"/>
    </row>
    <row r="212" spans="1:9" s="4" customFormat="1" x14ac:dyDescent="0.3">
      <c r="A212" s="3"/>
      <c r="B212" s="18"/>
      <c r="C212" s="2"/>
      <c r="D212" s="14"/>
      <c r="E212" s="14"/>
      <c r="F212" s="36"/>
      <c r="G212" s="3"/>
      <c r="H212" s="30"/>
      <c r="I212" s="1"/>
    </row>
    <row r="213" spans="1:9" s="4" customFormat="1" x14ac:dyDescent="0.3">
      <c r="A213" s="3"/>
      <c r="B213" s="18"/>
      <c r="C213" s="2"/>
      <c r="D213" s="14"/>
      <c r="E213" s="14"/>
      <c r="F213" s="36"/>
      <c r="G213" s="3"/>
      <c r="H213" s="30"/>
      <c r="I213" s="1"/>
    </row>
    <row r="214" spans="1:9" s="4" customFormat="1" x14ac:dyDescent="0.3">
      <c r="A214" s="3"/>
      <c r="B214" s="18"/>
      <c r="C214" s="2"/>
      <c r="D214" s="14"/>
      <c r="E214" s="14"/>
      <c r="F214" s="36"/>
      <c r="G214" s="3"/>
      <c r="H214" s="30"/>
      <c r="I214" s="1"/>
    </row>
    <row r="215" spans="1:9" s="4" customFormat="1" x14ac:dyDescent="0.3">
      <c r="A215" s="3"/>
      <c r="B215" s="18"/>
      <c r="C215" s="2"/>
      <c r="D215" s="14"/>
      <c r="E215" s="14"/>
      <c r="F215" s="36"/>
      <c r="G215" s="3"/>
      <c r="H215" s="30"/>
      <c r="I215" s="1"/>
    </row>
    <row r="216" spans="1:9" s="4" customFormat="1" x14ac:dyDescent="0.3">
      <c r="A216" s="3"/>
      <c r="B216" s="18"/>
      <c r="C216" s="2"/>
      <c r="D216" s="14"/>
      <c r="E216" s="14"/>
      <c r="F216" s="36"/>
      <c r="G216" s="3"/>
      <c r="H216" s="30"/>
      <c r="I216" s="1"/>
    </row>
    <row r="217" spans="1:9" s="4" customFormat="1" x14ac:dyDescent="0.3">
      <c r="A217" s="3"/>
      <c r="B217" s="18"/>
      <c r="C217" s="2"/>
      <c r="D217" s="14"/>
      <c r="E217" s="14"/>
      <c r="F217" s="36"/>
      <c r="G217" s="3"/>
      <c r="H217" s="30"/>
      <c r="I217" s="1"/>
    </row>
    <row r="218" spans="1:9" s="4" customFormat="1" x14ac:dyDescent="0.3">
      <c r="A218" s="3"/>
      <c r="B218" s="18"/>
      <c r="C218" s="2"/>
      <c r="D218" s="14"/>
      <c r="E218" s="14"/>
      <c r="F218" s="36"/>
      <c r="G218" s="3"/>
      <c r="H218" s="30"/>
      <c r="I218" s="1"/>
    </row>
    <row r="219" spans="1:9" s="4" customFormat="1" x14ac:dyDescent="0.3">
      <c r="A219" s="3"/>
      <c r="B219" s="18"/>
      <c r="C219" s="2"/>
      <c r="D219" s="14"/>
      <c r="E219" s="14"/>
      <c r="F219" s="36"/>
      <c r="G219" s="3"/>
      <c r="H219" s="30"/>
      <c r="I219" s="1"/>
    </row>
    <row r="220" spans="1:9" s="4" customFormat="1" x14ac:dyDescent="0.3">
      <c r="A220" s="3"/>
      <c r="B220" s="18"/>
      <c r="C220" s="2"/>
      <c r="D220" s="14"/>
      <c r="E220" s="14"/>
      <c r="F220" s="36"/>
      <c r="G220" s="3"/>
      <c r="H220" s="30"/>
      <c r="I220" s="1"/>
    </row>
    <row r="221" spans="1:9" s="4" customFormat="1" x14ac:dyDescent="0.3">
      <c r="A221" s="3"/>
      <c r="B221" s="18"/>
      <c r="C221" s="2"/>
      <c r="D221" s="14"/>
      <c r="E221" s="14"/>
      <c r="F221" s="36"/>
      <c r="G221" s="3"/>
      <c r="H221" s="30"/>
      <c r="I221" s="1"/>
    </row>
    <row r="222" spans="1:9" s="4" customFormat="1" x14ac:dyDescent="0.3">
      <c r="A222" s="3"/>
      <c r="B222" s="18"/>
      <c r="C222" s="2"/>
      <c r="D222" s="14"/>
      <c r="E222" s="14"/>
      <c r="F222" s="36"/>
      <c r="G222" s="3"/>
      <c r="H222" s="30"/>
      <c r="I222" s="1"/>
    </row>
    <row r="223" spans="1:9" s="4" customFormat="1" x14ac:dyDescent="0.3">
      <c r="A223" s="3"/>
      <c r="B223" s="18"/>
      <c r="C223" s="2"/>
      <c r="D223" s="14"/>
      <c r="E223" s="14"/>
      <c r="F223" s="36"/>
      <c r="G223" s="3"/>
      <c r="H223" s="30"/>
      <c r="I223" s="1"/>
    </row>
    <row r="224" spans="1:9" s="4" customFormat="1" x14ac:dyDescent="0.3">
      <c r="A224" s="3"/>
      <c r="B224" s="18"/>
      <c r="C224" s="2"/>
      <c r="D224" s="14"/>
      <c r="E224" s="14"/>
      <c r="F224" s="36"/>
      <c r="G224" s="3"/>
      <c r="H224" s="30"/>
      <c r="I224" s="1"/>
    </row>
    <row r="225" spans="1:9" s="4" customFormat="1" x14ac:dyDescent="0.3">
      <c r="A225" s="3"/>
      <c r="B225" s="18"/>
      <c r="C225" s="2"/>
      <c r="D225" s="14"/>
      <c r="E225" s="14"/>
      <c r="F225" s="36"/>
      <c r="G225" s="3"/>
      <c r="H225" s="30"/>
      <c r="I225" s="1"/>
    </row>
    <row r="226" spans="1:9" s="4" customFormat="1" x14ac:dyDescent="0.3">
      <c r="A226" s="3"/>
      <c r="B226" s="18"/>
      <c r="C226" s="2"/>
      <c r="D226" s="14"/>
      <c r="E226" s="14"/>
      <c r="F226" s="36"/>
      <c r="G226" s="3"/>
      <c r="H226" s="30"/>
      <c r="I226" s="1"/>
    </row>
    <row r="227" spans="1:9" s="4" customFormat="1" x14ac:dyDescent="0.3">
      <c r="A227" s="3"/>
      <c r="B227" s="18"/>
      <c r="C227" s="2"/>
      <c r="D227" s="14"/>
      <c r="E227" s="14"/>
      <c r="F227" s="36"/>
      <c r="G227" s="3"/>
      <c r="H227" s="30"/>
      <c r="I227" s="1"/>
    </row>
    <row r="228" spans="1:9" s="4" customFormat="1" x14ac:dyDescent="0.3">
      <c r="A228" s="3"/>
      <c r="B228" s="18"/>
      <c r="C228" s="2"/>
      <c r="D228" s="14"/>
      <c r="E228" s="14"/>
      <c r="F228" s="36"/>
      <c r="G228" s="3"/>
      <c r="H228" s="30"/>
      <c r="I228" s="1"/>
    </row>
    <row r="229" spans="1:9" s="4" customFormat="1" x14ac:dyDescent="0.3">
      <c r="A229" s="3"/>
      <c r="B229" s="18"/>
      <c r="C229" s="2"/>
      <c r="D229" s="14"/>
      <c r="E229" s="14"/>
      <c r="F229" s="36"/>
      <c r="G229" s="3"/>
      <c r="H229" s="30"/>
      <c r="I229" s="1"/>
    </row>
    <row r="230" spans="1:9" s="4" customFormat="1" x14ac:dyDescent="0.3">
      <c r="A230" s="3"/>
      <c r="B230" s="18"/>
      <c r="C230" s="2"/>
      <c r="D230" s="14"/>
      <c r="E230" s="14"/>
      <c r="F230" s="36"/>
      <c r="G230" s="3"/>
      <c r="H230" s="30"/>
      <c r="I230" s="1"/>
    </row>
    <row r="231" spans="1:9" s="4" customFormat="1" x14ac:dyDescent="0.3">
      <c r="A231" s="3"/>
      <c r="B231" s="18"/>
      <c r="C231" s="2"/>
      <c r="D231" s="14"/>
      <c r="E231" s="14"/>
      <c r="F231" s="36"/>
      <c r="G231" s="3"/>
      <c r="H231" s="30"/>
      <c r="I231" s="1"/>
    </row>
    <row r="232" spans="1:9" s="4" customFormat="1" x14ac:dyDescent="0.3">
      <c r="A232" s="3"/>
      <c r="B232" s="18"/>
      <c r="C232" s="2"/>
      <c r="D232" s="14"/>
      <c r="E232" s="14"/>
      <c r="F232" s="36"/>
      <c r="G232" s="3"/>
      <c r="H232" s="30"/>
      <c r="I232" s="1"/>
    </row>
    <row r="233" spans="1:9" s="4" customFormat="1" x14ac:dyDescent="0.3">
      <c r="A233" s="3"/>
      <c r="B233" s="18"/>
      <c r="C233" s="2"/>
      <c r="D233" s="14"/>
      <c r="E233" s="14"/>
      <c r="F233" s="36"/>
      <c r="G233" s="3"/>
      <c r="H233" s="30"/>
      <c r="I233" s="1"/>
    </row>
    <row r="234" spans="1:9" s="4" customFormat="1" x14ac:dyDescent="0.3">
      <c r="A234" s="3"/>
      <c r="B234" s="18"/>
      <c r="C234" s="2"/>
      <c r="D234" s="14"/>
      <c r="E234" s="14"/>
      <c r="F234" s="36"/>
      <c r="G234" s="3"/>
      <c r="H234" s="30"/>
      <c r="I234" s="1"/>
    </row>
    <row r="235" spans="1:9" s="4" customFormat="1" x14ac:dyDescent="0.3">
      <c r="A235" s="3"/>
      <c r="B235" s="18"/>
      <c r="C235" s="2"/>
      <c r="D235" s="14"/>
      <c r="E235" s="14"/>
      <c r="F235" s="36"/>
      <c r="G235" s="3"/>
      <c r="H235" s="30"/>
      <c r="I235" s="1"/>
    </row>
    <row r="236" spans="1:9" s="4" customFormat="1" x14ac:dyDescent="0.3">
      <c r="A236" s="3"/>
      <c r="B236" s="18"/>
      <c r="C236" s="2"/>
      <c r="D236" s="14"/>
      <c r="E236" s="14"/>
      <c r="F236" s="36"/>
      <c r="G236" s="3"/>
      <c r="H236" s="30"/>
      <c r="I236" s="1"/>
    </row>
    <row r="237" spans="1:9" s="4" customFormat="1" x14ac:dyDescent="0.3">
      <c r="A237" s="3"/>
      <c r="B237" s="18"/>
      <c r="C237" s="2"/>
      <c r="D237" s="14"/>
      <c r="E237" s="14"/>
      <c r="F237" s="36"/>
      <c r="G237" s="3"/>
      <c r="H237" s="30"/>
      <c r="I237" s="1"/>
    </row>
    <row r="238" spans="1:9" s="4" customFormat="1" x14ac:dyDescent="0.3">
      <c r="A238" s="3"/>
      <c r="B238" s="18"/>
      <c r="C238" s="2"/>
      <c r="D238" s="14"/>
      <c r="E238" s="14"/>
      <c r="F238" s="36"/>
      <c r="G238" s="3"/>
      <c r="H238" s="30"/>
      <c r="I238" s="1"/>
    </row>
    <row r="239" spans="1:9" s="4" customFormat="1" x14ac:dyDescent="0.3">
      <c r="A239" s="3"/>
      <c r="B239" s="18"/>
      <c r="C239" s="2"/>
      <c r="D239" s="14"/>
      <c r="E239" s="14"/>
      <c r="F239" s="36"/>
      <c r="G239" s="3"/>
      <c r="H239" s="30"/>
      <c r="I239" s="1"/>
    </row>
    <row r="240" spans="1:9" s="4" customFormat="1" x14ac:dyDescent="0.3">
      <c r="A240" s="3"/>
      <c r="B240" s="18"/>
      <c r="C240" s="2"/>
      <c r="D240" s="14"/>
      <c r="E240" s="14"/>
      <c r="F240" s="36"/>
      <c r="G240" s="3"/>
      <c r="H240" s="30"/>
      <c r="I240" s="1"/>
    </row>
    <row r="241" spans="1:9" s="4" customFormat="1" x14ac:dyDescent="0.3">
      <c r="A241" s="3"/>
      <c r="B241" s="18"/>
      <c r="C241" s="2"/>
      <c r="D241" s="14"/>
      <c r="E241" s="14"/>
      <c r="F241" s="36"/>
      <c r="G241" s="3"/>
      <c r="H241" s="30"/>
      <c r="I241" s="1"/>
    </row>
    <row r="242" spans="1:9" s="4" customFormat="1" x14ac:dyDescent="0.3">
      <c r="A242" s="3"/>
      <c r="B242" s="18"/>
      <c r="C242" s="2"/>
      <c r="D242" s="14"/>
      <c r="E242" s="14"/>
      <c r="F242" s="36"/>
      <c r="G242" s="3"/>
      <c r="H242" s="30"/>
      <c r="I242" s="1"/>
    </row>
    <row r="243" spans="1:9" s="4" customFormat="1" x14ac:dyDescent="0.3">
      <c r="A243" s="3"/>
      <c r="B243" s="18"/>
      <c r="C243" s="2"/>
      <c r="D243" s="14"/>
      <c r="E243" s="14"/>
      <c r="F243" s="36"/>
      <c r="G243" s="3"/>
      <c r="H243" s="30"/>
      <c r="I243" s="1"/>
    </row>
    <row r="244" spans="1:9" s="4" customFormat="1" x14ac:dyDescent="0.3">
      <c r="A244" s="3"/>
      <c r="B244" s="18"/>
      <c r="C244" s="2"/>
      <c r="D244" s="14"/>
      <c r="E244" s="14"/>
      <c r="F244" s="36"/>
      <c r="G244" s="3"/>
      <c r="H244" s="30"/>
      <c r="I244" s="1"/>
    </row>
    <row r="245" spans="1:9" s="4" customFormat="1" x14ac:dyDescent="0.3">
      <c r="A245" s="3"/>
      <c r="B245" s="18"/>
      <c r="C245" s="2"/>
      <c r="D245" s="14"/>
      <c r="E245" s="14"/>
      <c r="F245" s="36"/>
      <c r="G245" s="3"/>
      <c r="H245" s="30"/>
      <c r="I245" s="1"/>
    </row>
    <row r="246" spans="1:9" s="4" customFormat="1" x14ac:dyDescent="0.3">
      <c r="A246" s="3"/>
      <c r="B246" s="18"/>
      <c r="C246" s="2"/>
      <c r="D246" s="14"/>
      <c r="E246" s="14"/>
      <c r="F246" s="36"/>
      <c r="G246" s="3"/>
      <c r="H246" s="30"/>
      <c r="I246" s="1"/>
    </row>
    <row r="247" spans="1:9" s="4" customFormat="1" x14ac:dyDescent="0.3">
      <c r="A247" s="3"/>
      <c r="B247" s="18"/>
      <c r="C247" s="2"/>
      <c r="D247" s="14"/>
      <c r="E247" s="14"/>
      <c r="F247" s="36"/>
      <c r="G247" s="3"/>
      <c r="H247" s="30"/>
      <c r="I247" s="1"/>
    </row>
    <row r="248" spans="1:9" s="4" customFormat="1" x14ac:dyDescent="0.3">
      <c r="A248" s="3"/>
      <c r="B248" s="18"/>
      <c r="C248" s="2"/>
      <c r="D248" s="14"/>
      <c r="E248" s="14"/>
      <c r="F248" s="36"/>
      <c r="G248" s="3"/>
      <c r="H248" s="30"/>
      <c r="I248" s="1"/>
    </row>
    <row r="249" spans="1:9" s="4" customFormat="1" x14ac:dyDescent="0.3">
      <c r="A249" s="3"/>
      <c r="B249" s="18"/>
      <c r="C249" s="2"/>
      <c r="D249" s="14"/>
      <c r="E249" s="14"/>
      <c r="F249" s="36"/>
      <c r="G249" s="3"/>
      <c r="H249" s="30"/>
      <c r="I249" s="1"/>
    </row>
    <row r="250" spans="1:9" s="4" customFormat="1" x14ac:dyDescent="0.3">
      <c r="A250" s="3"/>
      <c r="B250" s="18"/>
      <c r="C250" s="2"/>
      <c r="D250" s="14"/>
      <c r="E250" s="14"/>
      <c r="F250" s="36"/>
      <c r="G250" s="3"/>
      <c r="H250" s="30"/>
      <c r="I250" s="1"/>
    </row>
    <row r="251" spans="1:9" s="4" customFormat="1" x14ac:dyDescent="0.3">
      <c r="A251" s="3"/>
      <c r="B251" s="18"/>
      <c r="C251" s="2"/>
      <c r="D251" s="14"/>
      <c r="E251" s="14"/>
      <c r="F251" s="36"/>
      <c r="G251" s="3"/>
      <c r="H251" s="30"/>
      <c r="I251" s="1"/>
    </row>
    <row r="252" spans="1:9" s="4" customFormat="1" x14ac:dyDescent="0.3">
      <c r="A252" s="3"/>
      <c r="B252" s="18"/>
      <c r="C252" s="2"/>
      <c r="D252" s="14"/>
      <c r="E252" s="14"/>
      <c r="F252" s="36"/>
      <c r="G252" s="3"/>
      <c r="H252" s="30"/>
      <c r="I252" s="1"/>
    </row>
    <row r="253" spans="1:9" s="4" customFormat="1" x14ac:dyDescent="0.3">
      <c r="A253" s="3"/>
      <c r="B253" s="18"/>
      <c r="C253" s="2"/>
      <c r="D253" s="14"/>
      <c r="E253" s="14"/>
      <c r="F253" s="36"/>
      <c r="G253" s="3"/>
      <c r="H253" s="30"/>
      <c r="I253" s="1"/>
    </row>
    <row r="254" spans="1:9" s="4" customFormat="1" x14ac:dyDescent="0.3">
      <c r="A254" s="3"/>
      <c r="B254" s="18"/>
      <c r="C254" s="2"/>
      <c r="D254" s="14"/>
      <c r="E254" s="14"/>
      <c r="F254" s="36"/>
      <c r="G254" s="3"/>
      <c r="H254" s="30"/>
      <c r="I254" s="1"/>
    </row>
    <row r="255" spans="1:9" s="4" customFormat="1" x14ac:dyDescent="0.3">
      <c r="A255" s="3"/>
      <c r="B255" s="18"/>
      <c r="C255" s="2"/>
      <c r="D255" s="14"/>
      <c r="E255" s="14"/>
      <c r="F255" s="36"/>
      <c r="G255" s="3"/>
      <c r="H255" s="30"/>
      <c r="I255" s="1"/>
    </row>
    <row r="256" spans="1:9" s="4" customFormat="1" x14ac:dyDescent="0.3">
      <c r="A256" s="3"/>
      <c r="B256" s="18"/>
      <c r="C256" s="2"/>
      <c r="D256" s="14"/>
      <c r="E256" s="14"/>
      <c r="F256" s="36"/>
      <c r="G256" s="3"/>
      <c r="H256" s="30"/>
      <c r="I256" s="1"/>
    </row>
    <row r="257" spans="1:9" s="4" customFormat="1" x14ac:dyDescent="0.3">
      <c r="A257" s="3"/>
      <c r="B257" s="18"/>
      <c r="C257" s="2"/>
      <c r="D257" s="14"/>
      <c r="E257" s="14"/>
      <c r="F257" s="36"/>
      <c r="G257" s="3"/>
      <c r="H257" s="30"/>
      <c r="I257" s="1"/>
    </row>
    <row r="258" spans="1:9" s="4" customFormat="1" x14ac:dyDescent="0.3">
      <c r="A258" s="3"/>
      <c r="B258" s="18"/>
      <c r="C258" s="2"/>
      <c r="D258" s="14"/>
      <c r="E258" s="14"/>
      <c r="F258" s="36"/>
      <c r="G258" s="3"/>
      <c r="H258" s="30"/>
      <c r="I258" s="1"/>
    </row>
    <row r="259" spans="1:9" s="4" customFormat="1" x14ac:dyDescent="0.3">
      <c r="A259" s="3"/>
      <c r="B259" s="18"/>
      <c r="C259" s="2"/>
      <c r="D259" s="14"/>
      <c r="E259" s="14"/>
      <c r="F259" s="36"/>
      <c r="G259" s="3"/>
      <c r="H259" s="30"/>
      <c r="I259" s="1"/>
    </row>
    <row r="260" spans="1:9" s="4" customFormat="1" x14ac:dyDescent="0.3">
      <c r="A260" s="3"/>
      <c r="B260" s="18"/>
      <c r="C260" s="2"/>
      <c r="D260" s="14"/>
      <c r="E260" s="14"/>
      <c r="F260" s="36"/>
      <c r="G260" s="3"/>
      <c r="H260" s="30"/>
      <c r="I260" s="1"/>
    </row>
    <row r="261" spans="1:9" s="4" customFormat="1" x14ac:dyDescent="0.3">
      <c r="A261" s="3"/>
      <c r="B261" s="18"/>
      <c r="C261" s="2"/>
      <c r="D261" s="14"/>
      <c r="E261" s="14"/>
      <c r="F261" s="36"/>
      <c r="G261" s="3"/>
      <c r="H261" s="30"/>
      <c r="I261" s="1"/>
    </row>
    <row r="262" spans="1:9" s="4" customFormat="1" x14ac:dyDescent="0.3">
      <c r="A262" s="3"/>
      <c r="B262" s="18"/>
      <c r="C262" s="2"/>
      <c r="D262" s="14"/>
      <c r="E262" s="14"/>
      <c r="F262" s="36"/>
      <c r="G262" s="3"/>
      <c r="H262" s="30"/>
      <c r="I262" s="1"/>
    </row>
    <row r="263" spans="1:9" s="4" customFormat="1" x14ac:dyDescent="0.3">
      <c r="A263" s="3"/>
      <c r="B263" s="18"/>
      <c r="C263" s="2"/>
      <c r="D263" s="14"/>
      <c r="E263" s="14"/>
      <c r="F263" s="36"/>
      <c r="G263" s="3"/>
      <c r="H263" s="30"/>
      <c r="I263" s="1"/>
    </row>
    <row r="264" spans="1:9" s="4" customFormat="1" x14ac:dyDescent="0.3">
      <c r="A264" s="3"/>
      <c r="B264" s="18"/>
      <c r="C264" s="2"/>
      <c r="D264" s="14"/>
      <c r="E264" s="14"/>
      <c r="F264" s="36"/>
      <c r="G264" s="3"/>
      <c r="H264" s="30"/>
      <c r="I264" s="1"/>
    </row>
    <row r="265" spans="1:9" s="4" customFormat="1" x14ac:dyDescent="0.3">
      <c r="A265" s="3"/>
      <c r="B265" s="18"/>
      <c r="C265" s="2"/>
      <c r="D265" s="14"/>
      <c r="E265" s="14"/>
      <c r="F265" s="36"/>
      <c r="G265" s="3"/>
      <c r="H265" s="30"/>
      <c r="I265" s="1"/>
    </row>
    <row r="266" spans="1:9" s="4" customFormat="1" x14ac:dyDescent="0.3">
      <c r="A266" s="3"/>
      <c r="B266" s="18"/>
      <c r="C266" s="2"/>
      <c r="D266" s="14"/>
      <c r="E266" s="14"/>
      <c r="F266" s="36"/>
      <c r="G266" s="3"/>
      <c r="H266" s="30"/>
      <c r="I266" s="1"/>
    </row>
    <row r="267" spans="1:9" s="4" customFormat="1" x14ac:dyDescent="0.3">
      <c r="A267" s="3"/>
      <c r="B267" s="18"/>
      <c r="C267" s="2"/>
      <c r="D267" s="14"/>
      <c r="E267" s="14"/>
      <c r="F267" s="36"/>
      <c r="G267" s="3"/>
      <c r="H267" s="30"/>
      <c r="I267" s="1"/>
    </row>
    <row r="268" spans="1:9" s="4" customFormat="1" x14ac:dyDescent="0.3">
      <c r="A268" s="3"/>
      <c r="B268" s="18"/>
      <c r="C268" s="2"/>
      <c r="D268" s="14"/>
      <c r="E268" s="14"/>
      <c r="F268" s="36"/>
      <c r="G268" s="3"/>
      <c r="H268" s="30"/>
      <c r="I268" s="1"/>
    </row>
    <row r="269" spans="1:9" s="4" customFormat="1" x14ac:dyDescent="0.3">
      <c r="A269" s="3"/>
      <c r="B269" s="18"/>
      <c r="C269" s="2"/>
      <c r="D269" s="14"/>
      <c r="E269" s="14"/>
      <c r="F269" s="36"/>
      <c r="G269" s="3"/>
      <c r="H269" s="30"/>
      <c r="I269" s="1"/>
    </row>
    <row r="270" spans="1:9" s="4" customFormat="1" x14ac:dyDescent="0.3">
      <c r="A270" s="3"/>
      <c r="B270" s="18"/>
      <c r="C270" s="2"/>
      <c r="D270" s="14"/>
      <c r="E270" s="14"/>
      <c r="F270" s="36"/>
      <c r="G270" s="3"/>
      <c r="H270" s="30"/>
      <c r="I270" s="1"/>
    </row>
    <row r="271" spans="1:9" s="4" customFormat="1" x14ac:dyDescent="0.3">
      <c r="A271" s="3"/>
      <c r="B271" s="18"/>
      <c r="C271" s="2"/>
      <c r="D271" s="14"/>
      <c r="E271" s="14"/>
      <c r="F271" s="36"/>
      <c r="G271" s="3"/>
      <c r="H271" s="30"/>
      <c r="I271" s="1"/>
    </row>
    <row r="272" spans="1:9" s="4" customFormat="1" x14ac:dyDescent="0.3">
      <c r="A272" s="3"/>
      <c r="B272" s="18"/>
      <c r="C272" s="2"/>
      <c r="D272" s="14"/>
      <c r="E272" s="14"/>
      <c r="F272" s="36"/>
      <c r="G272" s="3"/>
      <c r="H272" s="30"/>
      <c r="I272" s="1"/>
    </row>
    <row r="273" spans="1:9" s="4" customFormat="1" x14ac:dyDescent="0.3">
      <c r="A273" s="3"/>
      <c r="B273" s="18"/>
      <c r="C273" s="2"/>
      <c r="D273" s="14"/>
      <c r="E273" s="14"/>
      <c r="F273" s="36"/>
      <c r="G273" s="3"/>
      <c r="H273" s="30"/>
      <c r="I273" s="1"/>
    </row>
    <row r="274" spans="1:9" s="4" customFormat="1" x14ac:dyDescent="0.3">
      <c r="A274" s="3"/>
      <c r="B274" s="18"/>
      <c r="C274" s="2"/>
      <c r="D274" s="14"/>
      <c r="E274" s="14"/>
      <c r="F274" s="36"/>
      <c r="G274" s="3"/>
      <c r="H274" s="30"/>
      <c r="I274" s="1"/>
    </row>
    <row r="275" spans="1:9" s="4" customFormat="1" x14ac:dyDescent="0.3">
      <c r="A275" s="3"/>
      <c r="B275" s="18"/>
      <c r="C275" s="2"/>
      <c r="D275" s="14"/>
      <c r="E275" s="14"/>
      <c r="F275" s="36"/>
      <c r="G275" s="3"/>
      <c r="H275" s="30"/>
      <c r="I275" s="1"/>
    </row>
    <row r="276" spans="1:9" s="4" customFormat="1" x14ac:dyDescent="0.3">
      <c r="A276" s="3"/>
      <c r="B276" s="18"/>
      <c r="C276" s="2"/>
      <c r="D276" s="14"/>
      <c r="E276" s="14"/>
      <c r="F276" s="36"/>
      <c r="G276" s="3"/>
      <c r="H276" s="30"/>
      <c r="I276" s="1"/>
    </row>
    <row r="277" spans="1:9" s="4" customFormat="1" x14ac:dyDescent="0.3">
      <c r="A277" s="3"/>
      <c r="B277" s="18"/>
      <c r="C277" s="2"/>
      <c r="D277" s="14"/>
      <c r="E277" s="14"/>
      <c r="F277" s="36"/>
      <c r="G277" s="3"/>
      <c r="H277" s="30"/>
      <c r="I277" s="1"/>
    </row>
    <row r="278" spans="1:9" s="4" customFormat="1" x14ac:dyDescent="0.3">
      <c r="A278" s="3"/>
      <c r="B278" s="18"/>
      <c r="C278" s="2"/>
      <c r="D278" s="14"/>
      <c r="E278" s="14"/>
      <c r="F278" s="36"/>
      <c r="G278" s="3"/>
      <c r="H278" s="30"/>
      <c r="I278" s="1"/>
    </row>
    <row r="279" spans="1:9" s="4" customFormat="1" x14ac:dyDescent="0.3">
      <c r="A279" s="3"/>
      <c r="B279" s="18"/>
      <c r="C279" s="2"/>
      <c r="D279" s="14"/>
      <c r="E279" s="14"/>
      <c r="F279" s="36"/>
      <c r="G279" s="3"/>
      <c r="H279" s="30"/>
      <c r="I279" s="1"/>
    </row>
    <row r="280" spans="1:9" s="4" customFormat="1" x14ac:dyDescent="0.3">
      <c r="A280" s="3"/>
      <c r="B280" s="18"/>
      <c r="C280" s="2"/>
      <c r="D280" s="14"/>
      <c r="E280" s="14"/>
      <c r="F280" s="36"/>
      <c r="G280" s="3"/>
      <c r="H280" s="30"/>
      <c r="I280" s="1"/>
    </row>
    <row r="281" spans="1:9" s="4" customFormat="1" x14ac:dyDescent="0.3">
      <c r="A281" s="3"/>
      <c r="B281" s="18"/>
      <c r="C281" s="2"/>
      <c r="D281" s="14"/>
      <c r="E281" s="14"/>
      <c r="F281" s="36"/>
      <c r="G281" s="3"/>
      <c r="H281" s="30"/>
      <c r="I281" s="1"/>
    </row>
    <row r="282" spans="1:9" s="4" customFormat="1" x14ac:dyDescent="0.3">
      <c r="A282" s="3"/>
      <c r="B282" s="18"/>
      <c r="C282" s="2"/>
      <c r="D282" s="14"/>
      <c r="E282" s="14"/>
      <c r="F282" s="36"/>
      <c r="G282" s="3"/>
      <c r="H282" s="30"/>
      <c r="I282" s="1"/>
    </row>
    <row r="283" spans="1:9" s="4" customFormat="1" x14ac:dyDescent="0.3">
      <c r="A283" s="3"/>
      <c r="B283" s="18"/>
      <c r="C283" s="2"/>
      <c r="D283" s="14"/>
      <c r="E283" s="14"/>
      <c r="F283" s="36"/>
      <c r="G283" s="3"/>
      <c r="H283" s="30"/>
      <c r="I283" s="1"/>
    </row>
    <row r="284" spans="1:9" s="4" customFormat="1" x14ac:dyDescent="0.3">
      <c r="A284" s="3"/>
      <c r="B284" s="18"/>
      <c r="C284" s="2"/>
      <c r="D284" s="14"/>
      <c r="E284" s="14"/>
      <c r="F284" s="36"/>
      <c r="G284" s="3"/>
      <c r="H284" s="30"/>
      <c r="I284" s="1"/>
    </row>
    <row r="285" spans="1:9" s="4" customFormat="1" x14ac:dyDescent="0.3">
      <c r="A285" s="3"/>
      <c r="B285" s="18"/>
      <c r="C285" s="2"/>
      <c r="D285" s="14"/>
      <c r="E285" s="14"/>
      <c r="F285" s="36"/>
      <c r="G285" s="3"/>
      <c r="H285" s="30"/>
      <c r="I285" s="1"/>
    </row>
    <row r="286" spans="1:9" s="4" customFormat="1" x14ac:dyDescent="0.3">
      <c r="A286" s="3"/>
      <c r="B286" s="18"/>
      <c r="C286" s="2"/>
      <c r="D286" s="14"/>
      <c r="E286" s="14"/>
      <c r="F286" s="36"/>
      <c r="G286" s="3"/>
      <c r="H286" s="30"/>
      <c r="I286" s="1"/>
    </row>
    <row r="287" spans="1:9" s="4" customFormat="1" x14ac:dyDescent="0.3">
      <c r="A287" s="3"/>
      <c r="B287" s="18"/>
      <c r="C287" s="2"/>
      <c r="D287" s="14"/>
      <c r="E287" s="14"/>
      <c r="F287" s="36"/>
      <c r="G287" s="3"/>
      <c r="H287" s="30"/>
      <c r="I287" s="1"/>
    </row>
    <row r="288" spans="1:9" s="4" customFormat="1" x14ac:dyDescent="0.3">
      <c r="A288" s="3"/>
      <c r="B288" s="18"/>
      <c r="C288" s="2"/>
      <c r="D288" s="14"/>
      <c r="E288" s="14"/>
      <c r="F288" s="36"/>
      <c r="G288" s="3"/>
      <c r="H288" s="30"/>
      <c r="I288" s="1"/>
    </row>
    <row r="289" spans="1:9" s="4" customFormat="1" x14ac:dyDescent="0.3">
      <c r="A289" s="3"/>
      <c r="B289" s="18"/>
      <c r="C289" s="2"/>
      <c r="D289" s="14"/>
      <c r="E289" s="14"/>
      <c r="F289" s="36"/>
      <c r="G289" s="3"/>
      <c r="H289" s="30"/>
      <c r="I289" s="1"/>
    </row>
    <row r="290" spans="1:9" s="4" customFormat="1" x14ac:dyDescent="0.3">
      <c r="A290" s="3"/>
      <c r="B290" s="18"/>
      <c r="C290" s="2"/>
      <c r="D290" s="14"/>
      <c r="E290" s="14"/>
      <c r="F290" s="36"/>
      <c r="G290" s="3"/>
      <c r="H290" s="30"/>
      <c r="I290" s="1"/>
    </row>
    <row r="291" spans="1:9" s="4" customFormat="1" x14ac:dyDescent="0.3">
      <c r="A291" s="3"/>
      <c r="B291" s="18"/>
      <c r="C291" s="2"/>
      <c r="D291" s="14"/>
      <c r="E291" s="14"/>
      <c r="F291" s="36"/>
      <c r="G291" s="3"/>
      <c r="H291" s="30"/>
      <c r="I291" s="1"/>
    </row>
    <row r="292" spans="1:9" s="4" customFormat="1" x14ac:dyDescent="0.3">
      <c r="A292" s="3"/>
      <c r="B292" s="18"/>
      <c r="C292" s="2"/>
      <c r="D292" s="14"/>
      <c r="E292" s="14"/>
      <c r="F292" s="36"/>
      <c r="G292" s="3"/>
      <c r="H292" s="30"/>
      <c r="I292" s="1"/>
    </row>
    <row r="293" spans="1:9" s="4" customFormat="1" x14ac:dyDescent="0.3">
      <c r="A293" s="3"/>
      <c r="B293" s="18"/>
      <c r="C293" s="2"/>
      <c r="D293" s="14"/>
      <c r="E293" s="14"/>
      <c r="F293" s="36"/>
      <c r="G293" s="3"/>
      <c r="H293" s="30"/>
      <c r="I293" s="1"/>
    </row>
    <row r="294" spans="1:9" s="4" customFormat="1" x14ac:dyDescent="0.3">
      <c r="A294" s="3"/>
      <c r="B294" s="18"/>
      <c r="C294" s="2"/>
      <c r="D294" s="14"/>
      <c r="E294" s="14"/>
      <c r="F294" s="36"/>
      <c r="G294" s="3"/>
      <c r="H294" s="30"/>
      <c r="I294" s="1"/>
    </row>
    <row r="295" spans="1:9" s="4" customFormat="1" x14ac:dyDescent="0.3">
      <c r="A295" s="3"/>
      <c r="B295" s="18"/>
      <c r="C295" s="2"/>
      <c r="D295" s="14"/>
      <c r="E295" s="14"/>
      <c r="F295" s="36"/>
      <c r="G295" s="3"/>
      <c r="H295" s="30"/>
      <c r="I295" s="1"/>
    </row>
    <row r="296" spans="1:9" s="4" customFormat="1" x14ac:dyDescent="0.3">
      <c r="A296" s="3"/>
      <c r="B296" s="18"/>
      <c r="C296" s="2"/>
      <c r="D296" s="14"/>
      <c r="E296" s="14"/>
      <c r="F296" s="36"/>
      <c r="G296" s="3"/>
      <c r="H296" s="30"/>
      <c r="I296" s="1"/>
    </row>
    <row r="297" spans="1:9" s="4" customFormat="1" x14ac:dyDescent="0.3">
      <c r="A297" s="3"/>
      <c r="B297" s="18"/>
      <c r="C297" s="2"/>
      <c r="D297" s="14"/>
      <c r="E297" s="14"/>
      <c r="F297" s="36"/>
      <c r="G297" s="3"/>
      <c r="H297" s="30"/>
      <c r="I297" s="1"/>
    </row>
    <row r="298" spans="1:9" s="4" customFormat="1" x14ac:dyDescent="0.3">
      <c r="A298" s="3"/>
      <c r="B298" s="18"/>
      <c r="C298" s="2"/>
      <c r="D298" s="14"/>
      <c r="E298" s="14"/>
      <c r="F298" s="36"/>
      <c r="G298" s="3"/>
      <c r="H298" s="30"/>
      <c r="I298" s="1"/>
    </row>
    <row r="299" spans="1:9" s="4" customFormat="1" x14ac:dyDescent="0.3">
      <c r="A299" s="3"/>
      <c r="B299" s="18"/>
      <c r="C299" s="2"/>
      <c r="D299" s="14"/>
      <c r="E299" s="14"/>
      <c r="F299" s="36"/>
      <c r="G299" s="3"/>
      <c r="H299" s="30"/>
      <c r="I299" s="1"/>
    </row>
    <row r="300" spans="1:9" s="4" customFormat="1" x14ac:dyDescent="0.3">
      <c r="A300" s="3"/>
      <c r="B300" s="18"/>
      <c r="C300" s="2"/>
      <c r="D300" s="14"/>
      <c r="E300" s="14"/>
      <c r="F300" s="36"/>
      <c r="G300" s="3"/>
      <c r="H300" s="30"/>
      <c r="I300" s="1"/>
    </row>
    <row r="301" spans="1:9" s="4" customFormat="1" x14ac:dyDescent="0.3">
      <c r="A301" s="3"/>
      <c r="B301" s="18"/>
      <c r="C301" s="2"/>
      <c r="D301" s="14"/>
      <c r="E301" s="14"/>
      <c r="F301" s="36"/>
      <c r="G301" s="3"/>
      <c r="H301" s="30"/>
      <c r="I301" s="1"/>
    </row>
    <row r="302" spans="1:9" s="4" customFormat="1" x14ac:dyDescent="0.3">
      <c r="A302" s="3"/>
      <c r="B302" s="18"/>
      <c r="C302" s="2"/>
      <c r="D302" s="14"/>
      <c r="E302" s="14"/>
      <c r="F302" s="36"/>
      <c r="G302" s="3"/>
      <c r="H302" s="30"/>
      <c r="I302" s="1"/>
    </row>
    <row r="303" spans="1:9" s="4" customFormat="1" x14ac:dyDescent="0.3">
      <c r="A303" s="3"/>
      <c r="B303" s="18"/>
      <c r="C303" s="2"/>
      <c r="D303" s="14"/>
      <c r="E303" s="14"/>
      <c r="F303" s="36"/>
      <c r="G303" s="3"/>
      <c r="H303" s="30"/>
      <c r="I303" s="1"/>
    </row>
    <row r="304" spans="1:9" s="4" customFormat="1" x14ac:dyDescent="0.3">
      <c r="A304" s="3"/>
      <c r="B304" s="18"/>
      <c r="C304" s="2"/>
      <c r="D304" s="14"/>
      <c r="E304" s="14"/>
      <c r="F304" s="36"/>
      <c r="G304" s="3"/>
      <c r="H304" s="30"/>
      <c r="I304" s="1"/>
    </row>
    <row r="305" spans="1:9" s="4" customFormat="1" x14ac:dyDescent="0.3">
      <c r="A305" s="3"/>
      <c r="B305" s="18"/>
      <c r="C305" s="2"/>
      <c r="D305" s="14"/>
      <c r="E305" s="14"/>
      <c r="F305" s="36"/>
      <c r="G305" s="3"/>
      <c r="H305" s="30"/>
      <c r="I305" s="1"/>
    </row>
    <row r="306" spans="1:9" s="4" customFormat="1" x14ac:dyDescent="0.3">
      <c r="A306" s="3"/>
      <c r="B306" s="18"/>
      <c r="C306" s="2"/>
      <c r="D306" s="14"/>
      <c r="E306" s="14"/>
      <c r="F306" s="36"/>
      <c r="G306" s="3"/>
      <c r="H306" s="30"/>
      <c r="I306" s="1"/>
    </row>
    <row r="307" spans="1:9" s="4" customFormat="1" x14ac:dyDescent="0.3">
      <c r="A307" s="3"/>
      <c r="B307" s="18"/>
      <c r="C307" s="2"/>
      <c r="D307" s="14"/>
      <c r="E307" s="14"/>
      <c r="F307" s="36"/>
      <c r="G307" s="3"/>
      <c r="H307" s="30"/>
      <c r="I307" s="1"/>
    </row>
    <row r="308" spans="1:9" s="4" customFormat="1" x14ac:dyDescent="0.3">
      <c r="A308" s="3"/>
      <c r="B308" s="18"/>
      <c r="C308" s="2"/>
      <c r="D308" s="14"/>
      <c r="E308" s="14"/>
      <c r="F308" s="36"/>
      <c r="G308" s="3"/>
      <c r="H308" s="30"/>
      <c r="I308" s="1"/>
    </row>
    <row r="309" spans="1:9" s="4" customFormat="1" x14ac:dyDescent="0.3">
      <c r="A309" s="3"/>
      <c r="B309" s="18"/>
      <c r="C309" s="2"/>
      <c r="D309" s="14"/>
      <c r="E309" s="14"/>
      <c r="F309" s="36"/>
      <c r="G309" s="3"/>
      <c r="H309" s="30"/>
      <c r="I309" s="1"/>
    </row>
    <row r="310" spans="1:9" s="4" customFormat="1" x14ac:dyDescent="0.3">
      <c r="A310" s="3"/>
      <c r="B310" s="18"/>
      <c r="C310" s="2"/>
      <c r="D310" s="14"/>
      <c r="E310" s="14"/>
      <c r="F310" s="36"/>
      <c r="G310" s="3"/>
      <c r="H310" s="30"/>
      <c r="I310" s="1"/>
    </row>
    <row r="311" spans="1:9" s="4" customFormat="1" x14ac:dyDescent="0.3">
      <c r="A311" s="3"/>
      <c r="B311" s="18"/>
      <c r="C311" s="2"/>
      <c r="D311" s="14"/>
      <c r="E311" s="14"/>
      <c r="F311" s="36"/>
      <c r="G311" s="3"/>
      <c r="H311" s="30"/>
      <c r="I311" s="1"/>
    </row>
    <row r="312" spans="1:9" s="4" customFormat="1" x14ac:dyDescent="0.3">
      <c r="A312" s="3"/>
      <c r="B312" s="18"/>
      <c r="C312" s="2"/>
      <c r="D312" s="14"/>
      <c r="E312" s="14"/>
      <c r="F312" s="36"/>
      <c r="G312" s="3"/>
      <c r="H312" s="30"/>
      <c r="I312" s="1"/>
    </row>
    <row r="313" spans="1:9" s="4" customFormat="1" x14ac:dyDescent="0.3">
      <c r="A313" s="3"/>
      <c r="B313" s="18"/>
      <c r="C313" s="2"/>
      <c r="D313" s="14"/>
      <c r="E313" s="14"/>
      <c r="F313" s="36"/>
      <c r="G313" s="3"/>
      <c r="H313" s="30"/>
      <c r="I313" s="1"/>
    </row>
    <row r="314" spans="1:9" s="4" customFormat="1" x14ac:dyDescent="0.3">
      <c r="A314" s="3"/>
      <c r="B314" s="18"/>
      <c r="C314" s="2"/>
      <c r="D314" s="14"/>
      <c r="E314" s="14"/>
      <c r="F314" s="36"/>
      <c r="G314" s="3"/>
      <c r="H314" s="30"/>
      <c r="I314" s="1"/>
    </row>
  </sheetData>
  <sheetProtection formatCells="0" formatColumns="0" formatRows="0" insertColumns="0" insertRows="0" insertHyperlinks="0" deleteColumns="0" deleteRows="0" pivotTables="0"/>
  <protectedRanges>
    <protectedRange sqref="D2 F2 D3:F1048576" name="Range1"/>
    <protectedRange sqref="E2" name="Range1_1"/>
  </protectedRanges>
  <pageMargins left="0.25" right="0.25" top="0.75" bottom="0.75" header="0.3" footer="0.3"/>
  <pageSetup paperSize="8" scale="93"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1242845-FB86-49A5-B865-9328C84B62B0}">
          <x14:formula1>
            <xm:f>Variabelen!$A$1:$A$3</xm:f>
          </x14:formula1>
          <xm:sqref>D4:E6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defaultRowHeight="14.4" x14ac:dyDescent="0.3"/>
  <sheetData>
    <row r="1" spans="1:1" x14ac:dyDescent="0.3">
      <c r="A1" t="s">
        <v>2</v>
      </c>
    </row>
    <row r="2" spans="1:1" x14ac:dyDescent="0.3">
      <c r="A2"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criptIds xmlns="http://schemas.microsoft.com/office/extensibility/maker/v1.0" id="script-ids-node-id"/>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9ABEF042AF0BE49B420EDB1660ADAEA" ma:contentTypeVersion="6" ma:contentTypeDescription="Een nieuw document maken." ma:contentTypeScope="" ma:versionID="a0d55fd1c860dda268f3155d20d821d8">
  <xsd:schema xmlns:xsd="http://www.w3.org/2001/XMLSchema" xmlns:xs="http://www.w3.org/2001/XMLSchema" xmlns:p="http://schemas.microsoft.com/office/2006/metadata/properties" xmlns:ns2="4c742404-3137-4d48-9e8d-dc5592e41c74" xmlns:ns3="0c8ea2c0-b9d2-4184-9bcb-e8d54346739b" targetNamespace="http://schemas.microsoft.com/office/2006/metadata/properties" ma:root="true" ma:fieldsID="265e8d7a7bca300225e749ef1c4c2820" ns2:_="" ns3:_="">
    <xsd:import namespace="4c742404-3137-4d48-9e8d-dc5592e41c74"/>
    <xsd:import namespace="0c8ea2c0-b9d2-4184-9bcb-e8d5434673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42404-3137-4d48-9e8d-dc5592e41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8ea2c0-b9d2-4184-9bcb-e8d54346739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D3AE0-7B33-4C96-BB1F-97D199FBBAA5}">
  <ds:schemaRefs>
    <ds:schemaRef ds:uri="http://schemas.microsoft.com/office/extensibility/maker/v1.0"/>
  </ds:schemaRefs>
</ds:datastoreItem>
</file>

<file path=customXml/itemProps2.xml><?xml version="1.0" encoding="utf-8"?>
<ds:datastoreItem xmlns:ds="http://schemas.openxmlformats.org/officeDocument/2006/customXml" ds:itemID="{113211F4-D8D2-43EA-9DEE-2A903776C22B}">
  <ds:schemaRefs>
    <ds:schemaRef ds:uri="0c8ea2c0-b9d2-4184-9bcb-e8d54346739b"/>
    <ds:schemaRef ds:uri="4c742404-3137-4d48-9e8d-dc5592e41c74"/>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A7390DE1-4DB7-4190-B76D-96A281E9FD5F}">
  <ds:schemaRefs>
    <ds:schemaRef ds:uri="http://schemas.microsoft.com/sharepoint/v3/contenttype/forms"/>
  </ds:schemaRefs>
</ds:datastoreItem>
</file>

<file path=customXml/itemProps4.xml><?xml version="1.0" encoding="utf-8"?>
<ds:datastoreItem xmlns:ds="http://schemas.openxmlformats.org/officeDocument/2006/customXml" ds:itemID="{F0E4A7A6-5E98-4B50-ACFE-AAE0FFC4D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42404-3137-4d48-9e8d-dc5592e41c74"/>
    <ds:schemaRef ds:uri="0c8ea2c0-b9d2-4184-9bcb-e8d543467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1. Basiselementen</vt:lpstr>
      <vt:lpstr>2. ISO 25010</vt:lpstr>
      <vt:lpstr>3. Security</vt:lpstr>
      <vt:lpstr>4. Funct. wensen</vt:lpstr>
      <vt:lpstr>5. KSF's</vt:lpstr>
      <vt:lpstr>Variabelen</vt:lpstr>
      <vt:lpstr>'1. Basiselementen'!Afdrukbereik</vt:lpstr>
      <vt:lpstr>'2. ISO 25010'!Afdrukbereik</vt:lpstr>
      <vt:lpstr>'4. Funct. wensen'!Afdrukbereik</vt:lpstr>
      <vt:lpstr>'5. KSF''s'!Afdrukbereik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Mitopics</dc:creator>
  <cp:lastModifiedBy>Eric Desmet</cp:lastModifiedBy>
  <cp:lastPrinted>2019-09-09T06:22:58Z</cp:lastPrinted>
  <dcterms:created xsi:type="dcterms:W3CDTF">2019-05-27T11:33:31Z</dcterms:created>
  <dcterms:modified xsi:type="dcterms:W3CDTF">2024-06-25T10:37:14Z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47100300</vt:r8>
  </property>
  <property fmtid="{D5CDD505-2E9C-101B-9397-08002B2CF9AE}" pid="3" name="ContentTypeId">
    <vt:lpwstr>0x010100E9ABEF042AF0BE49B420EDB1660ADAEA</vt:lpwstr>
  </property>
  <property fmtid="{D5CDD505-2E9C-101B-9397-08002B2CF9AE}" pid="4" name="ComplianceAssetId">
    <vt:lpwstr/>
  </property>
</Properties>
</file>