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d.docs.live.net/f0987919cde201e1/Documenten/Lopende projecten/NMVW/EA Media Inkoop/02 Nota's van Inlichtingen/"/>
    </mc:Choice>
  </mc:AlternateContent>
  <xr:revisionPtr revIDLastSave="2" documentId="8_{BF189D72-D774-461C-91EC-A51BEBC6DE68}" xr6:coauthVersionLast="47" xr6:coauthVersionMax="47" xr10:uidLastSave="{6DD1CAA5-E214-4F42-B709-3EDE3B8D2B08}"/>
  <bookViews>
    <workbookView xWindow="28680" yWindow="-120" windowWidth="29040" windowHeight="15720" xr2:uid="{00000000-000D-0000-FFFF-FFFF00000000}"/>
  </bookViews>
  <sheets>
    <sheet name="Nota van Inlichtingen" sheetId="1" r:id="rId1"/>
  </sheets>
  <definedNames>
    <definedName name="_xlnm._FilterDatabase" localSheetId="0" hidden="1">'Nota van Inlichtingen'!$A$3:$AU$3</definedName>
    <definedName name="_GoBack" localSheetId="0">'Nota van Inlichtingen'!$E$5</definedName>
    <definedName name="_xlnm.Print_Area" localSheetId="0">'Nota van Inlichtingen'!$A$1:$E$15</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<sst xmlns="http://schemas.openxmlformats.org/spreadsheetml/2006/main" count="56" uniqueCount="39">
  <si>
    <t>Vraag</t>
  </si>
  <si>
    <t>Categorie</t>
  </si>
  <si>
    <t>Betreft</t>
  </si>
  <si>
    <t>Antwoord</t>
  </si>
  <si>
    <t>Beschrijvend document</t>
  </si>
  <si>
    <t>Nota van Inlichtingen 2 - Aanbesteding Media inkoop met aanbestedingskenmerk TN 451795</t>
  </si>
  <si>
    <t xml:space="preserve">Deze 2e Nota van Inlichtingen maakt hiermee integraal deel uit van de aanbestedingsdocumenten en prevaleert boven de reeds beschikbaar gestelde documentatie. </t>
  </si>
  <si>
    <t>Uit vraag 24 in de eerste NVI blijkt dat er twee losse referenten mogen worden overlegd voor de volgende twee kerncompetenties:
1. inschrijver heeft ervaring met het adviseren en inkopen van online media inkoop waarvan de opdrachtwaarde minimaal € 100.000,- per jaar exclusief btw bedroeg;
2. inschrijver heeft ervaring met het adviseren en inkopen van online media inkoop voor een culturele of goede doelen organisatie.
Bij de beantwoording van vraag 26 en 130 in de eerste NVI lijkt het zo te zijn dat 1 referent beide kerncompetenties moet omvatten. Kunt u aangeven wat correct is?</t>
  </si>
  <si>
    <t>Indien er per kerncompetentie een aparte referent mag worden overlegd, is het mogelijk om bijlage 2 aan te passen zodat er een mogelijkheid is om per kerncompetentie een referent te overleggen?</t>
  </si>
  <si>
    <t>Wij willen een referent aanleveren voor referentieopdracht 1. Voor deze referent krijgen wij de facturen van de mediakanalen die wij voor hen inkopen en die wij vervolgens aan hen factureren. Wij voeren alleen de meeste werkzaamheden voor hen uit in de decembermaanden,  waardoor wij net niet aan de 100.000 euro komen in één jaar. Is het mogelijk dat wij voor deze referent 13 maanden gebruiken om aan de 100.000 te komen?</t>
  </si>
  <si>
    <t>U schrijft in de aanbesteding dat de mediakanalen eigendom van u zijn. Elders beschrijft u dat opdrachtnemer deze beheren/contracteren. Het is voor ons nu niet helemaal duidelijk of de facturatiestroom van het inkopen van de mediakanalen via u of via opdrachtnemer gaat verlopen. Doorgaans heeft opdrachtnemer zelf haar mediakanalen in eigendom, koopt opdrachtnemer voor opdrachtgever in, maar verlopen de factuurstromen via opdrachtgever. Hiermee is opdrachtgever veelal ook voordeliger uit. Is dat hier ook de gewenste situatie? Is het voor opdrachtgever dan akkoord dat wij een referent aanleveren waar wij 100.000 op jaarbasis aan hebben gefactureerd, maar waarbij de mediainkopen via hun eigen facturatiestromen verliepen?</t>
  </si>
  <si>
    <t>Zijn alle combinaties mogelijk vanuit de scoretabel om te middelen?</t>
  </si>
  <si>
    <t>Is het mogelijk dat zowel een 'voldoende' als een 'uitmuntend' gezamenlijk worden gegeven?</t>
  </si>
  <si>
    <t>Kunt u voorbeelden geven van de extra werkzaamheden?</t>
  </si>
  <si>
    <t>U geeft aan dat de casusinbreng zorgt voor een objectivering van de beoordeling. Waarom blijft het dan mogelijk dat een beoordeling kan bestaan uit een 'onvoldoende' en uit een 'goed'?</t>
  </si>
  <si>
    <t>Hoe kan de affiniteit met de missie en visie van NMVW worden aangetoond?</t>
  </si>
  <si>
    <t>Het is niet gebruikelijk binnen deze sector, media inkoop via de facturatiestromen van de opdrachtnemer te laten verlopen. Opdrachtnemer koopt deze wel in, ontzorgt hierin Opdrachtgever, maar factureert enkel haar dienstverlening, exclusief de betalingen aan mediakanalen, denk aan FB, etc. Uw antwoorden hierover in NVI 1 zijn voor ons niet duidelijk genoeg.  Interpreteert Opdrachtnemer juist dat zij adviseert, beheert en inkoopt, maar dat de facturatie van de mediakanalen via Opdrachtgever verlopen en om die reden niet meetellen in deze referentieopdracht?</t>
  </si>
  <si>
    <t>Referentieopdracht 1 is o.i. niet proportioneel t.a.v. de verwachtte jaaromzet. Zou u de opdrachtwaarde aan willen passen naar 90.000 euro in één jaar?</t>
  </si>
  <si>
    <t>Referenties | Kerncompetenties</t>
  </si>
  <si>
    <t>Referentieopdracht 1</t>
  </si>
  <si>
    <t>Vervolgvraag n.a.v. vraag/antwoord 35:</t>
  </si>
  <si>
    <t>Vervolgvraag n.a.v. vraag/antwoord 35</t>
  </si>
  <si>
    <t>Vervolgvraag n.a.v. vraag/antwoord 40</t>
  </si>
  <si>
    <t>Vervolgvraag n.a.v. vraag/antwoord 71</t>
  </si>
  <si>
    <t>Vervolgvraag n.a.v. vraag/antwoord 72</t>
  </si>
  <si>
    <t>4.2 Referentieopdracht</t>
  </si>
  <si>
    <t xml:space="preserve">
Zoals gezegd in de beantwoording bij vraag 70: 'Er wordt gewerkt met een gemiddelde. Het is dus niet zo dat grote verschillen niet mogelijk zijn of aangepast worden.'</t>
  </si>
  <si>
    <t>- De always on strategie uit de beantwoording van vraag 107;
- Ontwikkelen van een media strategie;
- Opstellen van een mediaplan.</t>
  </si>
  <si>
    <t xml:space="preserve">De missie en visie van NMVW zijn: 
Onze missie: Inspireren tot wereldburgerschap, en zo bijdragen aan een gelijkwaardige en rechtvaardige wereld.
Onze visie: Door empathie voor en kennis van elkaars cultuur en leefwijzen te vergroten, inspireren we tot wereldburgerschap.
Hieruit is te herleiden wat de kernwaarden van NMVW zijn. Deze kernwaarden zijn terug te voeren naar de bedrijfsvoering in de vorm van bijvoorbeeld inclusiviteit, maatschappelijk verantwoord ondernemen en mensenrechten. Affiniteit met deze missie en visie kan worden aangetoond door initiatieven die de inschrijver neemt die bij dit gedachtegoed aansluiten. </t>
  </si>
  <si>
    <t>In de afgelopen jaren is er gemiddeld € 165.000,- per jaar uitgegeven exclusief BTW aan de gevraagde diensten inclusief de media inkoop. 
De Gids Proportionaliteit geeft kaders weer voor proportionaliteit binnen aanbestedingen. 
Voorschrift 3.5G van de Gids Proportionaliteit stelt dat de omvang van de gevraagde referentie dient te worden beperkt tot maximaal 60% van de waarde van de uitgevraagde opdracht.
De referentieopdracht is daarom berekend door de gemiddelde uitgave van € 165.000,- te vermenigvuldigen met 60%. Bij nader inzien is er sprake geweest van een afronding naar boven toe van € 99.000,- naar € 100.000,-. 
De waarde van de referentieopdracht voor kerncompetentie 1 zal daarom naar beneden worden bijgesteld naar € 95.000,-.</t>
  </si>
  <si>
    <t>Per kerncompetentie kan er maximaal één referentie worden overlegd conform het antwoord op vraag 24. 
Conform de beantwoording op vragen 26 en 130 blijven beide kerncompetenties van toepassing. De 2e kerncompetentie voor ervaring bij een culturele of goede doelen organisatie komt dus niet te vervallen. 
Er is voor gekozen om twee losse kerncompetenties op te stellen waarbij het is toegestaan per kerncompetentie een referentie aan te leveren om voldoende marktpartijen een kans te geven. 
Enerzijds vinden we het belangrijk dat de opdrachtgever ervaring heeft met grote opdrachten (kerncompetentie 1) anderzijds vinden we het belangrijk dat de opdrachtnemer ervaring heeft met culturele of goede doelen organisaties (kerncompetentie 2 ongeacht de waarde). 
Conform de beantwoording op vraag 142 wordt de waarde van kerncompetentie 1 bijgesteld. De kerncompetenties zijn daarmee als volgt, waarbij per kerncompetentie maximaal één referentie mag worden overlegd. Het is dus toegestaan om per kerncompetentie een losse referentie te overleggen, maar het is ook toegestaan om één referentie te overleggen waarmee beide kerncompetenties worden aangetoond. 
De kerncompetenties zijn als volgt bijgesteld (bedrag kerncompetentie 1 bijgesteld naar € 95.000,-):
1. inschrijver heeft ervaring met het adviseren en inkopen van online media inkoop waarvan de opdrachtwaarde minimaal € 95.000,- per jaar exclusief btw bedroeg;
2. inschrijver heeft ervaring met het adviseren en inkopen van online media inkoop voor een culturele of goede doelen organisatie.</t>
  </si>
  <si>
    <t>Indien u per kerncompetentie een referentie aanlevert, dient u tweemaal de bijlage 2 in te vullen en te uploaden bij uw inschrijving. In dat geval geeft u bij punt 4 in de nadere toelichting aan op welke kerncompetentie uw referentie betrekking heeft.</t>
  </si>
  <si>
    <t>Het beoordelingsteam is samengesteld uit diverse personen. Zoals gesteld in de beantwoording op vraag 29 bestaat het beoordelingsteam voor de presentaties uit:
Teamleider Digitale Communicatie &amp; Online, Web- en Datamarketeer, Sectormanager a.i. Publiek &amp; Partners en Brandmanager locatie Amsterdam
De individuele beoordelaars geven onafhankelijk van elkaar een score voor de presentatie. Aangezien iedere beoordelaar vanuit zijn eigen expertise en kennis de presentatie beoordeeld, kunnen er verschillen van inzicht zijn tussen de beoordelaars over de aanpak welke gepresenteerd wordt. Daardoor is op voorhand niet expliciet vast te leggen dat de scores tussen de individuele beoordelaars dicht bij elkaar zullen liggen.
Om de objectiviteit van de beoordeling van de presentaties extra te borgen, zijn wij bij nader inzien (in afwijking van de beantwoording bij vraag 70 uit Nota van Inlichtingen 1) om bij grote verschillen tussen individuele scores deze bij te stellen. Na afloop van de presentaties zullen de scores van de individuele beoordelaars worden verzameld. Daar waar de individuele scores per inschrijver meer dat één score mogelijkheid uit elkaar liggen (dus onvoldoende en goed of voldoende en uitstekend), worden deze verschillen met de beoordelaars besproken. De beoordelaars kunnen hun score dan nog bijstellen, zodat de definitieve individuele scores niet meer dan één score mogelijkheid uit elkaar liggen voordat het gemiddelde wordt berekend.</t>
  </si>
  <si>
    <r>
      <rPr>
        <b/>
        <sz val="11"/>
        <rFont val="Calibri"/>
        <family val="2"/>
        <scheme val="minor"/>
      </rPr>
      <t>Fase 1:</t>
    </r>
    <r>
      <rPr>
        <sz val="11"/>
        <rFont val="Calibri"/>
        <family val="2"/>
        <scheme val="minor"/>
      </rPr>
      <t xml:space="preserve">
Voor het schriftelijke gedeelte geven de individuele beoordelaars hun score op basis van het beoordelingskader. Iedere beoordelaar geeft onafhankelijk van de andere beoordelaars één van de vier mogelijke scores uit het beoordelingskader. 
Vervolgens vindt er een consensus overleg plaats tussen de beoordelaars begeleidt door de procesbegeleider. Bij de consensus worden de argumenten die hebben geleid tot de individuele scores besproken. Daarna komt het beoordelingsteam tot een unaniem oordeel op basis van consensus waarbij tevens het beoordelingskader wordt gehanteerd. De consensus score is dus een score uit het beoordelingskader en deze score is ook de score welke gebruikt wordt voor het berekenen van de punten per onderdeel en welke zal worden gecommuniceerd naar de inschrijvers bij de voorlopige gunningsbeslissing. 
</t>
    </r>
    <r>
      <rPr>
        <b/>
        <sz val="11"/>
        <rFont val="Calibri"/>
        <family val="2"/>
        <scheme val="minor"/>
      </rPr>
      <t>Fase 2:</t>
    </r>
    <r>
      <rPr>
        <sz val="11"/>
        <rFont val="Calibri"/>
        <family val="2"/>
        <scheme val="minor"/>
      </rPr>
      <t xml:space="preserve">
Voor de presentatie geven de individuele beoordelaars hun score op basis van het beoordelingskader. Iedere beoordelaar geeft onafhankelijk van de andere beoordelaars één van de vier mogelijke scores uit het beoordelingskader. Daarna worden de gegeven scores ingeleverd bij de procesbegeleider. Om de objectiviteit van de beoordeling van de presentaties extra te borgen, zijn wij bij nader inzien (in afwijking van de beantwoording bij vraag 70 uit Nota van Inlichtingen 1) om bij grote verschillen tussen individuele scores deze bij te stellen. Na afloop van de presentaties zullen de scores van de individuele beoordelaars worden verzameld. Daar waar de individuele scores per inschrijver meer dat één score mogelijkheid uit elkaar liggen (dus onvoldoende en goed of voldoende en uitstekend), worden deze verschillen met de beoordelaars besproken. De beoordelaars kunnen hun score dan nog bijstellen, zodat de definitieve individuele scores niet meer dan één score mogelijkheid uit elkaar liggen voordat het gemiddelde wordt berekend.
De procesbegeleider berekend het gemiddelde door de definitieve scores van de individuele beoordelaars op te tellen en te delen door het aantal beoordelaars. Hier komt dus een score uit die niet terug te herleiden hoeft te zijn naar het oorspronkelijke beoordelingskader. Zoals gezegd in de beantwoording van vraag 35: 'Bij de presentatie wordt inderdaad gewerkt met een gemiddelde, daardoor kan daar bijvoorbeeld uiteindelijk een andere beoordeling worden gegeven als in de beoordelingstabel getoond (afgerond op twee decimalen). 'De gemiddelde score (afgerond op twee decimalen) wordt vervolgens omgezet naar een punten aantal op basis van de voorbeeld berekeningen in het antwoord op vraag 35. Dit gemiddelde cijfer en de bijbehorende score wordt gecommuniceerd naar de inschrijvers bij de voorlopige gunningsbeslissing.
De definitieve punten van het schriftelijke gedeelte, de punten voor prijs en de punten voor presentatie worden vervolgens mij elkaar opgeteld om te komen tot een rangorde. De rangorde en definitieve punten worden zoals bij fase 1 en 2 reeds genoemd gecommuniceerd bij de voorlopige gunningsbeslissing, de onderliggende oorspronkelijke individuele scores worden niet nader gedeeld.
</t>
    </r>
  </si>
  <si>
    <t>Geachte heer, mevrouw, 
Hierbij een tweetal vragen t.b.v. de nota van inlichtingen.
Vraag 1 (bestaande uit 2 deelvragen) - Beschrijvend document:
Er wordt i.p.v. een werkwijze op uurbasis een fixed fee gevraagd van het mediabudget. Dit is voor online advertising campagnes niet de standaard. Bij offline marketing campagnes in het verleden wel. Er zitten namelijk 2 nadelen aan deze methode. 
1) Opdrachtnemer heeft een direct belang bij het hoog inzetten van mediabudget terwijl dit niet altijd de prestaties ten goede komt. Door dit aan elkaar te koppelen kun je tegengestelde belangen krijgen. 
2) Bij een veelvoud aan kleine campagnes is de fee niet kostendekkend (sterker nog verliesmakend). Voorbeeld een campagne met een budget van 1000,- en een fee van 20%. Dat betekent dat er uitgaande van een uurtarief van 100,- 2u werk verricht kan worden voor deze campagnes waarin alles in moeten zitten (set-up/management/rapportage/communicatie)
A) Waarom kiest het Wereld Museum voor een werkwijze obv een procentuele fee van de media-inkoop? En zijn jullie bereid om te heroverwegen de samenwerking obv uren in te steken i.p.v. een procentuele fee?
B) Kunnen jullie aangeven hoeveel campagnes jullie verwachten en met welke gemiddelde mediabudgetten wordt gewerkt per campagne?
Vraag 2 - Beschrijvend document EA Online Media Inkoop, paragraaf 5.1.1, K2
U geeft aan dat betreft storytelling het doorvertalen van een bestand concept naar media-uitingen betreft wat er wordt gevraagd van de opdrachtnemer.
Waarom stelt u dan de vraag of er ervaring is met storytelling is, aangezien het alleen gaat om het doorvertalen van een bestaand concept (storytelling) naar media-uitingen? Het doorvertalen is namelijk iets anders dan het bedenken van storytelling en is meer een expertise van een creatie/branding bureau. Deze vraag lijkt dan overbodig om te stellen omdat het niet gevraagd wordt.</t>
  </si>
  <si>
    <r>
      <t xml:space="preserve">Vraag 1. 
1) Om tot een eerlijke vergelijk te komen van de partijen in de aanbesteding is er gekozen voor een vaste fee. Het hanteren van uurtarieven maakt het vergelijken van de inschrijvingen erg 'subjectief', omdat in de praktijk er sprake kan zijn van meer of minder ureninzet per partij. Waardoor een relatief laag uurtarief welke in de aanbesteding veel punten voor prijs heeft opgeleverd, in de praktijk kan uitpakken in relatief hoge kosten doordat in verhouding veel uren ingezet worden. Om op een zo eerlijk mogelijke manier te komen tot een prijsvergelijk in de aanbestedingsprocedure en tot heldere afspraken gedurende de duur van de overeenkomst is bewust gekozen voor een fee. Het is aan de inschrijver om tot een juiste fee te komen voor de media inkoop op basis van een inschatting van de in te zetten uren. Om voor het berekenen van de inschrijffee meer inzicht te geven is bij het 2e onderdeel van deze vraag zo goed mogelijk inschatting gegeven van het aantal en de kosten per campagne.
2) Er zijn </t>
    </r>
    <r>
      <rPr>
        <b/>
        <sz val="11"/>
        <rFont val="Calibri"/>
        <family val="2"/>
        <scheme val="minor"/>
      </rPr>
      <t>vijf vakantiecampagnes</t>
    </r>
    <r>
      <rPr>
        <sz val="11"/>
        <rFont val="Calibri"/>
        <family val="2"/>
        <scheme val="minor"/>
      </rPr>
      <t xml:space="preserve"> per jaar (voor alle locaties). Deze kennen een budget van circa € 2.000,- per campagne per locatie voor SEA. Het budget voor Socials en Displays voor deze vakantiecampagnes varieert per locatie en per vakantie en wordt per keer bepaald. Daarnaast zijn er meerdere tentoonstellingscampagnes voor specifieke tentoonstellingen per locatie (</t>
    </r>
    <r>
      <rPr>
        <b/>
        <sz val="11"/>
        <rFont val="Calibri"/>
        <family val="2"/>
        <scheme val="minor"/>
      </rPr>
      <t xml:space="preserve">circa zes tentoonstellingcampagnes per jaar </t>
    </r>
    <r>
      <rPr>
        <sz val="11"/>
        <rFont val="Calibri"/>
        <family val="2"/>
        <scheme val="minor"/>
      </rPr>
      <t>verdeeld over beide locaties (Amsterdam en Leiden en aanvullend optioneel twee tentoonstellingcampagnes per jaar voor Rotterdam), onderstaand zijn de campagnes voor Amsterdam en Leiden nader toegelicht). Deze tentoonstellingcampagnes bestaan uit de inzet van meerdere middelen zoals Socials, Displays en SEA.
Amsterdam - specifieke tentoonstellingcampagnes voor deze locatie:
Er zijn circa twee kleinere tentoonstellingscampagnes per jaar. Deze kennen een budget van € 5.000,- tot € 10.000,- per campagne (verdeeld over meerdere flights). 
Voor grotere tentoonstellingen (circa één per jaar) is het budget € 20.000,- per campagne (verdeeld over meerdere flights).
Leiden - specifieke tentoonstellingcampagnes voor deze locatie:
Er zijn circa twee kleinere tentoonstellingscampagnes per jaar. Deze kennen een budget van € 2.500,- per campagne (verdeeld over meerdere flights). 
Voor grotere tentoonstellingen (circa één per jaar) is het budget € 10.000,- per campagne (verdeeld over meerdere flights).
Vraag 2. 
Dit is correct. Deze vraag kan komen te vervallen en hoeft dus niet beantwoord te worden in de beantwoording van het gunningscriteria. Het toch beantwoorden van de vraag zal niet leiden tot een hogere of lagere score.</t>
    </r>
  </si>
  <si>
    <t xml:space="preserve">Nee, de mediakanalen zijn in eigendom van opdrachtgever en de opdrachtnemer kan in de mediakanelen de media inkopen beheren. NMVW is altijd eigenaar van de accounts (conform eis 13). Opdrachtnemer heeft een faciliterende rol en krijgt daarom beheerrechten waardoor opdrachtnemer ook medewerkers van NMVW kan toevoegen per specifieke campagne indien daar behoefte aan is (conform eis 15).
In de gewenste situatie lopen de factuurstromen van het inkopen van de mediakanalen net als in de huidige situatie via de opdrachtnemer (media inkoopbureau). Als betaalmethode is aan de mediakanalen van NMVW daarom in de huidige situatie een creditcard toegevoegd van de huidige opdrachtnemer. Dit is in de nieuwe overeenkomst ook gewenst.
Het is wel toegestaan om als referentie een referent voor kerncompetentie 1 waarbij de mediainkopen via de factuurstromen van de opdrachtgever liepen. In de opdracht bij NMVW dienen deze factuurstromen echter wel via de opdrachtnemer te verlopen zodat NMVW een factuur ontvangt vanuit opdrachtnemer waar de fee al over is berekend.
Indien een referentie voor kerncompetentie 1 wordt aangeleverd waarbij de factuurstromen van de mediainkopen rechtstreeks naar de opdrachtgever liepen (buiten opdrachtnemer om) is het toegestaan om voor de waarde van de op te geven referentie de uitgaven die door opdrachtgever zijn gedaan bij elkaar op te tellen (som van media advies door opdrachtnemer plus de media inkoop rechtstreeks gefactureerd aan opdrachtgever). Het totaalbedrag van deze som dient dan minimaal te voldoen aan de € 95.000,-  op jaarbasis (bedrag naar beneden bijgesteld op basis van vraag 142). Het is aan de inschrijver om in de referentieopdracht dit helder uit te leggen zodat NMVW kan vaststellen of inschrijver aan de vereiste voldoet.
</t>
  </si>
  <si>
    <t>Dit is niet akkoord. Zoals gesteld betreft deze omvang de periode in één jaar.
De waarde van de kerncompetentie 1 wordt echter naar beneden bijgesteld naar € 95.000,- conform de beantwoording op vraag 142. Zie daarnaast ook de beantwoording op vraag 135 dat voor het bedrag de uitgaven van media inkoop welke door opdrachtgever rechtstreeks zijn betaald mogen worden opgeteld, zolang dit helder gemotiveerd wordt in de opgegeven referentie.</t>
  </si>
  <si>
    <t>Nee, de facturatie van de media inkopen verlopen momenteel ook via de huidige opdrachtnemer en dit dient in de nieuwe situatie zo te blijven. 
Zie daarnaast ook de beantwoording op vraag 135 dat voor het bedrag de uitgaven van media inkoop welke door opdrachtgever rechtstreeks zijn betaald mogen worden opgeteld, zolang dit helder gemotiveerd wordt in de opgegeven referentie.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</si>
</sst>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8"/>
      <name val="Calibri"/>
      <family val="2"/>
      <scheme val="minor"/>
    </font>
    <font>
      <sz val="11"/>
      <color rgb="FFFF0000"/>
      <name val="Calibri"/>
      <family val="2"/>
      <scheme val="minor"/>
    </font>
    <font>
      <sz val="11"/>
      <color theme="0"/>
      <name val="Calibri"/>
      <family val="2"/>
      <scheme val="minor"/>
    </font>
    <font>
      <b/>
      <sz val="11"/>
      <name val="Calibri"/>
      <family val="2"/>
      <scheme val="minor"/>
    </font>
    <font>
      <i/>
      <sz val="11"/>
      <name val="Calibri"/>
      <family val="2"/>
      <scheme val="minor"/>
    </font>
    <font>
      <b/>
      <sz val="11"/>
      <color rgb="FF004A7F"/>
      <name val="Calibri"/>
      <family val="2"/>
      <scheme val="minor"/>
    </font>
    <font>
      <sz val="11"/>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9" fillId="0" borderId="0" applyNumberFormat="0" applyFill="0" applyBorder="0" applyAlignment="0" applyProtection="0"/>
    <xf numFmtId="0" fontId="10" fillId="0" borderId="7" applyNumberFormat="0" applyFill="0" applyAlignment="0" applyProtection="0"/>
    <xf numFmtId="0" fontId="11" fillId="0" borderId="8"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0" applyNumberFormat="0" applyAlignment="0" applyProtection="0"/>
    <xf numFmtId="0" fontId="17" fillId="7" borderId="11" applyNumberFormat="0" applyAlignment="0" applyProtection="0"/>
    <xf numFmtId="0" fontId="18" fillId="7" borderId="10" applyNumberFormat="0" applyAlignment="0" applyProtection="0"/>
    <xf numFmtId="0" fontId="19" fillId="0" borderId="12" applyNumberFormat="0" applyFill="0" applyAlignment="0" applyProtection="0"/>
    <xf numFmtId="0" fontId="20" fillId="8" borderId="13" applyNumberFormat="0" applyAlignment="0" applyProtection="0"/>
    <xf numFmtId="0" fontId="2" fillId="0" borderId="0" applyNumberFormat="0" applyFill="0" applyBorder="0" applyAlignment="0" applyProtection="0"/>
    <xf numFmtId="0" fontId="8" fillId="9" borderId="14" applyNumberFormat="0" applyFont="0" applyAlignment="0" applyProtection="0"/>
    <xf numFmtId="0" fontId="21" fillId="0" borderId="0" applyNumberFormat="0" applyFill="0" applyBorder="0" applyAlignment="0" applyProtection="0"/>
    <xf numFmtId="0" fontId="22" fillId="0" borderId="15" applyNumberFormat="0" applyFill="0" applyAlignment="0" applyProtection="0"/>
    <xf numFmtId="0" fontId="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3"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cellStyleXfs>
  <cellXfs count="23">
    <xf numFmtId="0" fontId="0" fillId="0" borderId="0" xfId="0"/>
    <xf numFmtId="0" fontId="4" fillId="2" borderId="0" xfId="0" applyFont="1" applyFill="1" applyAlignment="1">
      <alignment horizontal="left" vertical="top"/>
    </xf>
    <xf numFmtId="0" fontId="0" fillId="2" borderId="0" xfId="0" applyFill="1" applyAlignment="1">
      <alignment horizontal="left" vertical="top" wrapText="1"/>
    </xf>
    <xf numFmtId="0" fontId="0" fillId="2" borderId="0" xfId="0" applyFill="1" applyAlignment="1">
      <alignment horizontal="left" vertical="top"/>
    </xf>
    <xf numFmtId="0" fontId="3" fillId="2" borderId="0" xfId="0" applyFont="1" applyFill="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wrapText="1"/>
    </xf>
    <xf numFmtId="0" fontId="6" fillId="0" borderId="4" xfId="0" applyFont="1" applyBorder="1" applyAlignment="1">
      <alignment horizontal="left" vertical="top"/>
    </xf>
    <xf numFmtId="0" fontId="0" fillId="0" borderId="0" xfId="0" applyAlignment="1">
      <alignment horizontal="left" vertical="top"/>
    </xf>
    <xf numFmtId="0" fontId="6" fillId="0" borderId="6" xfId="0" applyFont="1" applyBorder="1" applyAlignment="1">
      <alignment horizontal="left" vertical="top"/>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7" fillId="0" borderId="0" xfId="0" applyFont="1" applyAlignment="1">
      <alignment horizontal="left" vertical="top" wrapText="1"/>
    </xf>
    <xf numFmtId="0" fontId="7" fillId="2" borderId="16" xfId="0" applyFont="1" applyFill="1" applyBorder="1" applyAlignment="1">
      <alignment horizontal="left" vertical="top" wrapText="1"/>
    </xf>
    <xf numFmtId="0" fontId="6" fillId="0" borderId="17" xfId="0" applyFont="1" applyBorder="1" applyAlignment="1">
      <alignment horizontal="left" vertical="top"/>
    </xf>
    <xf numFmtId="0" fontId="0" fillId="0" borderId="1" xfId="0" applyBorder="1" applyAlignment="1">
      <alignment wrapText="1"/>
    </xf>
    <xf numFmtId="0" fontId="0" fillId="0" borderId="5" xfId="0" applyBorder="1" applyAlignment="1">
      <alignment wrapText="1"/>
    </xf>
    <xf numFmtId="0" fontId="7" fillId="2" borderId="0" xfId="0" applyFont="1" applyFill="1" applyAlignment="1">
      <alignment horizontal="left" vertical="top" wrapText="1"/>
    </xf>
    <xf numFmtId="0" fontId="7" fillId="2" borderId="18" xfId="0" applyFont="1" applyFill="1" applyBorder="1" applyAlignment="1">
      <alignment horizontal="left" vertical="top" wrapText="1"/>
    </xf>
    <xf numFmtId="0" fontId="7" fillId="2" borderId="16" xfId="0" quotePrefix="1" applyFont="1" applyFill="1" applyBorder="1" applyAlignment="1">
      <alignment horizontal="left" vertical="top" wrapText="1"/>
    </xf>
    <xf numFmtId="0" fontId="5" fillId="2"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colors>
    <mruColors>
      <color rgb="FF004A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48293"/>
  <sheetViews>
    <sheetView tabSelected="1" topLeftCell="D13" zoomScaleNormal="100" workbookViewId="0">
      <selection activeCell="E22" sqref="E22"/>
    </sheetView>
  </sheetViews>
  <sheetFormatPr defaultColWidth="9.109375" defaultRowHeight="14.4" x14ac:dyDescent="0.3"/>
  <cols>
    <col min="1" max="1" width="8.109375" style="8" customWidth="1"/>
    <col min="2" max="2" width="21.5546875" style="13" customWidth="1"/>
    <col min="3" max="3" width="22.44140625" style="13" customWidth="1"/>
    <col min="4" max="4" width="127.109375" style="13" customWidth="1"/>
    <col min="5" max="5" width="149.88671875" style="14" customWidth="1"/>
    <col min="6" max="6" width="9.109375" style="3"/>
    <col min="7" max="7" width="9.109375" style="4"/>
    <col min="8" max="47" width="9.109375" style="3"/>
    <col min="48" max="16384" width="9.109375" style="8"/>
  </cols>
  <sheetData>
    <row r="1" spans="1:47" s="3" customFormat="1" x14ac:dyDescent="0.3">
      <c r="A1" s="1" t="s">
        <v>5</v>
      </c>
      <c r="B1" s="2"/>
      <c r="C1" s="2"/>
      <c r="D1" s="2"/>
      <c r="G1" s="4"/>
    </row>
    <row r="2" spans="1:47" s="3" customFormat="1" ht="15" thickBot="1" x14ac:dyDescent="0.35">
      <c r="A2" s="22" t="s">
        <v>6</v>
      </c>
      <c r="B2" s="22"/>
      <c r="C2" s="22"/>
      <c r="D2" s="22"/>
      <c r="E2" s="22"/>
      <c r="G2" s="4"/>
    </row>
    <row r="3" spans="1:47" x14ac:dyDescent="0.3">
      <c r="A3" s="5" t="s">
        <v>0</v>
      </c>
      <c r="B3" s="6" t="s">
        <v>1</v>
      </c>
      <c r="C3" s="6" t="s">
        <v>2</v>
      </c>
      <c r="D3" s="6" t="s">
        <v>0</v>
      </c>
      <c r="E3" s="7" t="s">
        <v>3</v>
      </c>
      <c r="G3" s="4" t="s">
        <v>4</v>
      </c>
    </row>
    <row r="4" spans="1:47" ht="316.8" x14ac:dyDescent="0.3">
      <c r="A4" s="9">
        <v>131</v>
      </c>
      <c r="B4" s="10" t="s">
        <v>4</v>
      </c>
      <c r="C4" s="17" t="s">
        <v>18</v>
      </c>
      <c r="D4" s="10" t="s">
        <v>7</v>
      </c>
      <c r="E4" s="15" t="s">
        <v>30</v>
      </c>
      <c r="F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row>
    <row r="5" spans="1:47" ht="43.2" x14ac:dyDescent="0.3">
      <c r="A5" s="9">
        <v>132</v>
      </c>
      <c r="B5" s="10" t="s">
        <v>4</v>
      </c>
      <c r="C5" s="17" t="s">
        <v>18</v>
      </c>
      <c r="D5" s="10" t="s">
        <v>8</v>
      </c>
      <c r="E5" s="15" t="s">
        <v>31</v>
      </c>
      <c r="F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row>
    <row r="6" spans="1:47" ht="388.8" x14ac:dyDescent="0.3">
      <c r="A6" s="9">
        <v>133</v>
      </c>
      <c r="B6" s="10" t="s">
        <v>4</v>
      </c>
      <c r="C6" s="17" t="s">
        <v>0</v>
      </c>
      <c r="D6" s="10" t="s">
        <v>34</v>
      </c>
      <c r="E6" s="15" t="s">
        <v>35</v>
      </c>
      <c r="F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72" x14ac:dyDescent="0.3">
      <c r="A7" s="9">
        <v>134</v>
      </c>
      <c r="B7" s="10" t="s">
        <v>4</v>
      </c>
      <c r="C7" s="17" t="s">
        <v>19</v>
      </c>
      <c r="D7" s="10" t="s">
        <v>9</v>
      </c>
      <c r="E7" s="15" t="s">
        <v>37</v>
      </c>
      <c r="F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row>
    <row r="8" spans="1:47" ht="244.8" x14ac:dyDescent="0.3">
      <c r="A8" s="9">
        <v>135</v>
      </c>
      <c r="B8" s="10" t="s">
        <v>4</v>
      </c>
      <c r="C8" s="17" t="s">
        <v>19</v>
      </c>
      <c r="D8" s="10" t="s">
        <v>10</v>
      </c>
      <c r="E8" s="15" t="s">
        <v>36</v>
      </c>
      <c r="F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row>
    <row r="9" spans="1:47" ht="409.6" x14ac:dyDescent="0.3">
      <c r="A9" s="9">
        <v>136</v>
      </c>
      <c r="B9" s="10" t="s">
        <v>4</v>
      </c>
      <c r="C9" s="17" t="s">
        <v>20</v>
      </c>
      <c r="D9" s="10" t="s">
        <v>11</v>
      </c>
      <c r="E9" s="15" t="s">
        <v>33</v>
      </c>
      <c r="F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row>
    <row r="10" spans="1:47" ht="43.2" x14ac:dyDescent="0.3">
      <c r="A10" s="9">
        <v>137</v>
      </c>
      <c r="B10" s="10" t="s">
        <v>4</v>
      </c>
      <c r="C10" s="17" t="s">
        <v>21</v>
      </c>
      <c r="D10" s="10" t="s">
        <v>12</v>
      </c>
      <c r="E10" s="15" t="s">
        <v>26</v>
      </c>
      <c r="F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row>
    <row r="11" spans="1:47" ht="43.2" x14ac:dyDescent="0.3">
      <c r="A11" s="9">
        <v>138</v>
      </c>
      <c r="B11" s="10" t="s">
        <v>4</v>
      </c>
      <c r="C11" s="17" t="s">
        <v>22</v>
      </c>
      <c r="D11" s="10" t="s">
        <v>13</v>
      </c>
      <c r="E11" s="21" t="s">
        <v>27</v>
      </c>
      <c r="F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row>
    <row r="12" spans="1:47" ht="259.2" x14ac:dyDescent="0.3">
      <c r="A12" s="9">
        <v>139</v>
      </c>
      <c r="B12" s="10" t="s">
        <v>4</v>
      </c>
      <c r="C12" s="17" t="s">
        <v>23</v>
      </c>
      <c r="D12" s="10" t="s">
        <v>14</v>
      </c>
      <c r="E12" s="15" t="s">
        <v>32</v>
      </c>
      <c r="F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row>
    <row r="13" spans="1:47" ht="115.2" x14ac:dyDescent="0.3">
      <c r="A13" s="9">
        <v>140</v>
      </c>
      <c r="B13" s="10" t="s">
        <v>4</v>
      </c>
      <c r="C13" s="17" t="s">
        <v>24</v>
      </c>
      <c r="D13" s="10" t="s">
        <v>15</v>
      </c>
      <c r="E13" s="15" t="s">
        <v>28</v>
      </c>
      <c r="F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row>
    <row r="14" spans="1:47" ht="57.6" x14ac:dyDescent="0.3">
      <c r="A14" s="9">
        <v>141</v>
      </c>
      <c r="B14" s="10" t="s">
        <v>4</v>
      </c>
      <c r="C14" s="17" t="s">
        <v>25</v>
      </c>
      <c r="D14" s="10" t="s">
        <v>16</v>
      </c>
      <c r="E14" s="15" t="s">
        <v>38</v>
      </c>
      <c r="F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row>
    <row r="15" spans="1:47" ht="173.4" thickBot="1" x14ac:dyDescent="0.35">
      <c r="A15" s="16">
        <v>142</v>
      </c>
      <c r="B15" s="12" t="s">
        <v>4</v>
      </c>
      <c r="C15" s="18" t="s">
        <v>25</v>
      </c>
      <c r="D15" s="12" t="s">
        <v>17</v>
      </c>
      <c r="E15" s="20" t="s">
        <v>29</v>
      </c>
      <c r="F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row>
    <row r="16" spans="1:47" s="3" customFormat="1" x14ac:dyDescent="0.3">
      <c r="B16" s="2"/>
      <c r="C16" s="2"/>
      <c r="D16" s="2"/>
      <c r="E16" s="19"/>
      <c r="G16" s="4"/>
    </row>
    <row r="17" spans="2:7" s="3" customFormat="1" x14ac:dyDescent="0.3">
      <c r="B17" s="2"/>
      <c r="C17" s="2"/>
      <c r="D17" s="2"/>
      <c r="E17" s="19"/>
      <c r="G17" s="4"/>
    </row>
    <row r="18" spans="2:7" s="3" customFormat="1" x14ac:dyDescent="0.3">
      <c r="B18" s="2"/>
      <c r="C18" s="2"/>
      <c r="D18" s="2"/>
      <c r="E18" s="19"/>
      <c r="G18" s="4"/>
    </row>
    <row r="19" spans="2:7" s="3" customFormat="1" x14ac:dyDescent="0.3">
      <c r="B19" s="2"/>
      <c r="C19" s="2"/>
      <c r="D19" s="2"/>
      <c r="E19" s="19"/>
      <c r="G19" s="4"/>
    </row>
    <row r="20" spans="2:7" s="3" customFormat="1" x14ac:dyDescent="0.3">
      <c r="B20" s="2"/>
      <c r="C20" s="2"/>
      <c r="D20" s="2"/>
      <c r="E20" s="19"/>
      <c r="G20" s="4"/>
    </row>
    <row r="21" spans="2:7" s="3" customFormat="1" x14ac:dyDescent="0.3">
      <c r="B21" s="2"/>
      <c r="C21" s="2"/>
      <c r="D21" s="2"/>
      <c r="E21" s="19"/>
      <c r="G21" s="4"/>
    </row>
    <row r="22" spans="2:7" s="3" customFormat="1" x14ac:dyDescent="0.3">
      <c r="B22" s="2"/>
      <c r="C22" s="2"/>
      <c r="D22" s="2"/>
      <c r="E22" s="19"/>
      <c r="G22" s="4"/>
    </row>
    <row r="23" spans="2:7" s="3" customFormat="1" x14ac:dyDescent="0.3">
      <c r="B23" s="2"/>
      <c r="C23" s="2"/>
      <c r="D23" s="2"/>
      <c r="E23" s="19"/>
      <c r="G23" s="4"/>
    </row>
    <row r="24" spans="2:7" s="3" customFormat="1" x14ac:dyDescent="0.3">
      <c r="B24" s="2"/>
      <c r="C24" s="2"/>
      <c r="D24" s="2"/>
      <c r="E24" s="19"/>
      <c r="G24" s="4"/>
    </row>
    <row r="25" spans="2:7" s="3" customFormat="1" x14ac:dyDescent="0.3">
      <c r="B25" s="2"/>
      <c r="C25" s="2"/>
      <c r="D25" s="2"/>
      <c r="E25" s="19"/>
      <c r="G25" s="4"/>
    </row>
    <row r="26" spans="2:7" s="3" customFormat="1" x14ac:dyDescent="0.3">
      <c r="B26" s="2"/>
      <c r="C26" s="2"/>
      <c r="D26" s="2"/>
      <c r="E26" s="19"/>
      <c r="G26" s="4"/>
    </row>
    <row r="27" spans="2:7" s="3" customFormat="1" x14ac:dyDescent="0.3">
      <c r="B27" s="2"/>
      <c r="C27" s="2"/>
      <c r="D27" s="2"/>
      <c r="E27" s="19"/>
      <c r="G27" s="4"/>
    </row>
    <row r="28" spans="2:7" s="3" customFormat="1" x14ac:dyDescent="0.3">
      <c r="B28" s="2"/>
      <c r="C28" s="2"/>
      <c r="D28" s="2"/>
      <c r="E28" s="19"/>
      <c r="G28" s="4"/>
    </row>
    <row r="29" spans="2:7" s="3" customFormat="1" x14ac:dyDescent="0.3">
      <c r="B29" s="2"/>
      <c r="C29" s="2"/>
      <c r="D29" s="2"/>
      <c r="E29" s="19"/>
      <c r="G29" s="4"/>
    </row>
    <row r="30" spans="2:7" s="3" customFormat="1" x14ac:dyDescent="0.3">
      <c r="B30" s="2"/>
      <c r="C30" s="2"/>
      <c r="D30" s="2"/>
      <c r="E30" s="19"/>
      <c r="G30" s="4"/>
    </row>
    <row r="31" spans="2:7" s="3" customFormat="1" x14ac:dyDescent="0.3">
      <c r="B31" s="2"/>
      <c r="C31" s="2"/>
      <c r="D31" s="2"/>
      <c r="E31" s="19"/>
      <c r="G31" s="4"/>
    </row>
    <row r="32" spans="2:7" s="3" customFormat="1" x14ac:dyDescent="0.3">
      <c r="B32" s="2"/>
      <c r="C32" s="2"/>
      <c r="D32" s="2"/>
      <c r="E32" s="19"/>
      <c r="G32" s="4"/>
    </row>
    <row r="33" spans="2:7" s="3" customFormat="1" x14ac:dyDescent="0.3">
      <c r="B33" s="2"/>
      <c r="C33" s="2"/>
      <c r="D33" s="2"/>
      <c r="E33" s="19"/>
      <c r="G33" s="4"/>
    </row>
    <row r="34" spans="2:7" s="3" customFormat="1" x14ac:dyDescent="0.3">
      <c r="B34" s="2"/>
      <c r="C34" s="2"/>
      <c r="D34" s="2"/>
      <c r="E34" s="19"/>
      <c r="G34" s="4"/>
    </row>
    <row r="35" spans="2:7" s="3" customFormat="1" x14ac:dyDescent="0.3">
      <c r="B35" s="2"/>
      <c r="C35" s="2"/>
      <c r="D35" s="2"/>
      <c r="E35" s="19"/>
      <c r="G35" s="4"/>
    </row>
    <row r="36" spans="2:7" s="3" customFormat="1" x14ac:dyDescent="0.3">
      <c r="B36" s="2"/>
      <c r="C36" s="2"/>
      <c r="D36" s="2"/>
      <c r="E36" s="19"/>
      <c r="G36" s="4"/>
    </row>
    <row r="37" spans="2:7" s="3" customFormat="1" x14ac:dyDescent="0.3">
      <c r="B37" s="2"/>
      <c r="C37" s="2"/>
      <c r="D37" s="2"/>
      <c r="E37" s="19"/>
      <c r="G37" s="4"/>
    </row>
    <row r="38" spans="2:7" s="3" customFormat="1" x14ac:dyDescent="0.3">
      <c r="B38" s="2"/>
      <c r="C38" s="2"/>
      <c r="D38" s="2"/>
      <c r="E38" s="19"/>
      <c r="G38" s="4"/>
    </row>
    <row r="39" spans="2:7" s="3" customFormat="1" x14ac:dyDescent="0.3">
      <c r="B39" s="2"/>
      <c r="C39" s="2"/>
      <c r="D39" s="2"/>
      <c r="E39" s="19"/>
      <c r="G39" s="4"/>
    </row>
    <row r="40" spans="2:7" s="3" customFormat="1" x14ac:dyDescent="0.3">
      <c r="B40" s="2"/>
      <c r="C40" s="2"/>
      <c r="D40" s="2"/>
      <c r="E40" s="19"/>
      <c r="G40" s="4"/>
    </row>
    <row r="41" spans="2:7" s="3" customFormat="1" x14ac:dyDescent="0.3">
      <c r="B41" s="2"/>
      <c r="C41" s="2"/>
      <c r="D41" s="2"/>
      <c r="E41" s="19"/>
      <c r="G41" s="4"/>
    </row>
    <row r="42" spans="2:7" s="3" customFormat="1" x14ac:dyDescent="0.3">
      <c r="B42" s="2"/>
      <c r="C42" s="2"/>
      <c r="D42" s="2"/>
      <c r="E42" s="19"/>
      <c r="G42" s="4"/>
    </row>
    <row r="43" spans="2:7" s="3" customFormat="1" x14ac:dyDescent="0.3">
      <c r="B43" s="2"/>
      <c r="C43" s="2"/>
      <c r="D43" s="2"/>
      <c r="E43" s="19"/>
      <c r="G43" s="4"/>
    </row>
    <row r="44" spans="2:7" s="3" customFormat="1" x14ac:dyDescent="0.3">
      <c r="B44" s="2"/>
      <c r="C44" s="2"/>
      <c r="D44" s="2"/>
      <c r="E44" s="19"/>
      <c r="G44" s="4"/>
    </row>
    <row r="45" spans="2:7" s="3" customFormat="1" x14ac:dyDescent="0.3">
      <c r="B45" s="2"/>
      <c r="C45" s="2"/>
      <c r="D45" s="2"/>
      <c r="E45" s="19"/>
      <c r="G45" s="4"/>
    </row>
    <row r="46" spans="2:7" s="3" customFormat="1" x14ac:dyDescent="0.3">
      <c r="B46" s="2"/>
      <c r="C46" s="2"/>
      <c r="D46" s="2"/>
      <c r="E46" s="19"/>
      <c r="G46" s="4"/>
    </row>
    <row r="47" spans="2:7" s="3" customFormat="1" x14ac:dyDescent="0.3">
      <c r="B47" s="2"/>
      <c r="C47" s="2"/>
      <c r="D47" s="2"/>
      <c r="E47" s="19"/>
      <c r="G47" s="4"/>
    </row>
    <row r="48" spans="2:7" s="3" customFormat="1" x14ac:dyDescent="0.3">
      <c r="B48" s="2"/>
      <c r="C48" s="2"/>
      <c r="D48" s="2"/>
      <c r="E48" s="19"/>
      <c r="G48" s="4"/>
    </row>
    <row r="49" spans="2:7" s="3" customFormat="1" x14ac:dyDescent="0.3">
      <c r="B49" s="2"/>
      <c r="C49" s="2"/>
      <c r="D49" s="2"/>
      <c r="E49" s="19"/>
      <c r="G49" s="4"/>
    </row>
    <row r="50" spans="2:7" s="3" customFormat="1" x14ac:dyDescent="0.3">
      <c r="B50" s="2"/>
      <c r="C50" s="2"/>
      <c r="D50" s="2"/>
      <c r="E50" s="19"/>
      <c r="G50" s="4"/>
    </row>
    <row r="51" spans="2:7" s="3" customFormat="1" x14ac:dyDescent="0.3">
      <c r="B51" s="2"/>
      <c r="C51" s="2"/>
      <c r="D51" s="2"/>
      <c r="E51" s="19"/>
      <c r="G51" s="4"/>
    </row>
    <row r="52" spans="2:7" s="3" customFormat="1" x14ac:dyDescent="0.3">
      <c r="B52" s="2"/>
      <c r="C52" s="2"/>
      <c r="D52" s="2"/>
      <c r="E52" s="19"/>
      <c r="G52" s="4"/>
    </row>
    <row r="53" spans="2:7" s="3" customFormat="1" x14ac:dyDescent="0.3">
      <c r="B53" s="2"/>
      <c r="C53" s="2"/>
      <c r="D53" s="2"/>
      <c r="E53" s="19"/>
      <c r="G53" s="4"/>
    </row>
    <row r="54" spans="2:7" s="3" customFormat="1" x14ac:dyDescent="0.3">
      <c r="B54" s="2"/>
      <c r="C54" s="2"/>
      <c r="D54" s="2"/>
      <c r="E54" s="19"/>
      <c r="G54" s="4"/>
    </row>
    <row r="55" spans="2:7" s="3" customFormat="1" x14ac:dyDescent="0.3">
      <c r="B55" s="2"/>
      <c r="C55" s="2"/>
      <c r="D55" s="2"/>
      <c r="E55" s="19"/>
      <c r="G55" s="4"/>
    </row>
    <row r="56" spans="2:7" s="3" customFormat="1" x14ac:dyDescent="0.3">
      <c r="B56" s="2"/>
      <c r="C56" s="2"/>
      <c r="D56" s="2"/>
      <c r="E56" s="19"/>
      <c r="G56" s="4"/>
    </row>
    <row r="57" spans="2:7" s="3" customFormat="1" x14ac:dyDescent="0.3">
      <c r="B57" s="2"/>
      <c r="C57" s="2"/>
      <c r="D57" s="2"/>
      <c r="E57" s="19"/>
      <c r="G57" s="4"/>
    </row>
    <row r="58" spans="2:7" s="3" customFormat="1" x14ac:dyDescent="0.3">
      <c r="B58" s="2"/>
      <c r="C58" s="2"/>
      <c r="D58" s="2"/>
      <c r="E58" s="19"/>
      <c r="G58" s="4"/>
    </row>
    <row r="59" spans="2:7" s="3" customFormat="1" x14ac:dyDescent="0.3">
      <c r="B59" s="2"/>
      <c r="C59" s="2"/>
      <c r="D59" s="2"/>
      <c r="E59" s="19"/>
      <c r="G59" s="4"/>
    </row>
    <row r="60" spans="2:7" s="3" customFormat="1" x14ac:dyDescent="0.3">
      <c r="B60" s="2"/>
      <c r="C60" s="2"/>
      <c r="D60" s="2"/>
      <c r="E60" s="19"/>
      <c r="G60" s="4"/>
    </row>
    <row r="61" spans="2:7" s="3" customFormat="1" x14ac:dyDescent="0.3">
      <c r="B61" s="2"/>
      <c r="C61" s="2"/>
      <c r="D61" s="2"/>
      <c r="E61" s="19"/>
      <c r="G61" s="4"/>
    </row>
    <row r="62" spans="2:7" s="3" customFormat="1" x14ac:dyDescent="0.3">
      <c r="B62" s="2"/>
      <c r="C62" s="2"/>
      <c r="D62" s="2"/>
      <c r="E62" s="19"/>
      <c r="G62" s="4"/>
    </row>
    <row r="63" spans="2:7" s="3" customFormat="1" x14ac:dyDescent="0.3">
      <c r="B63" s="2"/>
      <c r="C63" s="2"/>
      <c r="D63" s="2"/>
      <c r="E63" s="19"/>
      <c r="G63" s="4"/>
    </row>
    <row r="64" spans="2:7" s="3" customFormat="1" x14ac:dyDescent="0.3">
      <c r="B64" s="2"/>
      <c r="C64" s="2"/>
      <c r="D64" s="2"/>
      <c r="E64" s="19"/>
      <c r="G64" s="4"/>
    </row>
    <row r="65" spans="2:7" s="3" customFormat="1" x14ac:dyDescent="0.3">
      <c r="B65" s="2"/>
      <c r="C65" s="2"/>
      <c r="D65" s="2"/>
      <c r="E65" s="19"/>
      <c r="G65" s="4"/>
    </row>
    <row r="66" spans="2:7" s="3" customFormat="1" x14ac:dyDescent="0.3">
      <c r="B66" s="2"/>
      <c r="C66" s="2"/>
      <c r="D66" s="2"/>
      <c r="E66" s="19"/>
      <c r="G66" s="4"/>
    </row>
    <row r="67" spans="2:7" s="3" customFormat="1" x14ac:dyDescent="0.3">
      <c r="B67" s="2"/>
      <c r="C67" s="2"/>
      <c r="D67" s="2"/>
      <c r="E67" s="19"/>
      <c r="G67" s="4"/>
    </row>
    <row r="68" spans="2:7" s="3" customFormat="1" x14ac:dyDescent="0.3">
      <c r="B68" s="2"/>
      <c r="C68" s="2"/>
      <c r="D68" s="2"/>
      <c r="E68" s="19"/>
      <c r="G68" s="4"/>
    </row>
    <row r="69" spans="2:7" s="3" customFormat="1" x14ac:dyDescent="0.3">
      <c r="B69" s="2"/>
      <c r="C69" s="2"/>
      <c r="D69" s="2"/>
      <c r="E69" s="19"/>
      <c r="G69" s="4"/>
    </row>
    <row r="70" spans="2:7" s="3" customFormat="1" x14ac:dyDescent="0.3">
      <c r="B70" s="2"/>
      <c r="C70" s="2"/>
      <c r="D70" s="2"/>
      <c r="E70" s="19"/>
      <c r="G70" s="4"/>
    </row>
    <row r="71" spans="2:7" s="3" customFormat="1" x14ac:dyDescent="0.3">
      <c r="B71" s="2"/>
      <c r="C71" s="2"/>
      <c r="D71" s="2"/>
      <c r="E71" s="19"/>
      <c r="G71" s="4"/>
    </row>
    <row r="72" spans="2:7" s="3" customFormat="1" x14ac:dyDescent="0.3">
      <c r="B72" s="2"/>
      <c r="C72" s="2"/>
      <c r="D72" s="2"/>
      <c r="E72" s="19"/>
      <c r="G72" s="4"/>
    </row>
    <row r="73" spans="2:7" s="3" customFormat="1" x14ac:dyDescent="0.3">
      <c r="B73" s="2"/>
      <c r="C73" s="2"/>
      <c r="D73" s="2"/>
      <c r="E73" s="19"/>
      <c r="G73" s="4"/>
    </row>
    <row r="74" spans="2:7" s="3" customFormat="1" x14ac:dyDescent="0.3">
      <c r="B74" s="2"/>
      <c r="C74" s="2"/>
      <c r="D74" s="2"/>
      <c r="E74" s="19"/>
      <c r="G74" s="4"/>
    </row>
    <row r="75" spans="2:7" s="3" customFormat="1" x14ac:dyDescent="0.3">
      <c r="B75" s="2"/>
      <c r="C75" s="2"/>
      <c r="D75" s="2"/>
      <c r="E75" s="19"/>
      <c r="G75" s="4"/>
    </row>
    <row r="76" spans="2:7" s="3" customFormat="1" x14ac:dyDescent="0.3">
      <c r="B76" s="2"/>
      <c r="C76" s="2"/>
      <c r="D76" s="2"/>
      <c r="E76" s="19"/>
      <c r="G76" s="4"/>
    </row>
    <row r="77" spans="2:7" s="3" customFormat="1" x14ac:dyDescent="0.3">
      <c r="B77" s="2"/>
      <c r="C77" s="2"/>
      <c r="D77" s="2"/>
      <c r="E77" s="19"/>
      <c r="G77" s="4"/>
    </row>
    <row r="78" spans="2:7" s="3" customFormat="1" x14ac:dyDescent="0.3">
      <c r="B78" s="2"/>
      <c r="C78" s="2"/>
      <c r="D78" s="2"/>
      <c r="E78" s="19"/>
      <c r="G78" s="4"/>
    </row>
    <row r="79" spans="2:7" s="3" customFormat="1" x14ac:dyDescent="0.3">
      <c r="B79" s="2"/>
      <c r="C79" s="2"/>
      <c r="D79" s="2"/>
      <c r="E79" s="19"/>
      <c r="G79" s="4"/>
    </row>
    <row r="80" spans="2:7" s="3" customFormat="1" x14ac:dyDescent="0.3">
      <c r="B80" s="2"/>
      <c r="C80" s="2"/>
      <c r="D80" s="2"/>
      <c r="E80" s="19"/>
      <c r="G80" s="4"/>
    </row>
    <row r="81" spans="2:7" s="3" customFormat="1" x14ac:dyDescent="0.3">
      <c r="B81" s="2"/>
      <c r="C81" s="2"/>
      <c r="D81" s="2"/>
      <c r="E81" s="19"/>
      <c r="G81" s="4"/>
    </row>
    <row r="82" spans="2:7" s="3" customFormat="1" x14ac:dyDescent="0.3">
      <c r="B82" s="2"/>
      <c r="C82" s="2"/>
      <c r="D82" s="2"/>
      <c r="E82" s="19"/>
      <c r="G82" s="4"/>
    </row>
    <row r="83" spans="2:7" s="3" customFormat="1" x14ac:dyDescent="0.3">
      <c r="B83" s="2"/>
      <c r="C83" s="2"/>
      <c r="D83" s="2"/>
      <c r="E83" s="19"/>
      <c r="G83" s="4"/>
    </row>
    <row r="84" spans="2:7" s="3" customFormat="1" x14ac:dyDescent="0.3">
      <c r="B84" s="2"/>
      <c r="C84" s="2"/>
      <c r="D84" s="2"/>
      <c r="E84" s="19"/>
      <c r="G84" s="4"/>
    </row>
    <row r="85" spans="2:7" s="3" customFormat="1" x14ac:dyDescent="0.3">
      <c r="B85" s="2"/>
      <c r="C85" s="2"/>
      <c r="D85" s="2"/>
      <c r="E85" s="19"/>
      <c r="G85" s="4"/>
    </row>
    <row r="86" spans="2:7" s="3" customFormat="1" x14ac:dyDescent="0.3">
      <c r="B86" s="2"/>
      <c r="C86" s="2"/>
      <c r="D86" s="2"/>
      <c r="E86" s="19"/>
      <c r="G86" s="4"/>
    </row>
    <row r="87" spans="2:7" s="3" customFormat="1" x14ac:dyDescent="0.3">
      <c r="B87" s="2"/>
      <c r="C87" s="2"/>
      <c r="D87" s="2"/>
      <c r="E87" s="19"/>
      <c r="G87" s="4"/>
    </row>
    <row r="88" spans="2:7" s="3" customFormat="1" x14ac:dyDescent="0.3">
      <c r="B88" s="2"/>
      <c r="C88" s="2"/>
      <c r="D88" s="2"/>
      <c r="E88" s="19"/>
      <c r="G88" s="4"/>
    </row>
    <row r="89" spans="2:7" s="3" customFormat="1" x14ac:dyDescent="0.3">
      <c r="B89" s="2"/>
      <c r="C89" s="2"/>
      <c r="D89" s="2"/>
      <c r="E89" s="19"/>
      <c r="G89" s="4"/>
    </row>
    <row r="90" spans="2:7" s="3" customFormat="1" x14ac:dyDescent="0.3">
      <c r="B90" s="2"/>
      <c r="C90" s="2"/>
      <c r="D90" s="2"/>
      <c r="E90" s="19"/>
      <c r="G90" s="4"/>
    </row>
    <row r="91" spans="2:7" s="3" customFormat="1" x14ac:dyDescent="0.3">
      <c r="B91" s="2"/>
      <c r="C91" s="2"/>
      <c r="D91" s="2"/>
      <c r="E91" s="19"/>
      <c r="G91" s="4"/>
    </row>
    <row r="92" spans="2:7" s="3" customFormat="1" x14ac:dyDescent="0.3">
      <c r="B92" s="2"/>
      <c r="C92" s="2"/>
      <c r="D92" s="2"/>
      <c r="E92" s="19"/>
      <c r="G92" s="4"/>
    </row>
    <row r="93" spans="2:7" s="3" customFormat="1" x14ac:dyDescent="0.3">
      <c r="B93" s="2"/>
      <c r="C93" s="2"/>
      <c r="D93" s="2"/>
      <c r="E93" s="19"/>
      <c r="G93" s="4"/>
    </row>
    <row r="94" spans="2:7" s="3" customFormat="1" x14ac:dyDescent="0.3">
      <c r="B94" s="2"/>
      <c r="C94" s="2"/>
      <c r="D94" s="2"/>
      <c r="E94" s="19"/>
      <c r="G94" s="4"/>
    </row>
    <row r="95" spans="2:7" s="3" customFormat="1" x14ac:dyDescent="0.3">
      <c r="B95" s="2"/>
      <c r="C95" s="2"/>
      <c r="D95" s="2"/>
      <c r="E95" s="19"/>
      <c r="G95" s="4"/>
    </row>
    <row r="96" spans="2:7" s="3" customFormat="1" x14ac:dyDescent="0.3">
      <c r="B96" s="2"/>
      <c r="C96" s="2"/>
      <c r="D96" s="2"/>
      <c r="E96" s="19"/>
      <c r="G96" s="4"/>
    </row>
    <row r="97" spans="2:7" s="3" customFormat="1" x14ac:dyDescent="0.3">
      <c r="B97" s="2"/>
      <c r="C97" s="2"/>
      <c r="D97" s="2"/>
      <c r="E97" s="19"/>
      <c r="G97" s="4"/>
    </row>
    <row r="98" spans="2:7" s="3" customFormat="1" x14ac:dyDescent="0.3">
      <c r="B98" s="2"/>
      <c r="C98" s="2"/>
      <c r="D98" s="2"/>
      <c r="E98" s="19"/>
      <c r="G98" s="4"/>
    </row>
    <row r="99" spans="2:7" s="3" customFormat="1" x14ac:dyDescent="0.3">
      <c r="B99" s="2"/>
      <c r="C99" s="2"/>
      <c r="D99" s="2"/>
      <c r="E99" s="19"/>
      <c r="G99" s="4"/>
    </row>
    <row r="100" spans="2:7" s="3" customFormat="1" x14ac:dyDescent="0.3">
      <c r="B100" s="2"/>
      <c r="C100" s="2"/>
      <c r="D100" s="2"/>
      <c r="E100" s="19"/>
      <c r="G100" s="4"/>
    </row>
    <row r="101" spans="2:7" s="3" customFormat="1" x14ac:dyDescent="0.3">
      <c r="B101" s="2"/>
      <c r="C101" s="2"/>
      <c r="D101" s="2"/>
      <c r="E101" s="19"/>
      <c r="G101" s="4"/>
    </row>
    <row r="102" spans="2:7" s="3" customFormat="1" x14ac:dyDescent="0.3">
      <c r="B102" s="2"/>
      <c r="C102" s="2"/>
      <c r="D102" s="2"/>
      <c r="E102" s="19"/>
      <c r="G102" s="4"/>
    </row>
    <row r="103" spans="2:7" s="3" customFormat="1" x14ac:dyDescent="0.3">
      <c r="B103" s="2"/>
      <c r="C103" s="2"/>
      <c r="D103" s="2"/>
      <c r="E103" s="19"/>
      <c r="G103" s="4"/>
    </row>
    <row r="104" spans="2:7" s="3" customFormat="1" x14ac:dyDescent="0.3">
      <c r="B104" s="2"/>
      <c r="C104" s="2"/>
      <c r="D104" s="2"/>
      <c r="E104" s="19"/>
      <c r="G104" s="4"/>
    </row>
    <row r="105" spans="2:7" s="3" customFormat="1" x14ac:dyDescent="0.3">
      <c r="B105" s="2"/>
      <c r="C105" s="2"/>
      <c r="D105" s="2"/>
      <c r="E105" s="19"/>
      <c r="G105" s="4"/>
    </row>
    <row r="106" spans="2:7" s="3" customFormat="1" x14ac:dyDescent="0.3">
      <c r="B106" s="2"/>
      <c r="C106" s="2"/>
      <c r="D106" s="2"/>
      <c r="E106" s="19"/>
      <c r="G106" s="4"/>
    </row>
    <row r="107" spans="2:7" s="3" customFormat="1" x14ac:dyDescent="0.3">
      <c r="B107" s="2"/>
      <c r="C107" s="2"/>
      <c r="D107" s="2"/>
      <c r="E107" s="19"/>
      <c r="G107" s="4"/>
    </row>
    <row r="108" spans="2:7" s="3" customFormat="1" x14ac:dyDescent="0.3">
      <c r="B108" s="2"/>
      <c r="C108" s="2"/>
      <c r="D108" s="2"/>
      <c r="E108" s="19"/>
      <c r="G108" s="4"/>
    </row>
    <row r="109" spans="2:7" s="3" customFormat="1" x14ac:dyDescent="0.3">
      <c r="B109" s="2"/>
      <c r="C109" s="2"/>
      <c r="D109" s="2"/>
      <c r="E109" s="19"/>
      <c r="G109" s="4"/>
    </row>
    <row r="110" spans="2:7" s="3" customFormat="1" x14ac:dyDescent="0.3">
      <c r="B110" s="2"/>
      <c r="C110" s="2"/>
      <c r="D110" s="2"/>
      <c r="E110" s="19"/>
      <c r="G110" s="4"/>
    </row>
    <row r="111" spans="2:7" s="3" customFormat="1" x14ac:dyDescent="0.3">
      <c r="B111" s="2"/>
      <c r="C111" s="2"/>
      <c r="D111" s="2"/>
      <c r="E111" s="19"/>
      <c r="G111" s="4"/>
    </row>
    <row r="112" spans="2:7" s="3" customFormat="1" x14ac:dyDescent="0.3">
      <c r="B112" s="2"/>
      <c r="C112" s="2"/>
      <c r="D112" s="2"/>
      <c r="E112" s="19"/>
      <c r="G112" s="4"/>
    </row>
    <row r="113" spans="2:7" s="3" customFormat="1" x14ac:dyDescent="0.3">
      <c r="B113" s="2"/>
      <c r="C113" s="2"/>
      <c r="D113" s="2"/>
      <c r="E113" s="19"/>
      <c r="G113" s="4"/>
    </row>
    <row r="114" spans="2:7" s="3" customFormat="1" x14ac:dyDescent="0.3">
      <c r="B114" s="2"/>
      <c r="C114" s="2"/>
      <c r="D114" s="2"/>
      <c r="E114" s="19"/>
      <c r="G114" s="4"/>
    </row>
    <row r="115" spans="2:7" s="3" customFormat="1" x14ac:dyDescent="0.3">
      <c r="B115" s="2"/>
      <c r="C115" s="2"/>
      <c r="D115" s="2"/>
      <c r="E115" s="19"/>
      <c r="G115" s="4"/>
    </row>
    <row r="116" spans="2:7" s="3" customFormat="1" x14ac:dyDescent="0.3">
      <c r="B116" s="2"/>
      <c r="C116" s="2"/>
      <c r="D116" s="2"/>
      <c r="E116" s="19"/>
      <c r="G116" s="4"/>
    </row>
    <row r="117" spans="2:7" s="3" customFormat="1" x14ac:dyDescent="0.3">
      <c r="B117" s="2"/>
      <c r="C117" s="2"/>
      <c r="D117" s="2"/>
      <c r="E117" s="19"/>
      <c r="G117" s="4"/>
    </row>
    <row r="118" spans="2:7" s="3" customFormat="1" x14ac:dyDescent="0.3">
      <c r="B118" s="2"/>
      <c r="C118" s="2"/>
      <c r="D118" s="2"/>
      <c r="E118" s="19"/>
      <c r="G118" s="4"/>
    </row>
    <row r="119" spans="2:7" s="3" customFormat="1" x14ac:dyDescent="0.3">
      <c r="B119" s="2"/>
      <c r="C119" s="2"/>
      <c r="D119" s="2"/>
      <c r="E119" s="19"/>
      <c r="G119" s="4"/>
    </row>
    <row r="120" spans="2:7" s="3" customFormat="1" x14ac:dyDescent="0.3">
      <c r="B120" s="2"/>
      <c r="C120" s="2"/>
      <c r="D120" s="2"/>
      <c r="E120" s="19"/>
      <c r="G120" s="4"/>
    </row>
    <row r="121" spans="2:7" s="3" customFormat="1" x14ac:dyDescent="0.3">
      <c r="B121" s="2"/>
      <c r="C121" s="2"/>
      <c r="D121" s="2"/>
      <c r="E121" s="19"/>
      <c r="G121" s="4"/>
    </row>
    <row r="122" spans="2:7" s="3" customFormat="1" x14ac:dyDescent="0.3">
      <c r="B122" s="2"/>
      <c r="C122" s="2"/>
      <c r="D122" s="2"/>
      <c r="E122" s="19"/>
      <c r="G122" s="4"/>
    </row>
    <row r="123" spans="2:7" s="3" customFormat="1" x14ac:dyDescent="0.3">
      <c r="B123" s="2"/>
      <c r="C123" s="2"/>
      <c r="D123" s="2"/>
      <c r="E123" s="19"/>
      <c r="G123" s="4"/>
    </row>
    <row r="124" spans="2:7" s="3" customFormat="1" x14ac:dyDescent="0.3">
      <c r="B124" s="2"/>
      <c r="C124" s="2"/>
      <c r="D124" s="2"/>
      <c r="E124" s="19"/>
      <c r="G124" s="4"/>
    </row>
    <row r="125" spans="2:7" s="3" customFormat="1" x14ac:dyDescent="0.3">
      <c r="B125" s="2"/>
      <c r="C125" s="2"/>
      <c r="D125" s="2"/>
      <c r="E125" s="19"/>
      <c r="G125" s="4"/>
    </row>
    <row r="126" spans="2:7" s="3" customFormat="1" x14ac:dyDescent="0.3">
      <c r="B126" s="2"/>
      <c r="C126" s="2"/>
      <c r="D126" s="2"/>
      <c r="E126" s="19"/>
      <c r="G126" s="4"/>
    </row>
    <row r="127" spans="2:7" s="3" customFormat="1" x14ac:dyDescent="0.3">
      <c r="B127" s="2"/>
      <c r="C127" s="2"/>
      <c r="D127" s="2"/>
      <c r="E127" s="19"/>
      <c r="G127" s="4"/>
    </row>
    <row r="128" spans="2:7" s="3" customFormat="1" x14ac:dyDescent="0.3">
      <c r="B128" s="2"/>
      <c r="C128" s="2"/>
      <c r="D128" s="2"/>
      <c r="E128" s="19"/>
      <c r="G128" s="4"/>
    </row>
    <row r="129" spans="2:7" s="3" customFormat="1" x14ac:dyDescent="0.3">
      <c r="B129" s="2"/>
      <c r="C129" s="2"/>
      <c r="D129" s="2"/>
      <c r="E129" s="19"/>
      <c r="G129" s="4"/>
    </row>
    <row r="1048293" spans="3:3" x14ac:dyDescent="0.3">
      <c r="C1048293" s="11"/>
    </row>
  </sheetData>
  <sheetProtection selectLockedCells="1"/>
  <autoFilter ref="A3:AU3" xr:uid="{00000000-0009-0000-0000-000000000000}">
    <sortState xmlns:xlrd2="http://schemas.microsoft.com/office/spreadsheetml/2017/richdata2" ref="A4:AU132">
      <sortCondition ref="B3"/>
    </sortState>
  </autoFilter>
  <mergeCells count="1">
    <mergeCell ref="A2:E2"/>
  </mergeCells>
  <phoneticPr fontId="1" type="noConversion"/>
  <dataValidations count="1">
    <dataValidation type="list" allowBlank="1" showInputMessage="1" showErrorMessage="1" sqref="B4:B15" xr:uid="{00000000-0002-0000-0000-000000000000}">
      <formula1>$G$3:$G$8</formula1>
    </dataValidation>
  </dataValidations>
  <pageMargins left="0.7" right="0.7" top="0.75" bottom="0.75" header="0.3" footer="0.3"/>
  <pageSetup paperSize="9" scale="55" orientation="landscape" r:id="rId1"/>
  <rowBreaks count="1" manualBreakCount="1">
    <brk id="12"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mbers xmlns="8d657926-1aff-4773-8980-3255fbc8fb74">
      <UserInfo>
        <DisplayName/>
        <AccountId xsi:nil="true"/>
        <AccountType/>
      </UserInfo>
    </Members>
    <Self_Registration_Enabled xmlns="8d657926-1aff-4773-8980-3255fbc8fb74" xsi:nil="true"/>
    <Is_Collaboration_Space_Locked xmlns="8d657926-1aff-4773-8980-3255fbc8fb74" xsi:nil="true"/>
    <NotebookType xmlns="8d657926-1aff-4773-8980-3255fbc8fb74" xsi:nil="true"/>
    <FolderType xmlns="8d657926-1aff-4773-8980-3255fbc8fb74" xsi:nil="true"/>
    <Leaders xmlns="8d657926-1aff-4773-8980-3255fbc8fb74">
      <UserInfo>
        <DisplayName/>
        <AccountId xsi:nil="true"/>
        <AccountType/>
      </UserInfo>
    </Leaders>
    <Distribution_Groups xmlns="8d657926-1aff-4773-8980-3255fbc8fb74" xsi:nil="true"/>
    <Has_Leaders_Only_SectionGroup xmlns="8d657926-1aff-4773-8980-3255fbc8fb74" xsi:nil="true"/>
    <Owner xmlns="8d657926-1aff-4773-8980-3255fbc8fb74">
      <UserInfo>
        <DisplayName/>
        <AccountId xsi:nil="true"/>
        <AccountType/>
      </UserInfo>
    </Owner>
    <TeamsChannelId xmlns="8d657926-1aff-4773-8980-3255fbc8fb74" xsi:nil="true"/>
    <Invited_Leaders xmlns="8d657926-1aff-4773-8980-3255fbc8fb74" xsi:nil="true"/>
    <IsNotebookLocked xmlns="8d657926-1aff-4773-8980-3255fbc8fb74" xsi:nil="true"/>
    <CultureName xmlns="8d657926-1aff-4773-8980-3255fbc8fb74" xsi:nil="true"/>
    <lcf76f155ced4ddcb4097134ff3c332f xmlns="8d657926-1aff-4773-8980-3255fbc8fb74">
      <Terms xmlns="http://schemas.microsoft.com/office/infopath/2007/PartnerControls"/>
    </lcf76f155ced4ddcb4097134ff3c332f>
    <AppVersion xmlns="8d657926-1aff-4773-8980-3255fbc8fb74" xsi:nil="true"/>
    <LMS_Mappings xmlns="8d657926-1aff-4773-8980-3255fbc8fb74" xsi:nil="true"/>
    <TaxCatchAll xmlns="4196ffc5-7599-480b-a27f-626e4dfd75f1" xsi:nil="true"/>
    <Math_Settings xmlns="8d657926-1aff-4773-8980-3255fbc8fb74" xsi:nil="true"/>
    <Templates xmlns="8d657926-1aff-4773-8980-3255fbc8fb74" xsi:nil="true"/>
    <Member_Groups xmlns="8d657926-1aff-4773-8980-3255fbc8fb74">
      <UserInfo>
        <DisplayName/>
        <AccountId xsi:nil="true"/>
        <AccountType/>
      </UserInfo>
    </Member_Groups>
    <DefaultSectionNames xmlns="8d657926-1aff-4773-8980-3255fbc8fb74" xsi:nil="true"/>
    <Invited_Members xmlns="8d657926-1aff-4773-8980-3255fbc8fb7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BF8B92-D9E6-4F44-8A36-3998E06B8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1A79BC-9DC6-4FDF-ACD0-29EE99A2525D}">
  <ds:schemaRefs>
    <ds:schemaRef ds:uri="http://schemas.microsoft.com/office/2006/metadata/properties"/>
    <ds:schemaRef ds:uri="http://schemas.microsoft.com/office/infopath/2007/PartnerControls"/>
    <ds:schemaRef ds:uri="8d657926-1aff-4773-8980-3255fbc8fb74"/>
    <ds:schemaRef ds:uri="4196ffc5-7599-480b-a27f-626e4dfd75f1"/>
  </ds:schemaRefs>
</ds:datastoreItem>
</file>

<file path=customXml/itemProps3.xml><?xml version="1.0" encoding="utf-8"?>
<ds:datastoreItem xmlns:ds="http://schemas.openxmlformats.org/officeDocument/2006/customXml" ds:itemID="{9039D656-5165-4890-985E-326750961A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Nota van Inlichtingen</vt:lpstr>
      <vt:lpstr>'Nota van Inlichtingen'!_GoBack</vt:lpstr>
      <vt:lpstr>'Nota van Inlichtingen'!Afdrukbereik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Daphne Bruggen van</cp:lastModifiedBy>
  <cp:revision/>
  <dcterms:created xsi:type="dcterms:W3CDTF">2016-12-13T10:26:51Z</dcterms:created>
  <dcterms:modified xsi:type="dcterms:W3CDTF">2024-04-10T07:46:56Z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0x01010040BCCFBBF80F5B418E0BE08D3E9BD5D2</vt:lpwstr>
  </property>
</Properties>
</file>