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uwvnl.sharepoint.com/sites/FBInkuitv3Lopendecontract/Gedeelde documenten/General/0001 Taxi vervoer/1. Aanbestedingsdossier/5. Publicatiedoc/Aangepast n.a.v. de Nota van Inlichtingen/Aangepast na de vierde ronde/"/>
    </mc:Choice>
  </mc:AlternateContent>
  <xr:revisionPtr revIDLastSave="4" documentId="8_{274D648C-4A26-4D0E-B432-78226DF1147A}" xr6:coauthVersionLast="47" xr6:coauthVersionMax="47" xr10:uidLastSave="{B3E920A9-CB5C-4B6F-ADD5-57AA57CABD73}"/>
  <bookViews>
    <workbookView xWindow="28680" yWindow="-120" windowWidth="29040" windowHeight="15840" activeTab="3" xr2:uid="{00000000-000D-0000-FFFF-FFFF00000000}"/>
  </bookViews>
  <sheets>
    <sheet name="Nota van Inlichtingen 1" sheetId="5" r:id="rId1"/>
    <sheet name="Nota van Inlichtingen 2" sheetId="4" r:id="rId2"/>
    <sheet name="Nota van Inlichtingen 3" sheetId="6" r:id="rId3"/>
    <sheet name="Nota van Inlichtingen 4"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 Jan van der (J.)</author>
  </authors>
  <commentList>
    <comment ref="F1" authorId="0" shapeId="0" xr:uid="{00000000-0006-0000-0000-000001000000}">
      <text>
        <r>
          <rPr>
            <sz val="9"/>
            <color indexed="81"/>
            <rFont val="Tahoma"/>
            <family val="2"/>
          </rPr>
          <t xml:space="preserve">
</t>
        </r>
      </text>
    </comment>
  </commentList>
</comments>
</file>

<file path=xl/sharedStrings.xml><?xml version="1.0" encoding="utf-8"?>
<sst xmlns="http://schemas.openxmlformats.org/spreadsheetml/2006/main" count="348" uniqueCount="238">
  <si>
    <t xml:space="preserve">1ste Nota van Inlichtingen </t>
  </si>
  <si>
    <t>Inkoopkader Taxidiensten
Kenmerk: JWI181.2024.01</t>
  </si>
  <si>
    <t>Nummer</t>
  </si>
  <si>
    <t>Datum vraag</t>
  </si>
  <si>
    <t>Referentie - document / hoofdstuk / paragraaf / bladzijde:</t>
  </si>
  <si>
    <t>Vraag</t>
  </si>
  <si>
    <t xml:space="preserve">Antwoord </t>
  </si>
  <si>
    <t>1</t>
  </si>
  <si>
    <t>17-05-2024</t>
  </si>
  <si>
    <t>Bijlage 7 - Tarievenblad bijlage bij DFAPP</t>
  </si>
  <si>
    <t>De tarieven in het document 'Bijlage 7 - Tarievenblad bijlage bij DFAPP' zijn berekend met een B.T.W. percentage van 21%. Taxivervoer is belast met 9% B.T.W. Kunt u ermee instemmen dat de tarieven incl. B.T.W. zullen gelden in het kader van deze opdracht?</t>
  </si>
  <si>
    <t>Zoals door u opgemerkt hanteert de Belastingdienst voor taxivervoer 9% btw. Het tarievenblad zal hierop worden aangepast en op TenderNed worden vervangen.</t>
  </si>
  <si>
    <t>2</t>
  </si>
  <si>
    <t>Bijlage 9 - Aanvraagformulier</t>
  </si>
  <si>
    <t>Dienen bij de vragen over het werkgebied alle postcodes afzonderlijk te worden opgegeven, of kan worden volstaan met een reeks postcodes?</t>
  </si>
  <si>
    <r>
      <t xml:space="preserve">Zowel postcodes afzonderlijk als één of meerdere reeksen van postcodes mogen worden opgegeven. </t>
    </r>
    <r>
      <rPr>
        <b/>
        <sz val="9"/>
        <color theme="1"/>
        <rFont val="Verdana"/>
        <family val="2"/>
      </rPr>
      <t>Let op: enkel 4 cijfers van de postcode. Geen postcode letters, regio's en plaatsen.</t>
    </r>
  </si>
  <si>
    <t>3</t>
  </si>
  <si>
    <t>27-05-2024</t>
  </si>
  <si>
    <t>2.2 Indexering DFAPP Inkoopkader</t>
  </si>
  <si>
    <t>De door u vermelde is een zeer ongebruikelijke indexering en de lading niet dekt van de jaarlijkse onkostenontwikkeling in de taxibranche. Wij verzoeken u hiervoor de NEA-index te gebruiken.</t>
  </si>
  <si>
    <t xml:space="preserve">Nee, UWV hanteert eigen tarieven die zijn gebaseerd op de maximale taximetertarieven van de Rijksoverheid, welke door de Rijksoverheid jaarlijks wordt bijgesteld. </t>
  </si>
  <si>
    <t>4</t>
  </si>
  <si>
    <t>3.1  DFAPP Inkoopkader</t>
  </si>
  <si>
    <t xml:space="preserve"> Welke clienten kunnen uberhsupt in aanmerking voor een vergoeding door het UWV ? </t>
  </si>
  <si>
    <t>Cliënten die vanuit hun aanvraag bij UWV een toekenning hebben ontvangen voor een taxidienst, komen hiervoor in aanmerking. Een toekenning wordt enkel verkregen na een onderzoek door een arbeidsdeskundige die daarbij bepaalt dat in die situatie een taxivergoeding de meest adequate voorziening betreft.</t>
  </si>
  <si>
    <t>5</t>
  </si>
  <si>
    <t>DFAPP Inkoopkader</t>
  </si>
  <si>
    <t>Is er een maximum aan inschrijvers per regio gesteld ?</t>
  </si>
  <si>
    <t>Nee, alle taxiaanbieders die voldoen aan de eisen kunnen een aanvraag indienen en deelnemen aan het Inkoopkader Taxidiensten.</t>
  </si>
  <si>
    <t>6</t>
  </si>
  <si>
    <t>27-5-2024</t>
  </si>
  <si>
    <t>Inkoopkader taxidiensten/ H3.3/blz19</t>
  </si>
  <si>
    <t>TX-keurmerk: kunnen wij deze na gunning van aanbesteding behalen?</t>
  </si>
  <si>
    <t>Nee, zonder TX-keurmerk worden aanvragen niet goedgekeurd.</t>
  </si>
  <si>
    <t>7</t>
  </si>
  <si>
    <t>24-5-2024</t>
  </si>
  <si>
    <t>Bijlage 7 Tarievenblad bijlage bij DFAPP</t>
  </si>
  <si>
    <t>We zien dat u rekent met 21% BTW. Op taxidiensten is 9% van toepassing. Kunt u de exclusieve tarieven aanpassen naar het inclusieve BTW tarief minus 9%?</t>
  </si>
  <si>
    <t>Zie antwoord op vraag 1.</t>
  </si>
  <si>
    <t>8</t>
  </si>
  <si>
    <t>We zien dat u rekent met 21% BTW. Op taxidiensten is 9% van toepassing. Kunt u een herziene bijlage 7 beschikbaar stellen?</t>
  </si>
  <si>
    <t>9</t>
  </si>
  <si>
    <t>Inkoopkader Taxidiensten, par 2.2, blz 7</t>
  </si>
  <si>
    <t>Een mogelijk hulpmiddel van de doelgroep is een Begeleider. Reist deze begeleider uitsluitend samen met de cliënt? Of dienen wij de begeleider na een heenrit terug naar huis te vervoeren of voorafgaand aan een terugrit de begeleider thuis op te halen? Zo ja, wordt dit qua declarabale kilometers verrekend in de inkooporder?</t>
  </si>
  <si>
    <t xml:space="preserve">Begeleider reist samen met de Cliënt. Alleen de daadwerkelijk gereden ritten met de Cliënt (zie hoofdstuk 2.4.1) zoals op de Inkooporder is aangegeven kunt u in rekening brengen bij UWV. </t>
  </si>
  <si>
    <t>10</t>
  </si>
  <si>
    <t>Bijlage 6 DFAPP, par 2.1, blz 4</t>
  </si>
  <si>
    <t>U geeft aan dat de vergoeding een all-in vergoeding per rit betreft waarbij ook wachttijd en begeleiding door chauffeur hierin zijn opgenomen. Hoe wordt er omgegaan wanneer de begeleiding door de chauffeur per rit veel tijd in beslag neemt en de wachttijd per rit excessief is? De vergoeding dekt onmogelijk deze extra tijd/kosten die dit met zich meebrengt. Wij willen voorstellen dat wannneer begeleiding en wachttijd de ritduur verlengt met 15 minuten of meer hiervoor toeslagen kunnen worden gerekend.</t>
  </si>
  <si>
    <t xml:space="preserve">Nee, dat voorstel nemen we niet over. In de tarievenlijst is naar de mening van UWV op voldoende wijze rekening gehouden met wachttijden. </t>
  </si>
  <si>
    <t>11</t>
  </si>
  <si>
    <t>Bijlage 6 DFAPP, par 2.2, blz 4</t>
  </si>
  <si>
    <t>Mogen wij verwachten dat de eerste indexatie van de tarieven op 01-01-2025 plaatsvinden?</t>
  </si>
  <si>
    <t xml:space="preserve">In het geval de Rijksoverheid overgaat tot indexatie per 01-01-2025 dan zal UWV daarop volgen. </t>
  </si>
  <si>
    <t>12</t>
  </si>
  <si>
    <t>Waarom wordt er niet gekozen voor de NEA-indexatie, welke zeer gebruikelijk is in de taxiwereld?</t>
  </si>
  <si>
    <t>Zie antwoord op vraag 3.</t>
  </si>
  <si>
    <t>13</t>
  </si>
  <si>
    <t>Bijlage 6 DFAPP, par 3.2, blz 6</t>
  </si>
  <si>
    <t>Het UWV maakt een voorselectie van taxibedrijven wanneer een cliënt een taxivoorziening toegekend krijgt. Kunt u aangeven op basis van welke criteria deze voorselectie wordt gemaakt?</t>
  </si>
  <si>
    <t xml:space="preserve">De voorselectie wordt gemaakt op basis van het type taxivervoer (reguliere taxi of rolstoeltaxi) en de taxibedrijven die in de regio rijden waar de rit moet worden uitgevoerd. </t>
  </si>
  <si>
    <t>14</t>
  </si>
  <si>
    <t>Bijlage 6 DFAPP, par 3.2/3.3, blz 6</t>
  </si>
  <si>
    <t>Hebben wij als taxibedrijf het recht om tijdens het kennismakingsgesprek met een cliënt de aanvraag te weigeren wanneer wij niet in staat zijn de dienst te verlenen? M.a.w.zijn wij verplicht elke aanvraag van een cliënt te honoreren? Kan er zonder akkoord van het taxibedrijf een inkooporder worden gegeven?</t>
  </si>
  <si>
    <t>Het vervoeren van cliënten van UWV is maatwerk. Afspraken over het vervoer tussen cliënt en taxibedrijf moeten helder zijn. Het taxibedrijf moet weten wat ze kunnen verwachten en cliënten moeten zich bij de gemaakte afspraken prettig voelen. Een taxibedrijf heeft het recht om de aanvraag te weigeren. Een inkooporder wordt pas gegenereerd nadat cliënt daarvoor de opdracht heeft gegeven. Taxibedrijf is verplicht de opdracht op de inkooporder uit te voeren.</t>
  </si>
  <si>
    <t>15</t>
  </si>
  <si>
    <t>Bijlage 7 tarievenblad</t>
  </si>
  <si>
    <t>Het BTW percentage komt uit 21%, terwijl het BTW-tarief voor personenvervoer en dus ook taxivervoer normaal gesproken onder het 9% tarief vallen. Kunt u aangeven waarom er voor 21% is gekozen? En is de basis voor het tarief het tarief inclusief BTW of exclusief BTW indien het BTW percentage mogelijk veranderd?</t>
  </si>
  <si>
    <t>Zie hiervoor antwoord op vraag 1.</t>
  </si>
  <si>
    <t>16</t>
  </si>
  <si>
    <t>Bijlage 8 SLA, par 3.1, blz 6</t>
  </si>
  <si>
    <t>Betreffende de KPI Facturatie dient de factuur vanuit het taxibedrijf binnen 7 dagen aangeleverd te worden. Zijn dit 7 kalenderdagen of 7 werkdagen na het afsluiten van de maand?</t>
  </si>
  <si>
    <t>Dit zijn 7 kalenderdagen.</t>
  </si>
  <si>
    <t>17</t>
  </si>
  <si>
    <t>planning</t>
  </si>
  <si>
    <t>NvI 2 op 16-6 is zondag</t>
  </si>
  <si>
    <t>Het beantwoorden van de vragen voor de tweede ronde van de Nota van Inlichtingen staat op uiterlijk 16 juni. Dit kan ook eerder.</t>
  </si>
  <si>
    <t>18</t>
  </si>
  <si>
    <t>Inkoopkader Taxidiensten / 4.1 Indienen van uw aanvraag / blz. 13</t>
  </si>
  <si>
    <t>U geeft aan dat inschrijvers van de aanvraag een mail moeten sturen naar opgegeven e-mail adres. Is het de bedoeling dat dit pas op of na 17 juni gebeurt of kunnen we nu al een mail sturen?</t>
  </si>
  <si>
    <t>Het kan eerder, maar uw aanvraag wordt na 17 juni 2024 in behandeling genomen. Wij adviseren om na de Nota van Inlichtingen (na 17 juni) een aanvraag in te dienen.</t>
  </si>
  <si>
    <t>19</t>
  </si>
  <si>
    <t>Bijlage 4 Raamovereenkomst - Perceel 1 Reguliere taxi / Artikel 1 / paragraaf 1.2 / blz. 3</t>
  </si>
  <si>
    <t>Mag Inschrijver erop vertrouwen dat eventuele in de Nota van Inlichtingen gegeven antwoorden, welke betrekking hebben op of  gerelateerd zijn aan uw concept overeenkomst, onverkort worden opgenomen in de overeenkomst gezien de rangorde van de documenten?</t>
  </si>
  <si>
    <t>Ja.</t>
  </si>
  <si>
    <t>20</t>
  </si>
  <si>
    <t>Bijlage 4 Raamovereenkomst - Perceel 1 Reguliere taxi / Artikel 2 / paragraaf 2.2 / blz. 3</t>
  </si>
  <si>
    <t>"De Raamovereenkomst eindigt op de dag waarop het Inkoopkader eindigt" Mag inschrijver ervan uitgaan dat opdrachtgever de einddatum van het Inkoopkader minimaal 6 maanden voorafgaand aankondigd, gelijk aan de opzegtermijn van 6 maanden?</t>
  </si>
  <si>
    <t>Normaliter zal de einddatum van het Inkoopkader minimaal 6 maanden voorafgaand worden aangekondigd. Er kunnen echter bijzondere omstandigheden zijn (bijv. wet- en regelgeving) die UWV noodzaken om het Inkoopkader op een korte termijn te beeindigen. In die omstandigheden kan en zal UWV de einddatum van het Inkoopkader niet minimaal 6 maanden voorafgaand aankondigen.</t>
  </si>
  <si>
    <t>21</t>
  </si>
  <si>
    <t>Bijlage 5 Raamovereenkomst - Perceel 2 Rolstoeltaxi / Artikel 1 / paragraaf 1.2 / blz. 3</t>
  </si>
  <si>
    <t>Zie het antwoord op vraag 19</t>
  </si>
  <si>
    <t>22</t>
  </si>
  <si>
    <t>Bijlage 5 Raamovereenkomst - Perceel 2 Rolstoeltaxi / Artikel 2 / paragraaf 2.2 / blz. 3</t>
  </si>
  <si>
    <t>Zie het antwoord op vraag 20</t>
  </si>
  <si>
    <t>23</t>
  </si>
  <si>
    <t>Bijlage 6 - DFAPP - Inkoopkader taxidiensten 1.0 / Hoofdstuk 2 / paragraaf 2.1 / blz. 4</t>
  </si>
  <si>
    <t>U geeft aan dat de basis van de tarieven de maximumtarieven taxivervoer zijn en dat de UWV taxi tarieven een samenstelling van deze tarieven zijn. Kunt u uitleggen hoe deze samenstelling tot stand komt, aangezien dit voor gegagdigde niet duidelijk is. Kunt u ook uitleggen waarom u niet de maximum tarieven taxivervoer hanteert? Het hanteren van deze tarieven zou de uitvoering meer transparant maken.</t>
  </si>
  <si>
    <t xml:space="preserve">Zie ook het antwoord op vraag 3. 
Zie paragraaf 2.1 van bijlage 6 - DFAPP.
Bij een Inkoopkader is vereist dat de tarieven eenduidig door de opdrachtgever worden vastgesteld. Dat heeft UWV gedaan met het tarievenblad (Bijlage 7). </t>
  </si>
  <si>
    <t>24</t>
  </si>
  <si>
    <t>Bijlage 9 aanvraagformulier</t>
  </si>
  <si>
    <t>Als er aangegeven wordt om vervoer te doen voor een selectie van postcodes bedoelt UWV dan het vervoer van de bewoners uit die postcodes naar alle mogelijke bestemmingen ook naar bestemmingen buiten de genoemde postcodes?</t>
  </si>
  <si>
    <t>25</t>
  </si>
  <si>
    <t>15-05-2024</t>
  </si>
  <si>
    <t>Tarievenblad</t>
  </si>
  <si>
    <t>Tarieven zijn met 21% BTW berekend. Taxivervoer is 9%</t>
  </si>
  <si>
    <t xml:space="preserve">Zie het antwoord op vraag 1. </t>
  </si>
  <si>
    <t>26</t>
  </si>
  <si>
    <t>Zijn dit door jullie vastgesteld volgens bijlage 7 van de tarievenblad? Of is het zo dat de prijs met de taxibedrijf overeengekomen dient te worden? </t>
  </si>
  <si>
    <t>De tarieven zijn door UWV bepaald.</t>
  </si>
  <si>
    <t>27</t>
  </si>
  <si>
    <t>20-05-2024</t>
  </si>
  <si>
    <t>Bijlage 6 - DFAPP - Inkoopkader Taxidiensten  1.0, par. 2.1 Tarieven</t>
  </si>
  <si>
    <t>"Wanneer er in het traject veer- en/of tolgelden verschuldigd zijn staan deze vermeld op de Inkoop-order" Hoe worden de veer- en/of tolgelden bepaald? Betreft dit -in het geval van een veerovertocht- alleen de kosten voor de veerboot of wordt ook de tijd die op de veerboot moet worden doorgebracht berekend?</t>
  </si>
  <si>
    <t xml:space="preserve">Het betreft alleen de vergoeding voor de veerboot. </t>
  </si>
  <si>
    <t>28</t>
  </si>
  <si>
    <t>21-05-2024</t>
  </si>
  <si>
    <t xml:space="preserve">In het bestek zegt UWV zich te conformeren met de landelijke taxitarieven.
Echter tussen de ritprijs inclusief BTW en de ritprijs exclusief BTW zit 21%. De taxibranche wordt belast met 9% BTW.
Indien we het bedrag excl. BTW plus 9% BTW berekenen dan komt dit niet meer overeen met de landelijke tarieven.
Graag vernemen wij uw reactie. </t>
  </si>
  <si>
    <t>29</t>
  </si>
  <si>
    <t>Inkoopkader</t>
  </si>
  <si>
    <t>We begrijpen uit gesprekken die we in de aanloop van dit inkoopkader met elkaar gevoerd hebben dat de ondernemer als taxidienst ingeschreven dient te staan bij de kamer van koophandel met tenminste één eigen taxi. We lezen deze voorwaarden echter nergens terug? Of lezen we ergens overheen?</t>
  </si>
  <si>
    <t>Ja dat klopt. Iedereen die voldoet aan de eisen met eigen taxi's die vallen binnen perceel 1 en/of 2 kunnen een aanvraag indienen voor dit Inkoopkader Taxidiensten. Tussenpersonen/bemiddelaars/makelaars zonder eigen taxi's komen niet in aanmerking voor een Raamovereenkomst onder dit Inkoopkader. We zullen het inkoopkader hierop aanvullen.</t>
  </si>
  <si>
    <t>30</t>
  </si>
  <si>
    <t>DFAPP</t>
  </si>
  <si>
    <t>Hoe ziet de omgeving voor klanten er aan jullie zijde uit? Zouden we hier een sneak preview of testomgeving van kunnen inzien?</t>
  </si>
  <si>
    <t>Deze omgeving is nog niet gereed en beschikbaar. Sneak preview of testomgeving is nog niet in te zien.</t>
  </si>
  <si>
    <t>31</t>
  </si>
  <si>
    <t>Wat gebeurt er na de 'gunningsfase'? Wordt hier een groot moment van gemaakt of zal het iets doorlopends zijn, als in kunnen nieuwe partijen zich ten alle tijden inschrijven aanmelden?</t>
  </si>
  <si>
    <t>Nadat uw aanvraag goedgekeurd is, komt u in aanmerking voor een raamovereenkomst. Gedurende de gehele looptijd van het Inkoopkader kunnen Aanvragen worden ingediend.</t>
  </si>
  <si>
    <t>32</t>
  </si>
  <si>
    <t>Aangezien onze organisatie op dit moment geen eigen taxi's heeft zal dit wanneer dit daadwerkelijk een harde voorwaarde is ervoor kunnen kiezen om hier wel aan te voldoen echter zal hier wel tijd over heengaan voordat dit ingericht is. In het kader hieromtrent, worden lopende inschrijvingen in behandeling genomen?</t>
  </si>
  <si>
    <t>Alleen aanvragen die voldoen aan de eisen komen in aanmerking voor een raamovereenkomst. Heeft u op het moment van de aanvraag geen eigen taxi's, dan zal uw aanvraag worden afgekeurd. U kunt wanneer u in bezit bent van eigen taxi's opnieuw een aanvraag indienen. Zie ook het antwoord op vraag 29.</t>
  </si>
  <si>
    <t>33</t>
  </si>
  <si>
    <t>Uniform Aanbestedingsdocument (UEA)</t>
  </si>
  <si>
    <t xml:space="preserve">Ik krijg het UEA niet geopened. </t>
  </si>
  <si>
    <r>
      <t xml:space="preserve">Het Uniform Europees Aanbestedingsdocument (UEA) is een interactieve pdf. Hiervoor moet u adobe acrobat reader hebben geïnstalleerd.
Als u het bestand downloadt of opent in een browser dan kan het soms zijn dat het bestand niet juist opent, ook als u wel adobe acrobat reader heeft geïnstalleerd. Wat er dan feitelijk gebeurt is dat uw computer uw browser gebruikt om het bestand te openen. Helaas werkt dit niet voor interactieve pdf bestanden.
Wat u dan krijgt is de onderstaande melding:
</t>
    </r>
    <r>
      <rPr>
        <i/>
        <sz val="9"/>
        <color theme="1"/>
        <rFont val="Verdana"/>
        <family val="2"/>
      </rPr>
      <t xml:space="preserve">Please wait…
If this message is not eventually replaced by the proper contents of the document, your PDF viewer may not be able to display this type of document. You can upgrade to the latest version of Adobe Reader for Windows®, Mac, or Linux® by visiting
</t>
    </r>
    <r>
      <rPr>
        <sz val="9"/>
        <color theme="1"/>
        <rFont val="Verdana"/>
        <family val="2"/>
      </rPr>
      <t xml:space="preserve">
Probleem oplossen, volg de onderstaande stappen om het document alsnog te openen:
1. Download het bestand.
2. Ga naar uw </t>
    </r>
    <r>
      <rPr>
        <i/>
        <sz val="9"/>
        <color theme="1"/>
        <rFont val="Verdana"/>
        <family val="2"/>
      </rPr>
      <t>downloads folder</t>
    </r>
    <r>
      <rPr>
        <sz val="9"/>
        <color theme="1"/>
        <rFont val="Verdana"/>
        <family val="2"/>
      </rPr>
      <t xml:space="preserve"> of de locatie waar het wordt opgeslagen.
3. Klik op het bestand met uw rechtermuisknop.
4. Selecteer openen met …
5. Kies het programma adobe acrobat reader.</t>
    </r>
  </si>
  <si>
    <t>34</t>
  </si>
  <si>
    <t>Aanvraagformulier</t>
  </si>
  <si>
    <t>Ik wil het liefst intern bij UWV bekend staan met mijn handelsnaam i.p.v. mijn statutaire naam. Kunt u het aanvraagformulier hierop uitbreiden?</t>
  </si>
  <si>
    <t xml:space="preserve">Ja, UWV past het aanvraagformulier hierop aan. </t>
  </si>
  <si>
    <t xml:space="preserve">2de Nota van Inlichtingen </t>
  </si>
  <si>
    <t>35</t>
  </si>
  <si>
    <t>29-5-2024</t>
  </si>
  <si>
    <t>U stelt in bijlage 6 dat de basis voor de tarieven van UWV de maximum tarieven zoals zijn opgenomen op Rijksoverheid.nl. Kunt u dit, met onderbouwing, nader toelichten?  </t>
  </si>
  <si>
    <t>36</t>
  </si>
  <si>
    <t>U stelt in bijlage 7 dat de tarieven inclusief en exclusief btw. worden weergegeven. Wij nemen aan dat u bekend bent met het feit dat op taxidiensten 9% btw. en niet 21% btw. van toepassing zijn. De tarieven die u excl. btw. weergeeft zijn namelijk onder aftrek van 21% btw. Wij gaan ervan uit dat dit een omissie betreft en dat de tarieven die u incl. btw. vermeld eigenlijk de tarieven behoren te zijn excl. 9% btw. Kunt u dit bevestigen?</t>
  </si>
  <si>
    <t>37</t>
  </si>
  <si>
    <t>2.2 Indexatie. U stelt dat er jaarlijks een indexatie plaatsvindt op basis van de LTI. Binnen de vervoersbranche is het gebruikelijk de NEA te hanteren. Dit omdat zij rekening houden met alle aspecten binnen de branche. Wij verzoeken u dringend gebruik te maken van de NEA index, hiermee instemmen en wat is de datum waarop de index, ook voor het eerst, doorgevoerd wordt?</t>
  </si>
  <si>
    <t>Wij nemen uw voorstel niet over. Zie ook het antwoord op vraag 11.</t>
  </si>
  <si>
    <t>38</t>
  </si>
  <si>
    <t>06-06-2024</t>
  </si>
  <si>
    <t>Wanneer een bedrijf niet in het bezit is van het taxikeurmerk TX-Keur, kan dan toch worden ingeschreven met de garantie dat dit binnen een bepaalde termijn wordt gerealiseerd.</t>
  </si>
  <si>
    <t>Alleen aanvragen die voldoen aan de eisen komen in aanmerking voor een raamovereenkomst. Heeft u op het moment van de aanvraag geen TX-keurmerk, dan zal uw aanvraag worden afgekeurd. U kunt wanneer u in bezit bent van het TX-keurmerk opnieuw een aanvraag indienen.</t>
  </si>
  <si>
    <t>39</t>
  </si>
  <si>
    <t>U geeft aan dat u de landelijke tarieven hanteert, maar uit uw tarievenblad blijkt dit niet. Kunt u aangeven met welke tarieven u rekent ?</t>
  </si>
  <si>
    <t>Zie het antwoord op vraag 35.</t>
  </si>
  <si>
    <t>40</t>
  </si>
  <si>
    <t>U geeft aan dat de ritten moeten vallen binnen het verzorgingsgebied van de vervoerder.
Vooraf kunnen we toch niet beoordelen waar een cliënt naar toe gaat. Kunt u aanpassen dat alleen de vertrekpostcode  opgegeven moet worden ? Als vervoerder ben je dan verantwoordelijk voor zowel de heen als terugreis.</t>
  </si>
  <si>
    <t>41</t>
  </si>
  <si>
    <t>08-06-2024</t>
  </si>
  <si>
    <t>Kan het kloppen dat het nieuwe tarievenblad nog niet gepubliceerd is?</t>
  </si>
  <si>
    <t>Ja dat klopt. Het tarievenblad wordt na de tweede ronde van de nota van inlichtingen geplubliceerd. Ook de aangevulde/aangepaste stukken worden na de tweede ronde van de nota van inlichtingen gepubliceerd.</t>
  </si>
  <si>
    <t>42</t>
  </si>
  <si>
    <t>Het antwoord op vraag 24 komt bij ons vreemd over. Betekent dit dat een vervoerder die de gemeente Utrecht als vervoersgebied heeft niet een klant van Utrecht naar b.v. Amersfoort kan vervoeren? Wat is hier de reden van en aan welke vervoerder wordt deze rit dan vergeven?</t>
  </si>
  <si>
    <t>43</t>
  </si>
  <si>
    <t>Kunt u bevestigen dat een vervoerder diverse onderdelen van zijn bedrijf heeft ondergebracht in verschillende BV's wel kan inschrijven terwijl de voertuigen in de zuster BV zitten?</t>
  </si>
  <si>
    <t>44</t>
  </si>
  <si>
    <t>Kunt u aangeven of er een nieuw inkoopkader wordt gepubliceerd?</t>
  </si>
  <si>
    <t>Zie het antwoord op vraag 41.</t>
  </si>
  <si>
    <t>45</t>
  </si>
  <si>
    <t>Kunt u aangeven of er een nieuw aanvraagformulier wordt gepubliceerd?</t>
  </si>
  <si>
    <t>46</t>
  </si>
  <si>
    <t>10-06-2024</t>
  </si>
  <si>
    <t>Bijlage 7 - Tarievenblad bijlage bij DFAPP' is nog niet aangepast. Kunt u aangeven wanneer deze gepubliceerd wordt? Of anders aangeven of de tarieven die onder de kolom incl. B.T.W. staan zullen gelden in het kader van deze opdracht?</t>
  </si>
  <si>
    <t>47</t>
  </si>
  <si>
    <t>De eerste startdatum van de Raamovereenkomst is 01-10-2024. Worden vanaf dat moment de lopende inkooporders aangepast naar de tarieven als vermeld in bijlage 7?</t>
  </si>
  <si>
    <t>48</t>
  </si>
  <si>
    <t>Indien de inkooporders niet direct na start raamovereenkomenst worden aangepast én de tarieven van lopende inkooporders zijn lager dan de tarieven als vermeld in bijlage 7, kunnen de hogere tarieven (conform bijlage 7) dan vanaf de startdatum van de raamoverenkomst wel in rekening worden gebracht?</t>
  </si>
  <si>
    <t>49</t>
  </si>
  <si>
    <t>50</t>
  </si>
  <si>
    <t>Het is ongebruikelijk dat een UEA voor onderaannemers waar men geen beroep op doet om te kunnen voldoen aan de geschiktheidseisen opgevraagd kan worden. We verzoeken u akkoord te gaan om eventuele informatievoorziening over deze onderaannemers op een andere wijze te laten verlopen. Indien u hier niet mee akkoord gaat verzoeken wij u toe te lichten wat de reden is voor het willen ontvangen van een UEA.</t>
  </si>
  <si>
    <t xml:space="preserve">Wij gaan niet akkoord met uw verzoek. Bij de aanvraag willen wij geen UEA's ontvangen van de onderaannemers. Als u een aanvraag indient verklaart u daarmee dat uw onderaannemers voldoen aan de gestelde eisen. 
Het is UWV te allen tijde toegestaan om, indien gewenst (bijvoorbeeld door een klacht van een UWV cliënt), gedurende de uitvoeringsfase van het contract bij Aanvrager, die een Onderaannemer inzet voor de uitvoering van de Opdracht, een ingevuld Uniform Europees Aanbestedingsdocument (UEA) van deze Onderaannemer op te vragen. 
Dit door de Onderaannemer ingevulde Uniform Europees Aanbestedingsdocument (UEA) dient in deze situatie op een eerste verzoek binnen 2 weken te worden overlegd, anders zal de toestemming voor de inzet van de betreffende Onderaannemer worden ingetrokken. </t>
  </si>
  <si>
    <t>51</t>
  </si>
  <si>
    <t>Raamovereenkomst</t>
  </si>
  <si>
    <t>Het eenzijdige wijzigingsbeding is vergaand. We verzoeken u om aan artikel 1.6 toe te voegen dat er in geval van eenzijdige wijziging ook rekening gehouden zal worden met de belangen van de vervoerders.</t>
  </si>
  <si>
    <t>Uw voorstel nemen wij niet over.</t>
  </si>
  <si>
    <t>52</t>
  </si>
  <si>
    <t>Wij merken op dat er nog geen nieuw tarievenblad op TenderNed staat. Daarbij verzoeken wij u te bevestigen dat de exclusief btw bedragen altijd leidend zijn.</t>
  </si>
  <si>
    <t>53</t>
  </si>
  <si>
    <t>U stelt "De voorselectie wordt gemaakt op basis van het type taxivervoer (reguliere taxi of rolstoeltaxi) en de taxibedrijven die in de regio rijden waar de rit moet worden uitgevoerd." De term voorselectie is ons echter niet geheel duidelijk. Wij gaan ervan uit dat u hiermee bedoelt dat alle taxibedrijven die zich hebben aangemeld voor het betreffende postcodegebied richting de client worden gecommuniceerd. Kunt u dit bevestigen? Indien u dit niet kunt bevestigen verzoeken wij u nader toe te lichten wat de voorselectie precies inhoudt.</t>
  </si>
  <si>
    <t>54</t>
  </si>
  <si>
    <t>U stelt dat het vervoeren van cliënten van UWV maatwerk is. Het is ons echter nog niet duidelijk wat de kaders van dit maatwerk zijn. In paragraaf 3.2 van bijlage 6 geeft u een opsomming, maar daar staat ook: "Specifieke wensen vanuit de beperking van de Cliënt waar rekening mee gehouden moet worden." Deze formulering is zo breed dat het voor inschrijvers niet duidelijk is wat precies onder de dienstverlening valt waarvoor een vergoeding wordt verstrekt. We verzoeken u dit te verduidelijken.</t>
  </si>
  <si>
    <t>55</t>
  </si>
  <si>
    <t xml:space="preserve">Uw antwoord op vraag 24 lijkt ons geen haalbare optie. In feite wordt je gedwongen om de keuze te maken om "Landelijk" aan te kruisen. Je kunt namelijk niet van te voren inschatten waar cliënten naar toe reizen. Anders zou je worden uitgesloten van de voorselectie bij een cliënt met een woonplaats/ophaaladres dicht bij jouw bedrijf die wellicht interessant is om te vervoeren maar die wel een bestemmingsadres heeft die buiten je rijgebied ligt. Wij zouden willen voorstellen dat wanneer de postcode van het ophaaladres OF bestemmingsadres van de cliënt in het rijgebied van een taxibedrijf valt, dit bedrijf naar voren komt bij de voorselectie. </t>
  </si>
  <si>
    <t>Ja dit kunnen wij bevestigen. Cliënt krijgt toewijzing voor een reguliere of rolstoeltaxi. Alle taxibedrijven die aan de toewijzing van de cliënt voor het betreffende postcodegebied voldoen worden opgenomen in de voorselectie.</t>
  </si>
  <si>
    <t>Het tarievenblad is samengesteld op basis van het het starttarief, het kilometertarief en het tijdstarief (minuten) van de Rijksoverheid. Daarbij zijn het starttarief en het kilometertarief 1 op 1 meegenomen. Het tijdstarief is gecorrigeerd op basis van een deviatie van werkelijke voorgaande offertes van de huidig leverende taxibedrijven.</t>
  </si>
  <si>
    <t xml:space="preserve">Nee dat kunnen wij niet bevestigen. Alleen aanvragers en aanvragen die voldoen aan de eisen komen in aanmerking voor een raamovereenkomst. Zie ook antwoord op vraag 29.
</t>
  </si>
  <si>
    <r>
      <rPr>
        <sz val="9"/>
        <color theme="1"/>
        <rFont val="Verdana"/>
        <family val="2"/>
      </rPr>
      <t>De tarieven onder de lopende inkooporders worden niet aangepast. Deze vallen niet onder het inkoopkader.</t>
    </r>
    <r>
      <rPr>
        <sz val="9"/>
        <color rgb="FFFF0000"/>
        <rFont val="Verdana"/>
        <family val="2"/>
      </rPr>
      <t xml:space="preserve">
</t>
    </r>
  </si>
  <si>
    <t>Zie het antwoord op vraag 47.</t>
  </si>
  <si>
    <r>
      <t xml:space="preserve">Deze kaders kunnen wij ook niet voor u schetsen. Elke cliënt van UWV is uniek. We kunnen alleen een aantal voorbeeld wensen delen van huidige UWV cliënten. 
</t>
    </r>
    <r>
      <rPr>
        <i/>
        <sz val="9"/>
        <color theme="1"/>
        <rFont val="Verdana"/>
        <family val="2"/>
      </rPr>
      <t>Voorbeelden</t>
    </r>
    <r>
      <rPr>
        <sz val="9"/>
        <color theme="1"/>
        <rFont val="Verdana"/>
        <family val="2"/>
      </rPr>
      <t xml:space="preserve">
1) Aantal UWV cliënten willen geen muziek tijdens hun rit vanwege hun beperking. 
2) Aantal UWV cliënten willen de verwarming iets hoger of lager hebben hebben vanwege hun beperking.
3) Aantal UWV cliënten willen geen hulp omdat ze zoveel mogelijk zelfredzaam willen zijn. 
4) Aantal UWV cliënten willen niet praten tijdens hun rit.</t>
    </r>
  </si>
  <si>
    <t>56</t>
  </si>
  <si>
    <t>DFAPP &amp; SLA</t>
  </si>
  <si>
    <t>Facturatie binnen 7 kalenderdagen na het einde van de maand is voor ons niet haalbaar. Kan deze termijn worden verruimd naar 12 kalenderdagen?</t>
  </si>
  <si>
    <t>Ja. Het DFAPP en SLA worden hierop aangepast en gepubliceerd na de tweede ronde van de nota van inlichtingen.</t>
  </si>
  <si>
    <t xml:space="preserve">3de Nota van Inlichtingen </t>
  </si>
  <si>
    <t>57</t>
  </si>
  <si>
    <t>58</t>
  </si>
  <si>
    <t>29-07-2024</t>
  </si>
  <si>
    <t>29-07-2025</t>
  </si>
  <si>
    <t>Aanvraagformulier - Postcodes</t>
  </si>
  <si>
    <t>Inkoopkader Taxidiensten Hoofdstuk 3.3 Inschrijving in het nationale beroeps- en handelsregister.</t>
  </si>
  <si>
    <t>U geeft aan dat de ritten moeten vallen binnen het verzorgingsgebied van de vervoerder. Vooraf kunnen wij toch niet beoordelen waar een cliënt naar toe gaat. Zou u alleen de vertrekpostcode willen uitvragen en de eindpostcode laten vervallen?</t>
  </si>
  <si>
    <t>Wat moet ik aantonen als er op de inschrijving van de Kamer van Koophandel sprake is van een beperkte volmacht?</t>
  </si>
  <si>
    <t>Bij een beperkte volmacht dienen statuten en/of opgaven als bewijslast meegestuurd te worden met de aanvraag.</t>
  </si>
  <si>
    <t xml:space="preserve">UWV past het aanvraagformulier aan. U dient alleen de vertrekpostcodes toe te voegen. </t>
  </si>
  <si>
    <t>Zie het antwoord op vraag 57.</t>
  </si>
  <si>
    <t xml:space="preserve">4de Nota van Inlichtingen </t>
  </si>
  <si>
    <t>59</t>
  </si>
  <si>
    <t>60</t>
  </si>
  <si>
    <t>61</t>
  </si>
  <si>
    <t>62</t>
  </si>
  <si>
    <t>63</t>
  </si>
  <si>
    <t>64</t>
  </si>
  <si>
    <t>Inkoopkader Taxidiensten</t>
  </si>
  <si>
    <t>De link naar UWV Zakelijk zoals vermeld in de DFAPP lijkt niet meer te werken. Kunt u dit herstellen?</t>
  </si>
  <si>
    <t>UWV heeft haar website vernieuwd. De link in de DFAPP is hierop aangepast.</t>
  </si>
  <si>
    <t>28-10-2024</t>
  </si>
  <si>
    <t>25-10-2024</t>
  </si>
  <si>
    <t>31-10-2024</t>
  </si>
  <si>
    <t>Ondanks dat we hebben ingeschreven, hebben we moeite met de huidige tarieven. We willen graag cliënten van UWV vervoeren echter in sommige gevallen is dit niet rendabel voor ons. Kunt u de tarieven heroverwegen?</t>
  </si>
  <si>
    <t>Het is de cliënt die contact opneemt. De tekst is aangepast naar: "Op het moment dat de Cliënt een taxivoorziening toegekend krijgt zal UWV een voorselectie maken van taxibedrijven. De Cliënt maakt uit de voorselectie een keuze waarna de Cliënt contact opneemt met het taxibedrijf naar keuze, dit is het kennismakingsgesprek met de Cliënt"
De herziene DFAPP wordt samen met deze Nota van Inlichtingen op TenderNed gepubliceerd.</t>
  </si>
  <si>
    <t>Het is onduidelijk wie contact met ons opneemt. Er staat: "Op het moment dat de Cliënt een taxivoorziening toegekend krijgt zal UWV een voorselectie maken van taxibedrijven. De Cliënt maakt uit de voorselectie een keuze waarna de Cliënt contact opneemt met het taxibedrijf naar keuze, dit is het kennismakingsgesprek met de Cliënt. Wij nemen contact op met u". 
Is het de cliënt of UWV die contact opneemt?</t>
  </si>
  <si>
    <t>Wanneer u nog niet de overgang kunt maken naar één van boven 5.2.4. genoemde facturatie mogelijkheden kunt u facturen in PDF sturen naar efacturen@uwv.nl. 
Aanvullende informatie over deze mogelijkheid kunt u vinden op: https://www.uwv.nl/nl/leveranciers/factuur-indienen."</t>
  </si>
  <si>
    <t>Het voorblad van het DFAPP bevat grijze invulvelden. Wat moet ik hier mee doen?</t>
  </si>
  <si>
    <t>De grijze invulvelden stonden hier ten onrechte en zijn verwijderd.</t>
  </si>
  <si>
    <t>Onder 3.4 wordt vermeld " Tussenpersonen/ bemiddelaars/makelaars zonder eigen taxi's komen niet in aanmerking voor een Raamovereenkomst onder dit Inkoopkader."
Wij menen dat wij als regiecentrale een goede bijdrage kunnen leveren aan de taxidiensten voor cliënten van UWV.
Wil u dit heroverwegen?</t>
  </si>
  <si>
    <t>UWV heeft besloten tussenpersonen, bemiddelaars en makelaars zonder eigen taxi', zoals regiecentrales, wel toe te staan. De tekst onder 3.4 is hierop aangepast.
Het herziene Inkoopkader wordt samen met deze Nota van Inlichtingen op TenderNed gepubliceerd.</t>
  </si>
  <si>
    <t>In een nadere analyse heeft UWV vastgesteld dat voor sommige ritten de tarieven van UWV scherp zijn. Een financiële besparing is nooit het uitgangspunt geweest van dit inkoopkader, echter wel marktconforme tarieven. UWV heeft om die reden besloten voor beide percelen de tarieven met de ingangsdatum van 1 oktober 2024 ten gunste van de Opdrachtnemers bij te stellen. 
Het herziene tarievenblad wordt samen met deze Nota van Inlichtingen op TenderNed gepubliceerd.</t>
  </si>
  <si>
    <t>Onder 5.2.4 is de mogelijkheid genoemd om te facturen met PDF. U noemt dit een tijdelijke mogelijkheid en om over te gaan naar een van bovenstaande mogelijkheden kan contact worden opgenomen met onboarding.crediteuren@uwv.nl. 
Op welke wijze en naar welk emailadres kan ik factureren in PDF toesturen?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</si>
</sst>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9"/>
      <color indexed="81"/>
      <name val="Tahoma"/>
      <family val="2"/>
    </font>
    <font>
      <sz val="8"/>
      <name val="Verdana"/>
      <family val="2"/>
    </font>
    <font>
      <i/>
      <sz val="9"/>
      <color theme="1"/>
      <name val="Verdana"/>
      <family val="2"/>
    </font>
    <font>
      <sz val="9"/>
      <color rgb="FF00000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double">
        <color rgb="FF0078D2"/>
      </left>
      <right style="hair">
        <color theme="3"/>
      </right>
      <top style="hair">
        <color theme="3"/>
      </top>
      <bottom/>
      <diagonal/>
    </border>
    <border>
      <left style="hair">
        <color theme="3"/>
      </left>
      <right style="hair">
        <color theme="3"/>
      </right>
      <top style="hair">
        <color theme="3"/>
      </top>
      <bottom/>
      <diagonal/>
    </border>
    <border>
      <left style="hair">
        <color theme="3"/>
      </left>
      <right style="double">
        <color rgb="FF0078D2"/>
      </right>
      <top style="hair">
        <color theme="3"/>
      </top>
      <bottom/>
      <diagonal/>
    </border>
  </borders>
  <cellStyleXfs count="1">
    <xf numFmtId="0" fontId="0" fillId="0" borderId="0"/>
  </cellStyleXfs>
  <cellXfs count="94">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49" fontId="1" fillId="3" borderId="18" xfId="0" applyNumberFormat="1" applyFont="1" applyFill="1" applyBorder="1" applyAlignment="1">
      <alignment vertical="center"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49" fontId="2" fillId="2" borderId="21" xfId="0" applyNumberFormat="1" applyFont="1" applyFill="1" applyBorder="1" applyAlignment="1">
      <alignment horizontal="left" wrapText="1"/>
    </xf>
    <xf numFmtId="0" fontId="2" fillId="0" borderId="5" xfId="0" applyFont="1" applyBorder="1" applyAlignment="1">
      <alignment horizontal="center" vertical="center" wrapText="1"/>
    </xf>
    <xf numFmtId="49" fontId="2" fillId="2" borderId="23" xfId="0" applyNumberFormat="1" applyFont="1" applyFill="1" applyBorder="1" applyAlignment="1">
      <alignment horizontal="left" wrapText="1"/>
    </xf>
    <xf numFmtId="49" fontId="0" fillId="2" borderId="7" xfId="0" applyNumberFormat="1" applyFill="1" applyBorder="1" applyAlignment="1">
      <alignment horizontal="left"/>
    </xf>
    <xf numFmtId="49" fontId="0" fillId="2" borderId="22" xfId="0" applyNumberFormat="1" applyFill="1" applyBorder="1" applyAlignment="1">
      <alignment horizontal="left" vertical="center"/>
    </xf>
    <xf numFmtId="49" fontId="0" fillId="2" borderId="7" xfId="0" applyNumberFormat="1" applyFill="1" applyBorder="1" applyAlignment="1" applyProtection="1">
      <alignment horizontal="left"/>
      <protection locked="0"/>
    </xf>
    <xf numFmtId="49" fontId="5" fillId="2" borderId="22" xfId="0" applyNumberFormat="1" applyFont="1" applyFill="1" applyBorder="1" applyAlignment="1">
      <alignment horizontal="left" vertical="center"/>
    </xf>
    <xf numFmtId="49" fontId="5" fillId="2" borderId="7" xfId="0" applyNumberFormat="1" applyFont="1" applyFill="1" applyBorder="1" applyAlignment="1">
      <alignment horizontal="left"/>
    </xf>
    <xf numFmtId="49" fontId="0" fillId="2" borderId="24" xfId="0" applyNumberFormat="1" applyFill="1" applyBorder="1" applyAlignment="1" applyProtection="1">
      <alignment horizontal="left"/>
      <protection locked="0"/>
    </xf>
    <xf numFmtId="49" fontId="0" fillId="2" borderId="24" xfId="0" applyNumberFormat="1" applyFill="1" applyBorder="1" applyAlignment="1">
      <alignment horizontal="left"/>
    </xf>
    <xf numFmtId="49" fontId="5" fillId="2" borderId="25" xfId="0" applyNumberFormat="1" applyFont="1" applyFill="1" applyBorder="1" applyAlignment="1">
      <alignment horizontal="left" vertical="center"/>
    </xf>
    <xf numFmtId="0" fontId="2" fillId="0" borderId="5" xfId="0" applyFont="1" applyBorder="1" applyAlignment="1">
      <alignment horizontal="center" vertical="center"/>
    </xf>
    <xf numFmtId="0" fontId="2" fillId="0" borderId="28" xfId="0" applyFont="1" applyBorder="1" applyAlignment="1">
      <alignment horizontal="center"/>
    </xf>
    <xf numFmtId="0" fontId="5" fillId="0" borderId="5" xfId="0" applyFont="1" applyBorder="1" applyAlignment="1">
      <alignment horizontal="center" vertical="center"/>
    </xf>
    <xf numFmtId="0" fontId="3" fillId="2" borderId="27" xfId="0" applyFont="1" applyFill="1" applyBorder="1"/>
    <xf numFmtId="0" fontId="2" fillId="2" borderId="27" xfId="0" applyFont="1" applyFill="1" applyBorder="1" applyAlignment="1">
      <alignment horizontal="center"/>
    </xf>
    <xf numFmtId="0" fontId="5" fillId="2" borderId="27" xfId="0" applyFont="1" applyFill="1" applyBorder="1" applyAlignment="1">
      <alignment horizontal="center"/>
    </xf>
    <xf numFmtId="0" fontId="0" fillId="2" borderId="27" xfId="0" applyFill="1" applyBorder="1" applyAlignment="1">
      <alignment vertical="top" wrapText="1"/>
    </xf>
    <xf numFmtId="0" fontId="3" fillId="2" borderId="29" xfId="0" applyFont="1" applyFill="1" applyBorder="1"/>
    <xf numFmtId="0" fontId="0" fillId="2" borderId="29" xfId="0" applyFill="1" applyBorder="1" applyAlignment="1">
      <alignment vertical="top" wrapText="1"/>
    </xf>
    <xf numFmtId="0" fontId="5" fillId="0" borderId="1" xfId="0" applyFont="1" applyBorder="1" applyAlignment="1">
      <alignment horizontal="center" vertical="center" wrapText="1" shrinkToFit="1"/>
    </xf>
    <xf numFmtId="0" fontId="6" fillId="2" borderId="29" xfId="0" applyFont="1" applyFill="1" applyBorder="1" applyAlignment="1">
      <alignment vertical="top" wrapText="1"/>
    </xf>
    <xf numFmtId="49" fontId="2" fillId="0" borderId="21" xfId="0" applyNumberFormat="1" applyFont="1" applyBorder="1" applyAlignment="1">
      <alignment horizontal="left" vertical="top" wrapText="1"/>
    </xf>
    <xf numFmtId="49" fontId="0" fillId="0" borderId="7" xfId="0" applyNumberFormat="1" applyBorder="1" applyAlignment="1">
      <alignment horizontal="left" vertical="top" wrapText="1"/>
    </xf>
    <xf numFmtId="49" fontId="0" fillId="0" borderId="22" xfId="0" applyNumberFormat="1" applyBorder="1" applyAlignment="1">
      <alignment horizontal="left" vertical="top" wrapText="1"/>
    </xf>
    <xf numFmtId="49" fontId="2" fillId="2" borderId="21" xfId="0" applyNumberFormat="1" applyFont="1" applyFill="1" applyBorder="1" applyAlignment="1">
      <alignment horizontal="left" vertical="top" wrapText="1"/>
    </xf>
    <xf numFmtId="49" fontId="0" fillId="2" borderId="7" xfId="0" applyNumberFormat="1" applyFill="1" applyBorder="1" applyAlignment="1">
      <alignment horizontal="left" vertical="top"/>
    </xf>
    <xf numFmtId="49" fontId="0" fillId="2" borderId="7" xfId="0" applyNumberFormat="1" applyFill="1" applyBorder="1" applyAlignment="1">
      <alignment horizontal="left" vertical="top" wrapText="1"/>
    </xf>
    <xf numFmtId="49" fontId="0" fillId="2" borderId="22" xfId="0" applyNumberFormat="1" applyFill="1" applyBorder="1" applyAlignment="1">
      <alignment horizontal="left" vertical="top" wrapText="1"/>
    </xf>
    <xf numFmtId="49" fontId="4" fillId="2" borderId="7" xfId="0" applyNumberFormat="1" applyFont="1" applyFill="1" applyBorder="1" applyAlignment="1" applyProtection="1">
      <alignment horizontal="left" vertical="top"/>
      <protection locked="0"/>
    </xf>
    <xf numFmtId="0" fontId="0" fillId="0" borderId="0" xfId="0" applyAlignment="1">
      <alignment vertical="top" wrapText="1"/>
    </xf>
    <xf numFmtId="49" fontId="0" fillId="2" borderId="7" xfId="0" applyNumberFormat="1" applyFill="1" applyBorder="1" applyAlignment="1" applyProtection="1">
      <alignment horizontal="left" vertical="top"/>
      <protection locked="0"/>
    </xf>
    <xf numFmtId="49" fontId="0" fillId="2" borderId="22" xfId="0" applyNumberFormat="1" applyFill="1" applyBorder="1" applyAlignment="1">
      <alignment horizontal="left" vertical="top"/>
    </xf>
    <xf numFmtId="49" fontId="10" fillId="2" borderId="22" xfId="0" applyNumberFormat="1" applyFont="1" applyFill="1" applyBorder="1" applyAlignment="1">
      <alignment horizontal="left" vertical="top" wrapText="1"/>
    </xf>
    <xf numFmtId="49" fontId="0" fillId="0" borderId="22" xfId="0" applyNumberFormat="1" applyBorder="1" applyAlignment="1">
      <alignment vertical="top" wrapText="1"/>
    </xf>
    <xf numFmtId="49" fontId="2" fillId="2" borderId="30" xfId="0" applyNumberFormat="1" applyFont="1" applyFill="1" applyBorder="1" applyAlignment="1">
      <alignment horizontal="left" vertical="top" wrapText="1"/>
    </xf>
    <xf numFmtId="49" fontId="0" fillId="2" borderId="31" xfId="0" applyNumberFormat="1" applyFill="1" applyBorder="1" applyAlignment="1" applyProtection="1">
      <alignment horizontal="left" vertical="top"/>
      <protection locked="0"/>
    </xf>
    <xf numFmtId="49" fontId="0" fillId="0" borderId="31" xfId="0" applyNumberFormat="1" applyBorder="1" applyAlignment="1">
      <alignment horizontal="left" vertical="top" wrapText="1"/>
    </xf>
    <xf numFmtId="49" fontId="0" fillId="2" borderId="31" xfId="0" applyNumberFormat="1" applyFill="1" applyBorder="1" applyAlignment="1">
      <alignment horizontal="left" vertical="top" wrapText="1"/>
    </xf>
    <xf numFmtId="49" fontId="0" fillId="2" borderId="32" xfId="0" applyNumberFormat="1" applyFill="1" applyBorder="1" applyAlignment="1">
      <alignment horizontal="left" vertical="top"/>
    </xf>
    <xf numFmtId="49" fontId="0" fillId="0" borderId="7" xfId="0" applyNumberFormat="1" applyBorder="1" applyAlignment="1">
      <alignment horizontal="left" wrapText="1"/>
    </xf>
    <xf numFmtId="49" fontId="4" fillId="2" borderId="7" xfId="0" applyNumberFormat="1" applyFont="1" applyFill="1" applyBorder="1" applyAlignment="1" applyProtection="1">
      <alignment vertical="top"/>
      <protection locked="0"/>
    </xf>
    <xf numFmtId="49" fontId="2" fillId="2" borderId="30" xfId="0" applyNumberFormat="1" applyFont="1" applyFill="1" applyBorder="1" applyAlignment="1">
      <alignment vertical="top" wrapText="1"/>
    </xf>
    <xf numFmtId="49" fontId="0" fillId="2" borderId="31" xfId="0" applyNumberFormat="1" applyFill="1" applyBorder="1" applyAlignment="1" applyProtection="1">
      <alignment vertical="top"/>
      <protection locked="0"/>
    </xf>
    <xf numFmtId="49" fontId="0" fillId="0" borderId="31" xfId="0" applyNumberFormat="1" applyBorder="1" applyAlignment="1">
      <alignment vertical="top" wrapText="1"/>
    </xf>
    <xf numFmtId="49" fontId="0" fillId="2" borderId="31" xfId="0" applyNumberFormat="1" applyFill="1" applyBorder="1" applyAlignment="1">
      <alignment vertical="top" wrapText="1"/>
    </xf>
    <xf numFmtId="49" fontId="0" fillId="2" borderId="32" xfId="0" applyNumberFormat="1" applyFill="1" applyBorder="1" applyAlignment="1">
      <alignment vertical="top"/>
    </xf>
    <xf numFmtId="49" fontId="2" fillId="2" borderId="21" xfId="0" applyNumberFormat="1" applyFont="1" applyFill="1" applyBorder="1" applyAlignment="1">
      <alignment vertical="top" wrapText="1"/>
    </xf>
    <xf numFmtId="49" fontId="0" fillId="2" borderId="22" xfId="0" applyNumberFormat="1" applyFill="1" applyBorder="1" applyAlignment="1">
      <alignment vertical="top" wrapText="1"/>
    </xf>
    <xf numFmtId="49" fontId="0" fillId="2" borderId="7" xfId="0" applyNumberFormat="1" applyFill="1" applyBorder="1" applyAlignment="1">
      <alignment vertical="top" wrapText="1"/>
    </xf>
    <xf numFmtId="49" fontId="0" fillId="2" borderId="22" xfId="0" applyNumberFormat="1" applyFill="1" applyBorder="1" applyAlignment="1">
      <alignment vertical="top"/>
    </xf>
    <xf numFmtId="49" fontId="0" fillId="0" borderId="7" xfId="0" applyNumberFormat="1" applyBorder="1" applyAlignment="1">
      <alignment vertical="top" wrapText="1"/>
    </xf>
    <xf numFmtId="49" fontId="0" fillId="0" borderId="7" xfId="0" quotePrefix="1" applyNumberFormat="1" applyBorder="1" applyAlignment="1">
      <alignment vertical="top" wrapText="1"/>
    </xf>
    <xf numFmtId="49" fontId="0" fillId="0" borderId="32" xfId="0" applyNumberFormat="1" applyBorder="1" applyAlignment="1">
      <alignment vertical="top" wrapText="1"/>
    </xf>
    <xf numFmtId="49" fontId="6" fillId="0" borderId="22" xfId="0" applyNumberFormat="1" applyFont="1" applyBorder="1" applyAlignment="1">
      <alignment vertical="top" wrapText="1"/>
    </xf>
    <xf numFmtId="49" fontId="0" fillId="0" borderId="22" xfId="0" applyNumberFormat="1" applyBorder="1" applyAlignment="1">
      <alignment vertical="top"/>
    </xf>
    <xf numFmtId="0" fontId="5" fillId="0" borderId="3" xfId="0" applyFont="1" applyBorder="1" applyAlignment="1">
      <alignment wrapText="1"/>
    </xf>
    <xf numFmtId="49" fontId="0" fillId="2" borderId="32" xfId="0" applyNumberFormat="1" applyFill="1" applyBorder="1" applyAlignment="1">
      <alignment vertical="top" wrapText="1"/>
    </xf>
    <xf numFmtId="0" fontId="5" fillId="0" borderId="5" xfId="0" applyFont="1" applyBorder="1" applyAlignment="1">
      <alignment wrapText="1"/>
    </xf>
    <xf numFmtId="0" fontId="3" fillId="3" borderId="16" xfId="0" applyFont="1" applyFill="1" applyBorder="1" applyAlignment="1">
      <alignment horizontal="left"/>
    </xf>
    <xf numFmtId="0" fontId="3" fillId="3" borderId="26" xfId="0" applyFont="1" applyFill="1" applyBorder="1" applyAlignment="1">
      <alignment horizontal="left"/>
    </xf>
    <xf numFmtId="0" fontId="3" fillId="3" borderId="17" xfId="0" applyFont="1" applyFill="1" applyBorder="1" applyAlignment="1">
      <alignment horizontal="left"/>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102800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2385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102800</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1025724</xdr:colOff>
      <xdr:row>6</xdr:row>
      <xdr:rowOff>67875</xdr:rowOff>
    </xdr:to>
    <xdr:pic>
      <xdr:nvPicPr>
        <xdr:cNvPr id="2" name="Afbeelding 1">
          <a:extLst>
            <a:ext uri="{FF2B5EF4-FFF2-40B4-BE49-F238E27FC236}">
              <a16:creationId xmlns:a16="http://schemas.microsoft.com/office/drawing/2014/main" id="{A810F378-F980-4070-B6EE-17C6882984E6}"/>
            </a:ext>
          </a:extLst>
        </xdr:cNvPr>
        <xdr:cNvPicPr>
          <a:picLocks noChangeAspect="1"/>
        </xdr:cNvPicPr>
      </xdr:nvPicPr>
      <xdr:blipFill>
        <a:blip xmlns:r="http://schemas.openxmlformats.org/officeDocument/2006/relationships" r:embed="rId1"/>
        <a:stretch>
          <a:fillRect/>
        </a:stretch>
      </xdr:blipFill>
      <xdr:spPr>
        <a:xfrm>
          <a:off x="171450" y="342900"/>
          <a:ext cx="835224" cy="655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1025724</xdr:colOff>
      <xdr:row>6</xdr:row>
      <xdr:rowOff>67875</xdr:rowOff>
    </xdr:to>
    <xdr:pic>
      <xdr:nvPicPr>
        <xdr:cNvPr id="2" name="Afbeelding 1">
          <a:extLst>
            <a:ext uri="{FF2B5EF4-FFF2-40B4-BE49-F238E27FC236}">
              <a16:creationId xmlns:a16="http://schemas.microsoft.com/office/drawing/2014/main" id="{5D1CD0A9-7391-471F-BF54-8DA17C5AAD05}"/>
            </a:ext>
          </a:extLst>
        </xdr:cNvPr>
        <xdr:cNvPicPr>
          <a:picLocks noChangeAspect="1"/>
        </xdr:cNvPicPr>
      </xdr:nvPicPr>
      <xdr:blipFill>
        <a:blip xmlns:r="http://schemas.openxmlformats.org/officeDocument/2006/relationships" r:embed="rId1"/>
        <a:stretch>
          <a:fillRect/>
        </a:stretch>
      </xdr:blipFill>
      <xdr:spPr>
        <a:xfrm>
          <a:off x="171450" y="342900"/>
          <a:ext cx="854274" cy="7886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A50"/>
  <sheetViews>
    <sheetView zoomScaleNormal="100" workbookViewId="0">
      <selection activeCell="Y11" sqref="Y11"/>
    </sheetView>
  </sheetViews>
  <sheetFormatPr defaultColWidth="9" defaultRowHeight="13.5" x14ac:dyDescent="0.3"/>
  <cols>
    <col min="1" max="1" width="15.08984375" style="1" customWidth="1"/>
    <col min="2" max="2" width="9.6328125" style="1" customWidth="1"/>
    <col min="3" max="3" width="12" style="2" customWidth="1"/>
    <col min="4" max="4" width="28.453125" style="3" customWidth="1"/>
    <col min="5" max="5" width="41.08984375" style="3" customWidth="1"/>
    <col min="6" max="6" width="74" style="3" customWidth="1"/>
    <col min="7" max="7" width="14.453125" style="4" customWidth="1"/>
    <col min="8" max="8" width="9.36328125" style="1" customWidth="1"/>
    <col min="9" max="16384" width="9" style="1"/>
  </cols>
  <sheetData>
    <row r="1" spans="1:27" x14ac:dyDescent="0.3">
      <c r="AA1" s="5"/>
    </row>
    <row r="2" spans="1:27" x14ac:dyDescent="0.3">
      <c r="AA2" s="5"/>
    </row>
    <row r="3" spans="1:27" ht="14" thickBot="1" x14ac:dyDescent="0.35">
      <c r="B3" s="6"/>
      <c r="C3" s="7"/>
      <c r="D3" s="8"/>
      <c r="E3" s="8"/>
      <c r="F3" s="8"/>
    </row>
    <row r="4" spans="1:27" ht="15" thickTop="1" thickBot="1" x14ac:dyDescent="0.35">
      <c r="A4" s="14"/>
      <c r="B4" s="82" t="s">
        <v>0</v>
      </c>
      <c r="C4" s="83"/>
      <c r="D4" s="84"/>
      <c r="E4" s="41"/>
      <c r="F4" s="37"/>
      <c r="G4" s="34"/>
    </row>
    <row r="5" spans="1:27" ht="14.5" thickTop="1" thickBot="1" x14ac:dyDescent="0.35">
      <c r="B5" s="6"/>
      <c r="C5" s="16"/>
      <c r="D5" s="35"/>
      <c r="E5" s="38"/>
      <c r="F5" s="39"/>
      <c r="G5" s="36"/>
    </row>
    <row r="6" spans="1:27" ht="13.5" customHeight="1" thickTop="1" thickBot="1" x14ac:dyDescent="0.35">
      <c r="A6" s="14"/>
      <c r="B6" s="85" t="s">
        <v>1</v>
      </c>
      <c r="C6" s="86"/>
      <c r="D6" s="87"/>
      <c r="E6" s="42"/>
      <c r="F6" s="40"/>
      <c r="G6" s="24"/>
    </row>
    <row r="7" spans="1:27" ht="14.5" thickTop="1" thickBot="1" x14ac:dyDescent="0.35">
      <c r="A7" s="14"/>
      <c r="B7" s="88"/>
      <c r="C7" s="89"/>
      <c r="D7" s="90"/>
      <c r="E7" s="42"/>
      <c r="F7" s="40"/>
      <c r="G7" s="24"/>
    </row>
    <row r="8" spans="1:27" ht="14.5" thickTop="1" thickBot="1" x14ac:dyDescent="0.35">
      <c r="A8" s="14"/>
      <c r="B8" s="91"/>
      <c r="C8" s="92"/>
      <c r="D8" s="93"/>
      <c r="E8" s="42"/>
      <c r="F8" s="40"/>
      <c r="G8" s="24"/>
    </row>
    <row r="9" spans="1:27" ht="14.5" thickTop="1" thickBot="1" x14ac:dyDescent="0.35">
      <c r="B9" s="6"/>
      <c r="C9" s="7"/>
      <c r="D9" s="19"/>
      <c r="E9" s="19"/>
      <c r="F9" s="19"/>
      <c r="G9" s="9"/>
    </row>
    <row r="10" spans="1:27" ht="35" thickTop="1" x14ac:dyDescent="0.3">
      <c r="A10" s="14"/>
      <c r="B10" s="20" t="s">
        <v>2</v>
      </c>
      <c r="C10" s="21" t="s">
        <v>3</v>
      </c>
      <c r="D10" s="21" t="s">
        <v>4</v>
      </c>
      <c r="E10" s="21" t="s">
        <v>5</v>
      </c>
      <c r="F10" s="22" t="s">
        <v>6</v>
      </c>
      <c r="G10" s="10"/>
    </row>
    <row r="11" spans="1:27" ht="69" x14ac:dyDescent="0.3">
      <c r="A11" s="14"/>
      <c r="B11" s="45" t="s">
        <v>7</v>
      </c>
      <c r="C11" s="46" t="s">
        <v>8</v>
      </c>
      <c r="D11" s="46" t="s">
        <v>9</v>
      </c>
      <c r="E11" s="46" t="s">
        <v>10</v>
      </c>
      <c r="F11" s="47" t="s">
        <v>11</v>
      </c>
      <c r="G11" s="10"/>
    </row>
    <row r="12" spans="1:27" ht="34.5" x14ac:dyDescent="0.3">
      <c r="A12" s="14"/>
      <c r="B12" s="48" t="s">
        <v>12</v>
      </c>
      <c r="C12" s="49" t="s">
        <v>8</v>
      </c>
      <c r="D12" s="49" t="s">
        <v>13</v>
      </c>
      <c r="E12" s="50" t="s">
        <v>14</v>
      </c>
      <c r="F12" s="51" t="s">
        <v>15</v>
      </c>
      <c r="G12" s="10"/>
    </row>
    <row r="13" spans="1:27" ht="66" customHeight="1" x14ac:dyDescent="0.3">
      <c r="A13" s="14"/>
      <c r="B13" s="48" t="s">
        <v>16</v>
      </c>
      <c r="C13" s="46" t="s">
        <v>17</v>
      </c>
      <c r="D13" s="46" t="s">
        <v>18</v>
      </c>
      <c r="E13" s="46" t="s">
        <v>19</v>
      </c>
      <c r="F13" s="51" t="s">
        <v>20</v>
      </c>
      <c r="G13" s="10"/>
    </row>
    <row r="14" spans="1:27" ht="46" x14ac:dyDescent="0.3">
      <c r="A14" s="14"/>
      <c r="B14" s="48" t="s">
        <v>21</v>
      </c>
      <c r="C14" s="46" t="s">
        <v>17</v>
      </c>
      <c r="D14" s="46" t="s">
        <v>22</v>
      </c>
      <c r="E14" s="50" t="s">
        <v>23</v>
      </c>
      <c r="F14" s="51" t="s">
        <v>24</v>
      </c>
      <c r="G14" s="10"/>
    </row>
    <row r="15" spans="1:27" ht="23" x14ac:dyDescent="0.3">
      <c r="A15" s="14"/>
      <c r="B15" s="48" t="s">
        <v>25</v>
      </c>
      <c r="C15" s="46" t="s">
        <v>17</v>
      </c>
      <c r="D15" s="46" t="s">
        <v>26</v>
      </c>
      <c r="E15" s="50" t="s">
        <v>27</v>
      </c>
      <c r="F15" s="51" t="s">
        <v>28</v>
      </c>
      <c r="G15" s="10"/>
    </row>
    <row r="16" spans="1:27" ht="23" x14ac:dyDescent="0.3">
      <c r="A16" s="14"/>
      <c r="B16" s="48" t="s">
        <v>29</v>
      </c>
      <c r="C16" s="46" t="s">
        <v>30</v>
      </c>
      <c r="D16" s="46" t="s">
        <v>31</v>
      </c>
      <c r="E16" s="46" t="s">
        <v>32</v>
      </c>
      <c r="F16" s="51" t="s">
        <v>33</v>
      </c>
      <c r="G16" s="10"/>
    </row>
    <row r="17" spans="1:7" ht="46" x14ac:dyDescent="0.3">
      <c r="A17" s="14"/>
      <c r="B17" s="48" t="s">
        <v>34</v>
      </c>
      <c r="C17" s="46" t="s">
        <v>35</v>
      </c>
      <c r="D17" s="46" t="s">
        <v>36</v>
      </c>
      <c r="E17" s="46" t="s">
        <v>37</v>
      </c>
      <c r="F17" s="47" t="s">
        <v>38</v>
      </c>
      <c r="G17" s="10"/>
    </row>
    <row r="18" spans="1:7" ht="34.5" x14ac:dyDescent="0.3">
      <c r="A18" s="14"/>
      <c r="B18" s="48" t="s">
        <v>39</v>
      </c>
      <c r="C18" s="46" t="s">
        <v>35</v>
      </c>
      <c r="D18" s="46" t="s">
        <v>36</v>
      </c>
      <c r="E18" s="50" t="s">
        <v>40</v>
      </c>
      <c r="F18" s="47" t="s">
        <v>38</v>
      </c>
      <c r="G18" s="10"/>
    </row>
    <row r="19" spans="1:7" ht="92" x14ac:dyDescent="0.3">
      <c r="A19" s="14"/>
      <c r="B19" s="48" t="s">
        <v>41</v>
      </c>
      <c r="C19" s="46" t="s">
        <v>30</v>
      </c>
      <c r="D19" s="46" t="s">
        <v>42</v>
      </c>
      <c r="E19" s="46" t="s">
        <v>43</v>
      </c>
      <c r="F19" s="57" t="s">
        <v>44</v>
      </c>
      <c r="G19" s="10"/>
    </row>
    <row r="20" spans="1:7" ht="138" x14ac:dyDescent="0.3">
      <c r="A20" s="14"/>
      <c r="B20" s="48" t="s">
        <v>45</v>
      </c>
      <c r="C20" s="46" t="s">
        <v>30</v>
      </c>
      <c r="D20" s="46" t="s">
        <v>46</v>
      </c>
      <c r="E20" s="46" t="s">
        <v>47</v>
      </c>
      <c r="F20" s="51" t="s">
        <v>48</v>
      </c>
      <c r="G20" s="10"/>
    </row>
    <row r="21" spans="1:7" ht="23" x14ac:dyDescent="0.3">
      <c r="A21" s="14"/>
      <c r="B21" s="48" t="s">
        <v>49</v>
      </c>
      <c r="C21" s="46" t="s">
        <v>30</v>
      </c>
      <c r="D21" s="46" t="s">
        <v>50</v>
      </c>
      <c r="E21" s="46" t="s">
        <v>51</v>
      </c>
      <c r="F21" s="51" t="s">
        <v>52</v>
      </c>
      <c r="G21" s="10"/>
    </row>
    <row r="22" spans="1:7" ht="34.5" x14ac:dyDescent="0.3">
      <c r="A22" s="14"/>
      <c r="B22" s="48" t="s">
        <v>53</v>
      </c>
      <c r="C22" s="46" t="s">
        <v>30</v>
      </c>
      <c r="D22" s="46" t="s">
        <v>50</v>
      </c>
      <c r="E22" s="46" t="s">
        <v>54</v>
      </c>
      <c r="F22" s="51" t="s">
        <v>55</v>
      </c>
      <c r="G22" s="10"/>
    </row>
    <row r="23" spans="1:7" ht="57.5" x14ac:dyDescent="0.3">
      <c r="A23" s="14"/>
      <c r="B23" s="48" t="s">
        <v>56</v>
      </c>
      <c r="C23" s="46" t="s">
        <v>30</v>
      </c>
      <c r="D23" s="46" t="s">
        <v>57</v>
      </c>
      <c r="E23" s="50" t="s">
        <v>58</v>
      </c>
      <c r="F23" s="51" t="s">
        <v>59</v>
      </c>
      <c r="G23" s="10"/>
    </row>
    <row r="24" spans="1:7" ht="80.5" x14ac:dyDescent="0.3">
      <c r="A24" s="14"/>
      <c r="B24" s="48" t="s">
        <v>60</v>
      </c>
      <c r="C24" s="46" t="s">
        <v>30</v>
      </c>
      <c r="D24" s="46" t="s">
        <v>61</v>
      </c>
      <c r="E24" s="50" t="s">
        <v>62</v>
      </c>
      <c r="F24" s="51" t="s">
        <v>63</v>
      </c>
      <c r="G24" s="10"/>
    </row>
    <row r="25" spans="1:7" ht="80.5" x14ac:dyDescent="0.3">
      <c r="A25" s="14"/>
      <c r="B25" s="48" t="s">
        <v>64</v>
      </c>
      <c r="C25" s="46" t="s">
        <v>30</v>
      </c>
      <c r="D25" s="46" t="s">
        <v>65</v>
      </c>
      <c r="E25" s="50" t="s">
        <v>66</v>
      </c>
      <c r="F25" s="47" t="s">
        <v>67</v>
      </c>
      <c r="G25" s="10"/>
    </row>
    <row r="26" spans="1:7" ht="57.5" x14ac:dyDescent="0.3">
      <c r="A26" s="14"/>
      <c r="B26" s="48" t="s">
        <v>68</v>
      </c>
      <c r="C26" s="46" t="s">
        <v>30</v>
      </c>
      <c r="D26" s="46" t="s">
        <v>69</v>
      </c>
      <c r="E26" s="50" t="s">
        <v>70</v>
      </c>
      <c r="F26" s="51" t="s">
        <v>71</v>
      </c>
      <c r="G26" s="10"/>
    </row>
    <row r="27" spans="1:7" ht="23" x14ac:dyDescent="0.3">
      <c r="A27" s="14"/>
      <c r="B27" s="48" t="s">
        <v>72</v>
      </c>
      <c r="C27" s="52" t="s">
        <v>30</v>
      </c>
      <c r="D27" s="46" t="s">
        <v>73</v>
      </c>
      <c r="E27" s="46" t="s">
        <v>74</v>
      </c>
      <c r="F27" s="51" t="s">
        <v>75</v>
      </c>
      <c r="G27" s="10"/>
    </row>
    <row r="28" spans="1:7" ht="57.5" x14ac:dyDescent="0.3">
      <c r="A28" s="14"/>
      <c r="B28" s="48" t="s">
        <v>76</v>
      </c>
      <c r="C28" s="52" t="s">
        <v>30</v>
      </c>
      <c r="D28" s="50" t="s">
        <v>77</v>
      </c>
      <c r="E28" s="50" t="s">
        <v>78</v>
      </c>
      <c r="F28" s="51" t="s">
        <v>79</v>
      </c>
      <c r="G28" s="10"/>
    </row>
    <row r="29" spans="1:7" ht="80.5" x14ac:dyDescent="0.3">
      <c r="A29" s="14"/>
      <c r="B29" s="48" t="s">
        <v>80</v>
      </c>
      <c r="C29" s="52" t="s">
        <v>30</v>
      </c>
      <c r="D29" s="50" t="s">
        <v>81</v>
      </c>
      <c r="E29" s="50" t="s">
        <v>82</v>
      </c>
      <c r="F29" s="56" t="s">
        <v>83</v>
      </c>
      <c r="G29" s="10"/>
    </row>
    <row r="30" spans="1:7" ht="69" x14ac:dyDescent="0.3">
      <c r="A30" s="14"/>
      <c r="B30" s="48" t="s">
        <v>84</v>
      </c>
      <c r="C30" s="52" t="s">
        <v>30</v>
      </c>
      <c r="D30" s="50" t="s">
        <v>85</v>
      </c>
      <c r="E30" s="50" t="s">
        <v>86</v>
      </c>
      <c r="F30" s="51" t="s">
        <v>87</v>
      </c>
      <c r="G30" s="10"/>
    </row>
    <row r="31" spans="1:7" ht="80.5" x14ac:dyDescent="0.3">
      <c r="A31" s="14"/>
      <c r="B31" s="48" t="s">
        <v>88</v>
      </c>
      <c r="C31" s="52" t="s">
        <v>30</v>
      </c>
      <c r="D31" s="50" t="s">
        <v>89</v>
      </c>
      <c r="E31" s="50" t="s">
        <v>82</v>
      </c>
      <c r="F31" s="51" t="s">
        <v>90</v>
      </c>
      <c r="G31" s="10"/>
    </row>
    <row r="32" spans="1:7" ht="69" x14ac:dyDescent="0.3">
      <c r="A32" s="14"/>
      <c r="B32" s="48" t="s">
        <v>91</v>
      </c>
      <c r="C32" s="52" t="s">
        <v>30</v>
      </c>
      <c r="D32" s="50" t="s">
        <v>92</v>
      </c>
      <c r="E32" s="50" t="s">
        <v>86</v>
      </c>
      <c r="F32" s="51" t="s">
        <v>93</v>
      </c>
      <c r="G32" s="10"/>
    </row>
    <row r="33" spans="1:7" ht="115" x14ac:dyDescent="0.3">
      <c r="A33" s="14"/>
      <c r="B33" s="48" t="s">
        <v>94</v>
      </c>
      <c r="C33" s="52" t="s">
        <v>30</v>
      </c>
      <c r="D33" s="50" t="s">
        <v>95</v>
      </c>
      <c r="E33" s="50" t="s">
        <v>96</v>
      </c>
      <c r="F33" s="51" t="s">
        <v>97</v>
      </c>
      <c r="G33" s="10"/>
    </row>
    <row r="34" spans="1:7" ht="69" x14ac:dyDescent="0.3">
      <c r="A34" s="14"/>
      <c r="B34" s="48" t="s">
        <v>98</v>
      </c>
      <c r="C34" s="46" t="s">
        <v>17</v>
      </c>
      <c r="D34" s="46" t="s">
        <v>99</v>
      </c>
      <c r="E34" s="46" t="s">
        <v>100</v>
      </c>
      <c r="F34" s="51" t="s">
        <v>214</v>
      </c>
      <c r="G34" s="10"/>
    </row>
    <row r="35" spans="1:7" ht="23" x14ac:dyDescent="0.3">
      <c r="A35" s="14"/>
      <c r="B35" s="48" t="s">
        <v>101</v>
      </c>
      <c r="C35" s="52" t="s">
        <v>102</v>
      </c>
      <c r="D35" s="46" t="s">
        <v>103</v>
      </c>
      <c r="E35" s="46" t="s">
        <v>104</v>
      </c>
      <c r="F35" s="47" t="s">
        <v>105</v>
      </c>
      <c r="G35" s="10"/>
    </row>
    <row r="36" spans="1:7" ht="46" x14ac:dyDescent="0.3">
      <c r="A36" s="14"/>
      <c r="B36" s="48" t="s">
        <v>106</v>
      </c>
      <c r="C36" s="52" t="s">
        <v>8</v>
      </c>
      <c r="D36" s="46" t="s">
        <v>103</v>
      </c>
      <c r="E36" s="53" t="s">
        <v>107</v>
      </c>
      <c r="F36" s="51" t="s">
        <v>108</v>
      </c>
      <c r="G36" s="10"/>
    </row>
    <row r="37" spans="1:7" ht="80.5" x14ac:dyDescent="0.3">
      <c r="A37" s="14"/>
      <c r="B37" s="48" t="s">
        <v>109</v>
      </c>
      <c r="C37" s="46" t="s">
        <v>110</v>
      </c>
      <c r="D37" s="46" t="s">
        <v>111</v>
      </c>
      <c r="E37" s="46" t="s">
        <v>112</v>
      </c>
      <c r="F37" s="51" t="s">
        <v>113</v>
      </c>
      <c r="G37" s="10"/>
    </row>
    <row r="38" spans="1:7" ht="115" x14ac:dyDescent="0.3">
      <c r="A38" s="14"/>
      <c r="B38" s="48" t="s">
        <v>114</v>
      </c>
      <c r="C38" s="54" t="s">
        <v>115</v>
      </c>
      <c r="D38" s="46" t="s">
        <v>103</v>
      </c>
      <c r="E38" s="46" t="s">
        <v>116</v>
      </c>
      <c r="F38" s="47" t="s">
        <v>38</v>
      </c>
      <c r="G38" s="10"/>
    </row>
    <row r="39" spans="1:7" ht="80.5" x14ac:dyDescent="0.3">
      <c r="A39" s="14"/>
      <c r="B39" s="48" t="s">
        <v>117</v>
      </c>
      <c r="C39" s="54" t="s">
        <v>30</v>
      </c>
      <c r="D39" s="46" t="s">
        <v>118</v>
      </c>
      <c r="E39" s="50" t="s">
        <v>119</v>
      </c>
      <c r="F39" s="51" t="s">
        <v>120</v>
      </c>
      <c r="G39" s="10"/>
    </row>
    <row r="40" spans="1:7" ht="34.5" x14ac:dyDescent="0.3">
      <c r="A40" s="14"/>
      <c r="B40" s="48" t="s">
        <v>121</v>
      </c>
      <c r="C40" s="54" t="s">
        <v>30</v>
      </c>
      <c r="D40" s="46" t="s">
        <v>122</v>
      </c>
      <c r="E40" s="50" t="s">
        <v>123</v>
      </c>
      <c r="F40" s="51" t="s">
        <v>124</v>
      </c>
      <c r="G40" s="10"/>
    </row>
    <row r="41" spans="1:7" ht="57.5" x14ac:dyDescent="0.3">
      <c r="A41" s="14"/>
      <c r="B41" s="48" t="s">
        <v>125</v>
      </c>
      <c r="C41" s="54" t="s">
        <v>30</v>
      </c>
      <c r="D41" s="46" t="s">
        <v>122</v>
      </c>
      <c r="E41" s="50" t="s">
        <v>126</v>
      </c>
      <c r="F41" s="51" t="s">
        <v>127</v>
      </c>
      <c r="G41" s="10"/>
    </row>
    <row r="42" spans="1:7" ht="92" x14ac:dyDescent="0.3">
      <c r="A42" s="14"/>
      <c r="B42" s="48" t="s">
        <v>128</v>
      </c>
      <c r="C42" s="54" t="s">
        <v>30</v>
      </c>
      <c r="D42" s="46" t="s">
        <v>118</v>
      </c>
      <c r="E42" s="50" t="s">
        <v>129</v>
      </c>
      <c r="F42" s="51" t="s">
        <v>130</v>
      </c>
      <c r="G42" s="10"/>
    </row>
    <row r="43" spans="1:7" ht="265.14999999999998" customHeight="1" x14ac:dyDescent="0.3">
      <c r="A43" s="14"/>
      <c r="B43" s="48" t="s">
        <v>131</v>
      </c>
      <c r="C43" s="49" t="s">
        <v>30</v>
      </c>
      <c r="D43" s="46" t="s">
        <v>132</v>
      </c>
      <c r="E43" s="49" t="s">
        <v>133</v>
      </c>
      <c r="F43" s="51" t="s">
        <v>134</v>
      </c>
      <c r="G43" s="10"/>
    </row>
    <row r="44" spans="1:7" ht="46" x14ac:dyDescent="0.3">
      <c r="A44" s="14"/>
      <c r="B44" s="48" t="s">
        <v>135</v>
      </c>
      <c r="C44" s="54" t="s">
        <v>30</v>
      </c>
      <c r="D44" s="46" t="s">
        <v>136</v>
      </c>
      <c r="E44" s="50" t="s">
        <v>137</v>
      </c>
      <c r="F44" s="55" t="s">
        <v>138</v>
      </c>
      <c r="G44" s="10"/>
    </row>
    <row r="45" spans="1:7" x14ac:dyDescent="0.3">
      <c r="A45" s="14"/>
      <c r="B45" s="58"/>
      <c r="C45" s="59"/>
      <c r="D45" s="60"/>
      <c r="E45" s="61"/>
      <c r="F45" s="62"/>
      <c r="G45" s="10"/>
    </row>
    <row r="46" spans="1:7" x14ac:dyDescent="0.3">
      <c r="A46" s="14"/>
      <c r="B46" s="58"/>
      <c r="C46" s="59"/>
      <c r="D46" s="60"/>
      <c r="E46" s="61"/>
      <c r="F46" s="62"/>
      <c r="G46" s="10"/>
    </row>
    <row r="47" spans="1:7" x14ac:dyDescent="0.3">
      <c r="A47" s="14"/>
      <c r="B47" s="58"/>
      <c r="C47" s="59"/>
      <c r="D47" s="60"/>
      <c r="E47" s="61"/>
      <c r="F47" s="62"/>
      <c r="G47" s="10"/>
    </row>
    <row r="48" spans="1:7" ht="14" thickBot="1" x14ac:dyDescent="0.35">
      <c r="A48" s="14"/>
      <c r="B48" s="25"/>
      <c r="C48" s="31"/>
      <c r="D48" s="32"/>
      <c r="E48" s="32"/>
      <c r="F48" s="33"/>
      <c r="G48" s="10"/>
    </row>
    <row r="49" spans="2:7" ht="14" thickTop="1" x14ac:dyDescent="0.3">
      <c r="B49" s="6"/>
      <c r="C49" s="17"/>
      <c r="D49" s="18"/>
      <c r="E49" s="18"/>
      <c r="F49" s="19"/>
      <c r="G49" s="13"/>
    </row>
    <row r="50" spans="2:7" x14ac:dyDescent="0.3">
      <c r="B50" s="11"/>
      <c r="C50" s="15"/>
      <c r="D50" s="12"/>
      <c r="E50" s="12"/>
      <c r="F50" s="12"/>
    </row>
  </sheetData>
  <mergeCells count="2">
    <mergeCell ref="B4:D4"/>
    <mergeCell ref="B6:D8"/>
  </mergeCells>
  <phoneticPr fontId="8" type="noConversion"/>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A46"/>
  <sheetViews>
    <sheetView topLeftCell="A13" zoomScaleNormal="100" workbookViewId="0">
      <selection activeCell="C11" sqref="C11"/>
    </sheetView>
  </sheetViews>
  <sheetFormatPr defaultColWidth="9" defaultRowHeight="13.5" x14ac:dyDescent="0.3"/>
  <cols>
    <col min="1" max="1" width="15.08984375" style="1" customWidth="1"/>
    <col min="2" max="2" width="9.6328125" style="1" customWidth="1"/>
    <col min="3" max="3" width="12" style="2" customWidth="1"/>
    <col min="4" max="4" width="28.453125" style="3" customWidth="1"/>
    <col min="5" max="5" width="41.08984375" style="3" customWidth="1"/>
    <col min="6" max="6" width="65.453125" style="3" bestFit="1" customWidth="1"/>
    <col min="7" max="7" width="14.453125" style="4" customWidth="1"/>
    <col min="8" max="8" width="9.36328125" style="1" customWidth="1"/>
    <col min="9" max="16384" width="9" style="1"/>
  </cols>
  <sheetData>
    <row r="1" spans="1:27" x14ac:dyDescent="0.3">
      <c r="G1" s="43"/>
      <c r="AA1" s="5">
        <v>0</v>
      </c>
    </row>
    <row r="2" spans="1:27" x14ac:dyDescent="0.3">
      <c r="AA2" s="5">
        <v>0.21</v>
      </c>
    </row>
    <row r="3" spans="1:27" ht="14" thickBot="1" x14ac:dyDescent="0.35">
      <c r="B3" s="6"/>
      <c r="C3" s="7"/>
      <c r="D3" s="8"/>
      <c r="E3" s="8"/>
      <c r="F3" s="8"/>
    </row>
    <row r="4" spans="1:27" ht="15" thickTop="1" thickBot="1" x14ac:dyDescent="0.35">
      <c r="A4" s="14"/>
      <c r="B4" s="82" t="s">
        <v>139</v>
      </c>
      <c r="C4" s="83"/>
      <c r="D4" s="84"/>
      <c r="E4" s="41"/>
      <c r="F4" s="37"/>
      <c r="G4" s="34"/>
    </row>
    <row r="5" spans="1:27" ht="14.5" thickTop="1" thickBot="1" x14ac:dyDescent="0.35">
      <c r="B5" s="6"/>
      <c r="C5" s="16"/>
      <c r="D5" s="35"/>
      <c r="E5" s="38"/>
      <c r="F5" s="39"/>
      <c r="G5" s="36"/>
    </row>
    <row r="6" spans="1:27" ht="13.5" customHeight="1" thickTop="1" thickBot="1" x14ac:dyDescent="0.35">
      <c r="A6" s="14"/>
      <c r="B6" s="85" t="s">
        <v>1</v>
      </c>
      <c r="C6" s="86"/>
      <c r="D6" s="87"/>
      <c r="E6" s="42"/>
      <c r="F6" s="40"/>
      <c r="G6" s="24"/>
    </row>
    <row r="7" spans="1:27" ht="14.5" thickTop="1" thickBot="1" x14ac:dyDescent="0.35">
      <c r="A7" s="14"/>
      <c r="B7" s="88"/>
      <c r="C7" s="89"/>
      <c r="D7" s="90"/>
      <c r="E7" s="44"/>
      <c r="F7" s="40"/>
      <c r="G7" s="24"/>
    </row>
    <row r="8" spans="1:27" ht="14.5" thickTop="1" thickBot="1" x14ac:dyDescent="0.35">
      <c r="A8" s="14"/>
      <c r="B8" s="91"/>
      <c r="C8" s="92"/>
      <c r="D8" s="93"/>
      <c r="E8" s="42"/>
      <c r="F8" s="40"/>
      <c r="G8" s="24"/>
    </row>
    <row r="9" spans="1:27" ht="14.5" thickTop="1" thickBot="1" x14ac:dyDescent="0.35">
      <c r="B9" s="6"/>
      <c r="C9" s="7"/>
      <c r="D9" s="19"/>
      <c r="E9" s="19"/>
      <c r="F9" s="19"/>
      <c r="G9" s="9"/>
    </row>
    <row r="10" spans="1:27" ht="35" thickTop="1" x14ac:dyDescent="0.3">
      <c r="A10" s="14"/>
      <c r="B10" s="20" t="s">
        <v>2</v>
      </c>
      <c r="C10" s="21" t="s">
        <v>3</v>
      </c>
      <c r="D10" s="21" t="s">
        <v>4</v>
      </c>
      <c r="E10" s="21" t="s">
        <v>5</v>
      </c>
      <c r="F10" s="22" t="s">
        <v>6</v>
      </c>
      <c r="G10" s="10"/>
    </row>
    <row r="11" spans="1:27" ht="57.5" x14ac:dyDescent="0.3">
      <c r="A11" s="14"/>
      <c r="B11" s="65" t="s">
        <v>140</v>
      </c>
      <c r="C11" s="66" t="s">
        <v>141</v>
      </c>
      <c r="D11" s="67" t="s">
        <v>122</v>
      </c>
      <c r="E11" s="68" t="s">
        <v>142</v>
      </c>
      <c r="F11" s="76" t="s">
        <v>194</v>
      </c>
      <c r="G11" s="10"/>
    </row>
    <row r="12" spans="1:27" ht="115" x14ac:dyDescent="0.3">
      <c r="A12" s="14"/>
      <c r="B12" s="65" t="s">
        <v>143</v>
      </c>
      <c r="C12" s="66" t="s">
        <v>141</v>
      </c>
      <c r="D12" s="67" t="s">
        <v>103</v>
      </c>
      <c r="E12" s="68" t="s">
        <v>144</v>
      </c>
      <c r="F12" s="57" t="s">
        <v>38</v>
      </c>
      <c r="G12" s="10"/>
    </row>
    <row r="13" spans="1:27" ht="114" customHeight="1" x14ac:dyDescent="0.3">
      <c r="A13" s="14"/>
      <c r="B13" s="65" t="s">
        <v>145</v>
      </c>
      <c r="C13" s="66" t="s">
        <v>141</v>
      </c>
      <c r="D13" s="67" t="s">
        <v>122</v>
      </c>
      <c r="E13" s="68" t="s">
        <v>146</v>
      </c>
      <c r="F13" s="69" t="s">
        <v>147</v>
      </c>
      <c r="G13" s="10"/>
    </row>
    <row r="14" spans="1:27" ht="79.150000000000006" customHeight="1" x14ac:dyDescent="0.3">
      <c r="A14" s="14"/>
      <c r="B14" s="70" t="s">
        <v>148</v>
      </c>
      <c r="C14" s="64" t="s">
        <v>149</v>
      </c>
      <c r="D14" s="67" t="s">
        <v>118</v>
      </c>
      <c r="E14" s="53" t="s">
        <v>150</v>
      </c>
      <c r="F14" s="71" t="s">
        <v>151</v>
      </c>
      <c r="G14" s="10"/>
    </row>
    <row r="15" spans="1:27" ht="46" x14ac:dyDescent="0.3">
      <c r="A15" s="14"/>
      <c r="B15" s="70" t="s">
        <v>152</v>
      </c>
      <c r="C15" s="64" t="s">
        <v>149</v>
      </c>
      <c r="D15" s="67" t="s">
        <v>103</v>
      </c>
      <c r="E15" s="72" t="s">
        <v>153</v>
      </c>
      <c r="F15" s="73" t="s">
        <v>154</v>
      </c>
      <c r="G15" s="10"/>
    </row>
    <row r="16" spans="1:27" ht="92" x14ac:dyDescent="0.3">
      <c r="A16" s="14"/>
      <c r="B16" s="70" t="s">
        <v>155</v>
      </c>
      <c r="C16" s="64" t="s">
        <v>149</v>
      </c>
      <c r="D16" s="67" t="s">
        <v>136</v>
      </c>
      <c r="E16" s="72" t="s">
        <v>156</v>
      </c>
      <c r="F16" s="71" t="s">
        <v>214</v>
      </c>
      <c r="G16" s="10"/>
    </row>
    <row r="17" spans="1:7" ht="34.5" x14ac:dyDescent="0.3">
      <c r="A17" s="14"/>
      <c r="B17" s="70" t="s">
        <v>157</v>
      </c>
      <c r="C17" s="64" t="s">
        <v>158</v>
      </c>
      <c r="D17" s="67" t="s">
        <v>103</v>
      </c>
      <c r="E17" s="74" t="s">
        <v>159</v>
      </c>
      <c r="F17" s="71" t="s">
        <v>160</v>
      </c>
      <c r="G17" s="10"/>
    </row>
    <row r="18" spans="1:7" ht="84" customHeight="1" x14ac:dyDescent="0.3">
      <c r="A18" s="14"/>
      <c r="B18" s="70" t="s">
        <v>161</v>
      </c>
      <c r="C18" s="64" t="s">
        <v>158</v>
      </c>
      <c r="D18" s="67" t="s">
        <v>122</v>
      </c>
      <c r="E18" s="72" t="s">
        <v>162</v>
      </c>
      <c r="F18" s="71" t="s">
        <v>214</v>
      </c>
      <c r="G18" s="10"/>
    </row>
    <row r="19" spans="1:7" ht="44.65" customHeight="1" x14ac:dyDescent="0.3">
      <c r="A19" s="14"/>
      <c r="B19" s="70" t="s">
        <v>163</v>
      </c>
      <c r="C19" s="64" t="s">
        <v>158</v>
      </c>
      <c r="D19" s="67" t="s">
        <v>118</v>
      </c>
      <c r="E19" s="72" t="s">
        <v>164</v>
      </c>
      <c r="F19" s="57" t="s">
        <v>195</v>
      </c>
      <c r="G19" s="10"/>
    </row>
    <row r="20" spans="1:7" ht="23" x14ac:dyDescent="0.3">
      <c r="A20" s="14"/>
      <c r="B20" s="70" t="s">
        <v>165</v>
      </c>
      <c r="C20" s="64" t="s">
        <v>158</v>
      </c>
      <c r="D20" s="67" t="s">
        <v>118</v>
      </c>
      <c r="E20" s="72" t="s">
        <v>166</v>
      </c>
      <c r="F20" s="73" t="s">
        <v>167</v>
      </c>
      <c r="G20" s="10"/>
    </row>
    <row r="21" spans="1:7" ht="23" x14ac:dyDescent="0.3">
      <c r="A21" s="14"/>
      <c r="B21" s="70" t="s">
        <v>168</v>
      </c>
      <c r="C21" s="64" t="s">
        <v>158</v>
      </c>
      <c r="D21" s="67" t="s">
        <v>136</v>
      </c>
      <c r="E21" s="72" t="s">
        <v>169</v>
      </c>
      <c r="F21" s="73" t="s">
        <v>167</v>
      </c>
      <c r="G21" s="10"/>
    </row>
    <row r="22" spans="1:7" ht="69" x14ac:dyDescent="0.3">
      <c r="A22" s="14"/>
      <c r="B22" s="70" t="s">
        <v>170</v>
      </c>
      <c r="C22" s="64" t="s">
        <v>171</v>
      </c>
      <c r="D22" s="67" t="s">
        <v>103</v>
      </c>
      <c r="E22" s="75" t="s">
        <v>172</v>
      </c>
      <c r="F22" s="73" t="s">
        <v>167</v>
      </c>
      <c r="G22" s="10"/>
    </row>
    <row r="23" spans="1:7" ht="57.5" x14ac:dyDescent="0.3">
      <c r="A23" s="14"/>
      <c r="B23" s="70" t="s">
        <v>173</v>
      </c>
      <c r="C23" s="64" t="s">
        <v>171</v>
      </c>
      <c r="D23" s="67" t="s">
        <v>103</v>
      </c>
      <c r="E23" s="72" t="s">
        <v>174</v>
      </c>
      <c r="F23" s="77" t="s">
        <v>196</v>
      </c>
      <c r="G23" s="10"/>
    </row>
    <row r="24" spans="1:7" ht="92" x14ac:dyDescent="0.3">
      <c r="A24" s="14"/>
      <c r="B24" s="70" t="s">
        <v>175</v>
      </c>
      <c r="C24" s="64" t="s">
        <v>171</v>
      </c>
      <c r="D24" s="67" t="s">
        <v>103</v>
      </c>
      <c r="E24" s="72" t="s">
        <v>176</v>
      </c>
      <c r="F24" s="78" t="s">
        <v>197</v>
      </c>
      <c r="G24" s="10"/>
    </row>
    <row r="25" spans="1:7" ht="23" x14ac:dyDescent="0.3">
      <c r="A25" s="14"/>
      <c r="B25" s="70" t="s">
        <v>177</v>
      </c>
      <c r="C25" s="64" t="s">
        <v>158</v>
      </c>
      <c r="D25" s="67" t="s">
        <v>118</v>
      </c>
      <c r="E25" s="72" t="s">
        <v>166</v>
      </c>
      <c r="F25" s="73" t="s">
        <v>167</v>
      </c>
      <c r="G25" s="10"/>
    </row>
    <row r="26" spans="1:7" ht="161" x14ac:dyDescent="0.3">
      <c r="A26" s="14"/>
      <c r="B26" s="70" t="s">
        <v>178</v>
      </c>
      <c r="C26" s="64" t="s">
        <v>171</v>
      </c>
      <c r="D26" s="67" t="s">
        <v>118</v>
      </c>
      <c r="E26" s="74" t="s">
        <v>179</v>
      </c>
      <c r="F26" s="71" t="s">
        <v>180</v>
      </c>
      <c r="G26" s="10"/>
    </row>
    <row r="27" spans="1:7" ht="57.5" x14ac:dyDescent="0.3">
      <c r="A27" s="14"/>
      <c r="B27" s="70" t="s">
        <v>181</v>
      </c>
      <c r="C27" s="64" t="s">
        <v>171</v>
      </c>
      <c r="D27" s="67" t="s">
        <v>182</v>
      </c>
      <c r="E27" s="72" t="s">
        <v>183</v>
      </c>
      <c r="F27" s="73" t="s">
        <v>184</v>
      </c>
      <c r="G27" s="10"/>
    </row>
    <row r="28" spans="1:7" ht="46" x14ac:dyDescent="0.3">
      <c r="A28" s="14"/>
      <c r="B28" s="70" t="s">
        <v>185</v>
      </c>
      <c r="C28" s="64" t="s">
        <v>171</v>
      </c>
      <c r="D28" s="67" t="s">
        <v>103</v>
      </c>
      <c r="E28" s="72" t="s">
        <v>186</v>
      </c>
      <c r="F28" s="73" t="s">
        <v>167</v>
      </c>
      <c r="G28" s="10"/>
    </row>
    <row r="29" spans="1:7" ht="149.5" x14ac:dyDescent="0.3">
      <c r="A29" s="14"/>
      <c r="B29" s="70" t="s">
        <v>187</v>
      </c>
      <c r="C29" s="64" t="s">
        <v>171</v>
      </c>
      <c r="D29" s="67" t="s">
        <v>122</v>
      </c>
      <c r="E29" s="72" t="s">
        <v>188</v>
      </c>
      <c r="F29" s="71" t="s">
        <v>193</v>
      </c>
      <c r="G29" s="10"/>
    </row>
    <row r="30" spans="1:7" ht="138" x14ac:dyDescent="0.3">
      <c r="A30" s="14"/>
      <c r="B30" s="70" t="s">
        <v>189</v>
      </c>
      <c r="C30" s="64" t="s">
        <v>171</v>
      </c>
      <c r="D30" s="67" t="s">
        <v>122</v>
      </c>
      <c r="E30" s="72" t="s">
        <v>190</v>
      </c>
      <c r="F30" s="57" t="s">
        <v>198</v>
      </c>
      <c r="G30" s="10"/>
    </row>
    <row r="31" spans="1:7" ht="173" x14ac:dyDescent="0.3">
      <c r="A31" s="14"/>
      <c r="B31" s="70" t="s">
        <v>191</v>
      </c>
      <c r="C31" s="64" t="s">
        <v>171</v>
      </c>
      <c r="D31" s="67" t="s">
        <v>136</v>
      </c>
      <c r="E31" s="63" t="s">
        <v>192</v>
      </c>
      <c r="F31" s="27" t="s">
        <v>214</v>
      </c>
      <c r="G31" s="10"/>
    </row>
    <row r="32" spans="1:7" ht="46.5" x14ac:dyDescent="0.3">
      <c r="A32" s="14"/>
      <c r="B32" s="48" t="s">
        <v>199</v>
      </c>
      <c r="C32" s="64" t="s">
        <v>171</v>
      </c>
      <c r="D32" s="67" t="s">
        <v>200</v>
      </c>
      <c r="E32" s="63" t="s">
        <v>201</v>
      </c>
      <c r="F32" s="51" t="s">
        <v>202</v>
      </c>
      <c r="G32" s="10"/>
    </row>
    <row r="33" spans="1:7" x14ac:dyDescent="0.3">
      <c r="A33" s="14"/>
      <c r="B33" s="23"/>
      <c r="C33" s="26"/>
      <c r="D33" s="26"/>
      <c r="E33" s="26"/>
      <c r="F33" s="27"/>
      <c r="G33" s="10"/>
    </row>
    <row r="34" spans="1:7" x14ac:dyDescent="0.3">
      <c r="A34" s="14"/>
      <c r="B34" s="23"/>
      <c r="C34" s="28"/>
      <c r="D34" s="28"/>
      <c r="E34" s="30"/>
      <c r="F34" s="29"/>
      <c r="G34" s="10"/>
    </row>
    <row r="35" spans="1:7" x14ac:dyDescent="0.3">
      <c r="A35" s="14"/>
      <c r="B35" s="23"/>
      <c r="C35" s="28"/>
      <c r="D35" s="28"/>
      <c r="E35" s="30"/>
      <c r="F35" s="29"/>
      <c r="G35" s="10"/>
    </row>
    <row r="36" spans="1:7" x14ac:dyDescent="0.3">
      <c r="A36" s="14"/>
      <c r="B36" s="23"/>
      <c r="C36" s="26"/>
      <c r="D36" s="26"/>
      <c r="E36" s="26"/>
      <c r="F36" s="27"/>
      <c r="G36" s="10"/>
    </row>
    <row r="37" spans="1:7" x14ac:dyDescent="0.3">
      <c r="A37" s="14"/>
      <c r="B37" s="23"/>
      <c r="C37" s="28"/>
      <c r="D37" s="28"/>
      <c r="E37" s="26"/>
      <c r="F37" s="29"/>
      <c r="G37" s="10"/>
    </row>
    <row r="38" spans="1:7" x14ac:dyDescent="0.3">
      <c r="A38" s="14"/>
      <c r="B38" s="23"/>
      <c r="C38" s="28"/>
      <c r="D38" s="28"/>
      <c r="E38" s="68"/>
      <c r="F38" s="29"/>
      <c r="G38" s="10"/>
    </row>
    <row r="39" spans="1:7" x14ac:dyDescent="0.3">
      <c r="A39" s="14"/>
      <c r="B39" s="23"/>
      <c r="C39" s="26"/>
      <c r="D39" s="26"/>
      <c r="E39" s="26"/>
      <c r="F39" s="27"/>
      <c r="G39" s="10"/>
    </row>
    <row r="40" spans="1:7" x14ac:dyDescent="0.3">
      <c r="A40" s="14"/>
      <c r="B40" s="23"/>
      <c r="C40" s="28"/>
      <c r="D40" s="28"/>
      <c r="E40" s="26"/>
      <c r="F40" s="29"/>
      <c r="G40" s="10"/>
    </row>
    <row r="41" spans="1:7" x14ac:dyDescent="0.3">
      <c r="A41" s="14"/>
      <c r="B41" s="23"/>
      <c r="C41" s="28"/>
      <c r="D41" s="28"/>
      <c r="E41" s="26"/>
      <c r="F41" s="29"/>
      <c r="G41" s="10"/>
    </row>
    <row r="42" spans="1:7" x14ac:dyDescent="0.3">
      <c r="A42" s="14"/>
      <c r="B42" s="23"/>
      <c r="C42" s="26"/>
      <c r="D42" s="26"/>
      <c r="E42" s="26"/>
      <c r="F42" s="27"/>
      <c r="G42" s="10"/>
    </row>
    <row r="43" spans="1:7" x14ac:dyDescent="0.3">
      <c r="A43" s="14"/>
      <c r="B43" s="23"/>
      <c r="C43" s="28"/>
      <c r="D43" s="28"/>
      <c r="E43" s="26"/>
      <c r="F43" s="29"/>
      <c r="G43" s="10"/>
    </row>
    <row r="44" spans="1:7" ht="14" thickBot="1" x14ac:dyDescent="0.35">
      <c r="A44" s="14"/>
      <c r="B44" s="25"/>
      <c r="C44" s="31"/>
      <c r="D44" s="31"/>
      <c r="E44" s="32"/>
      <c r="F44" s="33"/>
      <c r="G44" s="10"/>
    </row>
    <row r="45" spans="1:7" ht="14" thickTop="1" x14ac:dyDescent="0.3">
      <c r="B45" s="6"/>
      <c r="C45" s="17"/>
      <c r="D45" s="18"/>
      <c r="E45" s="18"/>
      <c r="F45" s="19"/>
      <c r="G45" s="13"/>
    </row>
    <row r="46" spans="1:7" x14ac:dyDescent="0.3">
      <c r="B46" s="11"/>
      <c r="C46" s="15"/>
      <c r="D46" s="12"/>
      <c r="E46" s="12"/>
      <c r="F46" s="12"/>
    </row>
  </sheetData>
  <mergeCells count="2">
    <mergeCell ref="B6:D8"/>
    <mergeCell ref="B4:D4"/>
  </mergeCells>
  <phoneticPr fontId="8" type="noConversion"/>
  <dataValidations count="1">
    <dataValidation type="list" allowBlank="1" showInputMessage="1" showErrorMessage="1" sqref="D43:D44 D13 D40:D41 D37:D38 D34:D35" xr:uid="{00000000-0002-0000-0100-000000000000}">
      <formula1>$AA$1:$AA$2</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5848B-4AD8-4929-8C86-B84DA32D389E}">
  <sheetPr>
    <tabColor theme="9" tint="0.39997558519241921"/>
  </sheetPr>
  <dimension ref="A1:AA46"/>
  <sheetViews>
    <sheetView zoomScaleNormal="100" workbookViewId="0">
      <selection activeCell="U14" sqref="U14"/>
    </sheetView>
  </sheetViews>
  <sheetFormatPr defaultColWidth="9" defaultRowHeight="13.5" x14ac:dyDescent="0.3"/>
  <cols>
    <col min="1" max="1" width="15.08984375" style="1" customWidth="1"/>
    <col min="2" max="2" width="9.6328125" style="1" customWidth="1"/>
    <col min="3" max="3" width="12" style="2" customWidth="1"/>
    <col min="4" max="4" width="28.453125" style="3" customWidth="1"/>
    <col min="5" max="5" width="39.36328125" style="3" customWidth="1"/>
    <col min="6" max="6" width="65.453125" style="3" bestFit="1" customWidth="1"/>
    <col min="7" max="7" width="14.453125" style="4" customWidth="1"/>
    <col min="8" max="8" width="9.36328125" style="1" customWidth="1"/>
    <col min="9" max="16384" width="9" style="1"/>
  </cols>
  <sheetData>
    <row r="1" spans="1:27" x14ac:dyDescent="0.3">
      <c r="G1" s="43"/>
      <c r="AA1" s="5"/>
    </row>
    <row r="2" spans="1:27" x14ac:dyDescent="0.3">
      <c r="AA2" s="5"/>
    </row>
    <row r="3" spans="1:27" ht="14" thickBot="1" x14ac:dyDescent="0.35">
      <c r="B3" s="6"/>
      <c r="C3" s="7"/>
      <c r="D3" s="8"/>
      <c r="E3" s="8"/>
      <c r="F3" s="8"/>
    </row>
    <row r="4" spans="1:27" ht="15" thickTop="1" thickBot="1" x14ac:dyDescent="0.35">
      <c r="A4" s="14"/>
      <c r="B4" s="82" t="s">
        <v>203</v>
      </c>
      <c r="C4" s="83"/>
      <c r="D4" s="84"/>
      <c r="E4" s="41"/>
      <c r="F4" s="37"/>
      <c r="G4" s="34"/>
    </row>
    <row r="5" spans="1:27" ht="14.5" thickTop="1" thickBot="1" x14ac:dyDescent="0.35">
      <c r="B5" s="6"/>
      <c r="C5" s="16"/>
      <c r="D5" s="35"/>
      <c r="E5" s="38"/>
      <c r="F5" s="39"/>
      <c r="G5" s="36"/>
    </row>
    <row r="6" spans="1:27" ht="13.5" customHeight="1" thickTop="1" thickBot="1" x14ac:dyDescent="0.35">
      <c r="A6" s="14"/>
      <c r="B6" s="85" t="s">
        <v>1</v>
      </c>
      <c r="C6" s="86"/>
      <c r="D6" s="87"/>
      <c r="E6" s="42"/>
      <c r="F6" s="40"/>
      <c r="G6" s="24"/>
    </row>
    <row r="7" spans="1:27" ht="14.5" thickTop="1" thickBot="1" x14ac:dyDescent="0.35">
      <c r="A7" s="14"/>
      <c r="B7" s="88"/>
      <c r="C7" s="89"/>
      <c r="D7" s="90"/>
      <c r="E7" s="44"/>
      <c r="F7" s="40"/>
      <c r="G7" s="24"/>
    </row>
    <row r="8" spans="1:27" ht="14.5" thickTop="1" thickBot="1" x14ac:dyDescent="0.35">
      <c r="A8" s="14"/>
      <c r="B8" s="91"/>
      <c r="C8" s="92"/>
      <c r="D8" s="93"/>
      <c r="E8" s="42"/>
      <c r="F8" s="40"/>
      <c r="G8" s="24"/>
    </row>
    <row r="9" spans="1:27" ht="14.5" thickTop="1" thickBot="1" x14ac:dyDescent="0.35">
      <c r="B9" s="6"/>
      <c r="C9" s="7"/>
      <c r="D9" s="19"/>
      <c r="E9" s="19"/>
      <c r="F9" s="19"/>
      <c r="G9" s="9"/>
    </row>
    <row r="10" spans="1:27" ht="35" thickTop="1" x14ac:dyDescent="0.3">
      <c r="A10" s="14"/>
      <c r="B10" s="20" t="s">
        <v>2</v>
      </c>
      <c r="C10" s="21" t="s">
        <v>3</v>
      </c>
      <c r="D10" s="21" t="s">
        <v>4</v>
      </c>
      <c r="E10" s="21" t="s">
        <v>5</v>
      </c>
      <c r="F10" s="22" t="s">
        <v>6</v>
      </c>
      <c r="G10" s="10"/>
    </row>
    <row r="11" spans="1:27" ht="69" x14ac:dyDescent="0.3">
      <c r="A11" s="14"/>
      <c r="B11" s="65" t="s">
        <v>204</v>
      </c>
      <c r="C11" s="66" t="s">
        <v>206</v>
      </c>
      <c r="D11" s="67" t="s">
        <v>208</v>
      </c>
      <c r="E11" s="68" t="s">
        <v>210</v>
      </c>
      <c r="F11" s="76" t="s">
        <v>213</v>
      </c>
      <c r="G11" s="10"/>
    </row>
    <row r="12" spans="1:27" ht="46" x14ac:dyDescent="0.3">
      <c r="A12" s="14"/>
      <c r="B12" s="65" t="s">
        <v>205</v>
      </c>
      <c r="C12" s="66" t="s">
        <v>207</v>
      </c>
      <c r="D12" s="67" t="s">
        <v>209</v>
      </c>
      <c r="E12" s="68" t="s">
        <v>211</v>
      </c>
      <c r="F12" s="57" t="s">
        <v>212</v>
      </c>
      <c r="G12" s="10"/>
    </row>
    <row r="13" spans="1:27" ht="114" customHeight="1" x14ac:dyDescent="0.3">
      <c r="A13" s="14"/>
      <c r="B13" s="65"/>
      <c r="C13" s="66"/>
      <c r="D13" s="67"/>
      <c r="E13" s="68"/>
      <c r="F13" s="69"/>
      <c r="G13" s="10"/>
    </row>
    <row r="14" spans="1:27" ht="79.150000000000006" customHeight="1" x14ac:dyDescent="0.3">
      <c r="A14" s="14"/>
      <c r="B14" s="70"/>
      <c r="C14" s="64"/>
      <c r="D14" s="67"/>
      <c r="E14" s="53"/>
      <c r="F14" s="71"/>
      <c r="G14" s="10"/>
    </row>
    <row r="15" spans="1:27" x14ac:dyDescent="0.3">
      <c r="A15" s="14"/>
      <c r="B15" s="70"/>
      <c r="C15" s="64"/>
      <c r="D15" s="67"/>
      <c r="E15" s="72"/>
      <c r="F15" s="73"/>
      <c r="G15" s="10"/>
    </row>
    <row r="16" spans="1:27" x14ac:dyDescent="0.3">
      <c r="A16" s="14"/>
      <c r="B16" s="70"/>
      <c r="C16" s="64"/>
      <c r="D16" s="67"/>
      <c r="E16" s="72"/>
      <c r="F16" s="71"/>
      <c r="G16" s="10"/>
    </row>
    <row r="17" spans="1:7" x14ac:dyDescent="0.3">
      <c r="A17" s="14"/>
      <c r="B17" s="70"/>
      <c r="C17" s="64"/>
      <c r="D17" s="67"/>
      <c r="E17" s="74"/>
      <c r="F17" s="71"/>
      <c r="G17" s="10"/>
    </row>
    <row r="18" spans="1:7" ht="84" customHeight="1" x14ac:dyDescent="0.3">
      <c r="A18" s="14"/>
      <c r="B18" s="70"/>
      <c r="C18" s="64"/>
      <c r="D18" s="67"/>
      <c r="E18" s="72"/>
      <c r="F18" s="71"/>
      <c r="G18" s="10"/>
    </row>
    <row r="19" spans="1:7" ht="44.65" customHeight="1" x14ac:dyDescent="0.3">
      <c r="A19" s="14"/>
      <c r="B19" s="70"/>
      <c r="C19" s="64"/>
      <c r="D19" s="67"/>
      <c r="E19" s="72"/>
      <c r="F19" s="57"/>
      <c r="G19" s="10"/>
    </row>
    <row r="20" spans="1:7" x14ac:dyDescent="0.3">
      <c r="A20" s="14"/>
      <c r="B20" s="70"/>
      <c r="C20" s="64"/>
      <c r="D20" s="67"/>
      <c r="E20" s="72"/>
      <c r="F20" s="73"/>
      <c r="G20" s="10"/>
    </row>
    <row r="21" spans="1:7" x14ac:dyDescent="0.3">
      <c r="A21" s="14"/>
      <c r="B21" s="70"/>
      <c r="C21" s="64"/>
      <c r="D21" s="67"/>
      <c r="E21" s="72"/>
      <c r="F21" s="73"/>
      <c r="G21" s="10"/>
    </row>
    <row r="22" spans="1:7" x14ac:dyDescent="0.3">
      <c r="A22" s="14"/>
      <c r="B22" s="70"/>
      <c r="C22" s="64"/>
      <c r="D22" s="67"/>
      <c r="E22" s="75"/>
      <c r="F22" s="73"/>
      <c r="G22" s="10"/>
    </row>
    <row r="23" spans="1:7" x14ac:dyDescent="0.3">
      <c r="A23" s="14"/>
      <c r="B23" s="70"/>
      <c r="C23" s="64"/>
      <c r="D23" s="67"/>
      <c r="E23" s="72"/>
      <c r="F23" s="77"/>
      <c r="G23" s="10"/>
    </row>
    <row r="24" spans="1:7" x14ac:dyDescent="0.3">
      <c r="A24" s="14"/>
      <c r="B24" s="70"/>
      <c r="C24" s="64"/>
      <c r="D24" s="67"/>
      <c r="E24" s="72"/>
      <c r="F24" s="78"/>
      <c r="G24" s="10"/>
    </row>
    <row r="25" spans="1:7" x14ac:dyDescent="0.3">
      <c r="A25" s="14"/>
      <c r="B25" s="70"/>
      <c r="C25" s="64"/>
      <c r="D25" s="67"/>
      <c r="E25" s="72"/>
      <c r="F25" s="73"/>
      <c r="G25" s="10"/>
    </row>
    <row r="26" spans="1:7" x14ac:dyDescent="0.3">
      <c r="A26" s="14"/>
      <c r="B26" s="70"/>
      <c r="C26" s="64"/>
      <c r="D26" s="67"/>
      <c r="E26" s="74"/>
      <c r="F26" s="71"/>
      <c r="G26" s="10"/>
    </row>
    <row r="27" spans="1:7" x14ac:dyDescent="0.3">
      <c r="A27" s="14"/>
      <c r="B27" s="70"/>
      <c r="C27" s="64"/>
      <c r="D27" s="67"/>
      <c r="E27" s="72"/>
      <c r="F27" s="73"/>
      <c r="G27" s="10"/>
    </row>
    <row r="28" spans="1:7" x14ac:dyDescent="0.3">
      <c r="A28" s="14"/>
      <c r="B28" s="70"/>
      <c r="C28" s="64"/>
      <c r="D28" s="67"/>
      <c r="E28" s="72"/>
      <c r="F28" s="73"/>
      <c r="G28" s="10"/>
    </row>
    <row r="29" spans="1:7" x14ac:dyDescent="0.3">
      <c r="A29" s="14"/>
      <c r="B29" s="70"/>
      <c r="C29" s="64"/>
      <c r="D29" s="67"/>
      <c r="E29" s="72"/>
      <c r="F29" s="71"/>
      <c r="G29" s="10"/>
    </row>
    <row r="30" spans="1:7" x14ac:dyDescent="0.3">
      <c r="A30" s="14"/>
      <c r="B30" s="70"/>
      <c r="C30" s="64"/>
      <c r="D30" s="67"/>
      <c r="E30" s="72"/>
      <c r="F30" s="57"/>
      <c r="G30" s="10"/>
    </row>
    <row r="31" spans="1:7" x14ac:dyDescent="0.3">
      <c r="A31" s="14"/>
      <c r="B31" s="70"/>
      <c r="C31" s="64"/>
      <c r="D31" s="67"/>
      <c r="E31" s="63"/>
      <c r="F31" s="27"/>
      <c r="G31" s="10"/>
    </row>
    <row r="32" spans="1:7" x14ac:dyDescent="0.3">
      <c r="A32" s="14"/>
      <c r="B32" s="48"/>
      <c r="C32" s="64"/>
      <c r="D32" s="67"/>
      <c r="E32" s="63"/>
      <c r="F32" s="51"/>
      <c r="G32" s="10"/>
    </row>
    <row r="33" spans="1:7" x14ac:dyDescent="0.3">
      <c r="A33" s="14"/>
      <c r="B33" s="23"/>
      <c r="C33" s="26"/>
      <c r="D33" s="26"/>
      <c r="E33" s="26"/>
      <c r="F33" s="27"/>
      <c r="G33" s="10"/>
    </row>
    <row r="34" spans="1:7" x14ac:dyDescent="0.3">
      <c r="A34" s="14"/>
      <c r="B34" s="23"/>
      <c r="C34" s="28"/>
      <c r="D34" s="28"/>
      <c r="E34" s="30"/>
      <c r="F34" s="29"/>
      <c r="G34" s="10"/>
    </row>
    <row r="35" spans="1:7" x14ac:dyDescent="0.3">
      <c r="A35" s="14"/>
      <c r="B35" s="23"/>
      <c r="C35" s="28"/>
      <c r="D35" s="28"/>
      <c r="E35" s="30"/>
      <c r="F35" s="29"/>
      <c r="G35" s="10"/>
    </row>
    <row r="36" spans="1:7" x14ac:dyDescent="0.3">
      <c r="A36" s="14"/>
      <c r="B36" s="23"/>
      <c r="C36" s="26"/>
      <c r="D36" s="26"/>
      <c r="E36" s="26"/>
      <c r="F36" s="27"/>
      <c r="G36" s="10"/>
    </row>
    <row r="37" spans="1:7" x14ac:dyDescent="0.3">
      <c r="A37" s="14"/>
      <c r="B37" s="23"/>
      <c r="C37" s="28"/>
      <c r="D37" s="28"/>
      <c r="E37" s="26"/>
      <c r="F37" s="29"/>
      <c r="G37" s="10"/>
    </row>
    <row r="38" spans="1:7" x14ac:dyDescent="0.3">
      <c r="A38" s="14"/>
      <c r="B38" s="23"/>
      <c r="C38" s="28"/>
      <c r="D38" s="28"/>
      <c r="E38" s="68"/>
      <c r="F38" s="29"/>
      <c r="G38" s="10"/>
    </row>
    <row r="39" spans="1:7" x14ac:dyDescent="0.3">
      <c r="A39" s="14"/>
      <c r="B39" s="23"/>
      <c r="C39" s="26"/>
      <c r="D39" s="26"/>
      <c r="E39" s="26"/>
      <c r="F39" s="27"/>
      <c r="G39" s="10"/>
    </row>
    <row r="40" spans="1:7" x14ac:dyDescent="0.3">
      <c r="A40" s="14"/>
      <c r="B40" s="23"/>
      <c r="C40" s="28"/>
      <c r="D40" s="28"/>
      <c r="E40" s="26"/>
      <c r="F40" s="29"/>
      <c r="G40" s="10"/>
    </row>
    <row r="41" spans="1:7" x14ac:dyDescent="0.3">
      <c r="A41" s="14"/>
      <c r="B41" s="23"/>
      <c r="C41" s="28"/>
      <c r="D41" s="28"/>
      <c r="E41" s="26"/>
      <c r="F41" s="29"/>
      <c r="G41" s="10"/>
    </row>
    <row r="42" spans="1:7" x14ac:dyDescent="0.3">
      <c r="A42" s="14"/>
      <c r="B42" s="23"/>
      <c r="C42" s="26"/>
      <c r="D42" s="26"/>
      <c r="E42" s="26"/>
      <c r="F42" s="27"/>
      <c r="G42" s="10"/>
    </row>
    <row r="43" spans="1:7" x14ac:dyDescent="0.3">
      <c r="A43" s="14"/>
      <c r="B43" s="23"/>
      <c r="C43" s="28"/>
      <c r="D43" s="28"/>
      <c r="E43" s="26"/>
      <c r="F43" s="29"/>
      <c r="G43" s="10"/>
    </row>
    <row r="44" spans="1:7" ht="14" thickBot="1" x14ac:dyDescent="0.35">
      <c r="A44" s="14"/>
      <c r="B44" s="25"/>
      <c r="C44" s="31"/>
      <c r="D44" s="31"/>
      <c r="E44" s="32"/>
      <c r="F44" s="33"/>
      <c r="G44" s="10"/>
    </row>
    <row r="45" spans="1:7" ht="14" thickTop="1" x14ac:dyDescent="0.3">
      <c r="B45" s="6"/>
      <c r="C45" s="17"/>
      <c r="D45" s="18"/>
      <c r="E45" s="18"/>
      <c r="F45" s="19"/>
      <c r="G45" s="13"/>
    </row>
    <row r="46" spans="1:7" x14ac:dyDescent="0.3">
      <c r="B46" s="11"/>
      <c r="C46" s="15"/>
      <c r="D46" s="12"/>
      <c r="E46" s="12"/>
      <c r="F46" s="12"/>
    </row>
  </sheetData>
  <mergeCells count="2">
    <mergeCell ref="B4:D4"/>
    <mergeCell ref="B6:D8"/>
  </mergeCells>
  <phoneticPr fontId="8" type="noConversion"/>
  <dataValidations count="1">
    <dataValidation type="list" allowBlank="1" showInputMessage="1" showErrorMessage="1" sqref="D43:D44 D13 D40:D41 D37:D38 D34:D35" xr:uid="{CAB7E29B-DFF7-4E0E-AD4E-DA055C152266}">
      <formula1>$AA$1:$AA$2</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34DE-1581-4175-9D6D-7E911483909E}">
  <sheetPr>
    <tabColor theme="9" tint="0.39997558519241921"/>
  </sheetPr>
  <dimension ref="A1:AA46"/>
  <sheetViews>
    <sheetView tabSelected="1" topLeftCell="A10" zoomScale="140" zoomScaleNormal="140" workbookViewId="0">
      <selection activeCell="AA2" sqref="AA2"/>
    </sheetView>
  </sheetViews>
  <sheetFormatPr defaultColWidth="9" defaultRowHeight="13.5" x14ac:dyDescent="0.3"/>
  <cols>
    <col min="1" max="1" width="15.08984375" style="1" customWidth="1"/>
    <col min="2" max="2" width="9.6328125" style="1" customWidth="1"/>
    <col min="3" max="3" width="12" style="2" customWidth="1"/>
    <col min="4" max="4" width="28.453125" style="3" customWidth="1"/>
    <col min="5" max="5" width="39.36328125" style="3" customWidth="1"/>
    <col min="6" max="6" width="65.453125" style="3" bestFit="1" customWidth="1"/>
    <col min="7" max="7" width="51.26953125" style="4" customWidth="1"/>
    <col min="8" max="8" width="10.6328125" style="1" customWidth="1"/>
    <col min="9" max="16384" width="9" style="1"/>
  </cols>
  <sheetData>
    <row r="1" spans="1:27" x14ac:dyDescent="0.3">
      <c r="G1" s="43"/>
      <c r="AA1" s="5"/>
    </row>
    <row r="2" spans="1:27" x14ac:dyDescent="0.3">
      <c r="AA2" s="5"/>
    </row>
    <row r="3" spans="1:27" ht="14" thickBot="1" x14ac:dyDescent="0.35">
      <c r="B3" s="6"/>
      <c r="C3" s="7"/>
      <c r="D3" s="8"/>
      <c r="E3" s="8"/>
      <c r="F3" s="8"/>
    </row>
    <row r="4" spans="1:27" ht="15" thickTop="1" thickBot="1" x14ac:dyDescent="0.35">
      <c r="A4" s="14"/>
      <c r="B4" s="82" t="s">
        <v>215</v>
      </c>
      <c r="C4" s="83"/>
      <c r="D4" s="84"/>
      <c r="E4" s="41"/>
      <c r="F4" s="37"/>
      <c r="G4" s="34"/>
    </row>
    <row r="5" spans="1:27" ht="14.5" thickTop="1" thickBot="1" x14ac:dyDescent="0.35">
      <c r="B5" s="6"/>
      <c r="C5" s="16"/>
      <c r="D5" s="35"/>
      <c r="E5" s="38"/>
      <c r="F5" s="39"/>
      <c r="G5" s="36"/>
    </row>
    <row r="6" spans="1:27" ht="13.5" customHeight="1" thickTop="1" thickBot="1" x14ac:dyDescent="0.35">
      <c r="A6" s="14"/>
      <c r="B6" s="85" t="s">
        <v>1</v>
      </c>
      <c r="C6" s="86"/>
      <c r="D6" s="87"/>
      <c r="E6" s="42"/>
      <c r="F6" s="40"/>
      <c r="G6" s="24"/>
    </row>
    <row r="7" spans="1:27" ht="14.5" thickTop="1" thickBot="1" x14ac:dyDescent="0.35">
      <c r="A7" s="14"/>
      <c r="B7" s="88"/>
      <c r="C7" s="89"/>
      <c r="D7" s="90"/>
      <c r="E7" s="44"/>
      <c r="F7" s="40"/>
      <c r="G7" s="24"/>
    </row>
    <row r="8" spans="1:27" ht="14.5" thickTop="1" thickBot="1" x14ac:dyDescent="0.35">
      <c r="A8" s="14"/>
      <c r="B8" s="91"/>
      <c r="C8" s="92"/>
      <c r="D8" s="93"/>
      <c r="E8" s="42"/>
      <c r="F8" s="40"/>
      <c r="G8" s="24"/>
    </row>
    <row r="9" spans="1:27" ht="14.5" thickTop="1" thickBot="1" x14ac:dyDescent="0.35">
      <c r="B9" s="6"/>
      <c r="C9" s="7"/>
      <c r="D9" s="19"/>
      <c r="E9" s="19"/>
      <c r="F9" s="19"/>
      <c r="G9" s="9"/>
    </row>
    <row r="10" spans="1:27" ht="35" thickTop="1" x14ac:dyDescent="0.3">
      <c r="A10" s="14"/>
      <c r="B10" s="20" t="s">
        <v>2</v>
      </c>
      <c r="C10" s="21" t="s">
        <v>3</v>
      </c>
      <c r="D10" s="21" t="s">
        <v>4</v>
      </c>
      <c r="E10" s="21" t="s">
        <v>5</v>
      </c>
      <c r="F10" s="22" t="s">
        <v>6</v>
      </c>
      <c r="G10" s="10"/>
    </row>
    <row r="11" spans="1:27" ht="103.5" x14ac:dyDescent="0.3">
      <c r="A11" s="14"/>
      <c r="B11" s="65" t="s">
        <v>216</v>
      </c>
      <c r="C11" s="66" t="s">
        <v>226</v>
      </c>
      <c r="D11" s="67" t="s">
        <v>103</v>
      </c>
      <c r="E11" s="68" t="s">
        <v>228</v>
      </c>
      <c r="F11" s="76" t="s">
        <v>236</v>
      </c>
      <c r="G11" s="10"/>
    </row>
    <row r="12" spans="1:27" ht="136" customHeight="1" x14ac:dyDescent="0.3">
      <c r="A12" s="14"/>
      <c r="B12" s="65" t="s">
        <v>217</v>
      </c>
      <c r="C12" s="66" t="s">
        <v>225</v>
      </c>
      <c r="D12" s="67" t="s">
        <v>122</v>
      </c>
      <c r="E12" s="68" t="s">
        <v>230</v>
      </c>
      <c r="F12" s="57" t="s">
        <v>229</v>
      </c>
      <c r="G12" s="10"/>
    </row>
    <row r="13" spans="1:27" s="2" customFormat="1" ht="37.5" customHeight="1" x14ac:dyDescent="0.3">
      <c r="A13" s="79"/>
      <c r="B13" s="65" t="s">
        <v>218</v>
      </c>
      <c r="C13" s="66" t="s">
        <v>225</v>
      </c>
      <c r="D13" s="67" t="s">
        <v>122</v>
      </c>
      <c r="E13" s="67" t="s">
        <v>223</v>
      </c>
      <c r="F13" s="80" t="s">
        <v>224</v>
      </c>
      <c r="G13" s="81"/>
    </row>
    <row r="14" spans="1:27" ht="95.5" customHeight="1" x14ac:dyDescent="0.3">
      <c r="A14" s="14"/>
      <c r="B14" s="70" t="s">
        <v>219</v>
      </c>
      <c r="C14" s="66" t="s">
        <v>225</v>
      </c>
      <c r="D14" s="67" t="s">
        <v>122</v>
      </c>
      <c r="E14" s="67" t="s">
        <v>237</v>
      </c>
      <c r="F14" s="71" t="s">
        <v>231</v>
      </c>
      <c r="G14" s="10"/>
      <c r="H14" s="67"/>
    </row>
    <row r="15" spans="1:27" ht="24" customHeight="1" x14ac:dyDescent="0.3">
      <c r="A15" s="14"/>
      <c r="B15" s="70" t="s">
        <v>220</v>
      </c>
      <c r="C15" s="64" t="s">
        <v>225</v>
      </c>
      <c r="D15" s="67" t="s">
        <v>122</v>
      </c>
      <c r="E15" s="72" t="s">
        <v>232</v>
      </c>
      <c r="F15" s="73" t="s">
        <v>233</v>
      </c>
      <c r="G15" s="10"/>
    </row>
    <row r="16" spans="1:27" ht="92" x14ac:dyDescent="0.3">
      <c r="A16" s="14"/>
      <c r="B16" s="70" t="s">
        <v>221</v>
      </c>
      <c r="C16" s="64" t="s">
        <v>227</v>
      </c>
      <c r="D16" s="67" t="s">
        <v>222</v>
      </c>
      <c r="E16" s="72" t="s">
        <v>234</v>
      </c>
      <c r="F16" s="71" t="s">
        <v>235</v>
      </c>
      <c r="G16" s="10"/>
    </row>
    <row r="17" spans="1:7" x14ac:dyDescent="0.3">
      <c r="A17" s="14"/>
      <c r="B17" s="70"/>
      <c r="C17" s="64"/>
      <c r="D17" s="67"/>
      <c r="E17" s="74"/>
      <c r="F17" s="71"/>
      <c r="G17" s="10"/>
    </row>
    <row r="18" spans="1:7" ht="84" customHeight="1" x14ac:dyDescent="0.3">
      <c r="A18" s="14"/>
      <c r="B18" s="70"/>
      <c r="C18" s="64"/>
      <c r="D18" s="67"/>
      <c r="E18" s="72"/>
      <c r="F18" s="71"/>
      <c r="G18" s="10"/>
    </row>
    <row r="19" spans="1:7" ht="44.65" customHeight="1" x14ac:dyDescent="0.3">
      <c r="A19" s="14"/>
      <c r="B19" s="70"/>
      <c r="C19" s="64"/>
      <c r="D19" s="67"/>
      <c r="E19" s="72"/>
      <c r="F19" s="57"/>
      <c r="G19" s="10"/>
    </row>
    <row r="20" spans="1:7" x14ac:dyDescent="0.3">
      <c r="A20" s="14"/>
      <c r="B20" s="70"/>
      <c r="C20" s="64"/>
      <c r="D20" s="67"/>
      <c r="E20" s="72"/>
      <c r="F20" s="73"/>
      <c r="G20" s="10"/>
    </row>
    <row r="21" spans="1:7" x14ac:dyDescent="0.3">
      <c r="A21" s="14"/>
      <c r="B21" s="70"/>
      <c r="C21" s="64"/>
      <c r="D21" s="67"/>
      <c r="E21" s="72"/>
      <c r="F21" s="73"/>
      <c r="G21" s="10"/>
    </row>
    <row r="22" spans="1:7" x14ac:dyDescent="0.3">
      <c r="A22" s="14"/>
      <c r="B22" s="70"/>
      <c r="C22" s="64"/>
      <c r="D22" s="67"/>
      <c r="E22" s="75"/>
      <c r="F22" s="73"/>
      <c r="G22" s="10"/>
    </row>
    <row r="23" spans="1:7" x14ac:dyDescent="0.3">
      <c r="A23" s="14"/>
      <c r="B23" s="70"/>
      <c r="C23" s="64"/>
      <c r="D23" s="67"/>
      <c r="E23" s="72"/>
      <c r="F23" s="77"/>
      <c r="G23" s="10"/>
    </row>
    <row r="24" spans="1:7" x14ac:dyDescent="0.3">
      <c r="A24" s="14"/>
      <c r="B24" s="70"/>
      <c r="C24" s="64"/>
      <c r="D24" s="67"/>
      <c r="E24" s="72"/>
      <c r="F24" s="78"/>
      <c r="G24" s="10"/>
    </row>
    <row r="25" spans="1:7" x14ac:dyDescent="0.3">
      <c r="A25" s="14"/>
      <c r="B25" s="70"/>
      <c r="C25" s="64"/>
      <c r="D25" s="67"/>
      <c r="E25" s="72"/>
      <c r="F25" s="73"/>
      <c r="G25" s="10"/>
    </row>
    <row r="26" spans="1:7" x14ac:dyDescent="0.3">
      <c r="A26" s="14"/>
      <c r="B26" s="70"/>
      <c r="C26" s="64"/>
      <c r="D26" s="67"/>
      <c r="E26" s="74"/>
      <c r="F26" s="71"/>
      <c r="G26" s="10"/>
    </row>
    <row r="27" spans="1:7" x14ac:dyDescent="0.3">
      <c r="A27" s="14"/>
      <c r="B27" s="70"/>
      <c r="C27" s="64"/>
      <c r="D27" s="67"/>
      <c r="E27" s="72"/>
      <c r="F27" s="73"/>
      <c r="G27" s="10"/>
    </row>
    <row r="28" spans="1:7" x14ac:dyDescent="0.3">
      <c r="A28" s="14"/>
      <c r="B28" s="70"/>
      <c r="C28" s="64"/>
      <c r="D28" s="67"/>
      <c r="E28" s="72"/>
      <c r="F28" s="73"/>
      <c r="G28" s="10"/>
    </row>
    <row r="29" spans="1:7" x14ac:dyDescent="0.3">
      <c r="A29" s="14"/>
      <c r="B29" s="70"/>
      <c r="C29" s="64"/>
      <c r="D29" s="67"/>
      <c r="E29" s="72"/>
      <c r="F29" s="71"/>
      <c r="G29" s="10"/>
    </row>
    <row r="30" spans="1:7" x14ac:dyDescent="0.3">
      <c r="A30" s="14"/>
      <c r="B30" s="70"/>
      <c r="C30" s="64"/>
      <c r="D30" s="67"/>
      <c r="E30" s="72"/>
      <c r="F30" s="57"/>
      <c r="G30" s="10"/>
    </row>
    <row r="31" spans="1:7" x14ac:dyDescent="0.3">
      <c r="A31" s="14"/>
      <c r="B31" s="70"/>
      <c r="C31" s="64"/>
      <c r="D31" s="67"/>
      <c r="E31" s="63"/>
      <c r="F31" s="27"/>
      <c r="G31" s="10"/>
    </row>
    <row r="32" spans="1:7" x14ac:dyDescent="0.3">
      <c r="A32" s="14"/>
      <c r="B32" s="48"/>
      <c r="C32" s="64"/>
      <c r="D32" s="67"/>
      <c r="E32" s="63"/>
      <c r="F32" s="51"/>
      <c r="G32" s="10"/>
    </row>
    <row r="33" spans="1:7" x14ac:dyDescent="0.3">
      <c r="A33" s="14"/>
      <c r="B33" s="23"/>
      <c r="C33" s="26"/>
      <c r="D33" s="26"/>
      <c r="E33" s="26"/>
      <c r="F33" s="27"/>
      <c r="G33" s="10"/>
    </row>
    <row r="34" spans="1:7" x14ac:dyDescent="0.3">
      <c r="A34" s="14"/>
      <c r="B34" s="23"/>
      <c r="C34" s="28"/>
      <c r="D34" s="28"/>
      <c r="E34" s="30"/>
      <c r="F34" s="29"/>
      <c r="G34" s="10"/>
    </row>
    <row r="35" spans="1:7" x14ac:dyDescent="0.3">
      <c r="A35" s="14"/>
      <c r="B35" s="23"/>
      <c r="C35" s="28"/>
      <c r="D35" s="28"/>
      <c r="E35" s="30"/>
      <c r="F35" s="29"/>
      <c r="G35" s="10"/>
    </row>
    <row r="36" spans="1:7" x14ac:dyDescent="0.3">
      <c r="A36" s="14"/>
      <c r="B36" s="23"/>
      <c r="C36" s="26"/>
      <c r="D36" s="26"/>
      <c r="E36" s="26"/>
      <c r="F36" s="27"/>
      <c r="G36" s="10"/>
    </row>
    <row r="37" spans="1:7" x14ac:dyDescent="0.3">
      <c r="A37" s="14"/>
      <c r="B37" s="23"/>
      <c r="C37" s="28"/>
      <c r="D37" s="28"/>
      <c r="E37" s="26"/>
      <c r="F37" s="29"/>
      <c r="G37" s="10"/>
    </row>
    <row r="38" spans="1:7" x14ac:dyDescent="0.3">
      <c r="A38" s="14"/>
      <c r="B38" s="23"/>
      <c r="C38" s="28"/>
      <c r="D38" s="28"/>
      <c r="E38" s="68"/>
      <c r="F38" s="29"/>
      <c r="G38" s="10"/>
    </row>
    <row r="39" spans="1:7" x14ac:dyDescent="0.3">
      <c r="A39" s="14"/>
      <c r="B39" s="23"/>
      <c r="C39" s="26"/>
      <c r="D39" s="26"/>
      <c r="E39" s="26"/>
      <c r="F39" s="27"/>
      <c r="G39" s="10"/>
    </row>
    <row r="40" spans="1:7" x14ac:dyDescent="0.3">
      <c r="A40" s="14"/>
      <c r="B40" s="23"/>
      <c r="C40" s="28"/>
      <c r="D40" s="28"/>
      <c r="E40" s="26"/>
      <c r="F40" s="29"/>
      <c r="G40" s="10"/>
    </row>
    <row r="41" spans="1:7" x14ac:dyDescent="0.3">
      <c r="A41" s="14"/>
      <c r="B41" s="23"/>
      <c r="C41" s="28"/>
      <c r="D41" s="28"/>
      <c r="E41" s="26"/>
      <c r="F41" s="29"/>
      <c r="G41" s="10"/>
    </row>
    <row r="42" spans="1:7" x14ac:dyDescent="0.3">
      <c r="A42" s="14"/>
      <c r="B42" s="23"/>
      <c r="C42" s="26"/>
      <c r="D42" s="26"/>
      <c r="E42" s="26"/>
      <c r="F42" s="27"/>
      <c r="G42" s="10"/>
    </row>
    <row r="43" spans="1:7" x14ac:dyDescent="0.3">
      <c r="A43" s="14"/>
      <c r="B43" s="23"/>
      <c r="C43" s="28"/>
      <c r="D43" s="28"/>
      <c r="E43" s="26"/>
      <c r="F43" s="29"/>
      <c r="G43" s="10"/>
    </row>
    <row r="44" spans="1:7" ht="14" thickBot="1" x14ac:dyDescent="0.35">
      <c r="A44" s="14"/>
      <c r="B44" s="25"/>
      <c r="C44" s="31"/>
      <c r="D44" s="31"/>
      <c r="E44" s="32"/>
      <c r="F44" s="33"/>
      <c r="G44" s="10"/>
    </row>
    <row r="45" spans="1:7" ht="14" thickTop="1" x14ac:dyDescent="0.3">
      <c r="B45" s="6"/>
      <c r="C45" s="17"/>
      <c r="D45" s="18"/>
      <c r="E45" s="18"/>
      <c r="F45" s="19"/>
      <c r="G45" s="13"/>
    </row>
    <row r="46" spans="1:7" x14ac:dyDescent="0.3">
      <c r="B46" s="11"/>
      <c r="C46" s="15"/>
      <c r="D46" s="12"/>
      <c r="E46" s="12"/>
      <c r="F46" s="12"/>
    </row>
  </sheetData>
  <mergeCells count="2">
    <mergeCell ref="B4:D4"/>
    <mergeCell ref="B6:D8"/>
  </mergeCells>
  <dataValidations count="1">
    <dataValidation type="list" allowBlank="1" showInputMessage="1" showErrorMessage="1" sqref="D43:D44 D13 D40:D41 D37:D38 D34:D35" xr:uid="{65209804-C8DF-45C3-AAAB-6E8E0D0A6B57}">
      <formula1>$AA$1:$AA$2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6" ma:contentTypeDescription="Een nieuw document maken." ma:contentTypeScope="" ma:versionID="933d907d38ee8cea1a3796f0d8a22eea">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1957bb8a25adf833e890c4b72df24595"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SearchProperties" minOccurs="0"/>
                <xsd:element ref="ns2:MediaServiceLocation"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Datumentijd" ma:index="23"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38b9714-effc-4b2b-a02c-aa13f25d32a6}"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False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SharedWithUsers xmlns="c892affd-9aea-4100-a63a-0b29159ee2f9">
      <UserInfo>
        <DisplayName/>
        <AccountId xsi:nil="true"/>
        <AccountType/>
      </UserInfo>
    </SharedWithUsers>
    <TaxCatchAll xmlns="c892affd-9aea-4100-a63a-0b29159ee2f9" xsi:nil="true"/>
    <Datumentijd xmlns="5976950d-f5c8-4a84-b442-8b9faad1e7e2" xsi:nil="true"/>
    <lcf76f155ced4ddcb4097134ff3c332f xmlns="5976950d-f5c8-4a84-b442-8b9faad1e7e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ListForm</Display>
  <Edit>ListForm</Edit>
  <New>ListForm</New>
</FormTemplates>
</file>

<file path=customXml/item5.xml><?xml version="1.0" encoding="utf-8"?>
<?mso-contentType ?>
<SharedContentType xmlns="Microsoft.SharePoint.Taxonomy.ContentTypeSync" SourceId="ecadf510-6fd9-4589-915b-e40c5db06ce5" ContentTypeId="0x01" PreviousValue="false"/>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6AA978-207B-431F-AE42-977997609849}"/>
</file>

<file path=customXml/itemProps2.xml><?xml version="1.0" encoding="utf-8"?>
<ds:datastoreItem xmlns:ds="http://schemas.openxmlformats.org/officeDocument/2006/customXml" ds:itemID="{B8C1317A-5E85-4A39-B246-D9EC84A1CE20}">
  <ds:schemaRefs>
    <ds:schemaRef ds:uri="http://schemas.microsoft.com/office/2006/metadata/customXsn"/>
  </ds:schemaRefs>
</ds:datastoreItem>
</file>

<file path=customXml/itemProps3.xml><?xml version="1.0" encoding="utf-8"?>
<ds:datastoreItem xmlns:ds="http://schemas.openxmlformats.org/officeDocument/2006/customXml" ds:itemID="{D2CED19A-820E-4863-B393-5D9FD756E6C2}">
  <ds:schemaRefs>
    <ds:schemaRef ds:uri="a9db74af-86eb-4a58-82a5-c541b858bb8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6014c6ef-aeb6-4653-a6bb-17ad2db107fa"/>
    <ds:schemaRef ds:uri="http://www.w3.org/XML/1998/namespace"/>
    <ds:schemaRef ds:uri="13ea79a5-c801-406c-adce-37a58a381024"/>
    <ds:schemaRef ds:uri="http://schemas.microsoft.com/sharepoint/v3"/>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5C178E42-0A3A-473D-97F4-226DD3B3F98C}">
  <ds:schemaRefs>
    <ds:schemaRef ds:uri="http://schemas.microsoft.com/sharepoint/v3/contenttype/forms"/>
  </ds:schemaRefs>
</ds:datastoreItem>
</file>

<file path=customXml/itemProps5.xml><?xml version="1.0" encoding="utf-8"?>
<ds:datastoreItem xmlns:ds="http://schemas.openxmlformats.org/officeDocument/2006/customXml" ds:itemID="{7C13D91C-6AD4-46A5-BBE8-3E8BD671F04F}">
  <ds:schemaRefs>
    <ds:schemaRef ds:uri="Microsoft.SharePoint.Taxonomy.ContentTypeSync"/>
  </ds:schemaRefs>
</ds:datastoreItem>
</file>

<file path=customXml/itemProps6.xml><?xml version="1.0" encoding="utf-8"?>
<ds:datastoreItem xmlns:ds="http://schemas.openxmlformats.org/officeDocument/2006/customXml" ds:itemID="{95740A53-E7CC-4C5C-AD79-FF188444D6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Nota van Inlichtingen 1</vt:lpstr>
      <vt:lpstr>Nota van Inlichtingen 2</vt:lpstr>
      <vt:lpstr>Nota van Inlichtingen 3</vt:lpstr>
      <vt:lpstr>Nota van Inlichtingen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Willemse, Jordan  (J. N. N.)</cp:lastModifiedBy>
  <cp:revision/>
  <dcterms:created xsi:type="dcterms:W3CDTF">2020-12-29T16:21:12Z</dcterms:created>
  <dcterms:modified xsi:type="dcterms:W3CDTF">2024-11-14T10:01:57Z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_dlc_DocIdItemGuid">
    <vt:lpwstr>29c98dd3-a767-4499-8bc9-5553254cf511</vt:lpwstr>
  </property>
  <property fmtid="{D5CDD505-2E9C-101B-9397-08002B2CF9AE}" pid="4" name="Order">
    <vt:r8>121000</vt:r8>
  </property>
  <property fmtid="{D5CDD505-2E9C-101B-9397-08002B2CF9AE}" pid="5" name="xd_ProgID">
    <vt:lpwstr/>
  </property>
  <property fmtid="{D5CDD505-2E9C-101B-9397-08002B2CF9AE}" pid="6" name="TemplateUrl">
    <vt:lpwstr/>
  </property>
  <property fmtid="{D5CDD505-2E9C-101B-9397-08002B2CF9AE}" pid="7" name="_ExtendedDescription">
    <vt:lpwstr/>
  </property>
  <property fmtid="{D5CDD505-2E9C-101B-9397-08002B2CF9AE}" pid="8" name="_CopySource">
    <vt:lpwstr>https://uwvnl.sharepoint.com/sites/ecr/WG/PGT_VZN/Taxi/Gedeelde  documenten/Publicatie/NVI 1e ronde/Nota van Inlichtingen - Ronde 1 - 1.0.xlsx</vt:lpwstr>
  </property>
  <property fmtid="{D5CDD505-2E9C-101B-9397-08002B2CF9AE}" pid="9" name="MediaServiceImageTags">
    <vt:lpwstr/>
  </property>
  <property fmtid="{D5CDD505-2E9C-101B-9397-08002B2CF9AE}" pid="10" name="ComplianceAssetId">
    <vt:lpwstr/>
  </property>
  <property fmtid="{D5CDD505-2E9C-101B-9397-08002B2CF9AE}" pid="11" name="TriggerFlowInfo">
    <vt:lpwstr/>
  </property>
  <property fmtid="{D5CDD505-2E9C-101B-9397-08002B2CF9AE}" pid="12" name="xd_Signature">
    <vt:bool>false</vt:bool>
  </property>
</Properties>
</file>