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8" i="33"/>
  <c r="I119" i="33"/>
  <c r="I117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7" i="36"/>
  <c r="I96" i="36"/>
  <c r="I99" i="36"/>
  <c r="I98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77" i="36"/>
  <c r="I84" i="36"/>
  <c r="I79" i="36"/>
  <c r="I92" i="36"/>
  <c r="I85" i="36"/>
  <c r="I83" i="36"/>
  <c r="I87" i="36"/>
  <c r="I91" i="36"/>
  <c r="I81" i="36"/>
  <c r="I82" i="36"/>
  <c r="I89" i="36"/>
  <c r="I93" i="36"/>
  <c r="I78" i="36"/>
  <c r="I80" i="36"/>
  <c r="I88" i="36"/>
  <c r="I90" i="36"/>
  <c r="I94" i="36"/>
  <c r="I69" i="36"/>
  <c r="I95" i="36"/>
  <c r="I86" i="36"/>
  <c r="H30" i="36" l="1"/>
  <c r="H31" i="36"/>
  <c r="H32" i="36"/>
  <c r="H33" i="36"/>
  <c r="H34" i="36"/>
  <c r="I145" i="33"/>
  <c r="I144" i="33"/>
  <c r="I143" i="33"/>
  <c r="I146" i="10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J113" i="17"/>
  <c r="J78" i="17"/>
  <c r="I181" i="32"/>
  <c r="J79" i="17"/>
  <c r="J110" i="17"/>
  <c r="J83" i="17"/>
  <c r="J91" i="17"/>
  <c r="J85" i="17"/>
  <c r="J100" i="17"/>
  <c r="J95" i="17"/>
  <c r="J93" i="17"/>
  <c r="J103" i="17"/>
  <c r="J90" i="17"/>
  <c r="I178" i="32"/>
  <c r="J115" i="17"/>
  <c r="J106" i="17"/>
  <c r="I176" i="32"/>
  <c r="J101" i="17"/>
  <c r="J92" i="17"/>
  <c r="J80" i="17"/>
  <c r="I180" i="32"/>
  <c r="J111" i="17"/>
  <c r="J99" i="17"/>
  <c r="J112" i="17"/>
  <c r="J107" i="17"/>
  <c r="J97" i="17"/>
  <c r="J109" i="17"/>
  <c r="I175" i="32"/>
  <c r="J108" i="17"/>
  <c r="J96" i="17"/>
  <c r="I179" i="32"/>
  <c r="J102" i="17"/>
  <c r="I177" i="32"/>
  <c r="I182" i="32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31" i="10"/>
  <c r="I124" i="10"/>
  <c r="I130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90" i="34"/>
  <c r="I395" i="34"/>
  <c r="I389" i="34"/>
  <c r="I399" i="34"/>
  <c r="I385" i="34"/>
  <c r="I386" i="34"/>
  <c r="I394" i="34"/>
  <c r="I398" i="34"/>
  <c r="I396" i="34"/>
  <c r="I391" i="34"/>
  <c r="I393" i="34"/>
  <c r="I384" i="34"/>
  <c r="I388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93" i="34"/>
  <c r="I441" i="34"/>
  <c r="I488" i="34"/>
  <c r="I454" i="34"/>
  <c r="I474" i="34"/>
  <c r="I480" i="34"/>
  <c r="I494" i="34"/>
  <c r="I442" i="34"/>
  <c r="I492" i="34"/>
  <c r="I504" i="34"/>
  <c r="I448" i="34"/>
  <c r="I491" i="34"/>
  <c r="I457" i="34"/>
  <c r="I502" i="34"/>
  <c r="I486" i="34"/>
  <c r="I514" i="34"/>
  <c r="I421" i="34"/>
  <c r="I380" i="34"/>
  <c r="I482" i="34"/>
  <c r="I426" i="34"/>
  <c r="I423" i="34"/>
  <c r="I476" i="34"/>
  <c r="I506" i="34"/>
  <c r="I498" i="34"/>
  <c r="I429" i="34"/>
  <c r="I481" i="34"/>
  <c r="I427" i="34"/>
  <c r="I458" i="34"/>
  <c r="I495" i="34"/>
  <c r="I460" i="34"/>
  <c r="I422" i="34"/>
  <c r="I436" i="34"/>
  <c r="I453" i="34"/>
  <c r="I467" i="34"/>
  <c r="I507" i="34"/>
  <c r="I424" i="34"/>
  <c r="I419" i="34"/>
  <c r="I471" i="34"/>
  <c r="I484" i="34"/>
  <c r="I469" i="34"/>
  <c r="I447" i="34"/>
  <c r="I500" i="34"/>
  <c r="I499" i="34"/>
  <c r="I464" i="34"/>
  <c r="I513" i="34"/>
  <c r="I472" i="34"/>
  <c r="I479" i="34"/>
  <c r="I463" i="34"/>
  <c r="I433" i="34"/>
  <c r="I465" i="34"/>
  <c r="I451" i="34"/>
  <c r="I489" i="34"/>
  <c r="I461" i="34"/>
  <c r="I425" i="34"/>
  <c r="I505" i="34"/>
  <c r="I477" i="34"/>
  <c r="I434" i="34"/>
  <c r="I444" i="34"/>
  <c r="I450" i="34"/>
  <c r="I443" i="34"/>
  <c r="I449" i="34"/>
  <c r="I515" i="34"/>
  <c r="I497" i="34"/>
  <c r="I456" i="34"/>
  <c r="I428" i="34"/>
  <c r="I376" i="34"/>
  <c r="I475" i="34"/>
  <c r="I446" i="34"/>
  <c r="I440" i="34"/>
  <c r="I435" i="34"/>
  <c r="I420" i="34"/>
  <c r="I496" i="34"/>
  <c r="I511" i="34"/>
  <c r="I462" i="34"/>
  <c r="I470" i="34"/>
  <c r="I437" i="34"/>
  <c r="I490" i="34"/>
  <c r="I512" i="34"/>
  <c r="I455" i="34"/>
  <c r="I432" i="34"/>
  <c r="I503" i="34"/>
  <c r="I466" i="34"/>
  <c r="I381" i="34"/>
  <c r="I438" i="34"/>
  <c r="I508" i="34"/>
  <c r="I478" i="34"/>
  <c r="I468" i="34"/>
  <c r="I485" i="34"/>
  <c r="I418" i="34"/>
  <c r="I516" i="34"/>
  <c r="I377" i="34"/>
  <c r="I378" i="34"/>
  <c r="I483" i="34"/>
  <c r="I510" i="34"/>
  <c r="I439" i="34"/>
  <c r="I379" i="34"/>
  <c r="I452" i="34"/>
  <c r="H87" i="34" l="1"/>
  <c r="H133" i="34" l="1"/>
  <c r="I362" i="34"/>
  <c r="I236" i="34"/>
  <c r="I279" i="34"/>
  <c r="I234" i="34"/>
  <c r="I356" i="34"/>
  <c r="I328" i="34"/>
  <c r="I311" i="34"/>
  <c r="I275" i="34"/>
  <c r="I240" i="34"/>
  <c r="I152" i="34"/>
  <c r="I150" i="34"/>
  <c r="I337" i="34"/>
  <c r="I254" i="34"/>
  <c r="I339" i="34"/>
  <c r="I287" i="34"/>
  <c r="I255" i="34"/>
  <c r="I263" i="34"/>
  <c r="I204" i="34"/>
  <c r="I183" i="34"/>
  <c r="I169" i="34"/>
  <c r="I207" i="34"/>
  <c r="I345" i="34"/>
  <c r="I336" i="34"/>
  <c r="I314" i="34"/>
  <c r="I363" i="34"/>
  <c r="I188" i="34"/>
  <c r="I196" i="34"/>
  <c r="I202" i="34"/>
  <c r="I261" i="34"/>
  <c r="I306" i="34"/>
  <c r="I326" i="34"/>
  <c r="I260" i="34"/>
  <c r="I317" i="34"/>
  <c r="I367" i="34"/>
  <c r="I233" i="34"/>
  <c r="I235" i="34"/>
  <c r="I304" i="34"/>
  <c r="I244" i="34"/>
  <c r="I194" i="34"/>
  <c r="I281" i="34"/>
  <c r="I179" i="34"/>
  <c r="I159" i="34"/>
  <c r="I307" i="34"/>
  <c r="I175" i="34"/>
  <c r="I338" i="34"/>
  <c r="I361" i="34"/>
  <c r="I226" i="34"/>
  <c r="I351" i="34"/>
  <c r="I231" i="34"/>
  <c r="I272" i="34"/>
  <c r="I206" i="34"/>
  <c r="I227" i="34"/>
  <c r="I249" i="34"/>
  <c r="I245" i="34"/>
  <c r="I198" i="34"/>
  <c r="I187" i="34"/>
  <c r="I180" i="34"/>
  <c r="I185" i="34"/>
  <c r="I331" i="34"/>
  <c r="I208" i="34"/>
  <c r="I273" i="34"/>
  <c r="I267" i="34"/>
  <c r="I364" i="34"/>
  <c r="I189" i="34"/>
  <c r="I172" i="34"/>
  <c r="I354" i="34"/>
  <c r="I167" i="34"/>
  <c r="I203" i="34"/>
  <c r="I319" i="34"/>
  <c r="I205" i="34"/>
  <c r="I151" i="34"/>
  <c r="I265" i="34"/>
  <c r="I358" i="34"/>
  <c r="I340" i="34"/>
  <c r="I320" i="34"/>
  <c r="I165" i="34"/>
  <c r="I155" i="34"/>
  <c r="I184" i="34"/>
  <c r="I170" i="34"/>
  <c r="I359" i="34"/>
  <c r="I246" i="34"/>
  <c r="I352" i="34"/>
  <c r="I191" i="34"/>
  <c r="I239" i="34"/>
  <c r="I333" i="34"/>
  <c r="I193" i="34"/>
  <c r="I201" i="34"/>
  <c r="I258" i="34"/>
  <c r="I285" i="34"/>
  <c r="I271" i="34"/>
  <c r="I310" i="34"/>
  <c r="I383" i="34"/>
  <c r="I237" i="34"/>
  <c r="I353" i="34"/>
  <c r="I161" i="34"/>
  <c r="I262" i="34"/>
  <c r="I241" i="34"/>
  <c r="I229" i="34"/>
  <c r="I334" i="34"/>
  <c r="I259" i="34"/>
  <c r="I335" i="34"/>
  <c r="I282" i="34"/>
  <c r="I211" i="34"/>
  <c r="I195" i="34"/>
  <c r="I247" i="34"/>
  <c r="I327" i="34"/>
  <c r="I286" i="34"/>
  <c r="I164" i="34"/>
  <c r="I278" i="34"/>
  <c r="I177" i="34"/>
  <c r="I182" i="34"/>
  <c r="I325" i="34"/>
  <c r="I308" i="34"/>
  <c r="I313" i="34"/>
  <c r="I324" i="34"/>
  <c r="I289" i="34"/>
  <c r="I197" i="34"/>
  <c r="I360" i="34"/>
  <c r="I283" i="34"/>
  <c r="I347" i="34"/>
  <c r="I154" i="34"/>
  <c r="I312" i="34"/>
  <c r="I318" i="34"/>
  <c r="I210" i="34"/>
  <c r="I330" i="34"/>
  <c r="I166" i="34"/>
  <c r="I346" i="34"/>
  <c r="I232" i="34"/>
  <c r="I365" i="34"/>
  <c r="I332" i="34"/>
  <c r="I344" i="34"/>
  <c r="I270" i="34"/>
  <c r="I228" i="34"/>
  <c r="I257" i="34"/>
  <c r="I181" i="34"/>
  <c r="I190" i="34"/>
  <c r="I209" i="34"/>
  <c r="I192" i="34"/>
  <c r="I157" i="34"/>
  <c r="I268" i="34"/>
  <c r="I176" i="34"/>
  <c r="I243" i="34"/>
  <c r="I242" i="34"/>
  <c r="I322" i="34"/>
  <c r="I253" i="34"/>
  <c r="I200" i="34"/>
  <c r="I171" i="34"/>
  <c r="I350" i="34"/>
  <c r="I266" i="34"/>
  <c r="I284" i="34"/>
  <c r="I250" i="34"/>
  <c r="I309" i="34"/>
  <c r="I274" i="34"/>
  <c r="I323" i="34"/>
  <c r="I230" i="34"/>
  <c r="I158" i="34"/>
  <c r="I276" i="34"/>
  <c r="I288" i="34"/>
  <c r="I343" i="34"/>
  <c r="I149" i="34"/>
  <c r="I162" i="34"/>
  <c r="I341" i="34"/>
  <c r="I148" i="34"/>
  <c r="I280" i="34"/>
  <c r="I315" i="34"/>
  <c r="I357" i="34"/>
  <c r="I321" i="34"/>
  <c r="I252" i="34"/>
  <c r="I256" i="34"/>
  <c r="I348" i="34"/>
  <c r="I178" i="34"/>
  <c r="I168" i="34"/>
  <c r="I349" i="34"/>
  <c r="I366" i="34"/>
  <c r="I305" i="34"/>
  <c r="I269" i="34"/>
  <c r="I248" i="34"/>
  <c r="I174" i="34"/>
  <c r="I156" i="34"/>
  <c r="I163" i="34"/>
  <c r="I153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34" i="33"/>
  <c r="I160" i="33"/>
  <c r="I148" i="33"/>
  <c r="I135" i="33"/>
  <c r="I147" i="33"/>
  <c r="I151" i="33"/>
  <c r="I154" i="33"/>
  <c r="I150" i="33"/>
  <c r="I146" i="33"/>
  <c r="I158" i="33"/>
  <c r="I157" i="33"/>
  <c r="I161" i="33"/>
  <c r="I152" i="33"/>
  <c r="I133" i="33"/>
  <c r="I137" i="33"/>
  <c r="I156" i="33"/>
  <c r="I155" i="33"/>
  <c r="I138" i="33"/>
  <c r="I159" i="33"/>
  <c r="I153" i="33"/>
  <c r="I162" i="33"/>
  <c r="H106" i="31" l="1"/>
  <c r="H111" i="31"/>
  <c r="H110" i="31"/>
  <c r="H102" i="31"/>
  <c r="H111" i="30"/>
  <c r="H120" i="30"/>
  <c r="I111" i="31"/>
  <c r="I121" i="30"/>
  <c r="I120" i="30"/>
  <c r="I110" i="31"/>
  <c r="I111" i="30"/>
  <c r="I102" i="31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83" i="31"/>
  <c r="I86" i="31"/>
  <c r="I82" i="31"/>
  <c r="I80" i="31"/>
  <c r="I78" i="31"/>
  <c r="I89" i="31"/>
  <c r="I79" i="31"/>
  <c r="I90" i="31"/>
  <c r="I84" i="31"/>
  <c r="I91" i="31"/>
  <c r="I77" i="31"/>
  <c r="I87" i="31"/>
  <c r="I85" i="31"/>
  <c r="I81" i="31"/>
  <c r="I88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26" i="33"/>
  <c r="I142" i="33"/>
  <c r="I124" i="33"/>
  <c r="I129" i="33"/>
  <c r="I132" i="33"/>
  <c r="I116" i="33"/>
  <c r="I140" i="33"/>
  <c r="I128" i="33"/>
  <c r="I127" i="33"/>
  <c r="I141" i="33"/>
  <c r="I125" i="33"/>
  <c r="I139" i="33"/>
  <c r="H29" i="37" l="1"/>
  <c r="I113" i="33"/>
  <c r="I109" i="33"/>
  <c r="I114" i="33"/>
  <c r="I111" i="33"/>
  <c r="I108" i="33"/>
  <c r="I110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5" i="33"/>
  <c r="I103" i="33"/>
  <c r="I106" i="33"/>
  <c r="I104" i="33"/>
  <c r="I107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67" i="37"/>
  <c r="I97" i="33"/>
  <c r="I73" i="37"/>
  <c r="I77" i="37"/>
  <c r="I71" i="37"/>
  <c r="I85" i="37"/>
  <c r="I79" i="37"/>
  <c r="I82" i="37"/>
  <c r="I76" i="37"/>
  <c r="I60" i="37"/>
  <c r="I59" i="37"/>
  <c r="I75" i="37"/>
  <c r="I68" i="37"/>
  <c r="I55" i="37"/>
  <c r="I84" i="37"/>
  <c r="I57" i="37"/>
  <c r="I58" i="37"/>
  <c r="I65" i="37"/>
  <c r="I83" i="37"/>
  <c r="I69" i="37"/>
  <c r="I100" i="33"/>
  <c r="I70" i="37"/>
  <c r="I96" i="33"/>
  <c r="I98" i="33"/>
  <c r="I101" i="33"/>
  <c r="I99" i="33"/>
  <c r="I66" i="37"/>
  <c r="I93" i="33"/>
  <c r="I94" i="33"/>
  <c r="I92" i="33"/>
  <c r="I95" i="33"/>
  <c r="I80" i="37"/>
  <c r="I74" i="37"/>
  <c r="I72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3" i="36"/>
  <c r="I70" i="36"/>
  <c r="I75" i="36"/>
  <c r="I74" i="36"/>
  <c r="I76" i="36"/>
  <c r="I72" i="36"/>
  <c r="I71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133" i="34"/>
  <c r="I291" i="34"/>
  <c r="I219" i="34"/>
  <c r="I406" i="34"/>
  <c r="I217" i="34"/>
  <c r="I298" i="34"/>
  <c r="I216" i="34"/>
  <c r="I221" i="34"/>
  <c r="I224" i="34"/>
  <c r="I412" i="34"/>
  <c r="I404" i="34"/>
  <c r="I302" i="34"/>
  <c r="I135" i="34"/>
  <c r="I413" i="34"/>
  <c r="I143" i="34"/>
  <c r="I300" i="34"/>
  <c r="I223" i="34"/>
  <c r="I415" i="34"/>
  <c r="I408" i="34"/>
  <c r="I144" i="34"/>
  <c r="I136" i="34"/>
  <c r="I218" i="34"/>
  <c r="I137" i="34"/>
  <c r="I145" i="34"/>
  <c r="I409" i="34"/>
  <c r="I296" i="34"/>
  <c r="I371" i="34"/>
  <c r="I410" i="34"/>
  <c r="I373" i="34"/>
  <c r="I295" i="34"/>
  <c r="I294" i="34"/>
  <c r="I414" i="34"/>
  <c r="I220" i="34"/>
  <c r="I141" i="34"/>
  <c r="I407" i="34"/>
  <c r="I405" i="34"/>
  <c r="I213" i="34"/>
  <c r="I139" i="34"/>
  <c r="I140" i="34"/>
  <c r="I138" i="34"/>
  <c r="I222" i="34"/>
  <c r="I411" i="34"/>
  <c r="I214" i="34"/>
  <c r="I374" i="34"/>
  <c r="I142" i="34"/>
  <c r="I416" i="34"/>
  <c r="I146" i="34"/>
  <c r="I292" i="34"/>
  <c r="I293" i="34"/>
  <c r="I299" i="34"/>
  <c r="I369" i="34"/>
  <c r="I370" i="34"/>
  <c r="I372" i="34"/>
  <c r="I301" i="34"/>
  <c r="I215" i="34"/>
  <c r="I297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87" i="33"/>
  <c r="I90" i="33"/>
  <c r="I91" i="33"/>
  <c r="I89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43" i="10"/>
  <c r="I154" i="10"/>
  <c r="I151" i="10"/>
  <c r="I158" i="10"/>
  <c r="I150" i="10"/>
  <c r="I153" i="10"/>
  <c r="I152" i="10"/>
  <c r="I156" i="10"/>
  <c r="H85" i="32" l="1"/>
  <c r="H75" i="32"/>
  <c r="H108" i="31" l="1"/>
  <c r="H99" i="31"/>
  <c r="H101" i="31"/>
  <c r="H105" i="31"/>
  <c r="H107" i="31"/>
  <c r="H109" i="31"/>
  <c r="H98" i="31"/>
  <c r="I117" i="30"/>
  <c r="I108" i="31"/>
  <c r="I118" i="30"/>
  <c r="I116" i="30"/>
  <c r="I106" i="31"/>
  <c r="I119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101" i="30"/>
  <c r="I70" i="31"/>
  <c r="I75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01" i="31"/>
  <c r="I168" i="32"/>
  <c r="I120" i="32"/>
  <c r="I118" i="32"/>
  <c r="I130" i="32"/>
  <c r="I68" i="31"/>
  <c r="I140" i="32"/>
  <c r="I162" i="32"/>
  <c r="I105" i="31"/>
  <c r="I133" i="32"/>
  <c r="I134" i="32"/>
  <c r="I126" i="32"/>
  <c r="I149" i="32"/>
  <c r="I139" i="32"/>
  <c r="I158" i="32"/>
  <c r="I111" i="32"/>
  <c r="I155" i="32"/>
  <c r="I145" i="32"/>
  <c r="I66" i="31"/>
  <c r="I171" i="32"/>
  <c r="I121" i="32"/>
  <c r="I164" i="32"/>
  <c r="I100" i="31"/>
  <c r="I127" i="32"/>
  <c r="I166" i="32"/>
  <c r="I137" i="32"/>
  <c r="I135" i="32"/>
  <c r="I119" i="32"/>
  <c r="I148" i="32"/>
  <c r="I132" i="32"/>
  <c r="I152" i="32"/>
  <c r="I107" i="31"/>
  <c r="I150" i="32"/>
  <c r="I109" i="31"/>
  <c r="I128" i="32"/>
  <c r="I146" i="32"/>
  <c r="I129" i="32"/>
  <c r="I147" i="32"/>
  <c r="I160" i="32"/>
  <c r="I131" i="32"/>
  <c r="I163" i="32"/>
  <c r="I159" i="32"/>
  <c r="I109" i="32"/>
  <c r="I98" i="31"/>
  <c r="I113" i="32"/>
  <c r="I170" i="32"/>
  <c r="I125" i="32"/>
  <c r="I123" i="32"/>
  <c r="I117" i="32"/>
  <c r="I157" i="32"/>
  <c r="I169" i="32"/>
  <c r="I108" i="32"/>
  <c r="I161" i="32"/>
  <c r="I110" i="32"/>
  <c r="I114" i="32"/>
  <c r="I67" i="31"/>
  <c r="I167" i="32"/>
  <c r="I115" i="32"/>
  <c r="I99" i="31"/>
  <c r="I116" i="32"/>
  <c r="I93" i="31"/>
  <c r="I65" i="31"/>
  <c r="I103" i="31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74" i="30"/>
  <c r="I83" i="30"/>
  <c r="I92" i="30"/>
  <c r="I115" i="30"/>
  <c r="I89" i="30"/>
  <c r="I81" i="30"/>
  <c r="I86" i="30"/>
  <c r="I99" i="30"/>
  <c r="I94" i="30"/>
  <c r="I84" i="30"/>
  <c r="I97" i="30"/>
  <c r="I107" i="30"/>
  <c r="I98" i="30"/>
  <c r="I75" i="30"/>
  <c r="I79" i="30"/>
  <c r="I87" i="30"/>
  <c r="I112" i="30"/>
  <c r="I95" i="30"/>
  <c r="I108" i="30"/>
  <c r="I78" i="30"/>
  <c r="I82" i="30"/>
  <c r="I109" i="30"/>
  <c r="I110" i="30"/>
  <c r="I85" i="30"/>
  <c r="I93" i="30"/>
  <c r="I88" i="30"/>
  <c r="I91" i="30"/>
  <c r="I113" i="30"/>
  <c r="I96" i="30"/>
  <c r="I76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121" i="10"/>
  <c r="I83" i="10"/>
  <c r="I93" i="10"/>
  <c r="I97" i="10"/>
  <c r="I110" i="10"/>
  <c r="I96" i="10"/>
  <c r="I86" i="10"/>
  <c r="I94" i="10"/>
  <c r="I106" i="10"/>
  <c r="I139" i="10"/>
  <c r="I109" i="10"/>
  <c r="I149" i="10"/>
  <c r="I95" i="10"/>
  <c r="I117" i="10"/>
  <c r="I133" i="10"/>
  <c r="I141" i="10"/>
  <c r="I114" i="10"/>
  <c r="I84" i="10"/>
  <c r="I101" i="10"/>
  <c r="I140" i="10"/>
  <c r="I107" i="10"/>
  <c r="I147" i="10"/>
  <c r="I128" i="10"/>
  <c r="I129" i="10"/>
  <c r="I105" i="10"/>
  <c r="I103" i="10"/>
  <c r="I120" i="10"/>
  <c r="I112" i="10"/>
  <c r="I111" i="10"/>
  <c r="I142" i="10"/>
  <c r="I108" i="10"/>
  <c r="I82" i="10"/>
  <c r="I91" i="10"/>
  <c r="I145" i="10"/>
  <c r="I90" i="10"/>
  <c r="I126" i="10"/>
  <c r="I113" i="10"/>
  <c r="I88" i="10"/>
  <c r="I144" i="10"/>
  <c r="I99" i="10"/>
  <c r="I104" i="10"/>
  <c r="I127" i="10"/>
  <c r="I81" i="10"/>
  <c r="I116" i="10"/>
  <c r="I119" i="10"/>
  <c r="I85" i="10"/>
  <c r="I98" i="10"/>
  <c r="I100" i="10"/>
  <c r="I122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<sst xmlns="http://schemas.openxmlformats.org/spreadsheetml/2006/main" count="4762" uniqueCount="2548">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</sst>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 wrapText="1"/>
    </xf>
    <xf numFmtId="0" fontId="2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27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vertical="top" wrapText="1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1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162" t="s">
        <v>176</v>
      </c>
      <c r="B34" s="156">
        <v>0.318</v>
      </c>
      <c r="C34" s="163" t="s">
        <v>2400</v>
      </c>
    </row>
    <row r="35" spans="1:9" ht="18.75" x14ac:dyDescent="0.25">
      <c r="A35" s="4" t="s">
        <v>178</v>
      </c>
      <c r="B35" s="157">
        <v>0.379</v>
      </c>
      <c r="C35" s="3" t="s">
        <v>2401</v>
      </c>
    </row>
    <row r="36" spans="1:9" ht="18.75" x14ac:dyDescent="0.25">
      <c r="A36" s="4" t="s">
        <v>179</v>
      </c>
      <c r="B36" s="157">
        <v>0.30299999999999999</v>
      </c>
      <c r="C36" s="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kFCCMImDU0cywt43YSzXD3Dfj6oj1WGOGHb5GsYHu3lLu8IhkwzeilEd7V9MDPXeHj6L8H5eot6gmV4oHCjb/g==" saltValue="Wb0FAxqPW5O2wiDQ4k2Syw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3" t="s">
        <v>318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76" t="s">
        <v>319</v>
      </c>
      <c r="B3" s="176"/>
      <c r="C3" s="176"/>
      <c r="D3" s="176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76" t="s">
        <v>8</v>
      </c>
      <c r="B34" s="176"/>
      <c r="C34" s="176"/>
      <c r="D34" s="176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76" t="s">
        <v>9</v>
      </c>
      <c r="B46" s="176"/>
      <c r="C46" s="176"/>
      <c r="D46" s="176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74" t="s">
        <v>36</v>
      </c>
      <c r="B56" s="174"/>
      <c r="C56" s="174"/>
      <c r="D56" s="174"/>
      <c r="E56" s="32"/>
      <c r="F56" s="35"/>
      <c r="G56" s="27"/>
      <c r="H56" s="8"/>
    </row>
    <row r="57" spans="1:9" ht="23.25" x14ac:dyDescent="0.25">
      <c r="A57" s="176" t="s">
        <v>460</v>
      </c>
      <c r="B57" s="176"/>
      <c r="C57" s="176"/>
      <c r="D57" s="176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76" t="s">
        <v>8</v>
      </c>
      <c r="B68" s="176"/>
      <c r="C68" s="176"/>
      <c r="D68" s="176"/>
      <c r="E68" s="26"/>
      <c r="F68" s="35"/>
      <c r="G68" s="17"/>
      <c r="I68" s="32"/>
    </row>
    <row r="69" spans="1:9" x14ac:dyDescent="0.25">
      <c r="A69" s="184" t="s">
        <v>2273</v>
      </c>
      <c r="B69" s="184"/>
      <c r="C69" s="184"/>
      <c r="D69" s="184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76" t="s">
        <v>9</v>
      </c>
      <c r="B78" s="176"/>
      <c r="C78" s="176"/>
      <c r="D78" s="176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74" t="s">
        <v>635</v>
      </c>
      <c r="B87" s="174"/>
      <c r="C87" s="174"/>
      <c r="D87" s="174"/>
      <c r="E87" s="26"/>
      <c r="F87" s="35"/>
      <c r="G87" s="53"/>
      <c r="H87" s="8"/>
    </row>
    <row r="88" spans="1:10" x14ac:dyDescent="0.25">
      <c r="A88" s="184" t="s">
        <v>372</v>
      </c>
      <c r="B88" s="184"/>
      <c r="C88" s="184"/>
      <c r="D88" s="184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2" t="s">
        <v>365</v>
      </c>
      <c r="B105" s="172"/>
      <c r="C105" s="172"/>
      <c r="D105" s="172"/>
      <c r="E105" s="172"/>
      <c r="F105" s="172"/>
      <c r="G105" s="172"/>
      <c r="H105" s="60"/>
    </row>
    <row r="106" spans="1:11" ht="28.5" x14ac:dyDescent="0.25">
      <c r="A106" s="172" t="s">
        <v>494</v>
      </c>
      <c r="B106" s="172"/>
      <c r="C106" s="172"/>
      <c r="D106" s="172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5" t="s">
        <v>81</v>
      </c>
      <c r="F107" s="185"/>
      <c r="G107" s="185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87" t="s">
        <v>2224</v>
      </c>
      <c r="F108" s="187"/>
      <c r="G108" s="187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87" t="s">
        <v>2225</v>
      </c>
      <c r="F109" s="187"/>
      <c r="G109" s="187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87" t="s">
        <v>2226</v>
      </c>
      <c r="F110" s="187"/>
      <c r="G110" s="187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87" t="s">
        <v>2227</v>
      </c>
      <c r="F111" s="187"/>
      <c r="G111" s="187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8" t="s">
        <v>2187</v>
      </c>
      <c r="F113" s="178"/>
      <c r="G113" s="178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8" t="s">
        <v>2188</v>
      </c>
      <c r="F114" s="178"/>
      <c r="G114" s="178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8" t="s">
        <v>2258</v>
      </c>
      <c r="F115" s="178"/>
      <c r="G115" s="178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8" t="s">
        <v>2189</v>
      </c>
      <c r="F116" s="178"/>
      <c r="G116" s="178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8" t="s">
        <v>2190</v>
      </c>
      <c r="F117" s="178"/>
      <c r="G117" s="178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8" t="s">
        <v>2259</v>
      </c>
      <c r="F118" s="178"/>
      <c r="G118" s="178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8" t="s">
        <v>2260</v>
      </c>
      <c r="F119" s="178"/>
      <c r="G119" s="178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1" t="s">
        <v>2261</v>
      </c>
      <c r="F120" s="191"/>
      <c r="G120" s="191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1" t="s">
        <v>2262</v>
      </c>
      <c r="F121" s="191"/>
      <c r="G121" s="191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8" t="s">
        <v>521</v>
      </c>
      <c r="F123" s="178"/>
      <c r="G123" s="178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2" t="s">
        <v>594</v>
      </c>
      <c r="F125" s="182"/>
      <c r="G125" s="182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2" t="s">
        <v>594</v>
      </c>
      <c r="F126" s="182"/>
      <c r="G126" s="182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2" t="s">
        <v>594</v>
      </c>
      <c r="F127" s="182"/>
      <c r="G127" s="182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2" t="s">
        <v>594</v>
      </c>
      <c r="F128" s="182"/>
      <c r="G128" s="182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2" t="s">
        <v>594</v>
      </c>
      <c r="F129" s="182"/>
      <c r="G129" s="182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2" t="s">
        <v>594</v>
      </c>
      <c r="F130" s="182"/>
      <c r="G130" s="182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2" t="s">
        <v>594</v>
      </c>
      <c r="F131" s="182"/>
      <c r="G131" s="182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2" t="s">
        <v>594</v>
      </c>
      <c r="F132" s="182"/>
      <c r="G132" s="182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2" t="s">
        <v>594</v>
      </c>
      <c r="F133" s="182"/>
      <c r="G133" s="182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2" t="s">
        <v>594</v>
      </c>
      <c r="F134" s="182"/>
      <c r="G134" s="182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2" t="s">
        <v>594</v>
      </c>
      <c r="F135" s="182"/>
      <c r="G135" s="182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2" t="s">
        <v>2392</v>
      </c>
      <c r="F137" s="182"/>
      <c r="G137" s="182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2" t="s">
        <v>2393</v>
      </c>
      <c r="F139" s="182"/>
      <c r="G139" s="182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2" t="s">
        <v>2393</v>
      </c>
      <c r="F140" s="182"/>
      <c r="G140" s="182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2" t="s">
        <v>499</v>
      </c>
      <c r="B143" s="172"/>
      <c r="C143" s="172"/>
      <c r="D143" s="172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2"/>
      <c r="F145" s="182"/>
      <c r="G145" s="182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2" t="s">
        <v>2268</v>
      </c>
      <c r="F146" s="182"/>
      <c r="G146" s="182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2" t="s">
        <v>2209</v>
      </c>
      <c r="F147" s="182"/>
      <c r="G147" s="182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2" t="s">
        <v>2085</v>
      </c>
      <c r="F148" s="182"/>
      <c r="G148" s="182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2"/>
      <c r="F149" s="182"/>
      <c r="G149" s="182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2" t="s">
        <v>352</v>
      </c>
      <c r="F150" s="182"/>
      <c r="G150" s="182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2" t="s">
        <v>2120</v>
      </c>
      <c r="F152" s="182"/>
      <c r="G152" s="182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2" t="s">
        <v>2290</v>
      </c>
      <c r="F153" s="182"/>
      <c r="G153" s="182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2" t="s">
        <v>2176</v>
      </c>
      <c r="F154" s="182"/>
      <c r="G154" s="182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2" t="s">
        <v>2120</v>
      </c>
      <c r="F155" s="182"/>
      <c r="G155" s="182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2"/>
      <c r="F157" s="182"/>
      <c r="G157" s="182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2" t="s">
        <v>2270</v>
      </c>
      <c r="F158" s="182"/>
      <c r="G158" s="182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2"/>
      <c r="F159" s="182"/>
      <c r="G159" s="182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2"/>
      <c r="F160" s="182"/>
      <c r="G160" s="182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2" t="s">
        <v>2085</v>
      </c>
      <c r="F161" s="182"/>
      <c r="G161" s="182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2" t="s">
        <v>2085</v>
      </c>
      <c r="F162" s="182"/>
      <c r="G162" s="182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1" t="s">
        <v>2271</v>
      </c>
      <c r="F163" s="181"/>
      <c r="G163" s="181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4"/>
      <c r="F164" s="194"/>
      <c r="G164" s="194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2"/>
      <c r="F166" s="182"/>
      <c r="G166" s="182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2" t="s">
        <v>2390</v>
      </c>
      <c r="F167" s="182"/>
      <c r="G167" s="182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2" t="s">
        <v>2274</v>
      </c>
      <c r="F168" s="182"/>
      <c r="G168" s="182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2" t="s">
        <v>2085</v>
      </c>
      <c r="F169" s="182"/>
      <c r="G169" s="182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2" t="s">
        <v>2391</v>
      </c>
      <c r="F170" s="182"/>
      <c r="G170" s="182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2"/>
      <c r="F171" s="182"/>
      <c r="G171" s="182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2" t="s">
        <v>2389</v>
      </c>
      <c r="B173" s="172"/>
      <c r="C173" s="172"/>
      <c r="D173" s="172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7"/>
      <c r="F175" s="177"/>
      <c r="G175" s="177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5"/>
      <c r="F176" s="195"/>
      <c r="G176" s="195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2" t="s">
        <v>2085</v>
      </c>
      <c r="F177" s="182"/>
      <c r="G177" s="182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5"/>
      <c r="F178" s="195"/>
      <c r="G178" s="195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2" t="s">
        <v>2395</v>
      </c>
      <c r="F179" s="182"/>
      <c r="G179" s="182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2" t="s">
        <v>2085</v>
      </c>
      <c r="F181" s="182"/>
      <c r="G181" s="182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2" t="s">
        <v>2394</v>
      </c>
      <c r="F182" s="182"/>
      <c r="G182" s="182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E181:G181"/>
    <mergeCell ref="E182:G182"/>
    <mergeCell ref="E179:G179"/>
    <mergeCell ref="A173:D173"/>
    <mergeCell ref="E176:G176"/>
    <mergeCell ref="E177:G177"/>
    <mergeCell ref="E178:G178"/>
    <mergeCell ref="E175:G175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18:G118"/>
    <mergeCell ref="E119:G119"/>
    <mergeCell ref="E120:G120"/>
    <mergeCell ref="E121:G121"/>
    <mergeCell ref="E123:G123"/>
    <mergeCell ref="A57:D57"/>
    <mergeCell ref="A3:D3"/>
    <mergeCell ref="A34:D34"/>
    <mergeCell ref="A46:D46"/>
    <mergeCell ref="A105:G105"/>
    <mergeCell ref="A69:D69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143:D143"/>
    <mergeCell ref="A68:D68"/>
    <mergeCell ref="A78:D78"/>
    <mergeCell ref="A87:D87"/>
    <mergeCell ref="A88:D88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10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3" t="s">
        <v>10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76" t="s">
        <v>576</v>
      </c>
      <c r="B8" s="176"/>
      <c r="C8" s="176"/>
      <c r="D8" s="176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76" t="s">
        <v>577</v>
      </c>
      <c r="B37" s="176"/>
      <c r="C37" s="176"/>
      <c r="D37" s="176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74" t="s">
        <v>635</v>
      </c>
      <c r="B47" s="174"/>
      <c r="C47" s="174"/>
      <c r="D47" s="174"/>
      <c r="E47" s="26"/>
      <c r="F47" s="35"/>
      <c r="G47" s="53"/>
      <c r="H47" s="8"/>
    </row>
    <row r="48" spans="1:9" x14ac:dyDescent="0.25">
      <c r="A48" s="184" t="s">
        <v>372</v>
      </c>
      <c r="B48" s="184"/>
      <c r="C48" s="184"/>
      <c r="D48" s="184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3" t="s">
        <v>365</v>
      </c>
      <c r="B66" s="183"/>
      <c r="C66" s="183"/>
      <c r="D66" s="183"/>
      <c r="E66" s="183"/>
      <c r="F66" s="183"/>
      <c r="G66" s="183"/>
      <c r="H66" s="60"/>
    </row>
    <row r="67" spans="1:9" ht="28.5" x14ac:dyDescent="0.25">
      <c r="A67" s="172" t="s">
        <v>2409</v>
      </c>
      <c r="B67" s="172"/>
      <c r="C67" s="172"/>
      <c r="D67" s="172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5" t="s">
        <v>81</v>
      </c>
      <c r="F68" s="185"/>
      <c r="G68" s="185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2"/>
      <c r="F69" s="182"/>
      <c r="G69" s="182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2"/>
      <c r="F70" s="182"/>
      <c r="G70" s="182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2"/>
      <c r="F71" s="182"/>
      <c r="G71" s="182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2"/>
      <c r="F72" s="182"/>
      <c r="G72" s="182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2"/>
      <c r="F73" s="182"/>
      <c r="G73" s="182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2"/>
      <c r="F74" s="182"/>
      <c r="G74" s="182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2"/>
      <c r="F75" s="182"/>
      <c r="G75" s="182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2"/>
      <c r="F76" s="182"/>
      <c r="G76" s="182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2"/>
      <c r="F77" s="182"/>
      <c r="G77" s="182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2"/>
      <c r="F78" s="182"/>
      <c r="G78" s="182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2"/>
      <c r="F79" s="182"/>
      <c r="G79" s="182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2"/>
      <c r="F80" s="182"/>
      <c r="G80" s="182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2"/>
      <c r="F81" s="182"/>
      <c r="G81" s="182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2"/>
      <c r="F82" s="182"/>
      <c r="G82" s="182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2"/>
      <c r="F83" s="182"/>
      <c r="G83" s="182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2"/>
      <c r="F84" s="182"/>
      <c r="G84" s="182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2"/>
      <c r="F85" s="182"/>
      <c r="G85" s="182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2"/>
      <c r="F86" s="182"/>
      <c r="G86" s="182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2"/>
      <c r="F87" s="182"/>
      <c r="G87" s="182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2"/>
      <c r="F88" s="182"/>
      <c r="G88" s="182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2"/>
      <c r="F89" s="182"/>
      <c r="G89" s="182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2"/>
      <c r="F90" s="182"/>
      <c r="G90" s="182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2"/>
      <c r="F91" s="182"/>
      <c r="G91" s="182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2"/>
      <c r="F92" s="182"/>
      <c r="G92" s="182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2"/>
      <c r="F93" s="182"/>
      <c r="G93" s="182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2" t="s">
        <v>2454</v>
      </c>
      <c r="F94" s="182"/>
      <c r="G94" s="182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2" t="s">
        <v>2455</v>
      </c>
      <c r="F95" s="182"/>
      <c r="G95" s="182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79" t="s">
        <v>2510</v>
      </c>
      <c r="F96" s="179"/>
      <c r="G96" s="179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79" t="s">
        <v>2520</v>
      </c>
      <c r="F97" s="179"/>
      <c r="G97" s="179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79" t="s">
        <v>2517</v>
      </c>
      <c r="F98" s="179"/>
      <c r="G98" s="179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79" t="s">
        <v>2518</v>
      </c>
      <c r="F99" s="179"/>
      <c r="G99" s="179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4:G94"/>
    <mergeCell ref="E95:G95"/>
    <mergeCell ref="E87:G87"/>
    <mergeCell ref="E88:G88"/>
    <mergeCell ref="E89:G89"/>
    <mergeCell ref="E90:G90"/>
    <mergeCell ref="E91:G91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0" t="s">
        <v>356</v>
      </c>
      <c r="C1" s="170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1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B18" s="171"/>
      <c r="C18" s="171"/>
    </row>
    <row r="19" spans="1:3" x14ac:dyDescent="0.25">
      <c r="A19" s="171"/>
      <c r="B19" s="171"/>
      <c r="C19" s="171"/>
    </row>
    <row r="20" spans="1:3" x14ac:dyDescent="0.25">
      <c r="A20" s="171"/>
      <c r="B20" s="171"/>
      <c r="C20" s="171"/>
    </row>
    <row r="21" spans="1:3" x14ac:dyDescent="0.25">
      <c r="A21" s="171"/>
      <c r="B21" s="171"/>
      <c r="C21" s="171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3" t="s">
        <v>357</v>
      </c>
      <c r="B1" s="173"/>
      <c r="C1" s="173"/>
      <c r="D1" s="173"/>
    </row>
    <row r="2" spans="1:10" ht="31.5" x14ac:dyDescent="0.25">
      <c r="A2" s="174" t="s">
        <v>33</v>
      </c>
      <c r="B2" s="174"/>
      <c r="C2" s="174"/>
      <c r="D2" s="174"/>
    </row>
    <row r="3" spans="1:10" s="17" customFormat="1" ht="30" x14ac:dyDescent="0.25">
      <c r="A3" s="175" t="s">
        <v>2337</v>
      </c>
      <c r="B3" s="175"/>
      <c r="C3" s="175"/>
      <c r="D3" s="175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75" t="s">
        <v>586</v>
      </c>
      <c r="B9" s="175"/>
      <c r="C9" s="175"/>
      <c r="D9" s="175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76" t="s">
        <v>2276</v>
      </c>
      <c r="B16" s="176"/>
      <c r="C16" s="176"/>
      <c r="D16" s="176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74" t="s">
        <v>36</v>
      </c>
      <c r="B23" s="174"/>
      <c r="C23" s="174"/>
      <c r="D23" s="174"/>
      <c r="E23" s="26"/>
      <c r="F23" s="26"/>
      <c r="G23" s="8"/>
      <c r="H23" s="52"/>
      <c r="I23" s="28"/>
      <c r="J23" s="32"/>
    </row>
    <row r="24" spans="1:11" ht="23.25" x14ac:dyDescent="0.25">
      <c r="A24" s="176" t="s">
        <v>586</v>
      </c>
      <c r="B24" s="176"/>
      <c r="C24" s="176"/>
      <c r="D24" s="176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76" t="s">
        <v>2276</v>
      </c>
      <c r="B32" s="176"/>
      <c r="C32" s="176"/>
      <c r="D32" s="176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76" t="s">
        <v>2293</v>
      </c>
      <c r="B39" s="176"/>
      <c r="C39" s="176"/>
      <c r="D39" s="176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74" t="s">
        <v>16</v>
      </c>
      <c r="B54" s="174"/>
      <c r="C54" s="174"/>
      <c r="D54" s="174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2" t="s">
        <v>2005</v>
      </c>
      <c r="B73" s="172"/>
      <c r="C73" s="172"/>
      <c r="D73" s="172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8" t="s">
        <v>88</v>
      </c>
      <c r="F75" s="178"/>
      <c r="G75" s="178"/>
      <c r="H75" s="178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8" t="s">
        <v>88</v>
      </c>
      <c r="F76" s="178"/>
      <c r="G76" s="178"/>
      <c r="H76" s="178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7" t="s">
        <v>594</v>
      </c>
      <c r="F85" s="177"/>
      <c r="G85" s="177"/>
      <c r="H85" s="177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2" t="s">
        <v>2006</v>
      </c>
      <c r="B88" s="172"/>
      <c r="C88" s="172"/>
      <c r="D88" s="172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8" t="s">
        <v>2287</v>
      </c>
      <c r="F90" s="178"/>
      <c r="G90" s="178"/>
      <c r="H90" s="178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8" t="s">
        <v>2344</v>
      </c>
      <c r="F93" s="178"/>
      <c r="G93" s="178"/>
      <c r="H93" s="178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8" t="s">
        <v>2287</v>
      </c>
      <c r="F95" s="178"/>
      <c r="G95" s="178"/>
      <c r="H95" s="178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8" t="s">
        <v>2344</v>
      </c>
      <c r="F97" s="178"/>
      <c r="G97" s="178"/>
      <c r="H97" s="178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8" t="s">
        <v>2085</v>
      </c>
      <c r="F102" s="178"/>
      <c r="G102" s="178"/>
      <c r="H102" s="178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79" t="s">
        <v>2357</v>
      </c>
      <c r="F105" s="179"/>
      <c r="G105" s="179"/>
      <c r="H105" s="179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80" t="s">
        <v>2305</v>
      </c>
      <c r="F106" s="180"/>
      <c r="G106" s="180"/>
      <c r="H106" s="180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80" t="s">
        <v>2306</v>
      </c>
      <c r="F107" s="180"/>
      <c r="G107" s="180"/>
      <c r="H107" s="180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79" t="s">
        <v>2307</v>
      </c>
      <c r="F108" s="179"/>
      <c r="G108" s="179"/>
      <c r="H108" s="179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79" t="s">
        <v>2331</v>
      </c>
      <c r="F109" s="179"/>
      <c r="G109" s="179"/>
      <c r="H109" s="179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79" t="s">
        <v>2308</v>
      </c>
      <c r="F110" s="179"/>
      <c r="G110" s="179"/>
      <c r="H110" s="179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79" t="s">
        <v>2331</v>
      </c>
      <c r="F115" s="179"/>
      <c r="G115" s="179"/>
      <c r="H115" s="179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TtysXkBh2QMm8aTgsElRiHd72Q4MUxYh474WjVZq/gjK83owq9tm0PtExGGKlpSZgmM9iVuS3NowJim1MxZweg==" saltValue="1U3dZ2Bvxo5BXxUfITHakQ==" spinCount="100000" sheet="1" objects="1" scenarios="1"/>
  <mergeCells count="27">
    <mergeCell ref="E107:H107"/>
    <mergeCell ref="E108:H108"/>
    <mergeCell ref="E109:H109"/>
    <mergeCell ref="E110:H110"/>
    <mergeCell ref="E115:H115"/>
    <mergeCell ref="E97:H97"/>
    <mergeCell ref="E95:H95"/>
    <mergeCell ref="E102:H102"/>
    <mergeCell ref="E105:H105"/>
    <mergeCell ref="E106:H106"/>
    <mergeCell ref="E85:H85"/>
    <mergeCell ref="E75:H75"/>
    <mergeCell ref="E76:H76"/>
    <mergeCell ref="E90:H90"/>
    <mergeCell ref="E93:H93"/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3" t="s">
        <v>531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74" t="s">
        <v>33</v>
      </c>
      <c r="B2" s="174"/>
      <c r="C2" s="174"/>
      <c r="D2" s="174"/>
      <c r="H2" s="16"/>
      <c r="I2" s="16"/>
    </row>
    <row r="3" spans="1:9" ht="30" x14ac:dyDescent="0.25">
      <c r="A3" s="176" t="s">
        <v>530</v>
      </c>
      <c r="B3" s="176"/>
      <c r="C3" s="176"/>
      <c r="D3" s="176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76" t="s">
        <v>532</v>
      </c>
      <c r="B8" s="176"/>
      <c r="C8" s="176"/>
      <c r="D8" s="176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76" t="s">
        <v>537</v>
      </c>
      <c r="B13" s="176"/>
      <c r="C13" s="176"/>
      <c r="D13" s="176"/>
      <c r="E13" s="32"/>
      <c r="F13" s="8"/>
      <c r="G13" s="27"/>
      <c r="H13" s="16"/>
      <c r="I13" s="16"/>
    </row>
    <row r="14" spans="1:9" x14ac:dyDescent="0.25">
      <c r="A14" s="186" t="s">
        <v>846</v>
      </c>
      <c r="B14" s="186"/>
      <c r="C14" s="186"/>
      <c r="D14" s="186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76" t="s">
        <v>190</v>
      </c>
      <c r="B22" s="176"/>
      <c r="C22" s="176"/>
      <c r="D22" s="176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76" t="s">
        <v>84</v>
      </c>
      <c r="B27" s="176"/>
      <c r="C27" s="176"/>
      <c r="D27" s="176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96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96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96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96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74" t="s">
        <v>36</v>
      </c>
      <c r="B37" s="174"/>
      <c r="C37" s="174"/>
      <c r="D37" s="174"/>
      <c r="E37" s="32"/>
      <c r="F37" s="35"/>
      <c r="G37" s="27"/>
      <c r="H37" s="8"/>
    </row>
    <row r="38" spans="1:9" ht="23.25" x14ac:dyDescent="0.25">
      <c r="A38" s="176" t="s">
        <v>530</v>
      </c>
      <c r="B38" s="176"/>
      <c r="C38" s="176"/>
      <c r="D38" s="176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ht="30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ht="30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76" t="s">
        <v>532</v>
      </c>
      <c r="B51" s="176"/>
      <c r="C51" s="176"/>
      <c r="D51" s="176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76" t="s">
        <v>538</v>
      </c>
      <c r="B56" s="176"/>
      <c r="C56" s="176"/>
      <c r="D56" s="176"/>
      <c r="E56" s="26"/>
      <c r="F56" s="8"/>
      <c r="G56" s="27"/>
      <c r="H56" s="28"/>
    </row>
    <row r="57" spans="1:9" x14ac:dyDescent="0.25">
      <c r="A57" s="184" t="s">
        <v>829</v>
      </c>
      <c r="B57" s="184"/>
      <c r="C57" s="184"/>
      <c r="D57" s="184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74" t="s">
        <v>635</v>
      </c>
      <c r="B66" s="174"/>
      <c r="C66" s="174"/>
      <c r="D66" s="174"/>
      <c r="E66" s="26"/>
      <c r="F66" s="35"/>
      <c r="G66" s="53"/>
      <c r="H66" s="8"/>
    </row>
    <row r="67" spans="1:9" x14ac:dyDescent="0.25">
      <c r="A67" s="184" t="s">
        <v>372</v>
      </c>
      <c r="B67" s="184"/>
      <c r="C67" s="184"/>
      <c r="D67" s="184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3" t="s">
        <v>365</v>
      </c>
      <c r="B84" s="183"/>
      <c r="C84" s="183"/>
      <c r="D84" s="183"/>
      <c r="E84" s="183"/>
      <c r="F84" s="183"/>
      <c r="G84" s="183"/>
      <c r="H84" s="60"/>
      <c r="I84" s="17"/>
    </row>
    <row r="85" spans="1:9" ht="28.5" x14ac:dyDescent="0.25">
      <c r="A85" s="172" t="s">
        <v>597</v>
      </c>
      <c r="B85" s="172"/>
      <c r="C85" s="172"/>
      <c r="D85" s="172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5" t="s">
        <v>81</v>
      </c>
      <c r="F86" s="185"/>
      <c r="G86" s="185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8" t="s">
        <v>730</v>
      </c>
      <c r="F87" s="178"/>
      <c r="G87" s="178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8" t="s">
        <v>1633</v>
      </c>
      <c r="F89" s="178"/>
      <c r="G89" s="178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8" t="s">
        <v>1634</v>
      </c>
      <c r="F90" s="178"/>
      <c r="G90" s="178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8" t="s">
        <v>1635</v>
      </c>
      <c r="F91" s="178"/>
      <c r="G91" s="178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8" t="s">
        <v>1636</v>
      </c>
      <c r="F92" s="178"/>
      <c r="G92" s="178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8" t="s">
        <v>1637</v>
      </c>
      <c r="F93" s="178"/>
      <c r="G93" s="178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8" t="s">
        <v>1638</v>
      </c>
      <c r="F94" s="178"/>
      <c r="G94" s="178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8" t="s">
        <v>1639</v>
      </c>
      <c r="F95" s="178"/>
      <c r="G95" s="178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8" t="s">
        <v>1640</v>
      </c>
      <c r="F96" s="178"/>
      <c r="G96" s="178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8" t="s">
        <v>1641</v>
      </c>
      <c r="F97" s="178"/>
      <c r="G97" s="178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8" t="s">
        <v>1642</v>
      </c>
      <c r="F98" s="178"/>
      <c r="G98" s="178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8" t="s">
        <v>1643</v>
      </c>
      <c r="F99" s="178"/>
      <c r="G99" s="178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8" t="s">
        <v>1644</v>
      </c>
      <c r="F100" s="178"/>
      <c r="G100" s="178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8" t="s">
        <v>1645</v>
      </c>
      <c r="F101" s="178"/>
      <c r="G101" s="178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8" t="s">
        <v>1650</v>
      </c>
      <c r="F107" s="178"/>
      <c r="G107" s="178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8" t="s">
        <v>1651</v>
      </c>
      <c r="F108" s="178"/>
      <c r="G108" s="178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8" t="s">
        <v>1652</v>
      </c>
      <c r="F109" s="178"/>
      <c r="G109" s="178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8" t="s">
        <v>1653</v>
      </c>
      <c r="F110" s="178"/>
      <c r="G110" s="178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8" t="s">
        <v>1654</v>
      </c>
      <c r="F111" s="178"/>
      <c r="G111" s="178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8" t="s">
        <v>1655</v>
      </c>
      <c r="F112" s="178"/>
      <c r="G112" s="178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8" t="s">
        <v>1656</v>
      </c>
      <c r="F113" s="178"/>
      <c r="G113" s="178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8" t="s">
        <v>1657</v>
      </c>
      <c r="F114" s="178"/>
      <c r="G114" s="178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1" t="s">
        <v>2537</v>
      </c>
      <c r="F116" s="181"/>
      <c r="G116" s="181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1" t="s">
        <v>2538</v>
      </c>
      <c r="F117" s="181"/>
      <c r="G117" s="181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1" t="s">
        <v>2539</v>
      </c>
      <c r="F118" s="181"/>
      <c r="G118" s="181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1" t="s">
        <v>2540</v>
      </c>
      <c r="F119" s="181"/>
      <c r="G119" s="181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2" t="s">
        <v>619</v>
      </c>
      <c r="B122" s="172"/>
      <c r="C122" s="172"/>
      <c r="D122" s="172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7" t="s">
        <v>1658</v>
      </c>
      <c r="F124" s="177"/>
      <c r="G124" s="177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7" t="s">
        <v>1659</v>
      </c>
      <c r="F125" s="177"/>
      <c r="G125" s="177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7" t="s">
        <v>1660</v>
      </c>
      <c r="F126" s="177"/>
      <c r="G126" s="177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7" t="s">
        <v>1610</v>
      </c>
      <c r="F127" s="177"/>
      <c r="G127" s="177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7" t="s">
        <v>1611</v>
      </c>
      <c r="F128" s="177"/>
      <c r="G128" s="177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7" t="s">
        <v>1612</v>
      </c>
      <c r="F129" s="177"/>
      <c r="G129" s="177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7" t="s">
        <v>2429</v>
      </c>
      <c r="F130" s="177"/>
      <c r="G130" s="177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7" t="s">
        <v>2503</v>
      </c>
      <c r="F131" s="177"/>
      <c r="G131" s="177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7" t="s">
        <v>2504</v>
      </c>
      <c r="F132" s="177"/>
      <c r="G132" s="177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7" t="s">
        <v>1675</v>
      </c>
      <c r="F133" s="177"/>
      <c r="G133" s="177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7" t="s">
        <v>1676</v>
      </c>
      <c r="F134" s="177"/>
      <c r="G134" s="177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7" t="s">
        <v>1677</v>
      </c>
      <c r="F135" s="177"/>
      <c r="G135" s="177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2" t="s">
        <v>1661</v>
      </c>
      <c r="F137" s="182"/>
      <c r="G137" s="182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2" t="s">
        <v>1662</v>
      </c>
      <c r="F138" s="182"/>
      <c r="G138" s="182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2" t="s">
        <v>1663</v>
      </c>
      <c r="F139" s="182"/>
      <c r="G139" s="182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2" t="s">
        <v>1668</v>
      </c>
      <c r="F140" s="182"/>
      <c r="G140" s="182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2" t="s">
        <v>1669</v>
      </c>
      <c r="F141" s="182"/>
      <c r="G141" s="182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2" t="s">
        <v>1670</v>
      </c>
      <c r="F142" s="182"/>
      <c r="G142" s="182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2" t="s">
        <v>2426</v>
      </c>
      <c r="F143" s="182"/>
      <c r="G143" s="182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2" t="s">
        <v>2505</v>
      </c>
      <c r="F144" s="182"/>
      <c r="G144" s="182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2" t="s">
        <v>2506</v>
      </c>
      <c r="F145" s="182"/>
      <c r="G145" s="182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2" t="s">
        <v>1678</v>
      </c>
      <c r="F146" s="182"/>
      <c r="G146" s="182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2" t="s">
        <v>1679</v>
      </c>
      <c r="F147" s="182"/>
      <c r="G147" s="182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2" t="s">
        <v>1680</v>
      </c>
      <c r="F148" s="182"/>
      <c r="G148" s="182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2" t="s">
        <v>1664</v>
      </c>
      <c r="F150" s="182"/>
      <c r="G150" s="182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2" t="s">
        <v>1665</v>
      </c>
      <c r="F151" s="182"/>
      <c r="G151" s="182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2" t="s">
        <v>1666</v>
      </c>
      <c r="F152" s="182"/>
      <c r="G152" s="182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2" t="s">
        <v>1667</v>
      </c>
      <c r="F153" s="182"/>
      <c r="G153" s="182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2" t="s">
        <v>1671</v>
      </c>
      <c r="F154" s="182"/>
      <c r="G154" s="182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2" t="s">
        <v>1672</v>
      </c>
      <c r="F155" s="182"/>
      <c r="G155" s="182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2" t="s">
        <v>1673</v>
      </c>
      <c r="F156" s="182"/>
      <c r="G156" s="182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2" t="s">
        <v>1674</v>
      </c>
      <c r="F157" s="182"/>
      <c r="G157" s="182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1" t="s">
        <v>2448</v>
      </c>
      <c r="F158" s="181"/>
      <c r="G158" s="181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1" t="s">
        <v>1681</v>
      </c>
      <c r="F159" s="181"/>
      <c r="G159" s="181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2" t="s">
        <v>1682</v>
      </c>
      <c r="F160" s="182"/>
      <c r="G160" s="182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2" t="s">
        <v>1683</v>
      </c>
      <c r="F161" s="182"/>
      <c r="G161" s="182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2" t="s">
        <v>1684</v>
      </c>
      <c r="F162" s="182"/>
      <c r="G162" s="182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A1:D1"/>
    <mergeCell ref="A2:D2"/>
    <mergeCell ref="A3:D3"/>
    <mergeCell ref="A13:D13"/>
    <mergeCell ref="A22:D22"/>
    <mergeCell ref="A84:G84"/>
    <mergeCell ref="A57:D57"/>
    <mergeCell ref="A85:D85"/>
    <mergeCell ref="E86:G86"/>
    <mergeCell ref="E87:G87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3" t="s">
        <v>592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74" t="s">
        <v>33</v>
      </c>
      <c r="B2" s="174"/>
      <c r="C2" s="174"/>
      <c r="D2" s="174"/>
      <c r="E2" s="71"/>
      <c r="H2" s="16"/>
      <c r="I2" s="16"/>
    </row>
    <row r="3" spans="1:9" ht="30" x14ac:dyDescent="0.25">
      <c r="A3" s="176" t="s">
        <v>542</v>
      </c>
      <c r="B3" s="176"/>
      <c r="C3" s="176"/>
      <c r="D3" s="176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76" t="s">
        <v>544</v>
      </c>
      <c r="B8" s="176"/>
      <c r="C8" s="176"/>
      <c r="D8" s="176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76" t="s">
        <v>545</v>
      </c>
      <c r="B16" s="176"/>
      <c r="C16" s="176"/>
      <c r="D16" s="176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76" t="s">
        <v>546</v>
      </c>
      <c r="B24" s="176"/>
      <c r="C24" s="176"/>
      <c r="D24" s="176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76" t="s">
        <v>547</v>
      </c>
      <c r="B32" s="176"/>
      <c r="C32" s="176"/>
      <c r="D32" s="176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76" t="s">
        <v>551</v>
      </c>
      <c r="B39" s="176"/>
      <c r="C39" s="176"/>
      <c r="D39" s="176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76" t="s">
        <v>552</v>
      </c>
      <c r="B44" s="176"/>
      <c r="C44" s="176"/>
      <c r="D44" s="176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76" t="s">
        <v>553</v>
      </c>
      <c r="B50" s="176"/>
      <c r="C50" s="176"/>
      <c r="D50" s="176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74" t="s">
        <v>36</v>
      </c>
      <c r="B70" s="174"/>
      <c r="C70" s="174"/>
      <c r="D70" s="174"/>
      <c r="E70" s="32"/>
      <c r="F70" s="35"/>
      <c r="G70" s="27"/>
      <c r="H70" s="8"/>
    </row>
    <row r="71" spans="1:8" ht="23.25" x14ac:dyDescent="0.25">
      <c r="A71" s="176" t="s">
        <v>542</v>
      </c>
      <c r="B71" s="176"/>
      <c r="C71" s="176"/>
      <c r="D71" s="176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76" t="s">
        <v>814</v>
      </c>
      <c r="B84" s="176"/>
      <c r="C84" s="176"/>
      <c r="D84" s="176"/>
      <c r="E84" s="26"/>
      <c r="F84" s="8"/>
      <c r="G84" s="27"/>
      <c r="H84" s="28"/>
    </row>
    <row r="85" spans="1:8" x14ac:dyDescent="0.25">
      <c r="A85" s="184" t="s">
        <v>2004</v>
      </c>
      <c r="B85" s="184"/>
      <c r="C85" s="184"/>
      <c r="D85" s="184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76" t="s">
        <v>813</v>
      </c>
      <c r="B107" s="176"/>
      <c r="C107" s="176"/>
      <c r="D107" s="176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74" t="s">
        <v>635</v>
      </c>
      <c r="B112" s="174"/>
      <c r="C112" s="174"/>
      <c r="D112" s="174"/>
      <c r="E112" s="26"/>
      <c r="F112" s="35"/>
      <c r="G112" s="53"/>
      <c r="H112" s="8"/>
    </row>
    <row r="113" spans="1:9" x14ac:dyDescent="0.25">
      <c r="A113" s="184" t="s">
        <v>372</v>
      </c>
      <c r="B113" s="184"/>
      <c r="C113" s="184"/>
      <c r="D113" s="184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3" t="s">
        <v>365</v>
      </c>
      <c r="B130" s="183"/>
      <c r="C130" s="183"/>
      <c r="D130" s="183"/>
      <c r="E130" s="183"/>
      <c r="F130" s="183"/>
      <c r="G130" s="183"/>
      <c r="H130" s="60"/>
      <c r="I130" s="17"/>
    </row>
    <row r="131" spans="1:9" ht="28.5" x14ac:dyDescent="0.25">
      <c r="A131" s="172" t="s">
        <v>853</v>
      </c>
      <c r="B131" s="172"/>
      <c r="C131" s="172"/>
      <c r="D131" s="172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5" t="s">
        <v>81</v>
      </c>
      <c r="F132" s="185"/>
      <c r="G132" s="185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8" t="s">
        <v>848</v>
      </c>
      <c r="F133" s="178"/>
      <c r="G133" s="178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90" t="s">
        <v>1307</v>
      </c>
      <c r="F135" s="190"/>
      <c r="G135" s="190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90" t="s">
        <v>1308</v>
      </c>
      <c r="F136" s="190"/>
      <c r="G136" s="190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90" t="s">
        <v>1309</v>
      </c>
      <c r="F137" s="190"/>
      <c r="G137" s="190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90" t="s">
        <v>1310</v>
      </c>
      <c r="F138" s="190"/>
      <c r="G138" s="190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90" t="s">
        <v>1313</v>
      </c>
      <c r="F139" s="190"/>
      <c r="G139" s="190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90" t="s">
        <v>1364</v>
      </c>
      <c r="F140" s="190"/>
      <c r="G140" s="190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90" t="s">
        <v>1365</v>
      </c>
      <c r="F141" s="190"/>
      <c r="G141" s="190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90" t="s">
        <v>1366</v>
      </c>
      <c r="F142" s="190"/>
      <c r="G142" s="190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90" t="s">
        <v>1314</v>
      </c>
      <c r="F143" s="190"/>
      <c r="G143" s="190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90" t="s">
        <v>1367</v>
      </c>
      <c r="F144" s="190"/>
      <c r="G144" s="190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90" t="s">
        <v>1368</v>
      </c>
      <c r="F145" s="190"/>
      <c r="G145" s="190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90" t="s">
        <v>1369</v>
      </c>
      <c r="F146" s="190"/>
      <c r="G146" s="190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2"/>
      <c r="F147" s="182"/>
      <c r="G147" s="182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90" t="s">
        <v>1315</v>
      </c>
      <c r="F148" s="190"/>
      <c r="G148" s="190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90" t="s">
        <v>1370</v>
      </c>
      <c r="F149" s="190"/>
      <c r="G149" s="190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90" t="s">
        <v>1371</v>
      </c>
      <c r="F150" s="190"/>
      <c r="G150" s="190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90" t="s">
        <v>1372</v>
      </c>
      <c r="F151" s="190"/>
      <c r="G151" s="190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90" t="s">
        <v>1316</v>
      </c>
      <c r="F152" s="190"/>
      <c r="G152" s="190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90" t="s">
        <v>1373</v>
      </c>
      <c r="F153" s="190"/>
      <c r="G153" s="190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90" t="s">
        <v>1374</v>
      </c>
      <c r="F154" s="190"/>
      <c r="G154" s="190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90" t="s">
        <v>1375</v>
      </c>
      <c r="F155" s="190"/>
      <c r="G155" s="190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90" t="s">
        <v>1317</v>
      </c>
      <c r="F156" s="190"/>
      <c r="G156" s="190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90" t="s">
        <v>1376</v>
      </c>
      <c r="F157" s="190"/>
      <c r="G157" s="190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90" t="s">
        <v>1377</v>
      </c>
      <c r="F158" s="190"/>
      <c r="G158" s="190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90" t="s">
        <v>1378</v>
      </c>
      <c r="F159" s="190"/>
      <c r="G159" s="190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2"/>
      <c r="F160" s="182"/>
      <c r="G160" s="182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90" t="s">
        <v>1318</v>
      </c>
      <c r="F161" s="190"/>
      <c r="G161" s="190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90" t="s">
        <v>1379</v>
      </c>
      <c r="F162" s="190"/>
      <c r="G162" s="190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90" t="s">
        <v>1380</v>
      </c>
      <c r="F163" s="190"/>
      <c r="G163" s="190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90" t="s">
        <v>1381</v>
      </c>
      <c r="F164" s="190"/>
      <c r="G164" s="190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90" t="s">
        <v>1319</v>
      </c>
      <c r="F165" s="190"/>
      <c r="G165" s="190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90" t="s">
        <v>1382</v>
      </c>
      <c r="F166" s="190"/>
      <c r="G166" s="190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90" t="s">
        <v>1383</v>
      </c>
      <c r="F167" s="190"/>
      <c r="G167" s="190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90" t="s">
        <v>1384</v>
      </c>
      <c r="F168" s="190"/>
      <c r="G168" s="190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90" t="s">
        <v>1320</v>
      </c>
      <c r="F169" s="190"/>
      <c r="G169" s="190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90" t="s">
        <v>1385</v>
      </c>
      <c r="F170" s="190"/>
      <c r="G170" s="190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90" t="s">
        <v>1386</v>
      </c>
      <c r="F171" s="190"/>
      <c r="G171" s="190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90" t="s">
        <v>1387</v>
      </c>
      <c r="F172" s="190"/>
      <c r="G172" s="190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2"/>
      <c r="F173" s="182"/>
      <c r="G173" s="182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90" t="s">
        <v>1321</v>
      </c>
      <c r="F174" s="190"/>
      <c r="G174" s="190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90" t="s">
        <v>1388</v>
      </c>
      <c r="F175" s="190"/>
      <c r="G175" s="190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90" t="s">
        <v>1389</v>
      </c>
      <c r="F176" s="190"/>
      <c r="G176" s="190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90" t="s">
        <v>1390</v>
      </c>
      <c r="F177" s="190"/>
      <c r="G177" s="190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90" t="s">
        <v>1322</v>
      </c>
      <c r="F178" s="190"/>
      <c r="G178" s="190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90" t="s">
        <v>1391</v>
      </c>
      <c r="F179" s="190"/>
      <c r="G179" s="190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90" t="s">
        <v>1392</v>
      </c>
      <c r="F180" s="190"/>
      <c r="G180" s="190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90" t="s">
        <v>1393</v>
      </c>
      <c r="F181" s="190"/>
      <c r="G181" s="190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90" t="s">
        <v>1323</v>
      </c>
      <c r="F182" s="190"/>
      <c r="G182" s="190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90" t="s">
        <v>1394</v>
      </c>
      <c r="F183" s="190"/>
      <c r="G183" s="190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90" t="s">
        <v>1395</v>
      </c>
      <c r="F184" s="190"/>
      <c r="G184" s="190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90" t="s">
        <v>1396</v>
      </c>
      <c r="F185" s="190"/>
      <c r="G185" s="190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2"/>
      <c r="F186" s="182"/>
      <c r="G186" s="182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90" t="s">
        <v>1324</v>
      </c>
      <c r="F187" s="190"/>
      <c r="G187" s="190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90" t="s">
        <v>1397</v>
      </c>
      <c r="F188" s="190"/>
      <c r="G188" s="190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90" t="s">
        <v>1398</v>
      </c>
      <c r="F189" s="190"/>
      <c r="G189" s="190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90" t="s">
        <v>1399</v>
      </c>
      <c r="F190" s="190"/>
      <c r="G190" s="190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90" t="s">
        <v>1325</v>
      </c>
      <c r="F191" s="190"/>
      <c r="G191" s="190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90" t="s">
        <v>1400</v>
      </c>
      <c r="F192" s="190"/>
      <c r="G192" s="190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90" t="s">
        <v>1401</v>
      </c>
      <c r="F193" s="190"/>
      <c r="G193" s="190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90" t="s">
        <v>1402</v>
      </c>
      <c r="F194" s="190"/>
      <c r="G194" s="190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90" t="s">
        <v>1326</v>
      </c>
      <c r="F195" s="190"/>
      <c r="G195" s="190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90" t="s">
        <v>1403</v>
      </c>
      <c r="F196" s="190"/>
      <c r="G196" s="190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90" t="s">
        <v>1404</v>
      </c>
      <c r="F197" s="190"/>
      <c r="G197" s="190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90" t="s">
        <v>1405</v>
      </c>
      <c r="F198" s="190"/>
      <c r="G198" s="190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2"/>
      <c r="F199" s="182"/>
      <c r="G199" s="182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90" t="s">
        <v>1327</v>
      </c>
      <c r="F200" s="190"/>
      <c r="G200" s="190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90" t="s">
        <v>1406</v>
      </c>
      <c r="F201" s="190"/>
      <c r="G201" s="190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90" t="s">
        <v>1407</v>
      </c>
      <c r="F202" s="190"/>
      <c r="G202" s="190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90" t="s">
        <v>1408</v>
      </c>
      <c r="F203" s="190"/>
      <c r="G203" s="190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90" t="s">
        <v>1328</v>
      </c>
      <c r="F204" s="190"/>
      <c r="G204" s="190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90" t="s">
        <v>1409</v>
      </c>
      <c r="F205" s="190"/>
      <c r="G205" s="190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90" t="s">
        <v>1410</v>
      </c>
      <c r="F206" s="190"/>
      <c r="G206" s="190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90" t="s">
        <v>1411</v>
      </c>
      <c r="F207" s="190"/>
      <c r="G207" s="190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90" t="s">
        <v>1329</v>
      </c>
      <c r="F208" s="190"/>
      <c r="G208" s="190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90" t="s">
        <v>1412</v>
      </c>
      <c r="F209" s="190"/>
      <c r="G209" s="190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90" t="s">
        <v>1413</v>
      </c>
      <c r="F210" s="190"/>
      <c r="G210" s="190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90" t="s">
        <v>1414</v>
      </c>
      <c r="F211" s="190"/>
      <c r="G211" s="190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2"/>
      <c r="F212" s="182"/>
      <c r="G212" s="182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90" t="s">
        <v>1311</v>
      </c>
      <c r="F213" s="190"/>
      <c r="G213" s="190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90" t="s">
        <v>1415</v>
      </c>
      <c r="F214" s="190"/>
      <c r="G214" s="190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90" t="s">
        <v>1416</v>
      </c>
      <c r="F215" s="190"/>
      <c r="G215" s="190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90" t="s">
        <v>1417</v>
      </c>
      <c r="F216" s="190"/>
      <c r="G216" s="190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90" t="s">
        <v>1330</v>
      </c>
      <c r="F217" s="190"/>
      <c r="G217" s="190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90" t="s">
        <v>1418</v>
      </c>
      <c r="F218" s="190"/>
      <c r="G218" s="190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90" t="s">
        <v>1419</v>
      </c>
      <c r="F219" s="190"/>
      <c r="G219" s="190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90" t="s">
        <v>1420</v>
      </c>
      <c r="F220" s="190"/>
      <c r="G220" s="190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90" t="s">
        <v>1331</v>
      </c>
      <c r="F221" s="190"/>
      <c r="G221" s="190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90" t="s">
        <v>1421</v>
      </c>
      <c r="F222" s="190"/>
      <c r="G222" s="190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90" t="s">
        <v>1422</v>
      </c>
      <c r="F223" s="190"/>
      <c r="G223" s="190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90" t="s">
        <v>1423</v>
      </c>
      <c r="F224" s="190"/>
      <c r="G224" s="190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2"/>
      <c r="F225" s="182"/>
      <c r="G225" s="182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90" t="s">
        <v>1332</v>
      </c>
      <c r="F226" s="190"/>
      <c r="G226" s="190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90" t="s">
        <v>1424</v>
      </c>
      <c r="F227" s="190"/>
      <c r="G227" s="190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90" t="s">
        <v>1425</v>
      </c>
      <c r="F228" s="190"/>
      <c r="G228" s="190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90" t="s">
        <v>1426</v>
      </c>
      <c r="F229" s="190"/>
      <c r="G229" s="190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90" t="s">
        <v>1333</v>
      </c>
      <c r="F230" s="190"/>
      <c r="G230" s="190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90" t="s">
        <v>1427</v>
      </c>
      <c r="F231" s="190"/>
      <c r="G231" s="190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90" t="s">
        <v>1428</v>
      </c>
      <c r="F232" s="190"/>
      <c r="G232" s="190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90" t="s">
        <v>1429</v>
      </c>
      <c r="F233" s="190"/>
      <c r="G233" s="190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90" t="s">
        <v>1334</v>
      </c>
      <c r="F234" s="190"/>
      <c r="G234" s="190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90" t="s">
        <v>1430</v>
      </c>
      <c r="F235" s="190"/>
      <c r="G235" s="190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90" t="s">
        <v>1431</v>
      </c>
      <c r="F236" s="190"/>
      <c r="G236" s="190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90" t="s">
        <v>1432</v>
      </c>
      <c r="F237" s="190"/>
      <c r="G237" s="190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2"/>
      <c r="F238" s="182"/>
      <c r="G238" s="182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90" t="s">
        <v>1335</v>
      </c>
      <c r="F239" s="190"/>
      <c r="G239" s="190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90" t="s">
        <v>1433</v>
      </c>
      <c r="F240" s="190"/>
      <c r="G240" s="190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90" t="s">
        <v>1434</v>
      </c>
      <c r="F241" s="190"/>
      <c r="G241" s="190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90" t="s">
        <v>1435</v>
      </c>
      <c r="F242" s="190"/>
      <c r="G242" s="190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90" t="s">
        <v>1336</v>
      </c>
      <c r="F243" s="190"/>
      <c r="G243" s="190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90" t="s">
        <v>1436</v>
      </c>
      <c r="F244" s="190"/>
      <c r="G244" s="190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90" t="s">
        <v>1437</v>
      </c>
      <c r="F245" s="190"/>
      <c r="G245" s="190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90" t="s">
        <v>1438</v>
      </c>
      <c r="F246" s="190"/>
      <c r="G246" s="190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90" t="s">
        <v>1337</v>
      </c>
      <c r="F247" s="190"/>
      <c r="G247" s="190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90" t="s">
        <v>1439</v>
      </c>
      <c r="F248" s="190"/>
      <c r="G248" s="190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90" t="s">
        <v>1440</v>
      </c>
      <c r="F249" s="190"/>
      <c r="G249" s="190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90" t="s">
        <v>1441</v>
      </c>
      <c r="F250" s="190"/>
      <c r="G250" s="190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2"/>
      <c r="F251" s="182"/>
      <c r="G251" s="182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90" t="s">
        <v>1338</v>
      </c>
      <c r="F252" s="190"/>
      <c r="G252" s="190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90" t="s">
        <v>1442</v>
      </c>
      <c r="F253" s="190"/>
      <c r="G253" s="190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90" t="s">
        <v>1443</v>
      </c>
      <c r="F254" s="190"/>
      <c r="G254" s="190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90" t="s">
        <v>1444</v>
      </c>
      <c r="F255" s="190"/>
      <c r="G255" s="190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90" t="s">
        <v>1339</v>
      </c>
      <c r="F256" s="190"/>
      <c r="G256" s="190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90" t="s">
        <v>1445</v>
      </c>
      <c r="F257" s="190"/>
      <c r="G257" s="190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90" t="s">
        <v>1446</v>
      </c>
      <c r="F258" s="190"/>
      <c r="G258" s="190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90" t="s">
        <v>1447</v>
      </c>
      <c r="F259" s="190"/>
      <c r="G259" s="190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90" t="s">
        <v>1340</v>
      </c>
      <c r="F260" s="190"/>
      <c r="G260" s="190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90" t="s">
        <v>1448</v>
      </c>
      <c r="F261" s="190"/>
      <c r="G261" s="190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90" t="s">
        <v>1449</v>
      </c>
      <c r="F262" s="190"/>
      <c r="G262" s="190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90" t="s">
        <v>1450</v>
      </c>
      <c r="F263" s="190"/>
      <c r="G263" s="190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2"/>
      <c r="F264" s="182"/>
      <c r="G264" s="182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90" t="s">
        <v>1341</v>
      </c>
      <c r="F265" s="190"/>
      <c r="G265" s="190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90" t="s">
        <v>1451</v>
      </c>
      <c r="F266" s="190"/>
      <c r="G266" s="190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90" t="s">
        <v>1452</v>
      </c>
      <c r="F267" s="190"/>
      <c r="G267" s="190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90" t="s">
        <v>1453</v>
      </c>
      <c r="F268" s="190"/>
      <c r="G268" s="190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90" t="s">
        <v>1342</v>
      </c>
      <c r="F269" s="190"/>
      <c r="G269" s="190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90" t="s">
        <v>1454</v>
      </c>
      <c r="F270" s="190"/>
      <c r="G270" s="190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90" t="s">
        <v>1455</v>
      </c>
      <c r="F271" s="190"/>
      <c r="G271" s="190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90" t="s">
        <v>1456</v>
      </c>
      <c r="F272" s="190"/>
      <c r="G272" s="190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90" t="s">
        <v>1343</v>
      </c>
      <c r="F273" s="190"/>
      <c r="G273" s="190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90" t="s">
        <v>1457</v>
      </c>
      <c r="F274" s="190"/>
      <c r="G274" s="190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90" t="s">
        <v>1458</v>
      </c>
      <c r="F275" s="190"/>
      <c r="G275" s="190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90" t="s">
        <v>1459</v>
      </c>
      <c r="F276" s="190"/>
      <c r="G276" s="190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2"/>
      <c r="F277" s="182"/>
      <c r="G277" s="182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90" t="s">
        <v>1344</v>
      </c>
      <c r="F278" s="190"/>
      <c r="G278" s="190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90" t="s">
        <v>1460</v>
      </c>
      <c r="F279" s="190"/>
      <c r="G279" s="190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90" t="s">
        <v>1461</v>
      </c>
      <c r="F280" s="190"/>
      <c r="G280" s="190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90" t="s">
        <v>1462</v>
      </c>
      <c r="F281" s="190"/>
      <c r="G281" s="190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90" t="s">
        <v>1345</v>
      </c>
      <c r="F282" s="190"/>
      <c r="G282" s="190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90" t="s">
        <v>1463</v>
      </c>
      <c r="F283" s="190"/>
      <c r="G283" s="190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90" t="s">
        <v>1464</v>
      </c>
      <c r="F284" s="190"/>
      <c r="G284" s="190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90" t="s">
        <v>1465</v>
      </c>
      <c r="F285" s="190"/>
      <c r="G285" s="190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90" t="s">
        <v>1346</v>
      </c>
      <c r="F286" s="190"/>
      <c r="G286" s="190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90" t="s">
        <v>1466</v>
      </c>
      <c r="F287" s="190"/>
      <c r="G287" s="190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90" t="s">
        <v>1467</v>
      </c>
      <c r="F288" s="190"/>
      <c r="G288" s="190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90" t="s">
        <v>1468</v>
      </c>
      <c r="F289" s="190"/>
      <c r="G289" s="190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2"/>
      <c r="F290" s="182"/>
      <c r="G290" s="182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90" t="s">
        <v>1312</v>
      </c>
      <c r="F291" s="190"/>
      <c r="G291" s="190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90" t="s">
        <v>1469</v>
      </c>
      <c r="F292" s="190"/>
      <c r="G292" s="190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90" t="s">
        <v>1470</v>
      </c>
      <c r="F293" s="190"/>
      <c r="G293" s="190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90" t="s">
        <v>1471</v>
      </c>
      <c r="F294" s="190"/>
      <c r="G294" s="190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90" t="s">
        <v>1347</v>
      </c>
      <c r="F295" s="190"/>
      <c r="G295" s="190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90" t="s">
        <v>1472</v>
      </c>
      <c r="F296" s="190"/>
      <c r="G296" s="190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90" t="s">
        <v>1473</v>
      </c>
      <c r="F297" s="190"/>
      <c r="G297" s="190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90" t="s">
        <v>1474</v>
      </c>
      <c r="F298" s="190"/>
      <c r="G298" s="190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90" t="s">
        <v>1348</v>
      </c>
      <c r="F299" s="190"/>
      <c r="G299" s="190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90" t="s">
        <v>1475</v>
      </c>
      <c r="F300" s="190"/>
      <c r="G300" s="190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90" t="s">
        <v>1476</v>
      </c>
      <c r="F301" s="190"/>
      <c r="G301" s="190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90" t="s">
        <v>1477</v>
      </c>
      <c r="F302" s="190"/>
      <c r="G302" s="190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2"/>
      <c r="F303" s="182"/>
      <c r="G303" s="182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90" t="s">
        <v>1349</v>
      </c>
      <c r="F304" s="190"/>
      <c r="G304" s="190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90" t="s">
        <v>1478</v>
      </c>
      <c r="F305" s="190"/>
      <c r="G305" s="190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90" t="s">
        <v>1479</v>
      </c>
      <c r="F306" s="190"/>
      <c r="G306" s="190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90" t="s">
        <v>1480</v>
      </c>
      <c r="F307" s="190"/>
      <c r="G307" s="190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90" t="s">
        <v>1350</v>
      </c>
      <c r="F308" s="190"/>
      <c r="G308" s="190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90" t="s">
        <v>1481</v>
      </c>
      <c r="F309" s="190"/>
      <c r="G309" s="190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90" t="s">
        <v>1482</v>
      </c>
      <c r="F310" s="190"/>
      <c r="G310" s="190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90" t="s">
        <v>1483</v>
      </c>
      <c r="F311" s="190"/>
      <c r="G311" s="190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90" t="s">
        <v>1351</v>
      </c>
      <c r="F312" s="190"/>
      <c r="G312" s="190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90" t="s">
        <v>1484</v>
      </c>
      <c r="F313" s="190"/>
      <c r="G313" s="190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90" t="s">
        <v>1485</v>
      </c>
      <c r="F314" s="190"/>
      <c r="G314" s="190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90" t="s">
        <v>1486</v>
      </c>
      <c r="F315" s="190"/>
      <c r="G315" s="190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2"/>
      <c r="F316" s="182"/>
      <c r="G316" s="182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90" t="s">
        <v>1352</v>
      </c>
      <c r="F317" s="190"/>
      <c r="G317" s="190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90" t="s">
        <v>1487</v>
      </c>
      <c r="F318" s="190"/>
      <c r="G318" s="190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90" t="s">
        <v>1488</v>
      </c>
      <c r="F319" s="190"/>
      <c r="G319" s="190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90" t="s">
        <v>1489</v>
      </c>
      <c r="F320" s="190"/>
      <c r="G320" s="190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90" t="s">
        <v>1353</v>
      </c>
      <c r="F321" s="190"/>
      <c r="G321" s="190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90" t="s">
        <v>1490</v>
      </c>
      <c r="F322" s="190"/>
      <c r="G322" s="190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90" t="s">
        <v>1491</v>
      </c>
      <c r="F323" s="190"/>
      <c r="G323" s="190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90" t="s">
        <v>1492</v>
      </c>
      <c r="F324" s="190"/>
      <c r="G324" s="190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90" t="s">
        <v>1354</v>
      </c>
      <c r="F325" s="190"/>
      <c r="G325" s="190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90" t="s">
        <v>1493</v>
      </c>
      <c r="F326" s="190"/>
      <c r="G326" s="190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90" t="s">
        <v>1494</v>
      </c>
      <c r="F327" s="190"/>
      <c r="G327" s="190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90" t="s">
        <v>1495</v>
      </c>
      <c r="F328" s="190"/>
      <c r="G328" s="190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2"/>
      <c r="F329" s="182"/>
      <c r="G329" s="182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90" t="s">
        <v>1355</v>
      </c>
      <c r="F330" s="190"/>
      <c r="G330" s="190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90" t="s">
        <v>1496</v>
      </c>
      <c r="F331" s="190"/>
      <c r="G331" s="190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90" t="s">
        <v>1497</v>
      </c>
      <c r="F332" s="190"/>
      <c r="G332" s="190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90" t="s">
        <v>1498</v>
      </c>
      <c r="F333" s="190"/>
      <c r="G333" s="190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90" t="s">
        <v>1356</v>
      </c>
      <c r="F334" s="190"/>
      <c r="G334" s="190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90" t="s">
        <v>1499</v>
      </c>
      <c r="F335" s="190"/>
      <c r="G335" s="190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90" t="s">
        <v>1500</v>
      </c>
      <c r="F336" s="190"/>
      <c r="G336" s="190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90" t="s">
        <v>1501</v>
      </c>
      <c r="F337" s="190"/>
      <c r="G337" s="190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90" t="s">
        <v>1357</v>
      </c>
      <c r="F338" s="190"/>
      <c r="G338" s="190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90" t="s">
        <v>1502</v>
      </c>
      <c r="F339" s="190"/>
      <c r="G339" s="190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90" t="s">
        <v>1503</v>
      </c>
      <c r="F340" s="190"/>
      <c r="G340" s="190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90" t="s">
        <v>1504</v>
      </c>
      <c r="F341" s="190"/>
      <c r="G341" s="190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2"/>
      <c r="F342" s="182"/>
      <c r="G342" s="182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90" t="s">
        <v>1358</v>
      </c>
      <c r="F343" s="190"/>
      <c r="G343" s="190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90" t="s">
        <v>1505</v>
      </c>
      <c r="F344" s="190"/>
      <c r="G344" s="190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90" t="s">
        <v>1506</v>
      </c>
      <c r="F345" s="190"/>
      <c r="G345" s="190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90" t="s">
        <v>1507</v>
      </c>
      <c r="F346" s="190"/>
      <c r="G346" s="190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90" t="s">
        <v>1359</v>
      </c>
      <c r="F347" s="190"/>
      <c r="G347" s="190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90" t="s">
        <v>1508</v>
      </c>
      <c r="F348" s="190"/>
      <c r="G348" s="190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90" t="s">
        <v>1509</v>
      </c>
      <c r="F349" s="190"/>
      <c r="G349" s="190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90" t="s">
        <v>1510</v>
      </c>
      <c r="F350" s="190"/>
      <c r="G350" s="190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90" t="s">
        <v>1360</v>
      </c>
      <c r="F351" s="190"/>
      <c r="G351" s="190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90" t="s">
        <v>1511</v>
      </c>
      <c r="F352" s="190"/>
      <c r="G352" s="190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90" t="s">
        <v>1512</v>
      </c>
      <c r="F353" s="190"/>
      <c r="G353" s="190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90" t="s">
        <v>1513</v>
      </c>
      <c r="F354" s="190"/>
      <c r="G354" s="190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2"/>
      <c r="F355" s="182"/>
      <c r="G355" s="182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90" t="s">
        <v>1361</v>
      </c>
      <c r="F356" s="190"/>
      <c r="G356" s="190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90" t="s">
        <v>1514</v>
      </c>
      <c r="F357" s="190"/>
      <c r="G357" s="190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90" t="s">
        <v>1515</v>
      </c>
      <c r="F358" s="190"/>
      <c r="G358" s="190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90" t="s">
        <v>1516</v>
      </c>
      <c r="F359" s="190"/>
      <c r="G359" s="190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90" t="s">
        <v>1362</v>
      </c>
      <c r="F360" s="190"/>
      <c r="G360" s="190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90" t="s">
        <v>1517</v>
      </c>
      <c r="F361" s="190"/>
      <c r="G361" s="190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90" t="s">
        <v>1518</v>
      </c>
      <c r="F362" s="190"/>
      <c r="G362" s="190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90" t="s">
        <v>1519</v>
      </c>
      <c r="F363" s="190"/>
      <c r="G363" s="190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90" t="s">
        <v>1363</v>
      </c>
      <c r="F364" s="190"/>
      <c r="G364" s="190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90" t="s">
        <v>1520</v>
      </c>
      <c r="F365" s="190"/>
      <c r="G365" s="190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90" t="s">
        <v>1521</v>
      </c>
      <c r="F366" s="190"/>
      <c r="G366" s="190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90" t="s">
        <v>1522</v>
      </c>
      <c r="F367" s="190"/>
      <c r="G367" s="190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2"/>
      <c r="F368" s="182"/>
      <c r="G368" s="182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8" t="s">
        <v>937</v>
      </c>
      <c r="F369" s="178"/>
      <c r="G369" s="178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8" t="s">
        <v>938</v>
      </c>
      <c r="F370" s="178"/>
      <c r="G370" s="178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8" t="s">
        <v>939</v>
      </c>
      <c r="F371" s="178"/>
      <c r="G371" s="178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8" t="s">
        <v>940</v>
      </c>
      <c r="F372" s="178"/>
      <c r="G372" s="178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8" t="s">
        <v>941</v>
      </c>
      <c r="F373" s="178"/>
      <c r="G373" s="178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8" t="s">
        <v>942</v>
      </c>
      <c r="F374" s="178"/>
      <c r="G374" s="178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2"/>
      <c r="F375" s="182"/>
      <c r="G375" s="182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2" t="s">
        <v>1992</v>
      </c>
      <c r="F376" s="182"/>
      <c r="G376" s="182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2" t="s">
        <v>1993</v>
      </c>
      <c r="F377" s="182"/>
      <c r="G377" s="182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2" t="s">
        <v>1994</v>
      </c>
      <c r="F378" s="182"/>
      <c r="G378" s="182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2" t="s">
        <v>1995</v>
      </c>
      <c r="F379" s="182"/>
      <c r="G379" s="182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2" t="s">
        <v>1996</v>
      </c>
      <c r="F380" s="182"/>
      <c r="G380" s="182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2" t="s">
        <v>1997</v>
      </c>
      <c r="F381" s="182"/>
      <c r="G381" s="182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2"/>
      <c r="F382" s="182"/>
      <c r="G382" s="182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7" t="s">
        <v>1543</v>
      </c>
      <c r="F383" s="177"/>
      <c r="G383" s="177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7" t="s">
        <v>1544</v>
      </c>
      <c r="F384" s="177"/>
      <c r="G384" s="177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7" t="s">
        <v>1545</v>
      </c>
      <c r="F385" s="177"/>
      <c r="G385" s="177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7" t="s">
        <v>1546</v>
      </c>
      <c r="F386" s="177"/>
      <c r="G386" s="177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89"/>
      <c r="F387" s="189"/>
      <c r="G387" s="189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7" t="s">
        <v>1547</v>
      </c>
      <c r="F388" s="177"/>
      <c r="G388" s="177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7" t="s">
        <v>1548</v>
      </c>
      <c r="F389" s="177"/>
      <c r="G389" s="177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7" t="s">
        <v>1549</v>
      </c>
      <c r="F390" s="177"/>
      <c r="G390" s="177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7" t="s">
        <v>1550</v>
      </c>
      <c r="F391" s="177"/>
      <c r="G391" s="177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89"/>
      <c r="F392" s="189"/>
      <c r="G392" s="189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7" t="s">
        <v>1551</v>
      </c>
      <c r="F393" s="177"/>
      <c r="G393" s="177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7" t="s">
        <v>1552</v>
      </c>
      <c r="F394" s="177"/>
      <c r="G394" s="177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7" t="s">
        <v>1553</v>
      </c>
      <c r="F395" s="177"/>
      <c r="G395" s="177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7" t="s">
        <v>1554</v>
      </c>
      <c r="F396" s="177"/>
      <c r="G396" s="177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89"/>
      <c r="F397" s="189"/>
      <c r="G397" s="189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7" t="s">
        <v>1555</v>
      </c>
      <c r="F398" s="177"/>
      <c r="G398" s="177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7" t="s">
        <v>1556</v>
      </c>
      <c r="F399" s="177"/>
      <c r="G399" s="177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2"/>
      <c r="F400" s="182"/>
      <c r="G400" s="182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2" t="s">
        <v>1569</v>
      </c>
      <c r="B402" s="172"/>
      <c r="C402" s="172"/>
      <c r="D402" s="172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87" t="s">
        <v>1574</v>
      </c>
      <c r="F404" s="187"/>
      <c r="G404" s="187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87" t="s">
        <v>1575</v>
      </c>
      <c r="F405" s="187"/>
      <c r="G405" s="187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87" t="s">
        <v>1576</v>
      </c>
      <c r="F406" s="187"/>
      <c r="G406" s="187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87" t="s">
        <v>1577</v>
      </c>
      <c r="F407" s="187"/>
      <c r="G407" s="187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87" t="s">
        <v>1578</v>
      </c>
      <c r="F408" s="187"/>
      <c r="G408" s="187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87" t="s">
        <v>1579</v>
      </c>
      <c r="F409" s="187"/>
      <c r="G409" s="187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87" t="s">
        <v>1580</v>
      </c>
      <c r="F410" s="187"/>
      <c r="G410" s="187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87" t="s">
        <v>1581</v>
      </c>
      <c r="F411" s="187"/>
      <c r="G411" s="187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2" t="s">
        <v>803</v>
      </c>
      <c r="F412" s="182"/>
      <c r="G412" s="182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87" t="s">
        <v>1582</v>
      </c>
      <c r="F413" s="187"/>
      <c r="G413" s="187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87" t="s">
        <v>1583</v>
      </c>
      <c r="F414" s="187"/>
      <c r="G414" s="187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87" t="s">
        <v>1584</v>
      </c>
      <c r="F415" s="187"/>
      <c r="G415" s="187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87" t="s">
        <v>1585</v>
      </c>
      <c r="F416" s="187"/>
      <c r="G416" s="187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2"/>
      <c r="F417" s="182"/>
      <c r="G417" s="182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2" t="s">
        <v>1751</v>
      </c>
      <c r="F418" s="182"/>
      <c r="G418" s="182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8" t="s">
        <v>1752</v>
      </c>
      <c r="F419" s="178"/>
      <c r="G419" s="178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8" t="s">
        <v>1753</v>
      </c>
      <c r="F420" s="178"/>
      <c r="G420" s="178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8" t="s">
        <v>1754</v>
      </c>
      <c r="F421" s="178"/>
      <c r="G421" s="178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2" t="s">
        <v>1759</v>
      </c>
      <c r="F422" s="182"/>
      <c r="G422" s="182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2" t="s">
        <v>1760</v>
      </c>
      <c r="F423" s="182"/>
      <c r="G423" s="182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2" t="s">
        <v>1761</v>
      </c>
      <c r="F424" s="182"/>
      <c r="G424" s="182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2" t="s">
        <v>1762</v>
      </c>
      <c r="F425" s="182"/>
      <c r="G425" s="182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87" t="s">
        <v>1775</v>
      </c>
      <c r="F426" s="187"/>
      <c r="G426" s="187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2" t="s">
        <v>1767</v>
      </c>
      <c r="F427" s="182"/>
      <c r="G427" s="182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8" t="s">
        <v>1768</v>
      </c>
      <c r="F428" s="178"/>
      <c r="G428" s="178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8" t="s">
        <v>1769</v>
      </c>
      <c r="F429" s="178"/>
      <c r="G429" s="178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8" t="s">
        <v>1770</v>
      </c>
      <c r="F430" s="178"/>
      <c r="G430" s="178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2" t="s">
        <v>1755</v>
      </c>
      <c r="F432" s="182"/>
      <c r="G432" s="182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8" t="s">
        <v>1756</v>
      </c>
      <c r="F433" s="178"/>
      <c r="G433" s="178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8" t="s">
        <v>1757</v>
      </c>
      <c r="F434" s="178"/>
      <c r="G434" s="178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8" t="s">
        <v>1758</v>
      </c>
      <c r="F435" s="178"/>
      <c r="G435" s="178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2" t="s">
        <v>1763</v>
      </c>
      <c r="F436" s="182"/>
      <c r="G436" s="182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2" t="s">
        <v>1764</v>
      </c>
      <c r="F437" s="182"/>
      <c r="G437" s="182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2" t="s">
        <v>1765</v>
      </c>
      <c r="F438" s="182"/>
      <c r="G438" s="182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2" t="s">
        <v>1766</v>
      </c>
      <c r="F439" s="182"/>
      <c r="G439" s="182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88" t="s">
        <v>1776</v>
      </c>
      <c r="F440" s="188"/>
      <c r="G440" s="188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2" t="s">
        <v>1771</v>
      </c>
      <c r="F441" s="182"/>
      <c r="G441" s="182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8" t="s">
        <v>1772</v>
      </c>
      <c r="F442" s="178"/>
      <c r="G442" s="178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8" t="s">
        <v>1773</v>
      </c>
      <c r="F443" s="178"/>
      <c r="G443" s="178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8" t="s">
        <v>1774</v>
      </c>
      <c r="F444" s="178"/>
      <c r="G444" s="178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2"/>
      <c r="F445" s="182"/>
      <c r="G445" s="182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2" t="s">
        <v>1777</v>
      </c>
      <c r="F446" s="182"/>
      <c r="G446" s="182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8" t="s">
        <v>1778</v>
      </c>
      <c r="F447" s="178"/>
      <c r="G447" s="178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8" t="s">
        <v>1779</v>
      </c>
      <c r="F448" s="178"/>
      <c r="G448" s="178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8" t="s">
        <v>1780</v>
      </c>
      <c r="F449" s="178"/>
      <c r="G449" s="178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2" t="s">
        <v>1782</v>
      </c>
      <c r="F450" s="182"/>
      <c r="G450" s="182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2" t="s">
        <v>1784</v>
      </c>
      <c r="F451" s="182"/>
      <c r="G451" s="182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2" t="s">
        <v>1786</v>
      </c>
      <c r="F452" s="182"/>
      <c r="G452" s="182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2" t="s">
        <v>1788</v>
      </c>
      <c r="F453" s="182"/>
      <c r="G453" s="182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87" t="s">
        <v>1790</v>
      </c>
      <c r="F454" s="187"/>
      <c r="G454" s="187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2" t="s">
        <v>1792</v>
      </c>
      <c r="F455" s="182"/>
      <c r="G455" s="182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8" t="s">
        <v>1794</v>
      </c>
      <c r="F456" s="178"/>
      <c r="G456" s="178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8" t="s">
        <v>1796</v>
      </c>
      <c r="F457" s="178"/>
      <c r="G457" s="178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8" t="s">
        <v>1798</v>
      </c>
      <c r="F458" s="178"/>
      <c r="G458" s="178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2" t="s">
        <v>1800</v>
      </c>
      <c r="F460" s="182"/>
      <c r="G460" s="182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8" t="s">
        <v>1802</v>
      </c>
      <c r="F461" s="178"/>
      <c r="G461" s="178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8" t="s">
        <v>1804</v>
      </c>
      <c r="F462" s="178"/>
      <c r="G462" s="178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8" t="s">
        <v>1806</v>
      </c>
      <c r="F463" s="178"/>
      <c r="G463" s="178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2" t="s">
        <v>1808</v>
      </c>
      <c r="F464" s="182"/>
      <c r="G464" s="182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2" t="s">
        <v>1810</v>
      </c>
      <c r="F465" s="182"/>
      <c r="G465" s="182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2" t="s">
        <v>1812</v>
      </c>
      <c r="F466" s="182"/>
      <c r="G466" s="182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2" t="s">
        <v>1814</v>
      </c>
      <c r="F467" s="182"/>
      <c r="G467" s="182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88" t="s">
        <v>1816</v>
      </c>
      <c r="F468" s="188"/>
      <c r="G468" s="188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2" t="s">
        <v>1818</v>
      </c>
      <c r="F469" s="182"/>
      <c r="G469" s="182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8" t="s">
        <v>1820</v>
      </c>
      <c r="F470" s="178"/>
      <c r="G470" s="178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8" t="s">
        <v>1822</v>
      </c>
      <c r="F471" s="178"/>
      <c r="G471" s="178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8" t="s">
        <v>1824</v>
      </c>
      <c r="F472" s="178"/>
      <c r="G472" s="178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2"/>
      <c r="F473" s="182"/>
      <c r="G473" s="182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2" t="s">
        <v>1825</v>
      </c>
      <c r="F474" s="182"/>
      <c r="G474" s="182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8" t="s">
        <v>1826</v>
      </c>
      <c r="F475" s="178"/>
      <c r="G475" s="178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8" t="s">
        <v>1827</v>
      </c>
      <c r="F476" s="178"/>
      <c r="G476" s="178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8" t="s">
        <v>1828</v>
      </c>
      <c r="F477" s="178"/>
      <c r="G477" s="178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2" t="s">
        <v>1830</v>
      </c>
      <c r="F478" s="182"/>
      <c r="G478" s="182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2" t="s">
        <v>1832</v>
      </c>
      <c r="F479" s="182"/>
      <c r="G479" s="182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2" t="s">
        <v>1834</v>
      </c>
      <c r="F480" s="182"/>
      <c r="G480" s="182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2" t="s">
        <v>1836</v>
      </c>
      <c r="F481" s="182"/>
      <c r="G481" s="182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87" t="s">
        <v>1838</v>
      </c>
      <c r="F482" s="187"/>
      <c r="G482" s="187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2" t="s">
        <v>1840</v>
      </c>
      <c r="F483" s="182"/>
      <c r="G483" s="182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8" t="s">
        <v>1842</v>
      </c>
      <c r="F484" s="178"/>
      <c r="G484" s="178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8" t="s">
        <v>1844</v>
      </c>
      <c r="F485" s="178"/>
      <c r="G485" s="178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8" t="s">
        <v>1846</v>
      </c>
      <c r="F486" s="178"/>
      <c r="G486" s="178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2" t="s">
        <v>1848</v>
      </c>
      <c r="F488" s="182"/>
      <c r="G488" s="182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8" t="s">
        <v>1850</v>
      </c>
      <c r="F489" s="178"/>
      <c r="G489" s="178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8" t="s">
        <v>1852</v>
      </c>
      <c r="F490" s="178"/>
      <c r="G490" s="178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8" t="s">
        <v>1854</v>
      </c>
      <c r="F491" s="178"/>
      <c r="G491" s="178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2" t="s">
        <v>1856</v>
      </c>
      <c r="F492" s="182"/>
      <c r="G492" s="182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2" t="s">
        <v>1858</v>
      </c>
      <c r="F493" s="182"/>
      <c r="G493" s="182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2" t="s">
        <v>1860</v>
      </c>
      <c r="F494" s="182"/>
      <c r="G494" s="182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2" t="s">
        <v>1862</v>
      </c>
      <c r="F495" s="182"/>
      <c r="G495" s="182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88" t="s">
        <v>1864</v>
      </c>
      <c r="F496" s="188"/>
      <c r="G496" s="188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2" t="s">
        <v>1866</v>
      </c>
      <c r="F497" s="182"/>
      <c r="G497" s="182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8" t="s">
        <v>1868</v>
      </c>
      <c r="F498" s="178"/>
      <c r="G498" s="178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8" t="s">
        <v>1870</v>
      </c>
      <c r="F499" s="178"/>
      <c r="G499" s="178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8" t="s">
        <v>1872</v>
      </c>
      <c r="F500" s="178"/>
      <c r="G500" s="178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8" t="s">
        <v>1935</v>
      </c>
      <c r="F502" s="178"/>
      <c r="G502" s="178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8" t="s">
        <v>1936</v>
      </c>
      <c r="F503" s="178"/>
      <c r="G503" s="178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8" t="s">
        <v>1937</v>
      </c>
      <c r="F504" s="178"/>
      <c r="G504" s="178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8" t="s">
        <v>1938</v>
      </c>
      <c r="F505" s="178"/>
      <c r="G505" s="178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8" t="s">
        <v>2440</v>
      </c>
      <c r="F506" s="178"/>
      <c r="G506" s="178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8" t="s">
        <v>1934</v>
      </c>
      <c r="F507" s="178"/>
      <c r="G507" s="178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87" t="s">
        <v>1934</v>
      </c>
      <c r="F508" s="187"/>
      <c r="G508" s="187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8" t="s">
        <v>1939</v>
      </c>
      <c r="F510" s="178"/>
      <c r="G510" s="178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8" t="s">
        <v>1940</v>
      </c>
      <c r="F511" s="178"/>
      <c r="G511" s="178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8" t="s">
        <v>1941</v>
      </c>
      <c r="F512" s="178"/>
      <c r="G512" s="178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8" t="s">
        <v>1942</v>
      </c>
      <c r="F513" s="178"/>
      <c r="G513" s="178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8" t="s">
        <v>2442</v>
      </c>
      <c r="F514" s="178"/>
      <c r="G514" s="178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8" t="s">
        <v>1943</v>
      </c>
      <c r="F515" s="178"/>
      <c r="G515" s="178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87" t="s">
        <v>1943</v>
      </c>
      <c r="F516" s="187"/>
      <c r="G516" s="187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3" t="s">
        <v>596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74" t="s">
        <v>33</v>
      </c>
      <c r="B2" s="174"/>
      <c r="C2" s="174"/>
      <c r="D2" s="174"/>
      <c r="E2" s="71"/>
      <c r="H2" s="16"/>
      <c r="I2" s="16"/>
    </row>
    <row r="3" spans="1:9" ht="30" x14ac:dyDescent="0.25">
      <c r="A3" s="176" t="s">
        <v>542</v>
      </c>
      <c r="B3" s="176"/>
      <c r="C3" s="176"/>
      <c r="D3" s="176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76" t="s">
        <v>595</v>
      </c>
      <c r="B8" s="176"/>
      <c r="C8" s="176"/>
      <c r="D8" s="176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74" t="s">
        <v>36</v>
      </c>
      <c r="B18" s="174"/>
      <c r="C18" s="174"/>
      <c r="D18" s="174"/>
      <c r="E18" s="32"/>
      <c r="F18" s="35"/>
      <c r="G18" s="27"/>
      <c r="H18" s="8"/>
    </row>
    <row r="19" spans="1:8" ht="23.25" x14ac:dyDescent="0.25">
      <c r="A19" s="176" t="s">
        <v>596</v>
      </c>
      <c r="B19" s="176"/>
      <c r="C19" s="176"/>
      <c r="D19" s="176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74" t="s">
        <v>635</v>
      </c>
      <c r="B34" s="174"/>
      <c r="C34" s="174"/>
      <c r="D34" s="174"/>
      <c r="E34" s="26"/>
      <c r="F34" s="35"/>
      <c r="G34" s="53"/>
      <c r="H34" s="8"/>
    </row>
    <row r="35" spans="1:10" x14ac:dyDescent="0.25">
      <c r="A35" s="184" t="s">
        <v>372</v>
      </c>
      <c r="B35" s="184"/>
      <c r="C35" s="184"/>
      <c r="D35" s="184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3" t="s">
        <v>365</v>
      </c>
      <c r="B52" s="183"/>
      <c r="C52" s="183"/>
      <c r="D52" s="183"/>
      <c r="E52" s="183"/>
      <c r="F52" s="183"/>
      <c r="G52" s="183"/>
      <c r="H52" s="60"/>
      <c r="I52" s="17"/>
    </row>
    <row r="53" spans="1:11" ht="28.5" x14ac:dyDescent="0.25">
      <c r="A53" s="172" t="s">
        <v>731</v>
      </c>
      <c r="B53" s="172"/>
      <c r="C53" s="172"/>
      <c r="D53" s="172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5" t="s">
        <v>81</v>
      </c>
      <c r="F54" s="185"/>
      <c r="G54" s="185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8" t="s">
        <v>594</v>
      </c>
      <c r="F55" s="178"/>
      <c r="G55" s="178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1" t="s">
        <v>2007</v>
      </c>
      <c r="F57" s="191"/>
      <c r="G57" s="191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2" t="s">
        <v>2008</v>
      </c>
      <c r="F58" s="182"/>
      <c r="G58" s="182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2" t="s">
        <v>2009</v>
      </c>
      <c r="F59" s="182"/>
      <c r="G59" s="182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2" t="s">
        <v>2010</v>
      </c>
      <c r="F60" s="182"/>
      <c r="G60" s="182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2"/>
      <c r="F61" s="182"/>
      <c r="G61" s="182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2" t="s">
        <v>732</v>
      </c>
      <c r="B63" s="172"/>
      <c r="C63" s="172"/>
      <c r="D63" s="172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2" t="s">
        <v>2019</v>
      </c>
      <c r="F65" s="182"/>
      <c r="G65" s="182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2" t="s">
        <v>2020</v>
      </c>
      <c r="F66" s="182"/>
      <c r="G66" s="182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2" t="s">
        <v>2021</v>
      </c>
      <c r="F67" s="182"/>
      <c r="G67" s="182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2" t="s">
        <v>2022</v>
      </c>
      <c r="F68" s="182"/>
      <c r="G68" s="182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2" t="s">
        <v>2023</v>
      </c>
      <c r="F69" s="182"/>
      <c r="G69" s="182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2" t="s">
        <v>2024</v>
      </c>
      <c r="F70" s="182"/>
      <c r="G70" s="182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2" t="s">
        <v>2025</v>
      </c>
      <c r="F71" s="182"/>
      <c r="G71" s="182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2" t="s">
        <v>2026</v>
      </c>
      <c r="F72" s="182"/>
      <c r="G72" s="182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2" t="s">
        <v>2029</v>
      </c>
      <c r="F73" s="182"/>
      <c r="G73" s="182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2" t="s">
        <v>2030</v>
      </c>
      <c r="F74" s="182"/>
      <c r="G74" s="182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2" t="s">
        <v>2031</v>
      </c>
      <c r="F75" s="182"/>
      <c r="G75" s="182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2" t="s">
        <v>2032</v>
      </c>
      <c r="F76" s="182"/>
      <c r="G76" s="182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2" t="s">
        <v>2033</v>
      </c>
      <c r="F77" s="182"/>
      <c r="G77" s="182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2" t="s">
        <v>2027</v>
      </c>
      <c r="F79" s="182"/>
      <c r="G79" s="182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2" t="s">
        <v>2028</v>
      </c>
      <c r="F80" s="182"/>
      <c r="G80" s="182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8" t="s">
        <v>2043</v>
      </c>
      <c r="F82" s="178"/>
      <c r="G82" s="178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8" t="s">
        <v>2044</v>
      </c>
      <c r="F83" s="178"/>
      <c r="G83" s="178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8" t="s">
        <v>2045</v>
      </c>
      <c r="F84" s="178"/>
      <c r="G84" s="178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8" t="s">
        <v>2046</v>
      </c>
      <c r="F85" s="178"/>
      <c r="G85" s="178"/>
      <c r="H85" s="63">
        <f t="shared" si="8"/>
        <v>0</v>
      </c>
      <c r="I85" s="32" t="str">
        <f t="shared" ca="1" si="5"/>
        <v>=F28</v>
      </c>
    </row>
    <row r="86" spans="1:9" x14ac:dyDescent="0.25">
      <c r="E86" s="182"/>
      <c r="F86" s="182"/>
      <c r="G86" s="182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  <mergeCell ref="E61:G61"/>
    <mergeCell ref="E57:G57"/>
    <mergeCell ref="E58:G58"/>
    <mergeCell ref="E59:G59"/>
    <mergeCell ref="E60:G60"/>
    <mergeCell ref="E71:G71"/>
    <mergeCell ref="E72:G72"/>
    <mergeCell ref="E73:G73"/>
    <mergeCell ref="E74:G74"/>
    <mergeCell ref="E75:G75"/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47" activePane="bottomLeft" state="frozen"/>
      <selection pane="bottomLeft" activeCell="E54" sqref="E54:E55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3" t="s">
        <v>79</v>
      </c>
      <c r="B1" s="173"/>
      <c r="C1" s="173"/>
      <c r="D1" s="173"/>
      <c r="E1" s="14"/>
      <c r="F1" s="15"/>
      <c r="G1" s="15"/>
      <c r="H1" s="16"/>
      <c r="I1" s="16"/>
    </row>
    <row r="2" spans="1:9" ht="31.5" x14ac:dyDescent="0.25">
      <c r="A2" s="174" t="s">
        <v>33</v>
      </c>
      <c r="B2" s="174"/>
      <c r="C2" s="174"/>
      <c r="D2" s="174"/>
      <c r="H2" s="16"/>
      <c r="I2" s="16"/>
    </row>
    <row r="3" spans="1:9" ht="30" x14ac:dyDescent="0.25">
      <c r="A3" s="176" t="s">
        <v>319</v>
      </c>
      <c r="B3" s="176"/>
      <c r="C3" s="176"/>
      <c r="D3" s="176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76" t="s">
        <v>89</v>
      </c>
      <c r="B13" s="176"/>
      <c r="C13" s="176"/>
      <c r="D13" s="176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76" t="s">
        <v>190</v>
      </c>
      <c r="B28" s="176"/>
      <c r="C28" s="176"/>
      <c r="D28" s="176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76" t="s">
        <v>84</v>
      </c>
      <c r="B37" s="176"/>
      <c r="C37" s="176"/>
      <c r="D37" s="176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74" t="s">
        <v>36</v>
      </c>
      <c r="B44" s="174"/>
      <c r="C44" s="174"/>
      <c r="D44" s="174"/>
      <c r="E44" s="32"/>
      <c r="F44" s="35"/>
      <c r="G44" s="27"/>
      <c r="H44" s="8"/>
    </row>
    <row r="45" spans="1:10" x14ac:dyDescent="0.25">
      <c r="A45" s="192" t="s">
        <v>147</v>
      </c>
      <c r="B45" s="192"/>
      <c r="C45" s="192"/>
      <c r="D45" s="192"/>
      <c r="E45" s="192"/>
      <c r="F45" s="192"/>
      <c r="G45" s="192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74" t="s">
        <v>635</v>
      </c>
      <c r="B60" s="174"/>
      <c r="C60" s="174"/>
      <c r="D60" s="174"/>
      <c r="E60" s="26"/>
      <c r="F60" s="35"/>
      <c r="G60" s="53"/>
      <c r="H60" s="8"/>
    </row>
    <row r="61" spans="1:10" x14ac:dyDescent="0.25">
      <c r="A61" s="184" t="s">
        <v>372</v>
      </c>
      <c r="B61" s="184"/>
      <c r="C61" s="184"/>
      <c r="D61" s="184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2" t="s">
        <v>365</v>
      </c>
      <c r="B78" s="172"/>
      <c r="C78" s="172"/>
      <c r="D78" s="172"/>
      <c r="E78" s="172"/>
      <c r="F78" s="172"/>
      <c r="G78" s="172"/>
      <c r="H78" s="60"/>
      <c r="I78" s="17"/>
    </row>
    <row r="79" spans="1:11" ht="28.5" x14ac:dyDescent="0.25">
      <c r="A79" s="172" t="s">
        <v>232</v>
      </c>
      <c r="B79" s="172"/>
      <c r="C79" s="172"/>
      <c r="D79" s="172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5" t="s">
        <v>81</v>
      </c>
      <c r="F80" s="185"/>
      <c r="G80" s="185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8"/>
      <c r="F81" s="178"/>
      <c r="G81" s="178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8"/>
      <c r="F82" s="178"/>
      <c r="G82" s="178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8"/>
      <c r="F83" s="178"/>
      <c r="G83" s="178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8" t="s">
        <v>188</v>
      </c>
      <c r="F84" s="178"/>
      <c r="G84" s="178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8" t="s">
        <v>187</v>
      </c>
      <c r="F85" s="178"/>
      <c r="G85" s="178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8"/>
      <c r="F86" s="178"/>
      <c r="G86" s="178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8" t="s">
        <v>2081</v>
      </c>
      <c r="F88" s="178"/>
      <c r="G88" s="178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1" t="s">
        <v>2079</v>
      </c>
      <c r="F90" s="191"/>
      <c r="G90" s="191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1" t="s">
        <v>2080</v>
      </c>
      <c r="F91" s="191"/>
      <c r="G91" s="191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2" t="s">
        <v>2090</v>
      </c>
      <c r="F93" s="182"/>
      <c r="G93" s="182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2" t="s">
        <v>2091</v>
      </c>
      <c r="F94" s="182"/>
      <c r="G94" s="182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2" t="s">
        <v>2092</v>
      </c>
      <c r="F95" s="182"/>
      <c r="G95" s="182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2" t="s">
        <v>2102</v>
      </c>
      <c r="F96" s="182"/>
      <c r="G96" s="182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2" t="s">
        <v>2103</v>
      </c>
      <c r="F97" s="182"/>
      <c r="G97" s="182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2" t="s">
        <v>2104</v>
      </c>
      <c r="F98" s="182"/>
      <c r="G98" s="182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2" t="s">
        <v>2105</v>
      </c>
      <c r="F99" s="182"/>
      <c r="G99" s="182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2" t="s">
        <v>2106</v>
      </c>
      <c r="F100" s="182"/>
      <c r="G100" s="182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2" t="s">
        <v>2107</v>
      </c>
      <c r="F101" s="182"/>
      <c r="G101" s="182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2" t="s">
        <v>2093</v>
      </c>
      <c r="F103" s="182"/>
      <c r="G103" s="182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2" t="s">
        <v>2094</v>
      </c>
      <c r="F104" s="182"/>
      <c r="G104" s="182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2" t="s">
        <v>2095</v>
      </c>
      <c r="F105" s="182"/>
      <c r="G105" s="182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2" t="s">
        <v>2096</v>
      </c>
      <c r="F106" s="182"/>
      <c r="G106" s="182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2" t="s">
        <v>2097</v>
      </c>
      <c r="F107" s="182"/>
      <c r="G107" s="182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2" t="s">
        <v>2108</v>
      </c>
      <c r="F108" s="182"/>
      <c r="G108" s="182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2" t="s">
        <v>2109</v>
      </c>
      <c r="F109" s="182"/>
      <c r="G109" s="182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2" t="s">
        <v>2110</v>
      </c>
      <c r="F110" s="182"/>
      <c r="G110" s="182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2" t="s">
        <v>2111</v>
      </c>
      <c r="F111" s="182"/>
      <c r="G111" s="182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2" t="s">
        <v>2112</v>
      </c>
      <c r="F112" s="182"/>
      <c r="G112" s="182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2" t="s">
        <v>2113</v>
      </c>
      <c r="F113" s="182"/>
      <c r="G113" s="182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2" t="s">
        <v>2114</v>
      </c>
      <c r="F114" s="182"/>
      <c r="G114" s="182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2" t="s">
        <v>2115</v>
      </c>
      <c r="F115" s="182"/>
      <c r="G115" s="182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2" t="s">
        <v>2116</v>
      </c>
      <c r="F116" s="182"/>
      <c r="G116" s="182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2" t="s">
        <v>2117</v>
      </c>
      <c r="F117" s="182"/>
      <c r="G117" s="182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2" t="s">
        <v>2098</v>
      </c>
      <c r="F119" s="182"/>
      <c r="G119" s="182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2" t="s">
        <v>2099</v>
      </c>
      <c r="F120" s="182"/>
      <c r="G120" s="182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2" t="s">
        <v>2142</v>
      </c>
      <c r="F121" s="182"/>
      <c r="G121" s="182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2" t="s">
        <v>2143</v>
      </c>
      <c r="F122" s="182"/>
      <c r="G122" s="182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2" t="s">
        <v>2137</v>
      </c>
      <c r="F123" s="182"/>
      <c r="G123" s="182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2" t="s">
        <v>2140</v>
      </c>
      <c r="F124" s="182"/>
      <c r="G124" s="182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2" t="s">
        <v>2100</v>
      </c>
      <c r="F126" s="182"/>
      <c r="G126" s="182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2" t="s">
        <v>2101</v>
      </c>
      <c r="F127" s="182"/>
      <c r="G127" s="182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2" t="s">
        <v>2118</v>
      </c>
      <c r="F128" s="182"/>
      <c r="G128" s="182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2" t="s">
        <v>2119</v>
      </c>
      <c r="F129" s="182"/>
      <c r="G129" s="182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2" t="s">
        <v>2146</v>
      </c>
      <c r="F130" s="182"/>
      <c r="G130" s="182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2" t="s">
        <v>2149</v>
      </c>
      <c r="F131" s="182"/>
      <c r="G131" s="182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2" t="s">
        <v>392</v>
      </c>
      <c r="F133" s="182"/>
      <c r="G133" s="182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2"/>
      <c r="F134" s="182"/>
      <c r="G134" s="182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2" t="s">
        <v>231</v>
      </c>
      <c r="B136" s="172"/>
      <c r="C136" s="172"/>
      <c r="D136" s="172"/>
      <c r="F136" s="8"/>
      <c r="G136" s="27"/>
      <c r="I136" s="32"/>
    </row>
    <row r="137" spans="1:9" x14ac:dyDescent="0.25">
      <c r="A137" s="192" t="s">
        <v>147</v>
      </c>
      <c r="B137" s="192"/>
      <c r="C137" s="192"/>
      <c r="D137" s="192"/>
      <c r="E137" s="192"/>
      <c r="F137" s="192"/>
      <c r="G137" s="192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2" t="s">
        <v>400</v>
      </c>
      <c r="F139" s="182"/>
      <c r="G139" s="182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2" t="s">
        <v>2083</v>
      </c>
      <c r="F140" s="182"/>
      <c r="G140" s="182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2" t="s">
        <v>2084</v>
      </c>
      <c r="F141" s="182"/>
      <c r="G141" s="182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2" t="s">
        <v>2085</v>
      </c>
      <c r="F142" s="182"/>
      <c r="G142" s="182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2" t="s">
        <v>423</v>
      </c>
      <c r="F143" s="182"/>
      <c r="G143" s="182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2" t="s">
        <v>149</v>
      </c>
      <c r="F144" s="182"/>
      <c r="G144" s="182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2" t="s">
        <v>2150</v>
      </c>
      <c r="F145" s="182"/>
      <c r="G145" s="182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2" t="s">
        <v>2452</v>
      </c>
      <c r="F146" s="182"/>
      <c r="G146" s="182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2" t="s">
        <v>352</v>
      </c>
      <c r="F147" s="182"/>
      <c r="G147" s="182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2" t="s">
        <v>2120</v>
      </c>
      <c r="F149" s="182"/>
      <c r="G149" s="182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2" t="s">
        <v>2121</v>
      </c>
      <c r="F150" s="182"/>
      <c r="G150" s="182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2" t="s">
        <v>2122</v>
      </c>
      <c r="F151" s="182"/>
      <c r="G151" s="182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2" t="s">
        <v>2291</v>
      </c>
      <c r="F152" s="182"/>
      <c r="G152" s="182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2" t="s">
        <v>2120</v>
      </c>
      <c r="F153" s="182"/>
      <c r="G153" s="182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2" t="s">
        <v>2121</v>
      </c>
      <c r="F154" s="182"/>
      <c r="G154" s="182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2" t="s">
        <v>2087</v>
      </c>
      <c r="F156" s="182"/>
      <c r="G156" s="182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2" t="s">
        <v>2123</v>
      </c>
      <c r="F158" s="182"/>
      <c r="G158" s="182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2"/>
      <c r="F159" s="182"/>
      <c r="G159" s="182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99:G99"/>
    <mergeCell ref="E100:G100"/>
    <mergeCell ref="E101:G101"/>
    <mergeCell ref="E95:G95"/>
    <mergeCell ref="E96:G96"/>
    <mergeCell ref="E97:G97"/>
    <mergeCell ref="E98:G98"/>
    <mergeCell ref="E93:G93"/>
    <mergeCell ref="E94:G94"/>
    <mergeCell ref="E91:G91"/>
    <mergeCell ref="E86:G86"/>
    <mergeCell ref="E88:G88"/>
    <mergeCell ref="E90:G90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85:G85"/>
    <mergeCell ref="A79:D79"/>
    <mergeCell ref="A45:G45"/>
    <mergeCell ref="E80:G80"/>
    <mergeCell ref="E81:G81"/>
    <mergeCell ref="E82:G82"/>
    <mergeCell ref="E83:G83"/>
    <mergeCell ref="E84:G84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activeCell="H101" sqref="H10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3" t="s">
        <v>192</v>
      </c>
      <c r="B1" s="173"/>
      <c r="C1" s="173"/>
      <c r="D1" s="173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76" t="s">
        <v>319</v>
      </c>
      <c r="B3" s="176"/>
      <c r="C3" s="176"/>
      <c r="D3" s="176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2" t="s">
        <v>249</v>
      </c>
      <c r="B38" s="192"/>
      <c r="C38" s="192"/>
      <c r="D38" s="192"/>
      <c r="E38" s="192"/>
      <c r="F38" s="192"/>
      <c r="G38" s="192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74" t="s">
        <v>635</v>
      </c>
      <c r="B53" s="174"/>
      <c r="C53" s="174"/>
      <c r="D53" s="174"/>
      <c r="E53" s="26"/>
      <c r="F53" s="35"/>
      <c r="G53" s="52"/>
      <c r="H53" s="52"/>
      <c r="I53" s="52"/>
    </row>
    <row r="54" spans="1:10" x14ac:dyDescent="0.25">
      <c r="A54" s="184" t="s">
        <v>372</v>
      </c>
      <c r="B54" s="184"/>
      <c r="C54" s="184"/>
      <c r="D54" s="184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2" t="s">
        <v>365</v>
      </c>
      <c r="B71" s="172"/>
      <c r="C71" s="172"/>
      <c r="D71" s="172"/>
      <c r="E71" s="172"/>
      <c r="F71" s="172"/>
      <c r="G71" s="172"/>
      <c r="H71" s="60"/>
    </row>
    <row r="72" spans="1:11" ht="28.5" x14ac:dyDescent="0.25">
      <c r="A72" s="172" t="s">
        <v>230</v>
      </c>
      <c r="B72" s="172"/>
      <c r="C72" s="172"/>
      <c r="D72" s="172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5" t="s">
        <v>81</v>
      </c>
      <c r="F73" s="185"/>
      <c r="G73" s="185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8"/>
      <c r="F74" s="178"/>
      <c r="G74" s="178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8"/>
      <c r="F75" s="178"/>
      <c r="G75" s="178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8"/>
      <c r="F76" s="178"/>
      <c r="G76" s="178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1" t="s">
        <v>2170</v>
      </c>
      <c r="F78" s="191"/>
      <c r="G78" s="191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1" t="s">
        <v>2169</v>
      </c>
      <c r="F79" s="191"/>
      <c r="G79" s="191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2" t="s">
        <v>2212</v>
      </c>
      <c r="F81" s="182"/>
      <c r="G81" s="182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2" t="s">
        <v>2187</v>
      </c>
      <c r="F82" s="182"/>
      <c r="G82" s="182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2" t="s">
        <v>2188</v>
      </c>
      <c r="F83" s="182"/>
      <c r="G83" s="182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2" t="s">
        <v>2216</v>
      </c>
      <c r="F84" s="182"/>
      <c r="G84" s="182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2" t="s">
        <v>2189</v>
      </c>
      <c r="F85" s="182"/>
      <c r="G85" s="182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2" t="s">
        <v>2190</v>
      </c>
      <c r="F86" s="182"/>
      <c r="G86" s="182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2" t="s">
        <v>2217</v>
      </c>
      <c r="F87" s="182"/>
      <c r="G87" s="182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2" t="s">
        <v>2191</v>
      </c>
      <c r="F88" s="182"/>
      <c r="G88" s="182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2" t="s">
        <v>2192</v>
      </c>
      <c r="F89" s="182"/>
      <c r="G89" s="182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2" t="s">
        <v>2213</v>
      </c>
      <c r="F91" s="182"/>
      <c r="G91" s="182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2" t="s">
        <v>2214</v>
      </c>
      <c r="F92" s="182"/>
      <c r="G92" s="182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2" t="s">
        <v>2215</v>
      </c>
      <c r="F93" s="182"/>
      <c r="G93" s="182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3" t="s">
        <v>2218</v>
      </c>
      <c r="F94" s="193"/>
      <c r="G94" s="193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3" t="s">
        <v>2219</v>
      </c>
      <c r="F95" s="193"/>
      <c r="G95" s="193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3" t="s">
        <v>2220</v>
      </c>
      <c r="F96" s="193"/>
      <c r="G96" s="193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3" t="s">
        <v>2221</v>
      </c>
      <c r="F97" s="193"/>
      <c r="G97" s="193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3" t="s">
        <v>2222</v>
      </c>
      <c r="F98" s="193"/>
      <c r="G98" s="193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3" t="s">
        <v>2223</v>
      </c>
      <c r="F99" s="193"/>
      <c r="G99" s="193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2" t="s">
        <v>393</v>
      </c>
      <c r="F101" s="182"/>
      <c r="G101" s="182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2"/>
      <c r="F102" s="182"/>
      <c r="G102" s="182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2" t="s">
        <v>317</v>
      </c>
      <c r="B104" s="172"/>
      <c r="C104" s="172"/>
      <c r="D104" s="172"/>
      <c r="F104" s="8"/>
      <c r="G104" s="27"/>
    </row>
    <row r="105" spans="1:9" x14ac:dyDescent="0.25">
      <c r="A105" s="192" t="s">
        <v>249</v>
      </c>
      <c r="B105" s="192"/>
      <c r="C105" s="192"/>
      <c r="D105" s="192"/>
      <c r="E105" s="192"/>
      <c r="F105" s="192"/>
      <c r="G105" s="192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2"/>
      <c r="F107" s="182"/>
      <c r="G107" s="182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2" t="s">
        <v>2163</v>
      </c>
      <c r="F108" s="182"/>
      <c r="G108" s="182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2" t="s">
        <v>2164</v>
      </c>
      <c r="F109" s="182"/>
      <c r="G109" s="182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2" t="s">
        <v>2085</v>
      </c>
      <c r="F110" s="182"/>
      <c r="G110" s="182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2" t="s">
        <v>400</v>
      </c>
      <c r="F111" s="182"/>
      <c r="G111" s="182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2" t="s">
        <v>149</v>
      </c>
      <c r="F112" s="182"/>
      <c r="G112" s="182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2" t="s">
        <v>352</v>
      </c>
      <c r="F113" s="182"/>
      <c r="G113" s="182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2" t="s">
        <v>2120</v>
      </c>
      <c r="F115" s="182"/>
      <c r="G115" s="182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2" t="s">
        <v>2210</v>
      </c>
      <c r="F116" s="182"/>
      <c r="G116" s="182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2" t="s">
        <v>2290</v>
      </c>
      <c r="F117" s="182"/>
      <c r="G117" s="182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2" t="s">
        <v>2291</v>
      </c>
      <c r="F118" s="182"/>
      <c r="G118" s="182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2" t="s">
        <v>2087</v>
      </c>
      <c r="F119" s="182"/>
      <c r="G119" s="182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2" t="s">
        <v>2120</v>
      </c>
      <c r="F120" s="182"/>
      <c r="G120" s="182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2" t="s">
        <v>2210</v>
      </c>
      <c r="F121" s="182"/>
      <c r="G121" s="182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E120:G120"/>
    <mergeCell ref="E118:G118"/>
    <mergeCell ref="E116:G116"/>
    <mergeCell ref="E121:G121"/>
    <mergeCell ref="E117:G117"/>
    <mergeCell ref="E119:G119"/>
    <mergeCell ref="A1:D1"/>
    <mergeCell ref="A72:D72"/>
    <mergeCell ref="E73:G73"/>
    <mergeCell ref="E74:G74"/>
    <mergeCell ref="E75:G75"/>
    <mergeCell ref="A53:D53"/>
    <mergeCell ref="A54:D54"/>
    <mergeCell ref="A3:D3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3" t="s">
        <v>250</v>
      </c>
      <c r="B1" s="173"/>
      <c r="C1" s="173"/>
      <c r="D1" s="173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76" t="s">
        <v>319</v>
      </c>
      <c r="B3" s="176"/>
      <c r="C3" s="176"/>
      <c r="D3" s="176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2"/>
      <c r="H43" s="182"/>
      <c r="I43" s="182"/>
    </row>
    <row r="44" spans="1:10" ht="31.5" x14ac:dyDescent="0.25">
      <c r="A44" s="174" t="s">
        <v>635</v>
      </c>
      <c r="B44" s="174"/>
      <c r="C44" s="174"/>
      <c r="D44" s="174"/>
      <c r="E44" s="26"/>
      <c r="F44" s="35"/>
      <c r="G44" s="53"/>
      <c r="H44" s="8"/>
    </row>
    <row r="45" spans="1:10" x14ac:dyDescent="0.25">
      <c r="A45" s="184" t="s">
        <v>372</v>
      </c>
      <c r="B45" s="184"/>
      <c r="C45" s="184"/>
      <c r="D45" s="184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1: OWN Noord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2" t="s">
        <v>365</v>
      </c>
      <c r="B62" s="172"/>
      <c r="C62" s="172"/>
      <c r="D62" s="172"/>
      <c r="E62" s="172"/>
      <c r="F62" s="172"/>
      <c r="G62" s="172"/>
      <c r="H62" s="60"/>
    </row>
    <row r="63" spans="1:11" ht="28.5" x14ac:dyDescent="0.25">
      <c r="A63" s="172" t="s">
        <v>321</v>
      </c>
      <c r="B63" s="172"/>
      <c r="C63" s="172"/>
      <c r="D63" s="172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5" t="s">
        <v>81</v>
      </c>
      <c r="F64" s="185"/>
      <c r="G64" s="185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8" t="s">
        <v>2173</v>
      </c>
      <c r="F65" s="178"/>
      <c r="G65" s="178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8" t="s">
        <v>2174</v>
      </c>
      <c r="F66" s="178"/>
      <c r="G66" s="178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8" t="s">
        <v>2178</v>
      </c>
      <c r="F67" s="178"/>
      <c r="G67" s="178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8" t="s">
        <v>2177</v>
      </c>
      <c r="F68" s="178"/>
      <c r="G68" s="178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8" t="s">
        <v>2187</v>
      </c>
      <c r="F70" s="178"/>
      <c r="G70" s="178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8" t="s">
        <v>2188</v>
      </c>
      <c r="F71" s="178"/>
      <c r="G71" s="178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8" t="s">
        <v>2189</v>
      </c>
      <c r="F72" s="178"/>
      <c r="G72" s="178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8" t="s">
        <v>2190</v>
      </c>
      <c r="F73" s="178"/>
      <c r="G73" s="178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8" t="s">
        <v>2191</v>
      </c>
      <c r="F74" s="178"/>
      <c r="G74" s="178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8" t="s">
        <v>2192</v>
      </c>
      <c r="F75" s="178"/>
      <c r="G75" s="178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8" t="s">
        <v>2203</v>
      </c>
      <c r="F77" s="178"/>
      <c r="G77" s="178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8" t="s">
        <v>2204</v>
      </c>
      <c r="F78" s="178"/>
      <c r="G78" s="178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8" t="s">
        <v>2205</v>
      </c>
      <c r="F79" s="178"/>
      <c r="G79" s="178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8" t="s">
        <v>2206</v>
      </c>
      <c r="F80" s="178"/>
      <c r="G80" s="178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8" t="s">
        <v>2207</v>
      </c>
      <c r="F81" s="178"/>
      <c r="G81" s="178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8" t="s">
        <v>2193</v>
      </c>
      <c r="F82" s="178"/>
      <c r="G82" s="178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8" t="s">
        <v>2194</v>
      </c>
      <c r="F83" s="178"/>
      <c r="G83" s="178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8" t="s">
        <v>2195</v>
      </c>
      <c r="F84" s="178"/>
      <c r="G84" s="178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8" t="s">
        <v>2196</v>
      </c>
      <c r="F85" s="178"/>
      <c r="G85" s="178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8" t="s">
        <v>2197</v>
      </c>
      <c r="F86" s="178"/>
      <c r="G86" s="178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8" t="s">
        <v>2198</v>
      </c>
      <c r="F87" s="178"/>
      <c r="G87" s="178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8" t="s">
        <v>2199</v>
      </c>
      <c r="F88" s="178"/>
      <c r="G88" s="178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8" t="s">
        <v>2200</v>
      </c>
      <c r="F89" s="178"/>
      <c r="G89" s="178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8" t="s">
        <v>2201</v>
      </c>
      <c r="F90" s="178"/>
      <c r="G90" s="178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8" t="s">
        <v>2202</v>
      </c>
      <c r="F91" s="178"/>
      <c r="G91" s="178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8" t="s">
        <v>394</v>
      </c>
      <c r="F93" s="178"/>
      <c r="G93" s="178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8"/>
      <c r="F94" s="178"/>
      <c r="G94" s="178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2"/>
      <c r="F98" s="182"/>
      <c r="G98" s="182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2" t="s">
        <v>2208</v>
      </c>
      <c r="F99" s="182"/>
      <c r="G99" s="182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2" t="s">
        <v>2209</v>
      </c>
      <c r="F100" s="182"/>
      <c r="G100" s="182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2" t="s">
        <v>2085</v>
      </c>
      <c r="F101" s="182"/>
      <c r="G101" s="182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2"/>
      <c r="F102" s="182"/>
      <c r="G102" s="182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2" t="s">
        <v>352</v>
      </c>
      <c r="F103" s="182"/>
      <c r="G103" s="182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2" t="s">
        <v>2120</v>
      </c>
      <c r="F105" s="182"/>
      <c r="G105" s="182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2" t="s">
        <v>2210</v>
      </c>
      <c r="F106" s="182"/>
      <c r="G106" s="182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2" t="s">
        <v>2290</v>
      </c>
      <c r="F107" s="182"/>
      <c r="G107" s="182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2" t="s">
        <v>2291</v>
      </c>
      <c r="F108" s="182"/>
      <c r="G108" s="182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2" t="s">
        <v>2176</v>
      </c>
      <c r="F109" s="182"/>
      <c r="G109" s="182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2" t="s">
        <v>2120</v>
      </c>
      <c r="F110" s="182"/>
      <c r="G110" s="182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2" t="s">
        <v>2210</v>
      </c>
      <c r="F111" s="182"/>
      <c r="G111" s="182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2"/>
      <c r="F112" s="182"/>
      <c r="G112" s="182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44:D44"/>
    <mergeCell ref="A45:D45"/>
    <mergeCell ref="E80:G80"/>
    <mergeCell ref="E81:G81"/>
    <mergeCell ref="E91:G91"/>
    <mergeCell ref="E72:G72"/>
    <mergeCell ref="E73:G73"/>
    <mergeCell ref="E74:G74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2023-10-03T12:47:51Z</dcterms:modified>
</cp:coreProperties>
</file>