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https://rdoghm-my.sharepoint.com/personal/lrorive_rdoghm_nl/Documents/Bureaublad/Aanbesteding MCA 2023 (II)/"/>
    </mc:Choice>
  </mc:AlternateContent>
  <xr:revisionPtr revIDLastSave="889" documentId="8_{8F663E04-4DE3-4AE9-94F8-D3B48B731EA9}" xr6:coauthVersionLast="47" xr6:coauthVersionMax="47" xr10:uidLastSave="{14106843-2425-43CF-B87D-CB4A2CC570A8}"/>
  <bookViews>
    <workbookView xWindow="-108" yWindow="-108" windowWidth="23256" windowHeight="12576" xr2:uid="{65AAB506-2D5A-42B1-AC73-2E13A05B85B9}"/>
  </bookViews>
  <sheets>
    <sheet name="Programma van Eisen" sheetId="2" r:id="rId1"/>
  </sheets>
  <definedNames>
    <definedName name="_Ref162248751" localSheetId="0">'Programma van Eisen'!#REF!</definedName>
    <definedName name="_Ref162248901" localSheetId="0">'Programma van Eisen'!#REF!</definedName>
    <definedName name="_Toc117686978" localSheetId="0">'Programma van Eisen'!#REF!</definedName>
    <definedName name="_Toc117686979" localSheetId="0">'Programma van Eisen'!#REF!</definedName>
    <definedName name="_Toc117686981" localSheetId="0">'Programma van Eisen'!$A$102</definedName>
    <definedName name="_Toc117686982" localSheetId="0">'Programma van Eisen'!#REF!</definedName>
    <definedName name="_Toc117686983" localSheetId="0">'Programma van Eisen'!#REF!</definedName>
    <definedName name="_Toc117686984" localSheetId="0">'Programma van Eisen'!$A$246</definedName>
    <definedName name="_Toc117686985" localSheetId="0">'Programma van Eisen'!$A$275</definedName>
    <definedName name="_Toc117686986" localSheetId="0">'Programma van Eisen'!#REF!</definedName>
    <definedName name="_Toc117686987" localSheetId="0">'Programma van Eisen'!$A$282</definedName>
    <definedName name="_Toc117686988" localSheetId="0">'Programma van Eisen'!#REF!</definedName>
    <definedName name="_Toc117686989" localSheetId="0">'Programma van Eisen'!#REF!</definedName>
    <definedName name="_Toc117686990" localSheetId="0">'Programma van Eisen'!#REF!</definedName>
    <definedName name="_Toc117686991" localSheetId="0">'Programma van Eisen'!#REF!</definedName>
    <definedName name="_Toc518676045" localSheetId="0">'Programma van Eisen'!#REF!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<sst xmlns="http://schemas.openxmlformats.org/spreadsheetml/2006/main" count="725" uniqueCount="509">
  <si>
    <t>Nr</t>
  </si>
  <si>
    <t>Omschrijving</t>
  </si>
  <si>
    <t>Eis of wens</t>
  </si>
  <si>
    <t>1. Technische eisen basisvoertuig</t>
  </si>
  <si>
    <t xml:space="preserve">1.1 Algemeen </t>
  </si>
  <si>
    <t>TE. 1.1.1</t>
  </si>
  <si>
    <t>Het ambulancevoertuig wordt geleverd op basis van een gesloten bestelwagen. Een containeropbouw is niet toegestaan. Het ambulancevoertuig voldoet aan de actuele NEN EN 1789 norm.</t>
  </si>
  <si>
    <t>Eis</t>
  </si>
  <si>
    <t>TE. 1.1.2</t>
  </si>
  <si>
    <t>Het ambulancevoertuig inclusief inrichting dient indien mogelijk te worden opgebouwd uit gangbare handelscomponenten.</t>
  </si>
  <si>
    <t>TE. 1.1.3</t>
  </si>
  <si>
    <t>Alle componenten (zoals bijvoorbeeld lampen, sirene, laders, zekeringen) dienen bij storing eenvoudig en goed bereikbaar te zijn.</t>
  </si>
  <si>
    <t>TE. 1.1.4</t>
  </si>
  <si>
    <t>Bij aflevering dient er een digitale technische tekening beschikbaar te zijn van de componenten (zoals bijvoorbeeld lampen, sirene, zekering, bedieningspanelen).</t>
  </si>
  <si>
    <t>TE. 1.1.5</t>
  </si>
  <si>
    <t>Het ambulancevoertuig met opbouw en laadvermogen weegt maximaal 4250kg. Het laadvermogen van het ambulancevoertuig bedraagt minimaal 700 kg t.b.v. personeel, patiënten en inventaris. De brancard is onderdeel van de inventaris. De powerload zit vast in het voertuig en behoort tot de opbouw</t>
  </si>
  <si>
    <t>TE. 1.1.6</t>
  </si>
  <si>
    <t>Het voertuig is voorzien van elektronische startonderbreker (anti diefstal).</t>
  </si>
  <si>
    <t>TE. 1.1.7</t>
  </si>
  <si>
    <t>De instructie wordt verzorgd in de Nederlandse taal en het instructiemateriaal is eveneens volledig in de Nederlandse taal.</t>
  </si>
  <si>
    <t>TE. 1.1.8</t>
  </si>
  <si>
    <t>Ten behoeve van de bediening en het gebruikersonderhoud moet de opdrachtnemer per geleverd voertuig een gebruikshandleiding leveren in de Nederlandse taal. Eén exemplaar op papier en één exemplaar digitaal op USB-stick.</t>
  </si>
  <si>
    <t>TE. 1.1.9</t>
  </si>
  <si>
    <t>De gebruikshandleiding moet tenminste bevatten:
- bediening voertuig;
- bediening ambulance technisch deel;
- bediening van alle door derden geleverde componenten, zoals autoradio, camera, beeldscherm etc.; 
- een opgave van de dagelijkse, wekelijkse en eventueel in een andere frequentie door de gebruiker te verrichten (niveau 1) 
 onderhoud- en inspectiewerkzaamheden;
- gebruikshandleidingen van de componenten behorend bij het voertuig waar dit op van toepassing is.</t>
  </si>
  <si>
    <t>TE. 1.1.10</t>
  </si>
  <si>
    <t>Ten behoeve van de afdeling wagenparkbeheer van de Aanbestedende Dienst moet één aanvullend informatiepakket worden bijgeleverd. In het pakket moeten minstens zijn opgenomen:
- de gebruikershandleiding van het complete voertuig ( voertuig en opbouw en componenten behorend bij het voertuig)
- elektrische aansluitschema’s
- alle bouwtekeningen van het voertuig schaal 1:20 met maatvoering.</t>
  </si>
  <si>
    <t>1.2 Wet- en regelgeving</t>
  </si>
  <si>
    <t xml:space="preserve">TE. 1.2.1 </t>
  </si>
  <si>
    <t>Het ambulancevoertuig dient te voldoen aan alle wettelijke eisen die gelden op het moment van aflevering.</t>
  </si>
  <si>
    <t>TE. 1.2.2</t>
  </si>
  <si>
    <t>Voor aflevering van enig voertuig dient de "hoofdaannemer" zorg te dragen voor goedkeuring van de Rijksdienst voor het Wegverkeer en voor de juiste tenaamstelling in overleg met de Aanbestedende Dienst.</t>
  </si>
  <si>
    <t>TE. 1.2.3</t>
  </si>
  <si>
    <t>Het ambulancevoertuig inclusief de inrichting dient bij aflevering te voldoen aan de meest actuele en van toepassing zijnde normen en de daarin verwijzende normen, waaronder onderstaande of daaraan gelijkwaardige normen:
NEN1010: Veiligheidsvoorschriften voor laagspanningsinstallaties;
NEN-EN 1789: Medische voertuigen en hun uitrusting; 
NEN-EN 1865: Specificaties voor brancards en andere middelen voor het vervoer van patiënten in ambulances.
Regeling optische en geluidssignalen 2009 (regeling houdende aanwijzingen hulpverleningsdiensten, omschrijving werkzaamheden en omstandigheden, en vaststelling van optische en geluidssignalen).</t>
  </si>
  <si>
    <t>TE. 1.2.4</t>
  </si>
  <si>
    <t xml:space="preserve">Structurele veranderingen aan de constructie van het type goedgekeurde standaard voertuig chassis/cabine zijn niet toegestaan zonder schriftelijke toestemming van de chassis leverancier. </t>
  </si>
  <si>
    <t>1.3 Motor en transmissie</t>
  </si>
  <si>
    <t>TE. 1.3.1</t>
  </si>
  <si>
    <t>Het ambulancevoertuig is voorzien van een dieselmotor die minimaal voldoet aan de Euro 6d normering. De motor is geschikt voor toepassing van diesel brandstof conform NEN-EN 590 en HVO brandstof (HVO-100) op basis van NEN-EN 15940 (zonder beperkingen).</t>
  </si>
  <si>
    <t>TE. 1.3.2</t>
  </si>
  <si>
    <t>Het voertuig is voorzien van een brandstoftank van minimaal 70 liter.</t>
  </si>
  <si>
    <t>TE. 1.3.3</t>
  </si>
  <si>
    <t>Het voertuig wordt afgeleverd met een afgevulde brandstof- en AdBlue-tank (indien van toepassing).</t>
  </si>
  <si>
    <t>TE. 1.3.4</t>
  </si>
  <si>
    <t>Het motorvermogen bedraagt minimaal 180 pk en de motor heeft een koppel van minimaal 400 NM.</t>
  </si>
  <si>
    <t>TE. 1.3.5</t>
  </si>
  <si>
    <t>TE. 1.3.6</t>
  </si>
  <si>
    <t>De motor beschikt over een motorblokverwarming die werkt met behulp van walstroom en de motor op een continue temperatuur houdt.</t>
  </si>
  <si>
    <t>TE. 1.3.7</t>
  </si>
  <si>
    <t>De capaciteit van het koelsysteem is in staat het voor- en achter compartiment adequaat te verwarmen, ook bij temperaturen onder het vriespunt.</t>
  </si>
  <si>
    <t>TE. 1.3.8</t>
  </si>
  <si>
    <t>De transmissie is volautomatisch.</t>
  </si>
  <si>
    <t>1.4 Prestaties</t>
  </si>
  <si>
    <t>TE. 1.4.1</t>
  </si>
  <si>
    <t>De acceleratietijd vanuit stilstand van het ambulancevoertuig met volledige uitrusting en 2 bemanningsleden (100 kg p.p.) is maximaal:
0 - 60 km/uur: 8,1 seconden.
0 - 80 km/uur: 13,0 seconden.
0 - 100 km/uur: 18,4 seconden.
0 - 120 km/uur: 27,1 seconden.</t>
  </si>
  <si>
    <t>TE. 1.4.2</t>
  </si>
  <si>
    <t>De tussenacceleratie van de ambulancevoertuigen is maximaal:
80 - 100 km/uur: 8,0 seconden.
80 - 120 km/uur: 16,0 seconden.</t>
  </si>
  <si>
    <t>TE. 1.4.3</t>
  </si>
  <si>
    <t>Indien het ambulancevoertuig is begrensd dan heeft deze begrenzing geen gevolgen voor de acceleratie.</t>
  </si>
  <si>
    <t>TE. 1.4.4</t>
  </si>
  <si>
    <t>Het ambulancevoertuig dient in bedrijfsklare toestand minimaal 160 km/uur te kunnen rijden.</t>
  </si>
  <si>
    <t>TE. 1.4.5</t>
  </si>
  <si>
    <t xml:space="preserve">De draaicirkel bij maximale stuuruitslag is maximaal 15.5 meter, gemeten tussen stoepranden. </t>
  </si>
  <si>
    <t>1.5 Afmetingen buitenkant</t>
  </si>
  <si>
    <t>TE. 1.5.1</t>
  </si>
  <si>
    <t>De lengte van het ambulancevoertuig, inclusief voor- en achterbumper, exclusief achter treeplank, is maximaal 6.000 mm.</t>
  </si>
  <si>
    <t>TE. 1.5.2</t>
  </si>
  <si>
    <t>De breedte van het ambulancevoertuig is met ingeklapte buitenspiegels en sidebars, maximaal 2.050 mm.</t>
  </si>
  <si>
    <t>TE. 1.5.3</t>
  </si>
  <si>
    <t>De hoogte van het ambulancevoertuig is, in de normale rijstand inclusief de dakverlichting en exclusief antennes, maximaal 2.710 mm, gemeten bij een conform bestek en inventarislijst bedrijfsklaar ambulancevoertuig.</t>
  </si>
  <si>
    <t>1.6 Wielen, wielophanging en aandrijving</t>
  </si>
  <si>
    <t>TE. 1.6.1</t>
  </si>
  <si>
    <t>TE. 1.6.2</t>
  </si>
  <si>
    <t>TE. 1.6.3</t>
  </si>
  <si>
    <t xml:space="preserve">Het ambulancevoertuig is voorzien van verzwaarde torsiestaaf stabilisatoren. </t>
  </si>
  <si>
    <t>TE. 1.6.4</t>
  </si>
  <si>
    <t>Het ambulancevoertuig is uitgerust met maximaal vier wielen en een reservewiel, dubbellucht is niet toegestaan. Het reservewiel is gemonteerd onder het voertuig en is een volwaardig wiel (dus geen thuisbrengertje o.i.d.).</t>
  </si>
  <si>
    <t>TE. 1.6.5</t>
  </si>
  <si>
    <t>Het ambulancevoertuig wordt afgeleverd met 5 zomerbanden.</t>
  </si>
  <si>
    <t>TE. 1.6.6</t>
  </si>
  <si>
    <t>Meegeleverd met het voertuig worden 5 stalen velgen met winterbanden. Al deze 10 velgen (TE 1.6.5 en TE 1.6.6) dienen voorzien te zijn van bandenspanningscontrolesensoren die afleesbaar zijn op het dashboard/ in de boordcomputer van het voertuig.</t>
  </si>
  <si>
    <t>1.7 Remmen</t>
  </si>
  <si>
    <t>TE. 1.7.1</t>
  </si>
  <si>
    <t>Het ambulancevoertuig is aan de voor- en achterzijde voorzien van schijfremmen, die voldoende gekoeld worden om overmatige slijtage bij ambulancegebruik te voorkomen.</t>
  </si>
  <si>
    <t>TE. 1.7.2</t>
  </si>
  <si>
    <t>Het ambulancevoertuig is voorzien van ABS en ASR.</t>
  </si>
  <si>
    <t>1.8 Ramen</t>
  </si>
  <si>
    <t>TE. 1.8.1</t>
  </si>
  <si>
    <t xml:space="preserve">Het ambulancevoertuig is rondom voorzien van warmte werend veiligheidsglas. </t>
  </si>
  <si>
    <t>TE. 1.8.2</t>
  </si>
  <si>
    <t>Op die plaatsen waar ramen mogelijk zijn, doch niet geplaatst zijn in verband met de inrichting van het voertuig, zijn aan de buitenzijde van het voertuig glaslookpanelen aangebracht. Van buitenaf is geen onderscheid zichtbaar tussen ramen en glaslookpanelen.</t>
  </si>
  <si>
    <t>TE. 1.8.3</t>
  </si>
  <si>
    <t>De bediening van de ramen van de voorportieren is elektrisch.</t>
  </si>
  <si>
    <t>TE. 1.8.4</t>
  </si>
  <si>
    <t>De ramen achter de B-stijl zijn voorzien van donkere folie met een maximale lichtdoorlaatbaarheid van 5%.</t>
  </si>
  <si>
    <t>1.9 Portieren</t>
  </si>
  <si>
    <t>TE. 1.9.1</t>
  </si>
  <si>
    <t>Het ambulancevoertuig is voorzien van:
2 voorportieren ten behoeve van het instappen in het chauffeursgedeelte;
2 achterportieren ten behoeve van instappen in het achter compartiment. Deze achterportieren moeten 270° kunnen openen;
1 schuifdeur aan de rechterzijde van het voertuig geplaatst, ten behoeve van het instappen in het achter compartiment;
1 schuifdeur aan de linkerzijde van het voertuig geplaatst, ten behoeve van de inventaris vermeld in bijlage 1.</t>
  </si>
  <si>
    <t>TE. 1.9.2</t>
  </si>
  <si>
    <t>Alle portieropeningen zijn voorzien van een instap met antislipbekleding en verlichting bij de voeten. De verlichting dient aan te gaan als de deuren geopend worden.</t>
  </si>
  <si>
    <t>TE. 1.9.3</t>
  </si>
  <si>
    <t xml:space="preserve">De rechter schuifdeur is elektronisch te openen en sluiten. De bediening aan de binnenzijde van de deur is in het midden van de deur geplaatst zodat deze gemakkelijk bereikbaar is. De schuifdeur is te openen en te sluiten met een bediening in het voorcompartiment en op afstand middels bediening op de contactsleutel. De schuifdeur is te bedienen door middel van een paneel dat bereikbaar is vanaf de verpleegkundigenstoel in het achter compartiment. </t>
  </si>
  <si>
    <t>TE. 1.9.4</t>
  </si>
  <si>
    <t xml:space="preserve">De linker schuifdeur heeft ten minste een elektronisch sluithulp. De bediening van de linker schuifdeur aan de binnenzijde van het voertuig is, in het geval van een elektrische bediening, bereikbaar als de bediening aan de buitenzijde van het voertuig niet werkzaam is. Indien de bediening aan de binnenzijde bereikbaar is door panelen in de voor- of achter cabine, is de opening zo klein mogelijk en afgesloten. Deze afsluiting is eenvoudig te verwijderen en weer terug te plaatsen. </t>
  </si>
  <si>
    <t>TE. 1.9.5</t>
  </si>
  <si>
    <t>Alle schuifdeuren zijn voorzien van een borstel om blokkering van het mechaniek te voorkomen.</t>
  </si>
  <si>
    <t>1.10 Portiervergrendeling</t>
  </si>
  <si>
    <t>TE. 1.10.1</t>
  </si>
  <si>
    <t>Het ambulancevoertuig is voorzien van een centrale portiervergrendeling met afstandsbediening.</t>
  </si>
  <si>
    <t>TE. 1.10.2</t>
  </si>
  <si>
    <t>Deze vergrendeling werkt op alle portieren rondom.</t>
  </si>
  <si>
    <t>TE. 1.10.3</t>
  </si>
  <si>
    <t>Deze centrale portiervergrendeling is te bedienen middels twee mee te leveren afstandsbedieningen (eventueel in combinatie met de contactsleutel).</t>
  </si>
  <si>
    <t>TE. 1.10.4</t>
  </si>
  <si>
    <t>Deze centrale portiervergrendeling is ook te bedienen met een schakelaar op het dashboard en vanuit de verpleegkundigenstoel naast de brancard.</t>
  </si>
  <si>
    <t>1.11 Buitenspiegels</t>
  </si>
  <si>
    <t>TE. 1.11.1</t>
  </si>
  <si>
    <t>De verwarmbare en elektrisch verstelbare buitenspiegels zijn elektrisch verstelbaar vanuit de chauffeursstoel.</t>
  </si>
  <si>
    <t>TE. 1.11.2</t>
  </si>
  <si>
    <t>Beide buitenspiegels zijn voorzien van elektronische dodehoekdetectie met een optisch signaal, zoals bijvoorbeeld een oranje markering in of nabij de buitenspiegels.</t>
  </si>
  <si>
    <t>TE. 1.11.3</t>
  </si>
  <si>
    <t xml:space="preserve">De buitenspiegels zijn voorzien van een dodehoekspiegel (afmeting: minimaal 5.5 cm x 15 cm), die volledig zichtbaar zijn vanaf de chauffeursstoel. </t>
  </si>
  <si>
    <t>1.12 Standaard verlichting</t>
  </si>
  <si>
    <t>TE. 1.12.1</t>
  </si>
  <si>
    <t>TE. 1.12.2</t>
  </si>
  <si>
    <t>Het ambulancevoertuig is aan de voorzijde voorzien van mistlampen en meesturende koplampen.</t>
  </si>
  <si>
    <t>TE. 1.12.3</t>
  </si>
  <si>
    <t>Het ambulancevoertuig wordt voorzien van een zogenaamde “wig-wag” installatie, die apart schakelbaar (aan/uit) is. Bij het inschakelen van de nacht-stand wordt de wig-wag uitgeschakeld.</t>
  </si>
  <si>
    <t>1.13 Stroomvoorziening.</t>
  </si>
  <si>
    <t>TE. 1.13.1</t>
  </si>
  <si>
    <t>Het ambulancevoertuig is voorzien van een accusysteem dat over voldoende capaciteit beschikt voor het gelijktijdige gebruik van alle aanwezige apparatuur, waarbij geldt dat de apparatuur die na aflevering door een door de Aanbestedende Dienst geselecteerde partij wordt ingebouwd, maximaal 50 ampère aan capaciteit gebruikt. Het accusysteem is beveiligd tegen onderspanningsbeveiliging.</t>
  </si>
  <si>
    <t>TE. 1.13.2</t>
  </si>
  <si>
    <t>TE. 1.13.3</t>
  </si>
  <si>
    <t>De accu ten behoeve van het secundaire proces dient een AGM-accu of een lithium accu te zijn. De accu voor het primaire proces dient de originele voertuig accu te zijn. De genoemde accu’s dienen onderhoudsvrij te zijn.</t>
  </si>
  <si>
    <t>TE. 1.13.4</t>
  </si>
  <si>
    <t xml:space="preserve">Het ambulancevoertuig is ten behoeve van de accu’s voorzien van een combi omvormer/acculader met een minimaal continuvermogen van 1100 watt, te plaatsen in het voorcompartiment en een zuivere sinusuitgang van 230 volt en voorzien van een druppellader. De aan/uitschakelaar van deze omvormer is fysiek beveiligd tegen het onbedoeld uitschakelen van deze omvormer. </t>
  </si>
  <si>
    <t>TE. 1.13.5</t>
  </si>
  <si>
    <t>Het ambulancevoertuig is voorzien van een 230 volt buitenaansluiting met startbeveiliging en een groene controlelamp in de nabijheid van 230 V buitenstopcontact en in de lichtbalk aan de voorzijde van het voertuig. Deze buitenaansluiting (type Defa Connecting Lead) bevindt zich aan de linkerkant van het voertuig in de B-stijl. Genoemde groene lampen dienen als volgt geschakeld te zijn:
- Defa afwezig, acculader niet actief, groene lampen uit
- Defa aanwezig, acculader niet actief, groene lamp knippert
- Defa aanwezig, acculader werkt, groene lamp brand continue
Op het dashboard dient een rode controlelamp aangebracht te zijn die, indien het contact van het voertuig aan staat en het voertuig is aangesloten aan de walstroomaansluiting (Defa), continu brandt, ook als er geen spanning staat op deze stekker. Tevens dient het voertuig wanneer het is aangesloten op de walstroom, niet gestart te kunnen worden en een waarschuwing te geven als dit getracht wordt.</t>
  </si>
  <si>
    <t>TE. 1.13.6</t>
  </si>
  <si>
    <t>De elektrische installatie is zodanig van opzet dat starten altijd gegarandeerd is door middel van een zogenaamde noodstartknop.</t>
  </si>
  <si>
    <t>TE. 1.13.7</t>
  </si>
  <si>
    <t>De 230 volt voorziening is uitgevoerd met automatische zekeringen en aardlekschakelaar en een startbeveiliging indien de walstroom is aangesloten.</t>
  </si>
  <si>
    <t>TE. 1.13.8</t>
  </si>
  <si>
    <t>Het ambulancevoertuig is voorzien van een wisselstroomdynamo (van minimaal 180 ampère), die bij stationair toerental voldoende capaciteit levert om de verlichting en apparatuur te laten functioneren.</t>
  </si>
  <si>
    <t>TE. 1.13.9</t>
  </si>
  <si>
    <t>Het ambulancevoertuig is voorzien van een goed bereikbare zekeringenkast t.b.v. het achter compartiment.</t>
  </si>
  <si>
    <t>TE. 1.13.10</t>
  </si>
  <si>
    <t>Deze zekeringenkast is voorzien van een systeem dat bij storing aangeeft welke zekering defect is.</t>
  </si>
  <si>
    <t>TE. 1.13.11</t>
  </si>
  <si>
    <t>Het ambulancevoertuig is voorzien van twee separate zekeringenblokken, met voldoende posities, gemonteerd in het voorcompartiment op een nader te bepalen plaats. Deze zekeringenblokken zijn bestemd voor het communicatie- en navigatiesysteem, voor de voeding van de oplaadbare zaklamp, voor C2000 mobilofoon, locator, de HF set t.b.v. de mobiele telefoon, navigatie, KAR systeem en elektronisch ritformulier. De zekeringenblokken zijn voorzien van een voedingskabel van minimaal 6 mm2 aan de ingang, direct aangesloten op de secundaire batterij.</t>
  </si>
  <si>
    <t>TE. 1.13.12</t>
  </si>
  <si>
    <t>De communicatie- en navigatiesysteem, voor de voeding van de oplaadbare zaklamp, voor C2000 mobilofoon, locator, de HF set t.b.v. de mobiele telefoon, navigatie, KAR systeem en elektronisch ritformulier is niet verbonden met het OGS-systeem.</t>
  </si>
  <si>
    <t>TE. 1.13.13</t>
  </si>
  <si>
    <t>Het ambulancevoertuig is voorzien van diverse voedingen ten behoeve van het achteraf, door of namens de Aanbestedende Dienst, monteren van diverse apparatuur. Onderstaand de benaming van de apparatuur, de benodigde kabeldikte, het af te zekeren ampèrage en de locatie.</t>
  </si>
  <si>
    <t>TE. 1.13.14</t>
  </si>
  <si>
    <t xml:space="preserve">Verder zijn de volgende aansluitingen voorbereid:
</t>
  </si>
  <si>
    <t>TE. 1.13.15</t>
  </si>
  <si>
    <t>Verder zijn de volgende aansluitingen voorbereid:
Fleet management systeem
Ten behoeve van het fleet management systeem zijn de volgende signalen benodigd:
- Blauw licht
- Remlicht
- Achteruitrijlicht
- +15 (contact)
- +30 (constant)
- +31 (massa)
- Sirene
- Walspanning
Deze signalen worden aangeboden worden onder de bestuurdersstoel.
Speakers
In het midden aan de bovenkant van de separatiewand, aan de zijde van het voorcompartiment, worden na levering door of namens Aanbestedende Dienst een 2-tal speakers gemonteerd (MDT en Mobilofoon). Voor deze twee speakers worden door Inschrijver 2 speakerkabels geplaatst. Beide kabels eindigen achter de rechter voorstoel.
Schakelaar KAR
Voor de bediening van KAR plaatst Inschrijver een UTP CAT 5 kabel. Deze kabel loopt vanachter de rechter voorstoel tot aan de middenconsole.
Schakelaars stuurkolom
Ten behoeve van de bediening van de PPT van de mobilofoon plaatst Inschrijver een UTP CAT 5 kabel van achter de rechter voorstoel naar de stuurkolom.
Zwanenhalsmicrofoon
Ten behoeve van het C2000 systeem wordt door of namens de Aanbestedende Dienst een zwanenhalsmicrofoon gemonteerd in het midden van het plafond bij de voorruit. De kabel dient achter de rechter voorstoel opgeleverd te worden. De zwanenhalsmicrofoon wordt inclusief coaxkabel geleverd door de Aanbestedende Dienst.</t>
  </si>
  <si>
    <t>TE. 1.13.16</t>
  </si>
  <si>
    <t>1.14 Opschriften</t>
  </si>
  <si>
    <t>TE. 1.14.1</t>
  </si>
  <si>
    <t xml:space="preserve">Alle schakelaars zijn voorzien van duidelijk afleesbare pictogrammen. Het bepalen van de pictogrammen geschiedt in overleg met de Aanbestedende Dienst. </t>
  </si>
  <si>
    <t>TE. 1.14.2</t>
  </si>
  <si>
    <t xml:space="preserve">Deze pictogrammen zijn verlicht, ook al zijn ze niet in functie. Indien gebruik gemaakt wordt van schakelaars in combinatie met een (touch-)screen, dient de helderheid en lichtsterkte van het (touch-)screen aangepast te kunnen worden om overlast bij het rijden in donker voor de chauffeur te voorkomen. </t>
  </si>
  <si>
    <t>TE. 1.14.3</t>
  </si>
  <si>
    <t xml:space="preserve">Indien de schakelaars in functie zijn, dienen de pictogrammen 
onderscheidend feller op te lichten dan de schakelaars die niet in functie </t>
  </si>
  <si>
    <t>TE. 1.14.4</t>
  </si>
  <si>
    <t>De plaatsing en volgorde van de schakelaars is in overleg met de Aanbestedende Dienst.</t>
  </si>
  <si>
    <t>1.15 Overige uitrusting basisvoertuig</t>
  </si>
  <si>
    <t>TE. 1.15.1</t>
  </si>
  <si>
    <t>TE. 1.15.2</t>
  </si>
  <si>
    <t>Het ambulancevoertuig is voorzien van een Keyless Running System waarbij de motor van het voertuig kan blijven draaien, terwijl de deuren van buitenaf afgesloten worden.</t>
  </si>
  <si>
    <t>TE. 1.15.3</t>
  </si>
  <si>
    <t>Het ambulancevoertuig is voorzien van spatlappen voor en achter. Van de spatlappen aan de achterzijde, is de vrije ruimte tussen spatlap en de weg minimaal 180 mm.</t>
  </si>
  <si>
    <t>TE. 1.15.4</t>
  </si>
  <si>
    <t>Tussen de voor– en achteras zijn links en rechts roestvrijstalen sidebars geplaatst, waarin ter hoogte van de deuren, waar wordt in- en uitgestapt, de sidebar is aangepast als opstaptrede met antislip. Deze opstaptredes hebben een minimale diepte van 11 centimeter en een breedte minimaal gelijk aan de instaptrede van de deur waarvoor deze geplaatst is.</t>
  </si>
  <si>
    <t>TE. 1.15.5</t>
  </si>
  <si>
    <t xml:space="preserve">Aan de achterzijde van het ambulancevoertuig wordt een schokabsorberende opstaptrede (uitvoering gegalvaniseerd + poedercoating in kleur zwart) aangebracht. Deze opstaptrede steekt maximaal 240 mm uit van de achterzijde van het voertuig. </t>
  </si>
  <si>
    <t>2. Technische eisen carrosserie</t>
  </si>
  <si>
    <t>2.1 Afmetingen inwendig achtercompartiment</t>
  </si>
  <si>
    <t>TE. 2.1.1</t>
  </si>
  <si>
    <t>De lengte bedraagt minimaal 3.000 mm.</t>
  </si>
  <si>
    <t>TE. 2.1.2</t>
  </si>
  <si>
    <t>De stahoogte bedraagt minimaal 1.850 mm over het gehele loop-/ werkgedeelte.</t>
  </si>
  <si>
    <t>TE. 2.1.3</t>
  </si>
  <si>
    <t>De doorloophoogte van de achterdeuren is minimaal 1.800 mm.</t>
  </si>
  <si>
    <t>2.2 Optische signalering</t>
  </si>
  <si>
    <t>TE. 2.2.1</t>
  </si>
  <si>
    <t>TE. 2.2.2</t>
  </si>
  <si>
    <t>Het ambulancevoertuig is voorzien van 2 blauwe LED-flitsers in de grill.</t>
  </si>
  <si>
    <t>TE. 2.2.3</t>
  </si>
  <si>
    <t>Het ambulancevoertuig is voorzien van aan de onderkant van de buitenspiegels geplaatste zogeheten 110 graden LED-flitsers.</t>
  </si>
  <si>
    <t>TE. 2.2.4</t>
  </si>
  <si>
    <t xml:space="preserve">Het ambulancevoertuig is voorzien van 2 blauwe LED-flitsers in beide voorschermen. Deze zijn zover mogelijk naar voren geplaatst. </t>
  </si>
  <si>
    <t>TE. 2.2.5</t>
  </si>
  <si>
    <t>Het flitspatroon is vrij programmeerbaar doormiddel van 1 centrale regeleenheid en wordt in samenspraak met de Aanbestedende Dienst geprogrammeerd.</t>
  </si>
  <si>
    <t>2.3 Werkverlichting/ alarmverlichting</t>
  </si>
  <si>
    <t>TE. 2.3.1.</t>
  </si>
  <si>
    <t>TE. 2.3.2.</t>
  </si>
  <si>
    <t>TE. 2.3.3.</t>
  </si>
  <si>
    <t>TE. 2.3.4.</t>
  </si>
  <si>
    <t>De genoemde witte werklamp bij de achterdeur is schakelbaar bij de achterdeur. De inschakeling van de werkverlichting met behulp van deze schakelaar mag alleen mogelijk zijn wanneer één of beide achterdeur (en) geopend is.</t>
  </si>
  <si>
    <t xml:space="preserve">TE. 2.3.5. </t>
  </si>
  <si>
    <t>Genoemde witte werklampen in TE 2.3.1. en TE 2.3.3. branden tevens wanneer het voertuig in de achteruitversnelling staat.</t>
  </si>
  <si>
    <t xml:space="preserve">TE. 2.3.6. </t>
  </si>
  <si>
    <t>De werklampen en de blauwe lampen dienen bij geopende of gesloten portieren zichtbaar te zijn en niet mee te buigen met de deuren</t>
  </si>
  <si>
    <t>TE. 2.3.7.</t>
  </si>
  <si>
    <t xml:space="preserve">Als de achterdeuren geopend zijn, brandt een rode ledverlichtingsrand langs de rand van de achterdeuren, ter attentie dat de deuren geopend zijn. Deze led-verlichtingsrand is zichtbaar vanaf achter de achterzijde van de ambulance, indien de deuren 90 graden geopend zijn. </t>
  </si>
  <si>
    <t>2.4 Sirene</t>
  </si>
  <si>
    <t>TE. 2.4.1</t>
  </si>
  <si>
    <t>TE. 2.4.2</t>
  </si>
  <si>
    <r>
      <t xml:space="preserve">De sirene (middels dashboardschakelaar/ vierkante voetschakelaar ter hoogte van de voetensteun linkervoet en claxon) dient als volgt bediend te kunnen worden: indien de zwaailampen aanstaan, moet zolang de voetschakelaar en/of de claxon wordt ingedrukt, de sirene ingeschakeld staan. Als de voetschakelaar en/of de claxon niet meer wordt ingedrukt, dient de sirene </t>
    </r>
    <r>
      <rPr>
        <b/>
        <sz val="10"/>
        <color theme="1"/>
        <rFont val="Arial"/>
        <family val="2"/>
      </rPr>
      <t>direct</t>
    </r>
    <r>
      <rPr>
        <sz val="10"/>
        <color theme="1"/>
        <rFont val="Arial"/>
        <family val="2"/>
      </rPr>
      <t xml:space="preserve"> uit te schakelen. Indien de sireneschakelaar op het dashboard aanstaat, moet zolang de voetschakelaar en/of de claxon wordt ingedrukt de sireneversneller werken.</t>
    </r>
  </si>
  <si>
    <t>TE. 2.4.3</t>
  </si>
  <si>
    <t>De geluidssterkte van elke toon van de sirene is bij dag ten minste 120 dB(A) en ’s nachts ten minste 100 dB(A). De minimale geluidssterkte wordt tussen 10 en 100 ms na het inschakelen bereikt. De geluidssterkte is maximaal 125 dB(A). De meting van de geluidssterkte van de hoorn vindt plaats overeenkomstig hoofdstuk 11 van de Regeling toelatingseisen, zoals die regeling luidde voor 1 mei 2009, maar met een meetpositie op het wegdek. De on- en offset ligt tussen de 1 en 10 dB/ms. De wisselfrequentie van de tonen is eenparig en ligt tussen de 0,5 en 5 Hz. De toonhoogte van de lage toon is circa 375 Hz. De toonhoogte van de hoge toon is circa 500 Hz. Inschrijver dient bij aflevering een meetrapport te overhandigen.</t>
  </si>
  <si>
    <t>TE. 2.4.4</t>
  </si>
  <si>
    <t>Het geluidsniveau in het ambulancevoertuig bedraagt bij gebruik van de sirene en de sireneversneller maximaal 80 dB(A), conform de richtlijn zoals beschreven in NEN 3418 of een gelijkwaardige norm.</t>
  </si>
  <si>
    <t>TE. 2.4.5</t>
  </si>
  <si>
    <t>De claxon van het voertuig dient, als de blauwe lampen niet ingeschakeld zijn, als normale claxon te functioneren, onafhankelijk van de schakeling van de sirene.</t>
  </si>
  <si>
    <t>2.5 Voorzieningen voor het achteruitrijden</t>
  </si>
  <si>
    <t>TE. 2.5.1</t>
  </si>
  <si>
    <t>Het ambulancevoertuig is voorzien van een akoestische achteruitrijdsignalering, die automatisch wordt ingeschakeld bij achteruitrijden. Door middel van een schakelaar is deze signalering uit te schakelen. Bij het opnieuw starten van het voertuig dient de default weer ingeschakeld te worden.</t>
  </si>
  <si>
    <t>TE. 2.5.2</t>
  </si>
  <si>
    <t>De ambulance is aan de achterzijde voorzien van een achteruitrijdcamera. Deze camera dient door Inschrijver geleverd te worden. Deze camera dient minimaal te voldoen aan de volgende eisen: 
- 	NTSC-kleurencamera
- 	Camera moet verwarmd zijn tegen condensvorming en bevriezing
- 	De kabel moet eindigen in een tulpstekker of CINCH-plug achter het dashboard van de ambulance. Daarnaast dient bij deze stekker of CINCH plug een stroomdraad beschikbaar te zijn die ‘hoog’ wordt bij schakeling van de versnellingsbak naar de achteruit;
- 	De zichthoek en plaatsing van de camera moet dusdanig zijn dat de gehele treeplank en de ruimte daarachter te zien zijn. 
- 	De camera is voorzien van een klepje dat gesloten is als de camera niet in gebruik is.</t>
  </si>
  <si>
    <t>TE. 2.5.3</t>
  </si>
  <si>
    <t>Als de ambulance in de achteruit versnelling staat dient de werkverlichting aan de rechterzijde, linkerzijde en achterzijde geactiveerd te worden.</t>
  </si>
  <si>
    <t>2.6 Kleur, striping en herkenbaarheid</t>
  </si>
  <si>
    <t>TE. 2.6.1</t>
  </si>
  <si>
    <t>Het ambulancevoertuig is voorzien van primaire striping die voldoet aan het OOV-stripingmodel voor ambulancevoertuigen, volgens de door het ministerie van Binnenlandse Zaken en Koninkrijksrelaties gestelde uitgangspunten van herkenbaarheid en veiligheid. Zie ook: http://www.ambulancestriping.nl</t>
  </si>
  <si>
    <t>TE. 2.6.2</t>
  </si>
  <si>
    <t>TE. 2.6.3</t>
  </si>
  <si>
    <t xml:space="preserve">Het ambulancevoertuig is voorzien van dienst-, naam- en voertuignummers, op aanwijzing van de Aanbestedende Dienst. Uitgangspunt is het plaatsen van het voertuignummer (16-xxx) aan vier zijden van het voertuig en op het dak. </t>
  </si>
  <si>
    <t>TE. 2.6.4</t>
  </si>
  <si>
    <t>Het ambulancevoertuig wordt door inschrijver voorzien van door de Aanbestedende Dienst aan te leveren reclame-uitingen.</t>
  </si>
  <si>
    <t>TE. 2.6.5</t>
  </si>
  <si>
    <t>Naast de wettelijk voorgeschreven markeringen en aanduidingen in het kader van de Wegenverkeerswet, moet het voertuig worden voorzien van de volgende markeringen en striping:
- Aanduiding bandenspanning in ‘bar’ op de wielkasten.
- Markering onderhoudspunten van het voertuig en opbouwcomponenten. 
- Aanduiding inhoud kasten
-- Aanduiding "DIESEL" bij de brandstofvulopening en vermelding van inhoud in liters. 
- Aanduiding "AD BLUE" bij de Ad Blue vulopening en vermelding van inhoud in liters (indien van toepassing). 
- Aanduiding van voertuiglengte, breedte, hoogte en gewicht, geplaatst in het zichtbereik van de chauffeur
De detailuitvoering van de hier boven genoemde markeringen wordt nader vastgesteld. Alle markeringen dienen slijtvast en duurzaam te zijn uitgevoerd.</t>
  </si>
  <si>
    <t>2.7 Compartimenten algemeen</t>
  </si>
  <si>
    <t>TE. 2.7.1</t>
  </si>
  <si>
    <t>Het ambulancevoertuig is voorzien van een gescheiden voorcompartiment en achter compartiment.</t>
  </si>
  <si>
    <t>TE. 2.7.2</t>
  </si>
  <si>
    <t xml:space="preserve">De scheiding tussen deze twee compartimenten is gerealiseerd door middel van een vaste scheidingswand. Deze scheidingswand dient dusdanig geplaatst te zijn dat de rugleuning van de voorstoelen, indien de stoelen in de achterste stand geplaatst zijn, goed verstelbaar zijn, rekening houdend met de in te bouwen apparatuur tegen de separatiewand zoals vermeld in TE. 1.13.14 en TE. 3.7.1 (ten opzichte van een standaard wand dient de tussenwand ongeveer 10 cm naar achteren verplaatst te worden). </t>
  </si>
  <si>
    <t>TE. 2.7.3</t>
  </si>
  <si>
    <t>TE. 2.7.4</t>
  </si>
  <si>
    <t>In het achter compartiment is een raam aangebracht in de rechter schuifdeur, in het paneel achter de rechter schuifdeur en in beide achterdeuren. De ruiten van het achter compartiment, met uitzondering van het raam achter de rechter schuifdeur, zijn tot een hoogte van 1,80 meter, gemeten vanaf de rijbaan, voorzien van een gematteerde folie.</t>
  </si>
  <si>
    <t>TE. 2.7.5</t>
  </si>
  <si>
    <t>Het raam achter de rechter schuifdeur in het achter compartiment is automatisch wel en niet blindeerbaar; met behulp van een schakelaar bedienbaar vanaf de verpleegkundigenstoel, waarbij de blindering automatisch ingeschakeld wordt als de rechter schuifdeur of de achterdeuren geopend worden</t>
  </si>
  <si>
    <t>Wens</t>
  </si>
  <si>
    <t>TE. 2.7.6</t>
  </si>
  <si>
    <t xml:space="preserve">Het achter– en voorcompartiment kunnen gereinigd worden met gangbare reinigingsmiddelen conform de van toepassing zijnde hygiëne richtlijnen. </t>
  </si>
  <si>
    <t>3. Technische eisen voorcompartiment</t>
  </si>
  <si>
    <t>3.1 Algemeen</t>
  </si>
  <si>
    <t>TE. 3.1.1</t>
  </si>
  <si>
    <t>Het voorcompartiment is uitgevoerd in de kleur grijs of zwart.</t>
  </si>
  <si>
    <t>TE. 3.1.2</t>
  </si>
  <si>
    <t>De stoelen in het voorcompartiment zijn geveerde stoelen en voorzien van opklapbare armsteunen. De vering van de stoelen moet in diverse standen te blokkeren zijn. De stoelen zijn uitgevoerd in kunstleer en slijtvast, waarbij extra rekening wordt gehouden met de kwaliteit van de stiknaden, in verband met veel in- en uitstappen.</t>
  </si>
  <si>
    <t>TE. 3.1.3</t>
  </si>
  <si>
    <t>Het zitvlak van de beide stoelen in het voorcompartiment dient in lengte verstelbaar te zijn, waarbij deze lengte minimaal, in verschillende stappen, kan variëren tussen 510 en 580 mm, gemeten vanaf de voorzijde van de rugleuning van deze stoel. De stoelverlenging is onderdeel van de stoel en is niet verwijderbaar.</t>
  </si>
  <si>
    <t>TE. 3.1.4</t>
  </si>
  <si>
    <t>Het stuur moet in hoogte en hoek verstelbaar zijn.</t>
  </si>
  <si>
    <t>TE. 3.1.5</t>
  </si>
  <si>
    <t>TE. 3.1.6</t>
  </si>
  <si>
    <t>De koelbox heeft minimaal de binnenmaten 300 mm x 250 mm x 200 mm.</t>
  </si>
  <si>
    <t>TE. 3.1.7</t>
  </si>
  <si>
    <t>De koelbox dient zo aangesloten te zijn dat deze bij een draaiende motor en bij aansluiting op de walstroom werkzaam is. Er dient zorg gedragen te worden voor voldoende ventilatiemogelijkheden zodat de koelbox optimaal kan functioneren.</t>
  </si>
  <si>
    <t>TE. 3.1.8</t>
  </si>
  <si>
    <t xml:space="preserve">Het voorcompartiment is voorzien van een kaartleeslampje boven de bijrijderszitplaats. Dit lampje is ledverlichting in de kleur warm-wit (3000 – 3500K) Het type kaartleeslamp is geen zwanenhals maar een vaste uitvoering met kogelverstelling aan het plafond van de cabine. Het lampje dient dimbaar te zijn middels een schakelaar op het dashboard, binnen het bereik van bijrijderszitplaats. </t>
  </si>
  <si>
    <t>TE. 3.1.9</t>
  </si>
  <si>
    <t>Het voorcompartiment is voorzien van twee keer twee (2 x 2) kledinghaakjes buiten de eventueel standaard in het basisvoertuig aanwezige haakjes, te plaatsen in overleg met de Aanbestedende Dienst.</t>
  </si>
  <si>
    <t>TE. 3.1.10</t>
  </si>
  <si>
    <t>Het voorcompartiment is voorzien van eenvoudig uitneembare rubberen vloermat, die aan de onderzijde is voorzien van een antislipprofiel, waardoor deze niet kan verschuiven in de ambulance.</t>
  </si>
  <si>
    <t>TE. 3.1.11</t>
  </si>
  <si>
    <t>Het voorcompartiment is voorzien van twee LifeHammers, zo geplaatst dat deze vanaf de bestuurdersstoel en bijrijdersstoel goed bereikbaar zijn.</t>
  </si>
  <si>
    <t>TE. 3.1.12</t>
  </si>
  <si>
    <t>Er wordt een 0,6 liter schuim-brandblusser geleverd en geplaatst achter de linker zijdeur, op een nog nader in overleg te bepalen plaats.</t>
  </si>
  <si>
    <t>TE. 3.1.13</t>
  </si>
  <si>
    <t>Tegen de separatiewand is, op een in overleg met de Aanbestedende Dienst te bepalen plaats, een muuranker geplaatst om tassen van medewerkers middels een afsluitbare karabijnhaak aan te fixeren.</t>
  </si>
  <si>
    <t>TE. 3.1.14</t>
  </si>
  <si>
    <t>Het voorcompartiment is voorzien van 4 USB oplaadmogelijkheden waarvan 1 USB-A-oplaadmogelijkheden en 1 USB-C-oplaadmogelijkheden geplaatst is onder het bereik van de chauffeur en 1 U1 USB-A-oplaadmogelijkheden en 1 USB-C-oplaadmogelijkheden geplaatst is onder het bereik van de verpleegkundige. Elke USB-oplaadmogelijkheid dient een capaciteit te hebben van minimaal 2 Ampère.</t>
  </si>
  <si>
    <t>3.2 Afmetingen voorcompartiment en Airbags</t>
  </si>
  <si>
    <t xml:space="preserve">TE. 3.2.1 </t>
  </si>
  <si>
    <t>De minimale lengte van het voorcompartiment is zodanig, dat de stoelen in de achterste stand van de standaardrail, die door de fabrikant van het basisvoertuig is aangebracht, geplaatst kunnen worden zonder beperkingen van de verstelbaarheid tot een hoek van 75° van de rugleuning.</t>
  </si>
  <si>
    <t xml:space="preserve">TE. 3.2.2 </t>
  </si>
  <si>
    <t xml:space="preserve">TE. 3.2.3 </t>
  </si>
  <si>
    <t xml:space="preserve">Het voorcompartiment is voorzien van zijdelingse airbags en thorax airbags. </t>
  </si>
  <si>
    <t>3.3 Veiligheidsgordels</t>
  </si>
  <si>
    <t>TE. 3.3.1</t>
  </si>
  <si>
    <t>Het voorcompartiment is uitgerust met twee automatische driepuntsgordels met gordelspanner die in hoogte verstelbaar zijn.</t>
  </si>
  <si>
    <t>3.4 Dashboard en instrumentarium</t>
  </si>
  <si>
    <t>TE. 3.4.1</t>
  </si>
  <si>
    <t>Het dashboard is voorzien van een boordcomputer, waarop minimaal de kilometerstanden, service intervallen, de buitentemperatuurmeter en een klok zichtbaar gemaakt kunnen worden.</t>
  </si>
  <si>
    <t>3.5 Bedieningspaneel signalering</t>
  </si>
  <si>
    <t>TE. 3.5.1</t>
  </si>
  <si>
    <t>De optische signalisatie, de akoestische signalisatie en de overige ambulance-elektrificatie worden aangestuurd door een centraal CANBUS-systeem. Dit CANBUS-systeem is door of namens de klant vrij programmeerbaar.</t>
  </si>
  <si>
    <t>TE. 3.5.2</t>
  </si>
  <si>
    <t>Per portier is een indicatie van geopende positie voorzien in de centrale display.</t>
  </si>
  <si>
    <t>TE. 3.5.3.</t>
  </si>
  <si>
    <t>3.6 Voorbereiden Radio</t>
  </si>
  <si>
    <t>TE. 3.6.1</t>
  </si>
  <si>
    <t>Het voorcompartiment is voorzien van een autoradio van een A-merk en is voorzien van DAB+ en een Bluetooth functie voor een mobiele telefoon met handsfree-functie. De Bluetooth functie is uitschakelbaar. De radio schakelt uit na uitschakelen van het contact en bij het weer inschakelen van het contact staat de radio default uitgeschakeld. De radio heeft een permanente voeding t.b.v. het geheugen.</t>
  </si>
  <si>
    <t>TE. 3.6.2</t>
  </si>
  <si>
    <t>Het voertuig is voorzien van 2 speakers in het voorcompartiment en 2 speakers in het achter compartiment. Deze speakers zijn verbonden met de radio zoals genoemd in 3.6.1.</t>
  </si>
  <si>
    <t>TE. 3.6.3</t>
  </si>
  <si>
    <t>De radiospeakers in het achter compartiment zijn apart regelbaar ten opzichte van het voorcompartiment middels een aparte schakelaar in het achter compartiment. Middels deze schakelaar kunnen de speakers aan- en uitgeschakeld worden en kan het volume apart geregeld worden.</t>
  </si>
  <si>
    <t>3.7 Plaatsing en afmetingen apparatuur</t>
  </si>
  <si>
    <t>TE. 3.7.1</t>
  </si>
  <si>
    <t xml:space="preserve">Achter de rechterstoel in het voorcompartiment dient vrije montageruimte beschikbaar te zijn voor door de Aanbestedende Dienst in te bouwen apparatuur. In onderstaande matrix de te plaatsen apparatuur inclusief de betreffende afmetingen.
</t>
  </si>
  <si>
    <t xml:space="preserve">3.8 Antennes </t>
  </si>
  <si>
    <t xml:space="preserve">De bekabeling en het plaatsen van totaal zes, door de Aanbestedende Dienst aan te leveren, antennes maakt deel uit van de levering. Alle in de matrix genoemde antennes en bekabeling zullen, inclusief kleurcodering, aangeleverd worden door een door de Aanbestedende Dienst aangewezen partij. 
Per antenne is aangegeven op welke plaats op het dak deze gemonteerd dient te worden. Tevens is per antenne een kleurcode aangegeven die tijdens de montage door de Inschrijver en bij de afmontage door de door de Aanbestedende Dienst aangewezen partij de benodigde duidelijkheid verschaft.
</t>
  </si>
  <si>
    <t>3.9 Handgrepen</t>
  </si>
  <si>
    <t>TE. 3.9.1</t>
  </si>
  <si>
    <t>Rechts naast de zitplaats van de bijrijder op de A-stijl is een extra handgreep aangebracht om het instappen voor minder validen te vergemakkelijken. De plaats van deze extra handgreep wordt bepaald in nader overleg met Aanbestedende Dienst. Deze handgreep mag het vrije zicht van de bestuurder en het zicht op de spiegels niet belemmeren.</t>
  </si>
  <si>
    <t>4. Technische eisen achter compartiment</t>
  </si>
  <si>
    <t>4.1 Interieur</t>
  </si>
  <si>
    <t>TE. 4.1.1</t>
  </si>
  <si>
    <t>Het achter compartiment is uitgevoerd in lichte kleuren.</t>
  </si>
  <si>
    <t>TE. 4.1.2</t>
  </si>
  <si>
    <t>De bekleding van de stoelen is uitgevoerd in leer of kunstleer in een neutrale kleur en is gemakkelijk te reinigen, conform de van kracht zijnde hygiënerichtlijnen.</t>
  </si>
  <si>
    <t xml:space="preserve">TE. 4.1.3 </t>
  </si>
  <si>
    <t>Het interieur is afgewerkt met ronde hoeken en/of zachte materialen. De radius van de afgeronde hoeken is minimaal 20 mm.</t>
  </si>
  <si>
    <t>TE. 4.1.4</t>
  </si>
  <si>
    <t>Het achter compartiment is volledig bekleed met kunststof panelen. Deze panelen zijn achter de deurrubbers van het basisvoertuig gestoken, zodat er in het achter compartiment geen carrosseriedelen meer zichtbaar zijn, met uitzondering van de carrosserie van de achterdeuren en gedeelte van de rechter zijdeur. Deze delen zijn gespoten in dezelfde kleur als de genoemde panelen.</t>
  </si>
  <si>
    <t>TE. 4.1.5</t>
  </si>
  <si>
    <t>De verschillende aansluitingen zijn naadloos en/of afgedicht, zodanig dat alles goed gereinigd kan worden conform de van kracht zijnde hygiënerichtlijnen.</t>
  </si>
  <si>
    <t>TE. 4.1.6</t>
  </si>
  <si>
    <t>De vloer van het achter compartiment is voorzien van een watervaste gespoten antislip vloer met geïntegreerde anti-slipdeeltjes. De vloerafwerking bevat geen naden, is in de kleur blauw uitgevoerd, met afgeronde hoeken en wordt 50 mm tegen de wanden aangebracht.</t>
  </si>
  <si>
    <t>TE. 4.1.7</t>
  </si>
  <si>
    <t>De door Inschrijver te leveren LifeHammer is zodanig geplaatst dat deze onder handbereik van de verpleegkundige is als deze in de stoel naast de brancard zit. Plaatsing in overleg met aanbestedende partij.</t>
  </si>
  <si>
    <t>TE. 4.1.8</t>
  </si>
  <si>
    <t>De stahoogte in het achter compartiment bedraagt minimaal 1850 mm direct naast en aan het hoofdeinde van de brancard, en over de gehele lengte van de doorloop tussen de in het voertuig geplaatste brancard en verpleegkundigenstoel. Deze doorloop is minimaal 270 mm breed in een rechte lijn gemeten over de volledige hoogte van het voertuig.</t>
  </si>
  <si>
    <t>TE. 4.1.9</t>
  </si>
  <si>
    <t>In het achter compartiment bevindt zich een digitale klok, met uur, minuut en seconden aanduiding, zichtbaar vanaf de verpleegkundigenstoel.</t>
  </si>
  <si>
    <t>TE. 4.1.10</t>
  </si>
  <si>
    <t>Op de separatiewand zit een indicator die aangeeft wanneer het knipperlicht en het rempedaal gebruikt wordt.</t>
  </si>
  <si>
    <t>TE. 4.1.11</t>
  </si>
  <si>
    <t>Tegen de linkerwand is een dinrail geplaatst waar twee perfusoren aan bevestigd kunnen worden.</t>
  </si>
  <si>
    <t>TE. 4.1.12</t>
  </si>
  <si>
    <t>TE. 4.1.13</t>
  </si>
  <si>
    <t>4.2 Zitplaatsen</t>
  </si>
  <si>
    <t>TE. 4.2.1</t>
  </si>
  <si>
    <t>In het achter compartiment bevindt zich naast de brancard een in in de rijrichting verstelbare stoel, met een hoge rugleuning en een in hoogte verstelbare hoofdsteun, voorzien van een driepuntsgordel met oprolautomaat. Tevens is er een voetensteun aanwezig. De stoel is geschikt om medewerkers, met een lengte variërend van 165 cm tot en met 195 cm, comfortabel en ergonomisch verantwoord te laten zitten. De stoel is geplaatst in de rijrichting.</t>
  </si>
  <si>
    <t>TE. 4.2.2</t>
  </si>
  <si>
    <t>De stoel uit TE. 4.2.1 heeft lendenondersteuning en heeft een voorbereiding voor een armsteun, zodat de Aanbestedende Dienst zo mogelijk in de toekomst makkelijk armsteunen kan plaatsen.</t>
  </si>
  <si>
    <t>TE. 4.2.3</t>
  </si>
  <si>
    <t>De afstand, gemeten vanaf het midden van de bovenkant van de hoofdsteun van de in TE 4.2.1 genoemde stoel en het midden van de bovenkant van het hoofdkussen van de Stryker brancard, bedraagt met de rugleuning van de brancard in de meest rechtop zittende stand minimaal 970 mm. Met de rugleuning van de brancard in de meest platliggende stand bedraagt deze afstand minimaal 1600 mm.</t>
  </si>
  <si>
    <t>TE. 4.2.4</t>
  </si>
  <si>
    <t>De plaatsing van de stoel zoals genoemd in TE 4.2.1, is dusdanig dat een medewerker van 165 cm, met de in TE 4.9.2 genoemde schuifkast in meest uitgeschoven positie, vanuit de stoel de monitor kan bedienen en de lades uit de in TE 4.9.2 genoemde kast kan openen, en tevens goed zicht heeft op de patiënt op de brancard met de hoofdsteun in 30 tot 45 graden.</t>
  </si>
  <si>
    <t>TE. 4.2.5</t>
  </si>
  <si>
    <t xml:space="preserve">In het achter compartiment is tegen de separatiewand voorzien in een zitmogelijkheid met rugleuning en een driepuntsgordel. Deze zitmogelijkheid is een formeel goedgekeurde zitplaats en geschikt om continu als zitplaats te fungeren, waarbij medewerkers, met een lengte variërend van 165 cm tot en met 195 cm, comfortabel en ergonomisch verantwoord kunnen zitten. De hoofdsteun van deze zitmogelijkheid is in hoogte verstelbaar. In de laagste stand neemt deze geen zicht weg voor de chauffeur, vanaf de chauffeursstoel via de spiegel, ten opzichte van de verpleegkundigenstoel. De rugleuning dient neerklapbaar te zijn, zodat hierachter kan worden schoongemaakt. De zitting van de stoel is opklapbaar om ruimte te creëren. </t>
  </si>
  <si>
    <t>TE. 4.2.6</t>
  </si>
  <si>
    <t>Totaal dient de ambulance conform het kentekenbewijs voorzien te zijn van 4 zitplaatsen en de plaats voor de patiënt op de brancard. Er moeten dus 5 personen vervoerd mogen worden met deze ambulance</t>
  </si>
  <si>
    <t>4.3 Handgrepen</t>
  </si>
  <si>
    <t>TE. 4.3.1</t>
  </si>
  <si>
    <t>Het achter compartiment is voorzien van handgrepen voor zowel de patiënt als de verpleegkundige ter hoogte van de rechter schuifdeur aan de linkerzijde van de dagmaat, ter hoogte van de rechter schuifdeur aan de rechterzijde van de dagmaat aangebracht op de kast uit TE 4.9.2 en aan de linkerkant van de ambulance, naast de brancard, zodanig dat de patiënt zich hieraan kan vasthouden vanaf de brancard in zittende of liggende houding. Genoemde handgrepen zijn voorzien van contra-licht dat brandt als 1 of meerdere deuren van het achter compartiment geopend zijn en waarvan het licht van de handgreep aan de rechterzijde van de rechterschuifdeur tijdens het rijden apart in- en uit te schakelen is. Kleur van de handgrepen wordt ne gunning bepaald op basis van mogelijkheden.</t>
  </si>
  <si>
    <t>TE. 4.3.2</t>
  </si>
  <si>
    <t>In de lengterichting langs het dak is over de volledige lengte van het achtercompartiment een handgreep aangebracht, waaraan een papegaai met oprolmechanisme is gemonteerd. Deze papegaai dient gefixeerd te kunnen worden in een vaste positie. De genoemde handgreep is dusdanig geplaatst dat de te plaatsen kastjes aan de zijwand volledig geopend kunnen worden, zonder dat dit van invloed is op de functionaliteit van genoemde handgreep.</t>
  </si>
  <si>
    <t>4.4 Climate control</t>
  </si>
  <si>
    <t>TE. 4.4.1</t>
  </si>
  <si>
    <t>Het achtercompartiment is voorzien van een climate control systeem, dat separaat te bedienen is van de climate control in het voorcompartiment. Op een bedieningspaneel, dat onder handbereik van de verpleegkundige is geplaatst als deze op de stoel naast de brancard zit, kan de gewenste temperatuur ingesteld worden.</t>
  </si>
  <si>
    <t>TE. 4.4.2</t>
  </si>
  <si>
    <t xml:space="preserve">Op het bedieningspaneel in het achtercompartiment is de actuele ruimtetemperatuur afleesbaar door de verpleegkundige, als deze op de stoel naast de brancard zit. </t>
  </si>
  <si>
    <t>TE. 4.4.3</t>
  </si>
  <si>
    <t xml:space="preserve">De climate control stuurt, afhankelijk van de ruimtetemperatuur en de ingestelde temperatuur door de verpleegkundige, automatisch de kachel en/of airco aan. </t>
  </si>
  <si>
    <t>TE. 4.4.4</t>
  </si>
  <si>
    <t>De aircopomp beschikt over voldoende capaciteit, zodat ook bij een stationair draaiende motor de volgende waarden behaald worden:
Koelen: 20º C bij een buitentemperatuur van 30º C binnen 15 minuten gemeten conform de NEN-EN 1789
Verwarmen: 22º C bij een buitentemperatuur van -15º C binnen 15 minuten gemeten conform de NEN-EN 1789</t>
  </si>
  <si>
    <t>TE. 4.4.5</t>
  </si>
  <si>
    <t xml:space="preserve">De uitblaasopeningen van de airconditioning en/of van de verwarmingsinstallatie zijn zodanig geplaatst dat deze niet direct op de brancard of de stoel van de verpleegkundige blazen. </t>
  </si>
  <si>
    <t>TE. 4.4.6</t>
  </si>
  <si>
    <t>De uitblaasopeningen van de airconditioning en/of van de verwarmingsinstallatie dienen voorzien te zijn van door de gebruiker instelbare uitstroomroosters.</t>
  </si>
  <si>
    <t>TE. 4.4.7</t>
  </si>
  <si>
    <t>In het achter compartiment is een ventilator aangebracht. Deze ventilator dient voldoende capaciteit te hebben om de inhoud van het achter compartiment per 5 minuten te verversen.</t>
  </si>
  <si>
    <t>TE. 4.4.8</t>
  </si>
  <si>
    <t>Het climate control systeem blijft werken indien het start/stop systeem de motor van het voertuig uitschakelt.</t>
  </si>
  <si>
    <t>4.5 Aansluiting stroomvoorziening</t>
  </si>
  <si>
    <t>TE. 4.5.1</t>
  </si>
  <si>
    <t xml:space="preserve">Het achter compartiment is voorzien van minimaal zes (6) aansluitpunten 230 volt. De exacte locatie per aansluitpunt zal in nader overleg bepaald worden. Deze aansluitpunten zijn voorzien van een signalering in de kleur groen die brandt indien een stroomverbruiker is aangesloten en stroom afgenomen wordt. </t>
  </si>
  <si>
    <t>TE. 4.5.2</t>
  </si>
  <si>
    <t>Het achter compartiment is voorzien van acht (8) aansluitpunten 12 volt (15 ampère). De exacte locatie per aansluitpunt zal in nader overleg bepaald worden. Deze aansluitpunten zijn voorzien van een signalering in de kleur groen die brandt indien een stroomverbruiker is aangesloten en stroom afgenomen wordt.</t>
  </si>
  <si>
    <t>TE. 4.5.3.</t>
  </si>
  <si>
    <t>Het achter compartiment is voorzien van 1 USB-A-oplaadmogelijkheden en 1 USB-C-oplaadmogelijkheden gelijkheid geplaatst is onder het bereik van de patiënt indien deze op de brancard zit, en 1 USB-A-oplaadmogelijkheden en 1 USB-C-oplaadmogelijkheden geplaatst is onder het bereik van de verpleegkundige als deze op de stoel naast de brancard zit. Deze aansluitpunten zijn voorzien van een signalering in de kleur groen die brandt indien een stroomverbruiker is aangesloten en stroom afgenomen wordt. Elke USB-oplaadmogelijkheid dient een capaciteit te hebben van minimaal 2 Ampère.</t>
  </si>
  <si>
    <t xml:space="preserve">4.6 Voorziening zuurstof </t>
  </si>
  <si>
    <t>TE. 4.6.1</t>
  </si>
  <si>
    <t>Het achter compartiment is voorzien van 2 door Inschrijver te leveren DIN-aansluitpunten met daarbij behorende leidingen voor zuurstof en een AGA-aansluiting met daarbij behorende leiding voor perslucht. De exacte locatie per aansluitpunt zal in nader overleg bepaald worden</t>
  </si>
  <si>
    <t>TE. 4.6.2</t>
  </si>
  <si>
    <t xml:space="preserve">Achter de linker schuifdeur worden twee 5 liter zuurstofflessen geplaatst. </t>
  </si>
  <si>
    <t>TE. 4.6.3</t>
  </si>
  <si>
    <t xml:space="preserve">De toedieningsnippel/zuurstofklok voor de zuurstof is op de linkerzijwand of in het dak van de ambulance boven de positie van de brancard geplaatst. Vanaf een bedieningspaneel dat geplaatst is onder het bereik van de verpleegkundige als deze op de stoel naast de brancard zit, is zichtbaar wat de vulling van de zuurstoffles is. Beide flessen zijn vanaf dit paneel zodanig open en dicht te zetten dat altijd een fles open en een fles dicht staat. Er is een mogelijkheid om een (1) 5 literfles zuurstof te plaatsen zonder dat er lekkage ontstaat. </t>
  </si>
  <si>
    <t>TE. 4.6.4.</t>
  </si>
  <si>
    <t>De toedieningsnippel/zuurstofklok voor de zuurstof is zodanig geplaatst dat een zuurstofbril/zuurstofmasker hier eenvoudig op aan te sluiten is bij zowel een zittende als een liggende patiënt.</t>
  </si>
  <si>
    <t>TE. 4.6.5</t>
  </si>
  <si>
    <t>Het ambulancevoertuig is voorzien van een perslucht reduceerventiel voor de 10 liter persluchtfles, waarop de persluchtleiding van het ambulancevoertuig is aangesloten.</t>
  </si>
  <si>
    <t>TE. 4.6.6</t>
  </si>
  <si>
    <t xml:space="preserve">Bij de rechter schuifdeur en bij de rechter achterdeuren zijn opbergruimtes voor in totaal 2 2 liter zuurstofflessen beschikbaar. </t>
  </si>
  <si>
    <t>4.7 Compartimentverlichting</t>
  </si>
  <si>
    <t>TE. 4.7.1</t>
  </si>
  <si>
    <t xml:space="preserve">De hoofdverlichting is voorzien van een zogenaamde hotelschakeling, waarvan de schakelaars worden gepositioneerd onder handbereik van de verpleegkundige als deze in de stoel naast de brancard zit, en in het voorcompartiment onder handbereik van de chauffeur. </t>
  </si>
  <si>
    <t>TE. 4.7.2</t>
  </si>
  <si>
    <t>Het achter compartiment is voorzien van verlichting, die automatisch aan gaat bij het openen van de rechter zijdeur en de achterdeuren.</t>
  </si>
  <si>
    <t>TE. 4.7.3</t>
  </si>
  <si>
    <t xml:space="preserve">In het dak zijn aan de linker- en rechterzijde minimaal 2 x 4 led verlichtingsarmaturen met witte en blauwe ledverlichting aangebracht. Deze verlichtingsarmaturen dienen de volgende schakeling mogelijkheden te hebben: 
- 	In iedere stand moet het mogelijk te zijn te kiezen tussen de blauwe en witte verlichting
- 	alle 8 de lampen branden
- 	2 in overleg met de Aanbestedende Dienst te bepalen lampen branden
- 	1 in overleg met de Aanbestedende Dienst te bepalen lamp brandt
Deze schakeling is bedienbaar door de verpleegkundige als deze in de stoel naast de patiënt zit. </t>
  </si>
  <si>
    <t>4.8 Infuushaken</t>
  </si>
  <si>
    <t>TE. 4.8.1</t>
  </si>
  <si>
    <t>Boven de brancard zijn 2 inklapbare infuushaken aangebracht. Deze haken zijn ten opzichte van de breedte van de brancard gecentreerd en ten opzichte van de lengte van de brancard ter hoogte van de knieën(bovenbenen) van de patiënt geplaatst.</t>
  </si>
  <si>
    <t>TE. 4.8.2</t>
  </si>
  <si>
    <t>Aan deze haken dienen 2 infuuszakken op overzichtelijke wijze aangehangen en gefixeerd te kunnen worden.</t>
  </si>
  <si>
    <t>4.9 Kastenwand en opbergruimte</t>
  </si>
  <si>
    <t>TE. 4.9.1</t>
  </si>
  <si>
    <t>Alle spullen die op de inventarislijst ambulance (zie bijlage 1) opgenomen zijn dienen veilig opgeborgen te kunnen worden in de ambulance, in zoveel mogelijk afgesloten kastjes/vakjes. Deze kastjes/vakjes zijn resonantievrij en gemaakt van deugdelijk materiaal, met een minimaal te verwachten levensduur, bij ambulancegebruik, van 7 jaar. Vakken die afgesloten worden door een buitendeur van de ambulance dienen niet voorzien te worden van een apart deurtje. Met uitzondering van het bovenste vak uit de kast TE 4.9.8</t>
  </si>
  <si>
    <t>TE. 4.9.2</t>
  </si>
  <si>
    <t>Alle inventaris die is opgenomen onder het kopje “onder bereik verpleegkundige vanuit stoel in het achter compartiment”, is beschikbaar onder handbereik door middel van een elektrisch verschuifbare kast, die tegenover de verpleegkundigenstoel tegen de separatiewand geplaatst is, die te bedienen is door middel van een schakelaar die bereikbaar is vanaf de verpleegkundigenstoel, en door middel van een schakelaar die te bereiken is van buiten het voertuig door een geopende rechter schuifdeur. Boven op deze kast zijn de Tempus Pro monitor in docking station en de Tempus LS monitor in dockingstation geplaatst. De bovenzijde van de Tempus Pro in docking station bevindt zich op een hoogte van tussen 1200 mm en 1300 mm, gemeten vanaf de vloer in het achter compartiment.</t>
  </si>
  <si>
    <t>TE. 4.9.3</t>
  </si>
  <si>
    <t>Alle spullen die opgenomen zijn onder het kopje ‘onder bereik verpleegkundige vanuit stoel in het achter compartiment’ moet de verpleegkundige kunnen pakken/gebruiken als hij in de stoel naast de brancard zit. Dit moet zowel in een stilstaand als in een rijdend voertuig mogelijk zijn, waarbij in het stilstaande voertuig met de in 4.9.2 genoemde uitschuifbare kast in de ingeschoven stand, voldoende ruimte beschikbaar moet zijn voor de chauffeur om aan het hoofdeinde van de brancard assisterende handelingen te kunnen uitvoeren, ook als het stoeltje tegen de separatiewand bezet is.</t>
  </si>
  <si>
    <t>TE. 4.9.4</t>
  </si>
  <si>
    <t xml:space="preserve">Alle spullen die opgenomen zijn onder het kopje ‘beschikbaar in de ambulance’ moeten in de ambulance meegenomen kunnen worden. Hierbij is het van belang dat deze zaken ergonomisch verantwoord gepakt kunnen worden. </t>
  </si>
  <si>
    <t>TE. 4.9.5</t>
  </si>
  <si>
    <t>In het achter compartiment is een 230 volt thermostaatkachel van 1100 Watt geplaatst ter hoogte van het hoofdeinde, gemonteerd tegen de linker zijwand. Hiervoor is de benodigde 230 volt wandcontactdoos aangebracht en aangesloten. De elektrische kachel werkt alleen bij ingeschakelde walstroom middels een separate instelbare thermostaat.</t>
  </si>
  <si>
    <t>TE. 4.9.6</t>
  </si>
  <si>
    <t xml:space="preserve">In het achter compartiment is een koellade/vak met een minimale binnenmaat van 80 mm x 80 mm x 200 mm aanwezig, die dient voor het op een continue temperatuur houden van medicatie. De temperatuur van dit vak/deze lade is afleesbaar en instelbaar. </t>
  </si>
  <si>
    <t>TE. 4.9.7</t>
  </si>
  <si>
    <t>In het de kast uit TE 4.9.2 bevindt zich een opbergruimte voor ampullen. Deze opbergruimte dient voorzien te zijn van twee strips om ampullen in te bevestigen, en van een elektromechanisch sluitmechanisme waarvan de bediening, op een in overleg met de Aanbestedende Dienst te bepalen plaats, gepositioneerd wordt. Het minimaal aantal ampullen/flesjes medicatie dat in deze opbergruimte opgeruimd moet kunnen worden, is benoemd in bijlage 1.</t>
  </si>
  <si>
    <t>TE. 4.9.8</t>
  </si>
  <si>
    <t>Alle spullen die zijn opgenomen onder het kopje ‘Bij achterdeur. Bereikbaar van buiten het voertuig door geopende achterdeuren’ zijn beschikbaar in een kast met de open zijde aan de achterzijde van het voertuig. De kast loopt over de complete hoogte van het achter compartiment en is geplaatst aan de rechterzijde van het voertuig. De kast bevat ten minste alle materialen genoemd in het kopje ‘Bij achterdeur. Bereikbaar van buiten het voertuig door geopende achterdeuren’. Het bovenste vak is bereikbaar vanuit het achter compartiment, met gesloten deuren, door middel van een klep. Alle vakken hebben een open zijde aan de achterzijde van het voertuig en zijn bereikbaar van buiten het voertuig door de geopende achterdeuren. Tussen deze kast en de brancard zit een doorgang van minimaal 270 mm.</t>
  </si>
  <si>
    <t>4.10 Brancard</t>
  </si>
  <si>
    <t>TE. 4.10.1</t>
  </si>
  <si>
    <t xml:space="preserve">In het achter compartiment wordt een fixatie voor een elektronische Stryker brancard gemonteerd. Alle werkzaamheden die verband houden met de mechanische en elektrische aansluiting van de brancardfixatie/inlaadsysteem zijn onderdeel van deze aanbesteding. </t>
  </si>
  <si>
    <t>TE. 4.10.2</t>
  </si>
  <si>
    <t xml:space="preserve">Inschrijver dient maximaal 1 week voor aflevering van het ambulancevoertuig op locatie van de Aanbestedende Dienst het onder technische eis 4.10.1 genoemde brancard fixatiesysteem uit een bestaand voertuig van de Aanbestedende Dienst uit te bouwen. </t>
  </si>
  <si>
    <t xml:space="preserve">5. Commerciële eisen </t>
  </si>
  <si>
    <t>5.1 Voortgang en rapportage</t>
  </si>
  <si>
    <t>CE.5.1.1</t>
  </si>
  <si>
    <t>Vanaf het moment van de feitelijke bestelling dient er wekelijks een voortgangsrapportage te worden verzonden aan de wagenparkbeheerder van de Aanbestedende Dienst, waarin de status van de opbouw van het voertuig, afwijkingen ten opzichte van de overeengekomen levertijd, etc. vroegtijdig worden gemeld. Eventueel door Aanbestedende Dienst nog aan te leveren informatie/onderdelen worden tevens vermeld. Vanaf het moment dat het chassis is geproduceerd dient er tweewekelijks een aantal foto's (met datum en tijdstempel) van de vorderingen te worden verzonden met de weekrapportage.</t>
  </si>
  <si>
    <t>CE.5.1.2</t>
  </si>
  <si>
    <t>Voordat er componenten/accessoires/opties worden gemonteerd, vindt er eerst overleg plaats tussen de Aanbestedende Dienst en de inschrijver inzake de plaatsing hiervan.</t>
  </si>
  <si>
    <t>CE.5.1.3</t>
  </si>
  <si>
    <t>Inschrijver controleert het voertuig voor aflevering aan de Aanbestedende Dienst of het voldoet aan alle gestelde eisen in de:
- aanbestedingsdocumenten
- nota('s) van inlichtingen
- verificatie verslagen
- hetgeen aangeboden in de inschrijving van de inschrijver
Inschrijver levert een afgevinkte lijst van al deze documenten aan bij aflevering van het voertuig. Door inschrijver geconstateerde onvolkomenheden worden hersteld voor levering van het voertuig.</t>
  </si>
  <si>
    <t>CE.5.1.4</t>
  </si>
  <si>
    <t>Eventuele wijzigingen, toevoegingen, etc. accepteert inschrijver uitsluitend van gemandateerde personen van de Aanbestedende Dienst. Inschrijver dient ten allen tijde eventuele wijzigingen voor te leggen aan de Aanbestedende Dienst (inclusief eventuele consequentie op het gebied van levertijd, prijzen, laadvermogen, etc.), onder vermelding van de naam van de verzoeker. De Aanbestedende Dienst zal deze wijziging/toevoeging beoordelen en dan schriftelijk bevestigen of afwijzen. Wijzigingen/toevoeging zonder schriftelijk akkoord van de Aanbestedende Dienst zijn voor rekening en risico van de inschrijver.</t>
  </si>
  <si>
    <t>5.2 Projectplan</t>
  </si>
  <si>
    <t>CE.5.2.1</t>
  </si>
  <si>
    <t>De inschrijver dient binnen vier (4) weken na gunning van de opdracht een projectplan te overleggen. Het plan dient in de Nederlandse taal te zijn gesteld.
Het projectplan dient tenminste de volgende informatie te bevatten:
1. Een relatiediagram van de sleutelfunctionarissen in de (project)organisatie met een beschrijving van taken, verantwoordelijkheden en bevoegdheden.
2. Een tijdschema van zowel het productieproces als het installatieproces waarin aangegeven:
i. alle keuring-, beproeving- en/of procesbewakingspunten;
ii. verwijzing bij de keuring-, beproeving-, en/of procesbewakingspunten naar de van toepassing zijnde voorschriften;
iii. referentie naar het/de te keuren en/of te beproeven materieel, dienst en/of te bewaken proces.
3. Een overzicht van kritisch(e)/complex(e) materieel en/of diensten, waarvoor de inschrijver gebruik maakt van onderaannemers en/of toeinschrijvers, met de naam en adressen van deze onderaannemers/toeinschrijvers en hun vereiste en actuele kwaliteitszorgstatus. Bovendien kan de Aanbestedende Dienst verzoeken om de desbetreffende keuring - en/of beproevingsplannen.
4. Indien keuringen en/of beproevingen worden uitgevoerd door externe keuring - en/of beproevingsinstanties, dienen eveneens de namen en adressen van deze instanties, de toepasselijke kwaliteitssysteemeisen, de keuring - en/of beproevingsplannen te worden vermeld.</t>
  </si>
  <si>
    <t>CE.5.2.2</t>
  </si>
  <si>
    <t xml:space="preserve">Het projectplan dient gedurende de gehele bouwtijd van een voertuig actueel gehouden te worden door de inschrijver. Inschrijver dient per wijziging de Aanbestedende Dienst de nieuwe projectplanning toe te sturen. Deze wijziging dient door de projectleider van de Aanbestedende Dienst te worden geaccepteerd. </t>
  </si>
  <si>
    <t>5.3 Toezicht vanuit de Aanbestedende Dienst</t>
  </si>
  <si>
    <t>CE.5.3.1</t>
  </si>
  <si>
    <t>Gedurende de gehele looptijd van de overeenkomst is de Aanbestedende Dienst gerechtigd te allen tijde toezicht op de uitvoering van de opdracht uit te oefenen bij de inschrijver bij de onderaannemers, bij de toeleveranciers en op locaties waar, naar oordeel van de Aanbestedende Dienst belangrijke delen en/of diensten worden gefabriceerd c.q. uitgevoerd.</t>
  </si>
  <si>
    <t>CE.5.3.2</t>
  </si>
  <si>
    <t xml:space="preserve">De inschrijver is gehouden de Aanbestedende Dienst c.q. door hem aan te wijzen derden steeds toe te laten tot de plaatsen waar de werkzaamheden worden uitgevoerd en alle relevante informatie te verstrekken, alsmede daartoe desgevraagd faciliteiten c.q. kantoorruimte ter beschikking te stellen. </t>
  </si>
  <si>
    <t>CE.5.3.3</t>
  </si>
  <si>
    <t>De inschrijver moet direct verbeteringsmaatregelen nemen indien door de Aanbestedende Dienst schriftelijk kenbaar is gemaakt dat de kwaliteit niet (meer) voldoet aan de gestelde eisen of onvoldoende wordt nagekomen.</t>
  </si>
  <si>
    <t>CE.5.3.4</t>
  </si>
  <si>
    <t>De inschrijver zal binnen veertien (14) dagen na schriftelijke melding van de Aanbestedende Dienst een rapport opstellen en aan de Aanbestedende Dienst doen toekomen, waarin oorzaak, omvang, gevolg en te nemen correctieve en preventieve maatregelen ter verbetering van de geconstateerde tekortkoming zijn vermeld.</t>
  </si>
  <si>
    <t>CE.5.3.5</t>
  </si>
  <si>
    <t>De Aanbestedende Dienst heeft het recht, in de situatie als in het vorige lid genoemd, om op kosten van de inschrijver aanvullende c.q. meer uitgebreide kwaliteitscontroles te (laten) uitvoeren. Indien uit deze controles blijkt dat aan alle geldende kwaliteitseisen is voldaan, worden de kosten van de aanvullende c.q. uitgebreidere controles en de kosten van de eventueel daaruit voortvloeiende gevolgen voor de oplevering gedragen door de Aanbestedende Dienst.</t>
  </si>
  <si>
    <t>5.4 Projectleiding vanuit de inschrijver</t>
  </si>
  <si>
    <t>CE.5.4.1</t>
  </si>
  <si>
    <t xml:space="preserve">Door de inschrijver wordt één projectleider en één vervangend projectleider aangesteld. De projectleider is het aanspreekpunt voor de Aanbestedende Dienst voor de duur van de bouw. De inschrijver zal de projectleider niet wijzigen, tenzij het betreffende personeelslid uit dienst treedt bij de inschrijver of op van verzoek van de Aanbestedende Dienst. </t>
  </si>
  <si>
    <t>5.5 Betaling</t>
  </si>
  <si>
    <t>CE.5.5.1</t>
  </si>
  <si>
    <t xml:space="preserve">De betaling zal plaatsvinden volgens onderstaande betalingsregeling:
-	bij aflevering en acceptatie van ieder ambulancevoertuig 84% van de inschrijfprijs per ambulancevoertuig.
-	bij 2 maanden storingsvrij functioneren na aflevering van een ambulancevoertuig: 10% van de totaalprijs van dat ambulancevoertuig met de ambulance conversie."
-	Na uitvoeren van het eerste tot en met zesde jaarlijks onderhoud telkens 1% van de totaalprijs van dat ambulancevoertuig met de ambulanceconversie. </t>
  </si>
  <si>
    <t>5.6 Garantiebepalingen</t>
  </si>
  <si>
    <t>CE.5.6.1</t>
  </si>
  <si>
    <t>De garantie gaat in op datum van feitelijke levering van het ambulancevoertuig aan de Aanbestedende Dienst.</t>
  </si>
  <si>
    <t>CE.5.6.2</t>
  </si>
  <si>
    <t>De garantie op het basisvoertuig is twee jaar.</t>
  </si>
  <si>
    <t>CE.5.6.3</t>
  </si>
  <si>
    <t>De garantie op de ambulanceopbouw is zes jaar.</t>
  </si>
  <si>
    <t>CE.5.6.4</t>
  </si>
  <si>
    <t xml:space="preserve">De garantie wordt verleend op een door de Aanbestedende Dienst aan te wijzen standplaats van de Aanbestedende Dienst. Indien de Inschrijver het noodzakelijk acht de ambulance naar een andere plaats te transporteren, vindt dit transport voor rekening en risico van de Inschrijver plaats. </t>
  </si>
  <si>
    <t>CE.5.6.5</t>
  </si>
  <si>
    <t>Indien het ambulancevoertuig door garantiewerkzaamheden gedurende de gehele looptijd van de onder CE 13 en/of CE 14 genoemde garantieperiode in het totaal meer dan 40 kalenderdagen niet inzetbaar is, is Inschrijver de Aanbestedende Dienst een vergoeding verschuldigd van € 200 per kalenderdag, volgend na de 40 kalenderdagen.</t>
  </si>
  <si>
    <t>5.7. Overige bepalingen</t>
  </si>
  <si>
    <t>CE.5.7.1</t>
  </si>
  <si>
    <t>Het ambulancevoertuig wordt franco geleverd op het adres van de opdrachtnemer.</t>
  </si>
  <si>
    <t>CE.5.7.2</t>
  </si>
  <si>
    <t>De aanbieder dient zorg te dragen voor een volledige verzekering van het chassis en de opbouw van het ambulancevoertuig tot aan de feitelijke levering.</t>
  </si>
  <si>
    <t>CE.5.7.3</t>
  </si>
  <si>
    <t xml:space="preserve">Het jaarlijks onderhoud aan de ambulanceconversie wordt uitgevoerd op een door de Aanbestedende Dienst aan te wijzen standplaats van de Aanbestedende Dienst. Indien de inschrijver het noodzakelijk acht de ambulance naar een andere plaats te transporteren vindt dit transport voor rekening en risico van de Inschrijver plaats. De maximale tijd die met dit transport gemoeid is, is 1 dagdeel (4 uur) enkele reis. </t>
  </si>
  <si>
    <t>6. Service-, reparatie- en onderhoudseisen</t>
  </si>
  <si>
    <t>6.1. Opkomsttijd, levertijd en reparatietijd</t>
  </si>
  <si>
    <t>OE.6.1.1</t>
  </si>
  <si>
    <t>De aanbieder garandeert de beschikbaarheid van essentiële onderdelen van het ambulancevoertuig tot minimaal zeven (7) jaar na levering.</t>
  </si>
  <si>
    <t>6.2. Meeleveren</t>
  </si>
  <si>
    <t>OE.6.2.1</t>
  </si>
  <si>
    <t>Bij aflevering wordt een duidelijke gebruikershandleiding volgens NEN 5509:1998 of gelijkwaardige norm voor het basisvoertuig, gesteld in de Nederlandse taal meegeleverd.</t>
  </si>
  <si>
    <t>OE.6.2.2</t>
  </si>
  <si>
    <t>Bij aflevering wordt een duidelijke gebruikershandleiding volgens NEN 5509:1998 of gelijkwaardige norm voor de opbouw, gesteld in de Nederlandse taal meegeleverd. In de handleiding wordt minimaal vermeld:
-	beschrijving van functie en werkwijze van alle knoppen, hendels, meters, controlelampen, zekeringen enz.;
-	het volledige elektrisch schema;
-	al het noodzakelijke onderhoud.</t>
  </si>
  <si>
    <t>OE.6.2.3</t>
  </si>
  <si>
    <t>Bij aflevering worden duidelijke onderhoudsvoorschriften voor het chassis en de opbouw, gesteld in de Nederlandse taal meegeleverd.</t>
  </si>
  <si>
    <t xml:space="preserve">7. Eisen ten aanzien van de kwaliteitsborging </t>
  </si>
  <si>
    <t>KE.7.1.1</t>
  </si>
  <si>
    <t>De aanbieder dient voor de uitvoering van de overeenkomst een kwaliteitssysteem toe te passen en in stand te houden dat voldoet aan het gestelde in de NEN-ISO-9000 of een gelijkwaardige norm.</t>
  </si>
  <si>
    <t>Bijlage 03, Programma van Eisen</t>
  </si>
  <si>
    <t>Het voertuig beschikt over een beveiliging tegen verkeerd tanken waarbij het technisch onmogelijk is om benzine te tanken met dit voertuig. Als de tankdop op de vul mond van de benzinetank geplaatst is, is deze volledig afgesloten.</t>
  </si>
  <si>
    <t>Alle voertuigverlichting is uitgevoerd als Ledverlichting. Bij het inschakeling van de daglichten brand de voor als achterlichten van het voertuig.</t>
  </si>
  <si>
    <t>Verder zijn de volgende aansluitingen voorbereid:
Verbindingskabel C2000
Ten behoeve van de aansturing van het C2000 bediendeel levert de Aanbestedende Dienst een kabel. Deze kabel dient door Inschrijver gemonteerd te worden vanaf achter de rechter voorstoel naar het C2000 bediendeel dat op/in de middenconsole door of namens de Aanbestedende Dienst gemonteerd zal worden.
Achteruitrij- en binnencamera
Ten behoeve van de achteruitrij- en binnencamera plaatst Inschrijver signaalkabels, eindigend in RCA achter de bestuurder op de separatiewand, alwaar door of namens de Aanbestedende Dienst een camera-interface gemonteerd zal worden, die vervolgens aangesloten zal worden op de PC.
Tempus Pro monitor &amp;Tempus LS
Ten behoeve van de onderlinge communicatie tussen Tempus Pro en Tempus LS is een USB-verbinding nodig (A-B) tussen beide apparaten. Wanneer deze apparaten niet direct in elkaars nabijheid gemonteerd worden, legt Inschrijver deze USB-kabel aan om meerwerk, tijdens af montage van een door de aanbestedende partij aan te wijzen dienst, te voorkomen.</t>
  </si>
  <si>
    <t>Het ambulancevoertuig is voorzien van een cruise control, Advanced Emergency Braking System en lane-assist. Emergency Braking System en lane-assist wordt automatisch uitgeschakeld bij het inschakelen van de optische signalen (blauw licht).</t>
  </si>
  <si>
    <t xml:space="preserve">Het ambulancevoertuig is voorzien van in een dak console geïntegreerde blauwe, groene en oranje ledverlichting conform de Regeling Optische en Geluidsignalen 2009, zodat de ambulance niet voorzien is van losse zwaai- of ledverlichting of zwaai- of ledbalken. </t>
  </si>
  <si>
    <t>Beide zijkanten van de ambulance worden voorzien van 2 stuks witte, in een dak console geïntegreerde felle witte LED werklampen, die geplaatst zijn onder een hoek van 27°. Deze lampen zijn per zijkant apart schakelbaar. De werklampen zijn gemonteerd op een hoogte van minimaal 2500mm, gemeten vanaf de weg naast het voertuig.</t>
  </si>
  <si>
    <t>Beide zijkanten van de ambulance worden voorzien van een zogeheten huisnummerzoekverlichting in felle witte LED uitvoering, geïntegreerd in het dak console. Deze huisnummerzoekverlichting is apart, per zijkant, schakelbaar en wordt bij een snelheid boven 30km/uur automatisch uitgeschakeld.</t>
  </si>
  <si>
    <t>De voor- en achterzijde van de ambulance worden, naast de standaard verlichting van het basisvoertuig, uitgevoerd met in een dak console geïntegreerde oranje richtingaanwijzers/alarmverlichting met ledverlichting; 1 linksboven en 1 rechtsboven aan de achterzijde en 1 linksboven en 1 rechtsboven aan de voorzijde. Daarnaast wordt de achterzijde voorzien van een in het dak of in de dak console geïntegreerde felle witte LED werklamp met een minimale sterkte van 1000 lumen en een 3e remlicht.</t>
  </si>
  <si>
    <t>Het voertuig, inclusief alle sponningen, bumpers, dak console en afzuigunit, wordt gespoten in de kleur RAL 1016. Een wrap is niet toegestaan.</t>
  </si>
  <si>
    <t>Het voorcompartiment is voorzien van een, tussen de voorstoelen gemonteerde, opbergruimte waarin ruimte is voor: 
- Een 12 volt-koelbox/kast die minimaal 15 graden Celsius onder de omgevingstemperatuur (indien deze boven 5 graden Celsius is) kan koelen; en zover als mogelijk tegen de separatiewand geplaatst is.
- Een kaartenbak is aangebracht, waar minimaal 2 A4 ordners geplaatst kan worden.
- Ruimte voor het opbergen van minimaal 4 maten handschoenen. Deze ruimte zover mogelijk naar voren.
- De exacte indeling van deze opbergruimte wordt in overleg met de Aanbestedende Dienst vastgesteld.</t>
  </si>
  <si>
    <t>Het voorcompartiment is voorzien van minimaal 2 full size airbags, 1 aan de bestuurderszijde en 1 aan de bijrijder zijde.</t>
  </si>
  <si>
    <t xml:space="preserve">Het ambulancevoertuig is tenminste voorzien van:
1 accu voor het primaire proces in het voertuig (startaccu);
1 accu voor het secundaire proces, t.b.v. alle extra apparatuur en alle apparatuur die achteraf wordt aangebracht door de door de Aanbestedende Dienst geselecteerde partij (zoals navigatie, medische apparatuur en communicatie apparatuur). De accucapaciteit is voldoende om twee uur zonder gebruikmaking van walstroom of draaiende motor de oranje signaalverlichting/ optische signalering, de verlichting in het achter compartiment en de communicatieapparatuur/MDT van voldoende stroom te blijven voorzien. </t>
  </si>
  <si>
    <t>De scheidingswand is voorzien van een raam met schuifruiten die vanaf beide kanten te openen zijn. De schuifruiten bestaan uit ontspiegelde glaspanelen of glaspanelen met aan beide zijden anti-spiegelingsfolie. De ramen moeten rechtstreeks visueel contact tussen bestuurder en verpleegkundige in het achter compartiment mogelijk maken. De minimale afmetingen van het raam zijn 300 x 670 mm. De plaatsing van de inventaris in het achter compartiment en de plaatsing van het beademingsstoeltje is dusdanig dat hierdoor het zicht van de chauffeur naar de verpleegkundige, zittend op de verpleegkundigenstoel in het achter compartiment, mogelijk blijft.</t>
  </si>
  <si>
    <t>In het achter compartiment bevindt zich twee vuilnisbakjes. Het eerste door Inschrijver te leveren vuilnisbakje, met een minimale inhoud van 5 liter, dient eenvoudig een vuilniszak geplaatst te kunnen worden en ook weer verwijderd te kunnen worden. Plaatsing in overleg met Aanbestedende Dienst.
Het tweede door inschrijver te leveren vuilnisbakje met een minimale inhoud van 1 liter bevind zich een uitneembaar bakje wat makkelijk te legen is. Dit kleine vuilnisbakje is bereikbaar door de verpleegkundige tijdens het rijden, zittend in de verpleegkundige stoel in het achter compartiment. Dit vuilnisbakje kan maar hoeft niet in de uitschuifkast uit TE 4.9.2 te zitten.</t>
  </si>
  <si>
    <t xml:space="preserve">In het achtercompartiment bevinden zich twee naaldencontainers. Het eerste door aanbestedende dienst geleverde naaldencontainer met een inhoud van 0,75 liter wordt door gegadigde geplaats op een nader te bepalen plaats. 
De tweede naaldencontainer is een losse kleine naaldencontainer die door de aanbestedende dienst los geplaatst wordt in de schuifkast uit TE 4.9.2. </t>
  </si>
  <si>
    <t>Het ambulancevoertuig is voorzien van een sirene met sireneversneller met 4 speakers, inclusief dag/ nacht schakelaar. De schakeling is dusdanig dat met een aparte schakelaar de dag- en nachtstand gekozen kan worden. Bij een ingeschakelde dagstand dient bij inschakeling van de sirene de dagstand van de sirene ingeschakeld te worden. Bij ingeschakelde nachtstand dient bij inschakeling van de sirene de nachtstand van de sirene ingeschakeld te worden.</t>
  </si>
  <si>
    <t>TE. 3.8.1</t>
  </si>
  <si>
    <t xml:space="preserve">Het bedieningspaneel is zodanig geplaatst dat deze in het zichtveld en handbereik van de chauffeur zit, zonder dat het zicht door de voor- of zijruiten beperkt wordt. Door de plaatsing van het bedieningspaneel worden geen standaard in het voertuig aanwezige uitstroomopeningen voor de kachel of airco-unit onbruikbaar. Uitgangspunt hierbij is dat een medewerker met een lengte van minimaal 165 centimeter het paneel op een veilige manier kan bedienen. </t>
  </si>
  <si>
    <t>Het voertuig is voorzien van dubbelwerkende schokdempers.</t>
  </si>
  <si>
    <t xml:space="preserve">De achteras is lucht geveerd. Indien het basisvoertuig origineel niet lucht geveerd is, wordt deze door gegadigde uitgerust met luchtvering. Het chassis wordt in dit geval verstevigd met een door de fabrikant van het basisvoertuig goedgekeurde versteviging. Deze is bij voorkeur gelast en niet gebout.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</si>
</sst>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0" x14ac:knownFonts="1">
    <font>
      <sz val="11"/>
      <color theme="1"/>
      <name val="Calibri"/>
      <family val="2"/>
      <scheme val="minor"/>
    </font>
    <font>
      <b/>
      <sz val="10"/>
      <color theme="1"/>
      <name val="Arial"/>
      <family val="2"/>
    </font>
    <font>
      <sz val="10"/>
      <color theme="1"/>
      <name val="Arial"/>
      <family val="2"/>
    </font>
    <font>
      <sz val="10"/>
      <color rgb="FF000000"/>
      <name val="Arial"/>
      <family val="2"/>
    </font>
    <font>
      <sz val="10"/>
      <color rgb="FF292526"/>
      <name val="Arial"/>
      <family val="2"/>
    </font>
    <font>
      <b/>
      <sz val="10"/>
      <color theme="0"/>
      <name val="Arial"/>
      <family val="2"/>
    </font>
    <font>
      <sz val="10"/>
      <color theme="0"/>
      <name val="Arial"/>
      <family val="2"/>
    </font>
    <font>
      <sz val="8"/>
      <name val="Calibri"/>
      <family val="2"/>
      <scheme val="minor"/>
    </font>
    <font>
      <sz val="10"/>
      <name val="Arial"/>
      <family val="2"/>
    </font>
    <font>
      <sz val="10"/>
      <color rgb="FFFF0000"/>
      <name val="Calibri"/>
      <family val="2"/>
      <scheme val="minor"/>
    </font>
  </fonts>
  <fills count="5">
    <fill>
      <patternFill patternType="none"/>
    </fill>
    <fill>
      <patternFill patternType="gray125"/>
    </fill>
    <fill>
      <patternFill patternType="solid">
        <fgColor rgb="FFC00000"/>
        <bgColor indexed="64"/>
      </patternFill>
    </fill>
    <fill>
      <patternFill patternType="solid">
        <fgColor theme="6" tint="-0.249977111117893"/>
        <bgColor indexed="64"/>
      </patternFill>
    </fill>
    <fill>
      <patternFill patternType="solid">
        <fgColor rgb="FFEDEDED"/>
        <bgColor indexed="64"/>
      </patternFill>
    </fill>
  </fills>
  <borders count="2">
    <border>
      <left/>
      <right/>
      <top/>
      <bottom/>
      <diagonal/>
    </border>
    <border>
      <left style="medium">
        <color rgb="FFC00000"/>
      </left>
      <right/>
      <top/>
      <bottom/>
      <diagonal/>
    </border>
  </borders>
  <cellStyleXfs count="2">
    <xf numFmtId="0" fontId="0" fillId="0" borderId="0"/>
    <xf numFmtId="0" fontId="8" fillId="0" borderId="0"/>
  </cellStyleXfs>
  <cellXfs count="24">
    <xf numFmtId="0" fontId="0" fillId="0" borderId="0" xfId="0"/>
    <xf numFmtId="49" fontId="2" fillId="0" borderId="0" xfId="0" applyNumberFormat="1" applyFont="1" applyAlignment="1">
      <alignment horizontal="left" vertical="top" wrapText="1"/>
    </xf>
    <xf numFmtId="0" fontId="2" fillId="0" borderId="0" xfId="0" applyFont="1" applyAlignment="1">
      <alignment vertical="top"/>
    </xf>
    <xf numFmtId="49" fontId="4" fillId="0" borderId="0" xfId="0" applyNumberFormat="1" applyFont="1" applyAlignment="1">
      <alignment horizontal="left" vertical="top" wrapText="1"/>
    </xf>
    <xf numFmtId="49" fontId="3" fillId="0" borderId="0" xfId="0" applyNumberFormat="1" applyFont="1" applyAlignment="1">
      <alignment horizontal="left" vertical="top" wrapText="1"/>
    </xf>
    <xf numFmtId="0" fontId="0" fillId="0" borderId="0" xfId="0" applyAlignment="1">
      <alignment horizontal="left" vertical="top"/>
    </xf>
    <xf numFmtId="49" fontId="6" fillId="3" borderId="0" xfId="0" applyNumberFormat="1" applyFont="1" applyFill="1" applyAlignment="1">
      <alignment horizontal="left" vertical="top"/>
    </xf>
    <xf numFmtId="49" fontId="5" fillId="3" borderId="0" xfId="0" applyNumberFormat="1" applyFont="1" applyFill="1" applyAlignment="1">
      <alignment horizontal="left" vertical="top" wrapText="1"/>
    </xf>
    <xf numFmtId="49" fontId="6" fillId="3" borderId="0" xfId="0" applyNumberFormat="1" applyFont="1" applyFill="1" applyAlignment="1">
      <alignment horizontal="center" vertical="center" wrapText="1"/>
    </xf>
    <xf numFmtId="0" fontId="6" fillId="0" borderId="0" xfId="0" applyFont="1" applyAlignment="1">
      <alignment vertical="top"/>
    </xf>
    <xf numFmtId="49" fontId="0" fillId="0" borderId="0" xfId="0" applyNumberFormat="1"/>
    <xf numFmtId="49" fontId="6" fillId="3" borderId="1" xfId="0" applyNumberFormat="1" applyFont="1" applyFill="1" applyBorder="1" applyAlignment="1">
      <alignment horizontal="center" vertical="center" wrapText="1"/>
    </xf>
    <xf numFmtId="49" fontId="2" fillId="0" borderId="1" xfId="0" applyNumberFormat="1" applyFont="1" applyBorder="1" applyAlignment="1">
      <alignment horizontal="center" vertical="center" wrapText="1"/>
    </xf>
    <xf numFmtId="49" fontId="6" fillId="0" borderId="1" xfId="0" applyNumberFormat="1" applyFont="1" applyBorder="1" applyAlignment="1">
      <alignment horizontal="center" vertical="center" wrapText="1"/>
    </xf>
    <xf numFmtId="0" fontId="1" fillId="2" borderId="0" xfId="0" applyFont="1" applyFill="1" applyAlignment="1">
      <alignment horizontal="left" vertical="center" wrapText="1"/>
    </xf>
    <xf numFmtId="49" fontId="1" fillId="2" borderId="0" xfId="0" applyNumberFormat="1" applyFont="1" applyFill="1" applyAlignment="1">
      <alignment vertical="center" wrapText="1"/>
    </xf>
    <xf numFmtId="0" fontId="1" fillId="2" borderId="0" xfId="0" applyFont="1" applyFill="1" applyAlignment="1">
      <alignment horizontal="center" vertical="center" wrapText="1"/>
    </xf>
    <xf numFmtId="0" fontId="1" fillId="0" borderId="0" xfId="0" applyFont="1" applyAlignment="1">
      <alignment vertical="top"/>
    </xf>
    <xf numFmtId="49" fontId="9" fillId="0" borderId="0" xfId="0" applyNumberFormat="1" applyFont="1"/>
    <xf numFmtId="49" fontId="8" fillId="0" borderId="0" xfId="0" applyNumberFormat="1" applyFont="1" applyAlignment="1">
      <alignment horizontal="left" vertical="top" wrapText="1"/>
    </xf>
    <xf numFmtId="0" fontId="8" fillId="0" borderId="0" xfId="0" applyFont="1" applyAlignment="1">
      <alignment horizontal="left" vertical="top" wrapText="1"/>
    </xf>
    <xf numFmtId="0" fontId="3" fillId="0" borderId="0" xfId="0" applyFont="1" applyAlignment="1">
      <alignment vertical="center" wrapText="1"/>
    </xf>
    <xf numFmtId="0" fontId="3" fillId="4" borderId="0" xfId="0" applyFont="1" applyFill="1" applyAlignment="1">
      <alignment vertical="center" wrapText="1"/>
    </xf>
    <xf numFmtId="0" fontId="5" fillId="2" borderId="0" xfId="0" applyFont="1" applyFill="1" applyAlignment="1">
      <alignment horizontal="left" vertical="top" wrapText="1"/>
    </xf>
  </cellXfs>
  <cellStyles count="2">
    <cellStyle name="Standaard" xfId="0" builtinId="0"/>
    <cellStyle name="Standaard 10" xfId="1" xr:uid="{4FEBFF76-61A9-45F9-9F22-47E7A23F572D}"/>
  </cellStyles>
  <dxfs count="23">
    <dxf>
      <font>
        <color auto="1"/>
      </font>
      <fill>
        <patternFill>
          <bgColor theme="9" tint="0.59996337778862885"/>
        </patternFill>
      </fill>
    </dxf>
    <dxf>
      <fill>
        <patternFill>
          <bgColor theme="5" tint="0.59996337778862885"/>
        </patternFill>
      </fill>
    </dxf>
    <dxf>
      <font>
        <color auto="1"/>
      </font>
      <fill>
        <patternFill>
          <bgColor theme="9" tint="0.59996337778862885"/>
        </patternFill>
      </fill>
    </dxf>
    <dxf>
      <fill>
        <patternFill>
          <bgColor theme="5" tint="0.59996337778862885"/>
        </patternFill>
      </fill>
    </dxf>
    <dxf>
      <font>
        <color auto="1"/>
      </font>
      <fill>
        <patternFill>
          <bgColor theme="9" tint="0.59996337778862885"/>
        </patternFill>
      </fill>
    </dxf>
    <dxf>
      <fill>
        <patternFill>
          <bgColor theme="5" tint="0.59996337778862885"/>
        </patternFill>
      </fill>
    </dxf>
    <dxf>
      <alignment horizontal="general" vertical="top" textRotation="0" wrapText="1" indent="0" justifyLastLine="0" shrinkToFit="0" readingOrder="0"/>
      <border diagonalUp="0" diagonalDown="0" outline="0">
        <left/>
        <right/>
        <top/>
        <bottom/>
      </border>
    </dxf>
    <dxf>
      <font>
        <strike val="0"/>
        <outline val="0"/>
        <shadow val="0"/>
        <u val="none"/>
        <vertAlign val="baseline"/>
        <sz val="10"/>
        <name val="Arial"/>
        <family val="2"/>
        <scheme val="none"/>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medium">
          <color rgb="FFC00000"/>
        </left>
        <right/>
        <top/>
        <bottom/>
      </border>
    </dxf>
    <dxf>
      <alignment horizontal="general" vertical="top" textRotation="0" wrapText="1" indent="0" justifyLastLine="0" shrinkToFit="0" readingOrder="0"/>
      <border diagonalUp="0" diagonalDown="0" outline="0">
        <left/>
        <right/>
        <top/>
        <bottom/>
      </border>
    </dxf>
    <dxf>
      <font>
        <strike val="0"/>
        <outline val="0"/>
        <shadow val="0"/>
        <u val="none"/>
        <vertAlign val="baseline"/>
        <sz val="10"/>
        <name val="Arial"/>
        <family val="2"/>
        <scheme val="none"/>
      </font>
      <numFmt numFmtId="30" formatCode="@"/>
      <fill>
        <patternFill patternType="none">
          <fgColor indexed="64"/>
          <bgColor auto="1"/>
        </patternFill>
      </fill>
      <alignment horizontal="left" vertical="top" textRotation="0" wrapText="1" indent="0" justifyLastLine="0" shrinkToFit="0" readingOrder="0"/>
    </dxf>
    <dxf>
      <alignment horizontal="general" vertical="top" textRotation="0" wrapText="0" indent="0" justifyLastLine="0" shrinkToFit="0" readingOrder="0"/>
      <border diagonalUp="0" diagonalDown="0" outline="0">
        <left/>
        <right/>
        <top/>
        <bottom/>
      </border>
    </dxf>
    <dxf>
      <font>
        <strike val="0"/>
        <outline val="0"/>
        <shadow val="0"/>
        <u val="none"/>
        <vertAlign val="baseline"/>
        <sz val="10"/>
        <name val="Arial"/>
        <family val="2"/>
        <scheme val="none"/>
      </font>
      <numFmt numFmtId="30" formatCode="@"/>
      <fill>
        <patternFill patternType="none">
          <fgColor indexed="64"/>
          <bgColor auto="1"/>
        </patternFill>
      </fill>
      <alignment horizontal="left" vertical="top" textRotation="0" wrapText="1" indent="0" justifyLastLine="0" shrinkToFit="0" readingOrder="0"/>
    </dxf>
    <dxf>
      <border>
        <top style="thin">
          <color rgb="FF000000"/>
        </top>
      </border>
    </dxf>
    <dxf>
      <alignment horizontal="general" vertical="top" textRotation="0" wrapText="1" indent="0" justifyLastLine="0" shrinkToFit="0" readingOrder="0"/>
    </dxf>
    <dxf>
      <border>
        <left style="thin">
          <color rgb="FF000000"/>
        </left>
        <right style="thin">
          <color rgb="FF000000"/>
        </right>
        <top style="thin">
          <color rgb="FF000000"/>
        </top>
        <bottom style="thin">
          <color rgb="FF000000"/>
        </bottom>
      </border>
    </dxf>
    <dxf>
      <font>
        <strike val="0"/>
        <outline val="0"/>
        <shadow val="0"/>
        <u val="none"/>
        <vertAlign val="baseline"/>
        <sz val="10"/>
        <name val="Arial"/>
        <family val="2"/>
        <scheme val="none"/>
      </font>
      <fill>
        <patternFill patternType="none">
          <fgColor indexed="64"/>
          <bgColor auto="1"/>
        </patternFill>
      </fill>
      <alignment horizontal="general" vertical="top" textRotation="0" wrapText="1" indent="0" justifyLastLine="0" shrinkToFit="0" readingOrder="0"/>
    </dxf>
    <dxf>
      <font>
        <b/>
        <i val="0"/>
        <strike val="0"/>
        <condense val="0"/>
        <extend val="0"/>
        <outline val="0"/>
        <shadow val="0"/>
        <u val="none"/>
        <vertAlign val="baseline"/>
        <sz val="10"/>
        <color theme="1"/>
        <name val="Arial"/>
        <family val="2"/>
        <scheme val="none"/>
      </font>
      <fill>
        <patternFill patternType="solid">
          <fgColor indexed="64"/>
          <bgColor rgb="FFC00000"/>
        </patternFill>
      </fill>
      <alignment horizontal="left" vertical="center" textRotation="0" wrapText="1" indent="0" justifyLastLine="0" shrinkToFit="0" readingOrder="0"/>
      <border diagonalUp="0" diagonalDown="0" outline="0">
        <left style="thin">
          <color rgb="FF000000"/>
        </left>
        <right style="thin">
          <color rgb="FF000000"/>
        </right>
        <top/>
        <bottom/>
      </border>
    </dxf>
    <dxf>
      <fill>
        <patternFill patternType="solid">
          <fgColor theme="4" tint="0.79985961485641044"/>
          <bgColor theme="6" tint="0.79998168889431442"/>
        </patternFill>
      </fill>
    </dxf>
    <dxf>
      <fill>
        <patternFill patternType="solid">
          <fgColor theme="6" tint="0.59996337778862885"/>
          <bgColor theme="6" tint="0.79998168889431442"/>
        </patternFill>
      </fill>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6" tint="0.39994506668294322"/>
        </left>
        <right style="thin">
          <color theme="6" tint="0.39994506668294322"/>
        </right>
        <top style="thin">
          <color theme="6" tint="0.39994506668294322"/>
        </top>
        <bottom/>
        <horizontal style="thin">
          <color theme="6" tint="0.39994506668294322"/>
        </horizontal>
      </border>
    </dxf>
  </dxfs>
  <tableStyles count="1" defaultTableStyle="TableStyleMedium2" defaultPivotStyle="PivotStyleLight16">
    <tableStyle name="PvE Hecht RDOG HM" pivot="0" count="6" xr9:uid="{D2408C39-4E68-4F17-ACE6-AF541CCE029C}">
      <tableStyleElement type="wholeTable" dxfId="22"/>
      <tableStyleElement type="headerRow" dxfId="21"/>
      <tableStyleElement type="totalRow" dxfId="20"/>
      <tableStyleElement type="firstColumn" dxfId="19"/>
      <tableStyleElement type="firstRowStripe" dxfId="18"/>
      <tableStyleElement type="firstColumnStripe" dxfId="17"/>
    </tableStyle>
  </tableStyles>
  <colors>
    <mruColors>
      <color rgb="FF554740"/>
      <color rgb="FFEDAB9F"/>
      <color rgb="FFA9D08E"/>
      <color rgb="FFDDEBF7"/>
      <color rgb="FFF9C2FF"/>
      <color rgb="FFE2EF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g"/><Relationship Id="rId1" Type="http://schemas.openxmlformats.org/officeDocument/2006/relationships/image" Target="../media/image1.jpg"/><Relationship Id="rId4" Type="http://schemas.openxmlformats.org/officeDocument/2006/relationships/image" Target="../media/image4.jpg"/></Relationships>
</file>

<file path=xl/drawings/drawing1.xml><?xml version="1.0" encoding="utf-8"?>
<xdr:wsDr xmlns:xdr="http://schemas.openxmlformats.org/drawingml/2006/spreadsheetDrawing" xmlns:a="http://schemas.openxmlformats.org/drawingml/2006/main">
  <xdr:twoCellAnchor editAs="oneCell">
    <xdr:from>
      <xdr:col>1</xdr:col>
      <xdr:colOff>26491</xdr:colOff>
      <xdr:row>87</xdr:row>
      <xdr:rowOff>179596</xdr:rowOff>
    </xdr:from>
    <xdr:to>
      <xdr:col>1</xdr:col>
      <xdr:colOff>5207765</xdr:colOff>
      <xdr:row>87</xdr:row>
      <xdr:rowOff>3540383</xdr:rowOff>
    </xdr:to>
    <xdr:pic>
      <xdr:nvPicPr>
        <xdr:cNvPr id="4" name="Afbeelding 4">
          <a:extLst>
            <a:ext uri="{FF2B5EF4-FFF2-40B4-BE49-F238E27FC236}">
              <a16:creationId xmlns:a16="http://schemas.microsoft.com/office/drawing/2014/main" id="{3A37ED40-3491-8897-D4B8-29A16C79B19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40866" y="25525621"/>
          <a:ext cx="5328232" cy="3354256"/>
        </a:xfrm>
        <a:prstGeom prst="rect">
          <a:avLst/>
        </a:prstGeom>
      </xdr:spPr>
    </xdr:pic>
    <xdr:clientData/>
  </xdr:twoCellAnchor>
  <xdr:twoCellAnchor editAs="oneCell">
    <xdr:from>
      <xdr:col>1</xdr:col>
      <xdr:colOff>81803</xdr:colOff>
      <xdr:row>176</xdr:row>
      <xdr:rowOff>362511</xdr:rowOff>
    </xdr:from>
    <xdr:to>
      <xdr:col>1</xdr:col>
      <xdr:colOff>4626286</xdr:colOff>
      <xdr:row>176</xdr:row>
      <xdr:rowOff>1923161</xdr:rowOff>
    </xdr:to>
    <xdr:pic>
      <xdr:nvPicPr>
        <xdr:cNvPr id="9" name="Afbeelding 8">
          <a:extLst>
            <a:ext uri="{FF2B5EF4-FFF2-40B4-BE49-F238E27FC236}">
              <a16:creationId xmlns:a16="http://schemas.microsoft.com/office/drawing/2014/main" id="{E63A968A-EDEA-CCA5-6DB2-60199113507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98979" y="70141540"/>
          <a:ext cx="4656605" cy="1559018"/>
        </a:xfrm>
        <a:prstGeom prst="rect">
          <a:avLst/>
        </a:prstGeom>
      </xdr:spPr>
    </xdr:pic>
    <xdr:clientData/>
  </xdr:twoCellAnchor>
  <xdr:twoCellAnchor editAs="oneCell">
    <xdr:from>
      <xdr:col>1</xdr:col>
      <xdr:colOff>83549</xdr:colOff>
      <xdr:row>178</xdr:row>
      <xdr:rowOff>2169972</xdr:rowOff>
    </xdr:from>
    <xdr:to>
      <xdr:col>1</xdr:col>
      <xdr:colOff>5205006</xdr:colOff>
      <xdr:row>178</xdr:row>
      <xdr:rowOff>3851304</xdr:rowOff>
    </xdr:to>
    <xdr:pic>
      <xdr:nvPicPr>
        <xdr:cNvPr id="11" name="Afbeelding 10">
          <a:extLst>
            <a:ext uri="{FF2B5EF4-FFF2-40B4-BE49-F238E27FC236}">
              <a16:creationId xmlns:a16="http://schemas.microsoft.com/office/drawing/2014/main" id="{BC5BB914-7667-2ABB-98C2-D6E5437DF797}"/>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97924" y="75845847"/>
          <a:ext cx="5261610" cy="1681332"/>
        </a:xfrm>
        <a:prstGeom prst="rect">
          <a:avLst/>
        </a:prstGeom>
      </xdr:spPr>
    </xdr:pic>
    <xdr:clientData/>
  </xdr:twoCellAnchor>
  <xdr:twoCellAnchor editAs="oneCell">
    <xdr:from>
      <xdr:col>1</xdr:col>
      <xdr:colOff>89759</xdr:colOff>
      <xdr:row>178</xdr:row>
      <xdr:rowOff>1161265</xdr:rowOff>
    </xdr:from>
    <xdr:to>
      <xdr:col>1</xdr:col>
      <xdr:colOff>5192982</xdr:colOff>
      <xdr:row>178</xdr:row>
      <xdr:rowOff>2115124</xdr:rowOff>
    </xdr:to>
    <xdr:pic>
      <xdr:nvPicPr>
        <xdr:cNvPr id="15" name="Afbeelding 14">
          <a:extLst>
            <a:ext uri="{FF2B5EF4-FFF2-40B4-BE49-F238E27FC236}">
              <a16:creationId xmlns:a16="http://schemas.microsoft.com/office/drawing/2014/main" id="{654C0A48-4ADA-C034-389F-0E14EC53A52E}"/>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804134" y="74837140"/>
          <a:ext cx="5250180" cy="95821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83C8FF-AA59-40F7-9415-8B192EF57E41}" name="Algemeen2" displayName="Algemeen2" ref="A3:C283" totalsRowShown="0" headerRowDxfId="16" dataDxfId="15" totalsRowDxfId="13" tableBorderDxfId="14" totalsRowBorderDxfId="12">
  <tableColumns count="3">
    <tableColumn id="9" xr3:uid="{640388D2-1990-413E-B259-E34FA23FDD12}" name="Nr" dataDxfId="11" totalsRowDxfId="10"/>
    <tableColumn id="3" xr3:uid="{0357DDF3-B45A-428B-ADF5-C4A1A2298754}" name="Omschrijving" dataDxfId="9" totalsRowDxfId="8"/>
    <tableColumn id="1" xr3:uid="{44D231AE-2867-48DA-BE44-772CB01300FC}" name="Eis of wens" dataDxfId="7" totalsRowDxfId="6"/>
  </tableColumns>
  <tableStyleInfo name="PvE Hecht RDOG HM"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33C4D-3CE1-44D2-927D-85C50ED60E8F}">
  <dimension ref="A1:C373"/>
  <sheetViews>
    <sheetView tabSelected="1" topLeftCell="A89" zoomScaleNormal="100" workbookViewId="0">
      <selection activeCell="B73" sqref="B73"/>
    </sheetView>
  </sheetViews>
  <sheetFormatPr defaultColWidth="30.88671875" defaultRowHeight="14.4" x14ac:dyDescent="0.3"/>
  <cols>
    <col min="1" max="1" width="15.6640625" style="5" customWidth="1"/>
    <col min="2" max="2" width="100.6640625" style="10" customWidth="1"/>
    <col min="3" max="3" width="15.6640625" customWidth="1"/>
  </cols>
  <sheetData>
    <row r="1" spans="1:3" s="17" customFormat="1" ht="13.2" x14ac:dyDescent="0.3">
      <c r="A1" s="23" t="s">
        <v>488</v>
      </c>
      <c r="B1" s="23"/>
      <c r="C1" s="23"/>
    </row>
    <row r="3" spans="1:3" s="17" customFormat="1" ht="13.2" x14ac:dyDescent="0.3">
      <c r="A3" s="14" t="s">
        <v>0</v>
      </c>
      <c r="B3" s="15" t="s">
        <v>1</v>
      </c>
      <c r="C3" s="16" t="s">
        <v>2</v>
      </c>
    </row>
    <row r="4" spans="1:3" s="9" customFormat="1" ht="13.2" x14ac:dyDescent="0.3">
      <c r="A4" s="6" t="s">
        <v>3</v>
      </c>
      <c r="B4" s="8"/>
      <c r="C4" s="11"/>
    </row>
    <row r="5" spans="1:3" s="9" customFormat="1" ht="13.2" x14ac:dyDescent="0.3">
      <c r="A5" s="6" t="s">
        <v>4</v>
      </c>
      <c r="B5" s="8"/>
      <c r="C5" s="11"/>
    </row>
    <row r="6" spans="1:3" s="9" customFormat="1" ht="26.4" x14ac:dyDescent="0.3">
      <c r="A6" s="1" t="s">
        <v>5</v>
      </c>
      <c r="B6" s="1" t="s">
        <v>6</v>
      </c>
      <c r="C6" s="12" t="s">
        <v>7</v>
      </c>
    </row>
    <row r="7" spans="1:3" s="9" customFormat="1" ht="12.75" customHeight="1" x14ac:dyDescent="0.3">
      <c r="A7" s="1" t="s">
        <v>8</v>
      </c>
      <c r="B7" s="1" t="s">
        <v>9</v>
      </c>
      <c r="C7" s="12" t="s">
        <v>7</v>
      </c>
    </row>
    <row r="8" spans="1:3" s="9" customFormat="1" ht="26.4" x14ac:dyDescent="0.3">
      <c r="A8" s="1" t="s">
        <v>10</v>
      </c>
      <c r="B8" s="1" t="s">
        <v>11</v>
      </c>
      <c r="C8" s="12" t="s">
        <v>7</v>
      </c>
    </row>
    <row r="9" spans="1:3" s="9" customFormat="1" ht="26.4" x14ac:dyDescent="0.3">
      <c r="A9" s="1" t="s">
        <v>12</v>
      </c>
      <c r="B9" s="1" t="s">
        <v>13</v>
      </c>
      <c r="C9" s="12" t="s">
        <v>7</v>
      </c>
    </row>
    <row r="10" spans="1:3" s="9" customFormat="1" ht="39.6" x14ac:dyDescent="0.3">
      <c r="A10" s="1" t="s">
        <v>14</v>
      </c>
      <c r="B10" s="1" t="s">
        <v>15</v>
      </c>
      <c r="C10" s="12" t="s">
        <v>7</v>
      </c>
    </row>
    <row r="11" spans="1:3" s="9" customFormat="1" ht="13.2" x14ac:dyDescent="0.3">
      <c r="A11" s="1" t="s">
        <v>16</v>
      </c>
      <c r="B11" s="1" t="s">
        <v>17</v>
      </c>
      <c r="C11" s="12" t="s">
        <v>7</v>
      </c>
    </row>
    <row r="12" spans="1:3" s="9" customFormat="1" ht="12.75" customHeight="1" x14ac:dyDescent="0.3">
      <c r="A12" s="1" t="s">
        <v>18</v>
      </c>
      <c r="B12" s="20" t="s">
        <v>19</v>
      </c>
      <c r="C12" s="12" t="s">
        <v>7</v>
      </c>
    </row>
    <row r="13" spans="1:3" s="9" customFormat="1" ht="25.5" customHeight="1" x14ac:dyDescent="0.3">
      <c r="A13" s="1" t="s">
        <v>20</v>
      </c>
      <c r="B13" s="20" t="s">
        <v>21</v>
      </c>
      <c r="C13" s="12" t="s">
        <v>7</v>
      </c>
    </row>
    <row r="14" spans="1:3" s="9" customFormat="1" ht="89.25" customHeight="1" x14ac:dyDescent="0.3">
      <c r="A14" s="1" t="s">
        <v>22</v>
      </c>
      <c r="B14" s="20" t="s">
        <v>23</v>
      </c>
      <c r="C14" s="12" t="s">
        <v>7</v>
      </c>
    </row>
    <row r="15" spans="1:3" s="9" customFormat="1" ht="66" x14ac:dyDescent="0.3">
      <c r="A15" s="1" t="s">
        <v>24</v>
      </c>
      <c r="B15" s="20" t="s">
        <v>25</v>
      </c>
      <c r="C15" s="12" t="s">
        <v>7</v>
      </c>
    </row>
    <row r="16" spans="1:3" s="9" customFormat="1" ht="13.2" x14ac:dyDescent="0.3">
      <c r="A16" s="6" t="s">
        <v>26</v>
      </c>
      <c r="B16" s="8"/>
      <c r="C16" s="11"/>
    </row>
    <row r="17" spans="1:3" s="9" customFormat="1" ht="13.2" x14ac:dyDescent="0.3">
      <c r="A17" s="1" t="s">
        <v>27</v>
      </c>
      <c r="B17" s="1" t="s">
        <v>28</v>
      </c>
      <c r="C17" s="12" t="s">
        <v>7</v>
      </c>
    </row>
    <row r="18" spans="1:3" s="9" customFormat="1" ht="26.4" x14ac:dyDescent="0.3">
      <c r="A18" s="1" t="s">
        <v>29</v>
      </c>
      <c r="B18" s="1" t="s">
        <v>30</v>
      </c>
      <c r="C18" s="12" t="s">
        <v>7</v>
      </c>
    </row>
    <row r="19" spans="1:3" s="9" customFormat="1" ht="92.4" x14ac:dyDescent="0.3">
      <c r="A19" s="1" t="s">
        <v>31</v>
      </c>
      <c r="B19" s="1" t="s">
        <v>32</v>
      </c>
      <c r="C19" s="12" t="s">
        <v>7</v>
      </c>
    </row>
    <row r="20" spans="1:3" s="9" customFormat="1" ht="26.4" x14ac:dyDescent="0.3">
      <c r="A20" s="1" t="s">
        <v>33</v>
      </c>
      <c r="B20" s="1" t="s">
        <v>34</v>
      </c>
      <c r="C20" s="12" t="s">
        <v>7</v>
      </c>
    </row>
    <row r="21" spans="1:3" s="9" customFormat="1" ht="13.2" x14ac:dyDescent="0.3">
      <c r="A21" s="6" t="s">
        <v>35</v>
      </c>
      <c r="B21" s="7"/>
      <c r="C21" s="11"/>
    </row>
    <row r="22" spans="1:3" s="9" customFormat="1" ht="39.6" x14ac:dyDescent="0.3">
      <c r="A22" s="1" t="s">
        <v>36</v>
      </c>
      <c r="B22" s="1" t="s">
        <v>37</v>
      </c>
      <c r="C22" s="12" t="s">
        <v>7</v>
      </c>
    </row>
    <row r="23" spans="1:3" s="9" customFormat="1" ht="13.2" x14ac:dyDescent="0.3">
      <c r="A23" s="1" t="s">
        <v>38</v>
      </c>
      <c r="B23" s="20" t="s">
        <v>39</v>
      </c>
      <c r="C23" s="12" t="s">
        <v>7</v>
      </c>
    </row>
    <row r="24" spans="1:3" s="9" customFormat="1" ht="13.2" x14ac:dyDescent="0.3">
      <c r="A24" s="1" t="s">
        <v>40</v>
      </c>
      <c r="B24" s="19" t="s">
        <v>41</v>
      </c>
      <c r="C24" s="12"/>
    </row>
    <row r="25" spans="1:3" s="9" customFormat="1" ht="13.2" x14ac:dyDescent="0.3">
      <c r="A25" s="1" t="s">
        <v>42</v>
      </c>
      <c r="B25" s="1" t="s">
        <v>43</v>
      </c>
      <c r="C25" s="12" t="s">
        <v>7</v>
      </c>
    </row>
    <row r="26" spans="1:3" s="9" customFormat="1" ht="26.4" x14ac:dyDescent="0.3">
      <c r="A26" s="1" t="s">
        <v>44</v>
      </c>
      <c r="B26" s="1" t="s">
        <v>489</v>
      </c>
      <c r="C26" s="12" t="s">
        <v>7</v>
      </c>
    </row>
    <row r="27" spans="1:3" s="9" customFormat="1" ht="26.4" x14ac:dyDescent="0.3">
      <c r="A27" s="1" t="s">
        <v>45</v>
      </c>
      <c r="B27" s="1" t="s">
        <v>46</v>
      </c>
      <c r="C27" s="13"/>
    </row>
    <row r="28" spans="1:3" s="9" customFormat="1" ht="26.4" x14ac:dyDescent="0.3">
      <c r="A28" s="1" t="s">
        <v>47</v>
      </c>
      <c r="B28" s="1" t="s">
        <v>48</v>
      </c>
      <c r="C28" s="12" t="s">
        <v>7</v>
      </c>
    </row>
    <row r="29" spans="1:3" s="9" customFormat="1" ht="13.2" x14ac:dyDescent="0.3">
      <c r="A29" s="1" t="s">
        <v>49</v>
      </c>
      <c r="B29" s="1" t="s">
        <v>50</v>
      </c>
      <c r="C29" s="12" t="s">
        <v>7</v>
      </c>
    </row>
    <row r="30" spans="1:3" s="9" customFormat="1" ht="13.2" x14ac:dyDescent="0.3">
      <c r="A30" s="6" t="s">
        <v>51</v>
      </c>
      <c r="B30" s="7"/>
      <c r="C30" s="11"/>
    </row>
    <row r="31" spans="1:3" s="9" customFormat="1" ht="79.2" x14ac:dyDescent="0.3">
      <c r="A31" s="1" t="s">
        <v>52</v>
      </c>
      <c r="B31" s="1" t="s">
        <v>53</v>
      </c>
      <c r="C31" s="12" t="s">
        <v>7</v>
      </c>
    </row>
    <row r="32" spans="1:3" s="9" customFormat="1" ht="39.6" x14ac:dyDescent="0.3">
      <c r="A32" s="1" t="s">
        <v>54</v>
      </c>
      <c r="B32" s="1" t="s">
        <v>55</v>
      </c>
      <c r="C32" s="12" t="s">
        <v>7</v>
      </c>
    </row>
    <row r="33" spans="1:3" s="9" customFormat="1" ht="13.2" x14ac:dyDescent="0.3">
      <c r="A33" s="1" t="s">
        <v>56</v>
      </c>
      <c r="B33" s="1" t="s">
        <v>57</v>
      </c>
      <c r="C33" s="12" t="s">
        <v>7</v>
      </c>
    </row>
    <row r="34" spans="1:3" s="9" customFormat="1" ht="13.2" x14ac:dyDescent="0.3">
      <c r="A34" s="1" t="s">
        <v>58</v>
      </c>
      <c r="B34" s="1" t="s">
        <v>59</v>
      </c>
      <c r="C34" s="12" t="s">
        <v>7</v>
      </c>
    </row>
    <row r="35" spans="1:3" s="9" customFormat="1" ht="13.2" x14ac:dyDescent="0.3">
      <c r="A35" s="1" t="s">
        <v>60</v>
      </c>
      <c r="B35" s="1" t="s">
        <v>61</v>
      </c>
      <c r="C35" s="12" t="s">
        <v>7</v>
      </c>
    </row>
    <row r="36" spans="1:3" s="9" customFormat="1" ht="13.2" x14ac:dyDescent="0.3">
      <c r="A36" s="6" t="s">
        <v>62</v>
      </c>
      <c r="B36" s="7"/>
      <c r="C36" s="11"/>
    </row>
    <row r="37" spans="1:3" s="9" customFormat="1" ht="12.75" customHeight="1" x14ac:dyDescent="0.3">
      <c r="A37" s="1" t="s">
        <v>63</v>
      </c>
      <c r="B37" s="1" t="s">
        <v>64</v>
      </c>
      <c r="C37" s="12" t="s">
        <v>7</v>
      </c>
    </row>
    <row r="38" spans="1:3" s="9" customFormat="1" ht="13.2" x14ac:dyDescent="0.3">
      <c r="A38" s="1" t="s">
        <v>65</v>
      </c>
      <c r="B38" s="1" t="s">
        <v>66</v>
      </c>
      <c r="C38" s="12" t="s">
        <v>7</v>
      </c>
    </row>
    <row r="39" spans="1:3" s="9" customFormat="1" ht="26.4" x14ac:dyDescent="0.3">
      <c r="A39" s="1" t="s">
        <v>67</v>
      </c>
      <c r="B39" s="1" t="s">
        <v>68</v>
      </c>
      <c r="C39" s="12" t="s">
        <v>7</v>
      </c>
    </row>
    <row r="40" spans="1:3" s="9" customFormat="1" ht="13.2" x14ac:dyDescent="0.3">
      <c r="A40" s="6" t="s">
        <v>69</v>
      </c>
      <c r="B40" s="7"/>
      <c r="C40" s="11"/>
    </row>
    <row r="41" spans="1:3" s="9" customFormat="1" ht="39.6" x14ac:dyDescent="0.3">
      <c r="A41" s="21" t="s">
        <v>70</v>
      </c>
      <c r="B41" s="21" t="s">
        <v>508</v>
      </c>
      <c r="C41" s="12" t="s">
        <v>7</v>
      </c>
    </row>
    <row r="42" spans="1:3" s="9" customFormat="1" ht="13.2" x14ac:dyDescent="0.3">
      <c r="A42" s="22" t="s">
        <v>71</v>
      </c>
      <c r="B42" s="22" t="s">
        <v>507</v>
      </c>
      <c r="C42" s="12" t="s">
        <v>7</v>
      </c>
    </row>
    <row r="43" spans="1:3" s="9" customFormat="1" ht="13.2" x14ac:dyDescent="0.3">
      <c r="A43" s="21" t="s">
        <v>72</v>
      </c>
      <c r="B43" s="21" t="s">
        <v>73</v>
      </c>
      <c r="C43" s="12" t="s">
        <v>7</v>
      </c>
    </row>
    <row r="44" spans="1:3" s="9" customFormat="1" ht="26.4" x14ac:dyDescent="0.3">
      <c r="A44" s="22" t="s">
        <v>74</v>
      </c>
      <c r="B44" s="22" t="s">
        <v>75</v>
      </c>
      <c r="C44" s="12" t="s">
        <v>7</v>
      </c>
    </row>
    <row r="45" spans="1:3" s="9" customFormat="1" ht="13.2" x14ac:dyDescent="0.3">
      <c r="A45" s="21" t="s">
        <v>76</v>
      </c>
      <c r="B45" s="21" t="s">
        <v>77</v>
      </c>
      <c r="C45" s="12" t="s">
        <v>7</v>
      </c>
    </row>
    <row r="46" spans="1:3" s="9" customFormat="1" ht="39.6" x14ac:dyDescent="0.3">
      <c r="A46" s="22" t="s">
        <v>78</v>
      </c>
      <c r="B46" s="22" t="s">
        <v>79</v>
      </c>
      <c r="C46" s="12" t="s">
        <v>7</v>
      </c>
    </row>
    <row r="47" spans="1:3" s="9" customFormat="1" ht="13.2" x14ac:dyDescent="0.3">
      <c r="A47" s="6" t="s">
        <v>80</v>
      </c>
      <c r="B47" s="7"/>
      <c r="C47" s="11"/>
    </row>
    <row r="48" spans="1:3" s="9" customFormat="1" ht="26.4" x14ac:dyDescent="0.3">
      <c r="A48" s="1" t="s">
        <v>81</v>
      </c>
      <c r="B48" s="1" t="s">
        <v>82</v>
      </c>
      <c r="C48" s="12" t="s">
        <v>7</v>
      </c>
    </row>
    <row r="49" spans="1:3" s="9" customFormat="1" ht="13.2" x14ac:dyDescent="0.3">
      <c r="A49" s="1" t="s">
        <v>83</v>
      </c>
      <c r="B49" s="1" t="s">
        <v>84</v>
      </c>
      <c r="C49" s="12"/>
    </row>
    <row r="50" spans="1:3" s="9" customFormat="1" ht="13.2" x14ac:dyDescent="0.3">
      <c r="A50" s="6" t="s">
        <v>85</v>
      </c>
      <c r="B50" s="7"/>
      <c r="C50" s="11"/>
    </row>
    <row r="51" spans="1:3" s="9" customFormat="1" ht="13.2" x14ac:dyDescent="0.3">
      <c r="A51" s="1" t="s">
        <v>86</v>
      </c>
      <c r="B51" s="1" t="s">
        <v>87</v>
      </c>
      <c r="C51" s="12" t="s">
        <v>7</v>
      </c>
    </row>
    <row r="52" spans="1:3" s="9" customFormat="1" ht="39.6" x14ac:dyDescent="0.3">
      <c r="A52" s="1" t="s">
        <v>88</v>
      </c>
      <c r="B52" s="1" t="s">
        <v>89</v>
      </c>
      <c r="C52" s="12" t="s">
        <v>7</v>
      </c>
    </row>
    <row r="53" spans="1:3" s="9" customFormat="1" ht="13.2" x14ac:dyDescent="0.3">
      <c r="A53" s="1" t="s">
        <v>90</v>
      </c>
      <c r="B53" s="1" t="s">
        <v>91</v>
      </c>
      <c r="C53" s="12" t="s">
        <v>7</v>
      </c>
    </row>
    <row r="54" spans="1:3" s="9" customFormat="1" ht="13.2" x14ac:dyDescent="0.3">
      <c r="A54" s="1" t="s">
        <v>92</v>
      </c>
      <c r="B54" s="1" t="s">
        <v>93</v>
      </c>
      <c r="C54" s="12" t="s">
        <v>7</v>
      </c>
    </row>
    <row r="55" spans="1:3" s="9" customFormat="1" ht="13.2" x14ac:dyDescent="0.3">
      <c r="A55" s="6" t="s">
        <v>94</v>
      </c>
      <c r="B55" s="7"/>
      <c r="C55" s="11"/>
    </row>
    <row r="56" spans="1:3" s="9" customFormat="1" ht="76.5" customHeight="1" x14ac:dyDescent="0.3">
      <c r="A56" s="1" t="s">
        <v>95</v>
      </c>
      <c r="B56" s="1" t="s">
        <v>96</v>
      </c>
      <c r="C56" s="12" t="s">
        <v>7</v>
      </c>
    </row>
    <row r="57" spans="1:3" s="9" customFormat="1" ht="26.4" x14ac:dyDescent="0.3">
      <c r="A57" s="1" t="s">
        <v>97</v>
      </c>
      <c r="B57" s="1" t="s">
        <v>98</v>
      </c>
      <c r="C57" s="12" t="s">
        <v>7</v>
      </c>
    </row>
    <row r="58" spans="1:3" s="9" customFormat="1" ht="52.8" x14ac:dyDescent="0.3">
      <c r="A58" s="1" t="s">
        <v>99</v>
      </c>
      <c r="B58" s="1" t="s">
        <v>100</v>
      </c>
      <c r="C58" s="12" t="s">
        <v>7</v>
      </c>
    </row>
    <row r="59" spans="1:3" s="9" customFormat="1" ht="51" customHeight="1" x14ac:dyDescent="0.3">
      <c r="A59" s="1" t="s">
        <v>101</v>
      </c>
      <c r="B59" s="1" t="s">
        <v>102</v>
      </c>
      <c r="C59" s="12" t="s">
        <v>7</v>
      </c>
    </row>
    <row r="60" spans="1:3" s="9" customFormat="1" ht="13.2" x14ac:dyDescent="0.3">
      <c r="A60" s="1" t="s">
        <v>103</v>
      </c>
      <c r="B60" s="1" t="s">
        <v>104</v>
      </c>
      <c r="C60" s="12"/>
    </row>
    <row r="61" spans="1:3" s="9" customFormat="1" ht="13.2" x14ac:dyDescent="0.3">
      <c r="A61" s="6" t="s">
        <v>105</v>
      </c>
      <c r="B61" s="7"/>
      <c r="C61" s="11"/>
    </row>
    <row r="62" spans="1:3" s="9" customFormat="1" ht="13.2" x14ac:dyDescent="0.3">
      <c r="A62" s="1" t="s">
        <v>106</v>
      </c>
      <c r="B62" s="1" t="s">
        <v>107</v>
      </c>
      <c r="C62" s="12" t="s">
        <v>7</v>
      </c>
    </row>
    <row r="63" spans="1:3" s="9" customFormat="1" ht="13.2" x14ac:dyDescent="0.3">
      <c r="A63" s="1" t="s">
        <v>108</v>
      </c>
      <c r="B63" s="1" t="s">
        <v>109</v>
      </c>
      <c r="C63" s="12" t="s">
        <v>7</v>
      </c>
    </row>
    <row r="64" spans="1:3" s="9" customFormat="1" ht="26.4" x14ac:dyDescent="0.3">
      <c r="A64" s="1" t="s">
        <v>110</v>
      </c>
      <c r="B64" s="1" t="s">
        <v>111</v>
      </c>
      <c r="C64" s="12" t="s">
        <v>7</v>
      </c>
    </row>
    <row r="65" spans="1:3" s="9" customFormat="1" ht="26.4" x14ac:dyDescent="0.3">
      <c r="A65" s="1" t="s">
        <v>112</v>
      </c>
      <c r="B65" s="1" t="s">
        <v>113</v>
      </c>
      <c r="C65" s="12" t="s">
        <v>7</v>
      </c>
    </row>
    <row r="66" spans="1:3" s="9" customFormat="1" ht="13.2" x14ac:dyDescent="0.3">
      <c r="A66" s="6" t="s">
        <v>114</v>
      </c>
      <c r="B66" s="7"/>
      <c r="C66" s="11"/>
    </row>
    <row r="67" spans="1:3" s="9" customFormat="1" ht="13.2" x14ac:dyDescent="0.3">
      <c r="A67" s="1" t="s">
        <v>115</v>
      </c>
      <c r="B67" s="1" t="s">
        <v>116</v>
      </c>
      <c r="C67" s="12" t="s">
        <v>7</v>
      </c>
    </row>
    <row r="68" spans="1:3" s="9" customFormat="1" ht="26.4" x14ac:dyDescent="0.3">
      <c r="A68" s="1" t="s">
        <v>117</v>
      </c>
      <c r="B68" s="1" t="s">
        <v>118</v>
      </c>
      <c r="C68" s="12" t="s">
        <v>7</v>
      </c>
    </row>
    <row r="69" spans="1:3" ht="26.4" x14ac:dyDescent="0.3">
      <c r="A69" s="1" t="s">
        <v>119</v>
      </c>
      <c r="B69" s="1" t="s">
        <v>120</v>
      </c>
      <c r="C69" s="12" t="s">
        <v>7</v>
      </c>
    </row>
    <row r="70" spans="1:3" s="2" customFormat="1" ht="13.2" x14ac:dyDescent="0.3">
      <c r="A70" s="6" t="s">
        <v>121</v>
      </c>
      <c r="B70" s="7"/>
      <c r="C70" s="11"/>
    </row>
    <row r="71" spans="1:3" ht="26.4" x14ac:dyDescent="0.3">
      <c r="A71" s="1" t="s">
        <v>122</v>
      </c>
      <c r="B71" s="1" t="s">
        <v>490</v>
      </c>
      <c r="C71" s="12" t="s">
        <v>7</v>
      </c>
    </row>
    <row r="72" spans="1:3" x14ac:dyDescent="0.3">
      <c r="A72" s="1" t="s">
        <v>123</v>
      </c>
      <c r="B72" s="1" t="s">
        <v>124</v>
      </c>
      <c r="C72" s="12" t="s">
        <v>7</v>
      </c>
    </row>
    <row r="73" spans="1:3" ht="26.4" x14ac:dyDescent="0.3">
      <c r="A73" s="1" t="s">
        <v>125</v>
      </c>
      <c r="B73" s="1" t="s">
        <v>126</v>
      </c>
      <c r="C73" s="12"/>
    </row>
    <row r="74" spans="1:3" s="2" customFormat="1" ht="13.2" x14ac:dyDescent="0.3">
      <c r="A74" s="6" t="s">
        <v>127</v>
      </c>
      <c r="B74" s="7"/>
      <c r="C74" s="11"/>
    </row>
    <row r="75" spans="1:3" ht="52.8" x14ac:dyDescent="0.3">
      <c r="A75" s="1" t="s">
        <v>128</v>
      </c>
      <c r="B75" s="1" t="s">
        <v>129</v>
      </c>
      <c r="C75" s="12" t="s">
        <v>7</v>
      </c>
    </row>
    <row r="76" spans="1:3" ht="92.4" x14ac:dyDescent="0.3">
      <c r="A76" s="1" t="s">
        <v>130</v>
      </c>
      <c r="B76" s="1" t="s">
        <v>500</v>
      </c>
      <c r="C76" s="12" t="s">
        <v>7</v>
      </c>
    </row>
    <row r="77" spans="1:3" ht="26.4" x14ac:dyDescent="0.3">
      <c r="A77" s="1" t="s">
        <v>131</v>
      </c>
      <c r="B77" s="1" t="s">
        <v>132</v>
      </c>
      <c r="C77" s="12" t="s">
        <v>7</v>
      </c>
    </row>
    <row r="78" spans="1:3" ht="52.8" x14ac:dyDescent="0.3">
      <c r="A78" s="1" t="s">
        <v>133</v>
      </c>
      <c r="B78" s="1" t="s">
        <v>134</v>
      </c>
      <c r="C78" s="12" t="s">
        <v>7</v>
      </c>
    </row>
    <row r="79" spans="1:3" ht="145.19999999999999" x14ac:dyDescent="0.3">
      <c r="A79" s="1" t="s">
        <v>135</v>
      </c>
      <c r="B79" s="1" t="s">
        <v>136</v>
      </c>
      <c r="C79" s="12" t="s">
        <v>7</v>
      </c>
    </row>
    <row r="80" spans="1:3" ht="26.4" x14ac:dyDescent="0.3">
      <c r="A80" s="1" t="s">
        <v>137</v>
      </c>
      <c r="B80" s="1" t="s">
        <v>138</v>
      </c>
      <c r="C80" s="12" t="s">
        <v>7</v>
      </c>
    </row>
    <row r="81" spans="1:3" ht="26.4" x14ac:dyDescent="0.3">
      <c r="A81" s="1" t="s">
        <v>139</v>
      </c>
      <c r="B81" s="1" t="s">
        <v>140</v>
      </c>
      <c r="C81" s="12" t="s">
        <v>7</v>
      </c>
    </row>
    <row r="82" spans="1:3" ht="26.4" x14ac:dyDescent="0.3">
      <c r="A82" s="1" t="s">
        <v>141</v>
      </c>
      <c r="B82" s="1" t="s">
        <v>142</v>
      </c>
      <c r="C82" s="12" t="s">
        <v>7</v>
      </c>
    </row>
    <row r="83" spans="1:3" x14ac:dyDescent="0.3">
      <c r="A83" s="1" t="s">
        <v>143</v>
      </c>
      <c r="B83" s="1" t="s">
        <v>144</v>
      </c>
      <c r="C83" s="12" t="s">
        <v>7</v>
      </c>
    </row>
    <row r="84" spans="1:3" x14ac:dyDescent="0.3">
      <c r="A84" s="1" t="s">
        <v>145</v>
      </c>
      <c r="B84" s="1" t="s">
        <v>146</v>
      </c>
      <c r="C84" s="12" t="s">
        <v>7</v>
      </c>
    </row>
    <row r="85" spans="1:3" ht="66" x14ac:dyDescent="0.3">
      <c r="A85" s="1" t="s">
        <v>147</v>
      </c>
      <c r="B85" s="1" t="s">
        <v>148</v>
      </c>
      <c r="C85" s="12" t="s">
        <v>7</v>
      </c>
    </row>
    <row r="86" spans="1:3" ht="39.6" x14ac:dyDescent="0.3">
      <c r="A86" s="1" t="s">
        <v>149</v>
      </c>
      <c r="B86" s="1" t="s">
        <v>150</v>
      </c>
      <c r="C86" s="12" t="s">
        <v>7</v>
      </c>
    </row>
    <row r="87" spans="1:3" ht="39.6" x14ac:dyDescent="0.3">
      <c r="A87" s="1" t="s">
        <v>151</v>
      </c>
      <c r="B87" s="1" t="s">
        <v>152</v>
      </c>
      <c r="C87" s="12" t="s">
        <v>7</v>
      </c>
    </row>
    <row r="88" spans="1:3" ht="290.39999999999998" x14ac:dyDescent="0.3">
      <c r="A88" s="1" t="s">
        <v>153</v>
      </c>
      <c r="B88" s="1" t="s">
        <v>154</v>
      </c>
      <c r="C88" s="12" t="s">
        <v>7</v>
      </c>
    </row>
    <row r="89" spans="1:3" ht="409.2" x14ac:dyDescent="0.3">
      <c r="A89" s="1" t="s">
        <v>155</v>
      </c>
      <c r="B89" s="1" t="s">
        <v>156</v>
      </c>
      <c r="C89" s="12" t="s">
        <v>7</v>
      </c>
    </row>
    <row r="90" spans="1:3" ht="210.6" customHeight="1" x14ac:dyDescent="0.3">
      <c r="A90" s="1" t="s">
        <v>157</v>
      </c>
      <c r="B90" s="1" t="s">
        <v>491</v>
      </c>
      <c r="C90" s="12" t="s">
        <v>7</v>
      </c>
    </row>
    <row r="91" spans="1:3" s="2" customFormat="1" ht="13.2" x14ac:dyDescent="0.3">
      <c r="A91" s="6" t="s">
        <v>158</v>
      </c>
      <c r="B91" s="7"/>
      <c r="C91" s="11"/>
    </row>
    <row r="92" spans="1:3" ht="26.4" x14ac:dyDescent="0.3">
      <c r="A92" s="1" t="s">
        <v>159</v>
      </c>
      <c r="B92" s="1" t="s">
        <v>160</v>
      </c>
      <c r="C92" s="12" t="s">
        <v>7</v>
      </c>
    </row>
    <row r="93" spans="1:3" ht="39.6" x14ac:dyDescent="0.3">
      <c r="A93" s="1" t="s">
        <v>161</v>
      </c>
      <c r="B93" s="1" t="s">
        <v>162</v>
      </c>
      <c r="C93" s="12" t="s">
        <v>7</v>
      </c>
    </row>
    <row r="94" spans="1:3" ht="26.4" x14ac:dyDescent="0.3">
      <c r="A94" s="1" t="s">
        <v>163</v>
      </c>
      <c r="B94" s="1" t="s">
        <v>164</v>
      </c>
      <c r="C94" s="12" t="s">
        <v>7</v>
      </c>
    </row>
    <row r="95" spans="1:3" x14ac:dyDescent="0.3">
      <c r="A95" s="1" t="s">
        <v>165</v>
      </c>
      <c r="B95" s="1" t="s">
        <v>166</v>
      </c>
      <c r="C95" s="12" t="s">
        <v>7</v>
      </c>
    </row>
    <row r="96" spans="1:3" s="2" customFormat="1" ht="13.2" x14ac:dyDescent="0.3">
      <c r="A96" s="6" t="s">
        <v>167</v>
      </c>
      <c r="B96" s="7"/>
      <c r="C96" s="11"/>
    </row>
    <row r="97" spans="1:3" ht="39.6" x14ac:dyDescent="0.3">
      <c r="A97" s="1" t="s">
        <v>168</v>
      </c>
      <c r="B97" s="1" t="s">
        <v>492</v>
      </c>
      <c r="C97" s="12" t="s">
        <v>7</v>
      </c>
    </row>
    <row r="98" spans="1:3" ht="26.4" x14ac:dyDescent="0.3">
      <c r="A98" s="1" t="s">
        <v>169</v>
      </c>
      <c r="B98" s="1" t="s">
        <v>170</v>
      </c>
      <c r="C98" s="12" t="s">
        <v>7</v>
      </c>
    </row>
    <row r="99" spans="1:3" ht="26.4" x14ac:dyDescent="0.3">
      <c r="A99" s="1" t="s">
        <v>171</v>
      </c>
      <c r="B99" s="1" t="s">
        <v>172</v>
      </c>
      <c r="C99" s="12" t="s">
        <v>7</v>
      </c>
    </row>
    <row r="100" spans="1:3" ht="38.25" customHeight="1" x14ac:dyDescent="0.3">
      <c r="A100" s="1" t="s">
        <v>173</v>
      </c>
      <c r="B100" s="1" t="s">
        <v>174</v>
      </c>
      <c r="C100" s="12" t="s">
        <v>7</v>
      </c>
    </row>
    <row r="101" spans="1:3" ht="39.6" x14ac:dyDescent="0.3">
      <c r="A101" s="1" t="s">
        <v>175</v>
      </c>
      <c r="B101" s="1" t="s">
        <v>176</v>
      </c>
      <c r="C101" s="12" t="s">
        <v>7</v>
      </c>
    </row>
    <row r="102" spans="1:3" s="2" customFormat="1" ht="13.2" x14ac:dyDescent="0.3">
      <c r="A102" s="6" t="s">
        <v>177</v>
      </c>
      <c r="B102" s="7"/>
      <c r="C102" s="11"/>
    </row>
    <row r="103" spans="1:3" s="2" customFormat="1" ht="13.2" x14ac:dyDescent="0.3">
      <c r="A103" s="6" t="s">
        <v>178</v>
      </c>
      <c r="B103" s="7"/>
      <c r="C103" s="11"/>
    </row>
    <row r="104" spans="1:3" x14ac:dyDescent="0.3">
      <c r="A104" s="1" t="s">
        <v>179</v>
      </c>
      <c r="B104" s="1" t="s">
        <v>180</v>
      </c>
      <c r="C104" s="12" t="s">
        <v>7</v>
      </c>
    </row>
    <row r="105" spans="1:3" x14ac:dyDescent="0.3">
      <c r="A105" s="1" t="s">
        <v>181</v>
      </c>
      <c r="B105" s="1" t="s">
        <v>182</v>
      </c>
      <c r="C105" s="12" t="s">
        <v>7</v>
      </c>
    </row>
    <row r="106" spans="1:3" x14ac:dyDescent="0.3">
      <c r="A106" s="1" t="s">
        <v>183</v>
      </c>
      <c r="B106" s="1" t="s">
        <v>184</v>
      </c>
      <c r="C106" s="12" t="s">
        <v>7</v>
      </c>
    </row>
    <row r="107" spans="1:3" s="2" customFormat="1" ht="13.2" x14ac:dyDescent="0.3">
      <c r="A107" s="6" t="s">
        <v>185</v>
      </c>
      <c r="B107" s="7"/>
      <c r="C107" s="11"/>
    </row>
    <row r="108" spans="1:3" ht="39.6" x14ac:dyDescent="0.3">
      <c r="A108" s="1" t="s">
        <v>186</v>
      </c>
      <c r="B108" s="1" t="s">
        <v>493</v>
      </c>
      <c r="C108" s="12" t="s">
        <v>7</v>
      </c>
    </row>
    <row r="109" spans="1:3" x14ac:dyDescent="0.3">
      <c r="A109" s="1" t="s">
        <v>187</v>
      </c>
      <c r="B109" s="1" t="s">
        <v>188</v>
      </c>
      <c r="C109" s="12" t="s">
        <v>7</v>
      </c>
    </row>
    <row r="110" spans="1:3" ht="26.4" x14ac:dyDescent="0.3">
      <c r="A110" s="1" t="s">
        <v>189</v>
      </c>
      <c r="B110" s="1" t="s">
        <v>190</v>
      </c>
      <c r="C110" s="12" t="s">
        <v>7</v>
      </c>
    </row>
    <row r="111" spans="1:3" ht="26.4" x14ac:dyDescent="0.3">
      <c r="A111" s="1" t="s">
        <v>191</v>
      </c>
      <c r="B111" s="1" t="s">
        <v>192</v>
      </c>
      <c r="C111" s="12" t="s">
        <v>7</v>
      </c>
    </row>
    <row r="112" spans="1:3" ht="26.4" x14ac:dyDescent="0.3">
      <c r="A112" s="1" t="s">
        <v>193</v>
      </c>
      <c r="B112" s="1" t="s">
        <v>194</v>
      </c>
      <c r="C112" s="12" t="s">
        <v>7</v>
      </c>
    </row>
    <row r="113" spans="1:3" s="2" customFormat="1" ht="13.2" x14ac:dyDescent="0.3">
      <c r="A113" s="6" t="s">
        <v>195</v>
      </c>
      <c r="B113" s="7"/>
      <c r="C113" s="11"/>
    </row>
    <row r="114" spans="1:3" ht="39.6" x14ac:dyDescent="0.3">
      <c r="A114" s="1" t="s">
        <v>196</v>
      </c>
      <c r="B114" s="1" t="s">
        <v>494</v>
      </c>
      <c r="C114" s="12" t="s">
        <v>7</v>
      </c>
    </row>
    <row r="115" spans="1:3" ht="39.6" x14ac:dyDescent="0.3">
      <c r="A115" s="1" t="s">
        <v>197</v>
      </c>
      <c r="B115" s="1" t="s">
        <v>495</v>
      </c>
      <c r="C115" s="12" t="s">
        <v>7</v>
      </c>
    </row>
    <row r="116" spans="1:3" ht="66" x14ac:dyDescent="0.3">
      <c r="A116" s="1" t="s">
        <v>198</v>
      </c>
      <c r="B116" s="1" t="s">
        <v>496</v>
      </c>
      <c r="C116" s="12" t="s">
        <v>7</v>
      </c>
    </row>
    <row r="117" spans="1:3" ht="25.5" customHeight="1" x14ac:dyDescent="0.3">
      <c r="A117" s="1" t="s">
        <v>199</v>
      </c>
      <c r="B117" s="1" t="s">
        <v>200</v>
      </c>
      <c r="C117" s="12" t="s">
        <v>7</v>
      </c>
    </row>
    <row r="118" spans="1:3" ht="26.4" x14ac:dyDescent="0.3">
      <c r="A118" s="1" t="s">
        <v>201</v>
      </c>
      <c r="B118" s="1" t="s">
        <v>202</v>
      </c>
      <c r="C118" s="12" t="s">
        <v>7</v>
      </c>
    </row>
    <row r="119" spans="1:3" ht="26.4" x14ac:dyDescent="0.3">
      <c r="A119" s="1" t="s">
        <v>203</v>
      </c>
      <c r="B119" s="1" t="s">
        <v>204</v>
      </c>
      <c r="C119" s="12" t="s">
        <v>7</v>
      </c>
    </row>
    <row r="120" spans="1:3" ht="39.6" x14ac:dyDescent="0.3">
      <c r="A120" s="1" t="s">
        <v>205</v>
      </c>
      <c r="B120" s="1" t="s">
        <v>206</v>
      </c>
      <c r="C120" s="12" t="s">
        <v>7</v>
      </c>
    </row>
    <row r="121" spans="1:3" s="2" customFormat="1" ht="13.2" x14ac:dyDescent="0.3">
      <c r="A121" s="6" t="s">
        <v>207</v>
      </c>
      <c r="B121" s="7"/>
      <c r="C121" s="11"/>
    </row>
    <row r="122" spans="1:3" ht="51" customHeight="1" x14ac:dyDescent="0.3">
      <c r="A122" s="1" t="s">
        <v>208</v>
      </c>
      <c r="B122" s="1" t="s">
        <v>504</v>
      </c>
      <c r="C122" s="12" t="s">
        <v>7</v>
      </c>
    </row>
    <row r="123" spans="1:3" ht="66" x14ac:dyDescent="0.3">
      <c r="A123" s="1" t="s">
        <v>209</v>
      </c>
      <c r="B123" s="1" t="s">
        <v>210</v>
      </c>
      <c r="C123" s="12" t="s">
        <v>7</v>
      </c>
    </row>
    <row r="124" spans="1:3" ht="92.4" x14ac:dyDescent="0.3">
      <c r="A124" s="1" t="s">
        <v>211</v>
      </c>
      <c r="B124" s="1" t="s">
        <v>212</v>
      </c>
      <c r="C124" s="12" t="s">
        <v>7</v>
      </c>
    </row>
    <row r="125" spans="1:3" ht="26.4" x14ac:dyDescent="0.3">
      <c r="A125" s="1" t="s">
        <v>213</v>
      </c>
      <c r="B125" s="1" t="s">
        <v>214</v>
      </c>
      <c r="C125" s="12" t="s">
        <v>7</v>
      </c>
    </row>
    <row r="126" spans="1:3" ht="26.4" x14ac:dyDescent="0.3">
      <c r="A126" s="1" t="s">
        <v>215</v>
      </c>
      <c r="B126" s="1" t="s">
        <v>216</v>
      </c>
      <c r="C126" s="12" t="s">
        <v>7</v>
      </c>
    </row>
    <row r="127" spans="1:3" s="2" customFormat="1" ht="13.2" x14ac:dyDescent="0.3">
      <c r="A127" s="6" t="s">
        <v>217</v>
      </c>
      <c r="B127" s="7"/>
      <c r="C127" s="11"/>
    </row>
    <row r="128" spans="1:3" ht="39.6" x14ac:dyDescent="0.3">
      <c r="A128" s="1" t="s">
        <v>218</v>
      </c>
      <c r="B128" s="1" t="s">
        <v>219</v>
      </c>
      <c r="C128" s="12" t="s">
        <v>7</v>
      </c>
    </row>
    <row r="129" spans="1:3" ht="132" x14ac:dyDescent="0.3">
      <c r="A129" s="1" t="s">
        <v>220</v>
      </c>
      <c r="B129" s="3" t="s">
        <v>221</v>
      </c>
      <c r="C129" s="12" t="s">
        <v>7</v>
      </c>
    </row>
    <row r="130" spans="1:3" ht="26.4" x14ac:dyDescent="0.3">
      <c r="A130" s="1" t="s">
        <v>222</v>
      </c>
      <c r="B130" s="1" t="s">
        <v>223</v>
      </c>
      <c r="C130" s="12" t="s">
        <v>7</v>
      </c>
    </row>
    <row r="131" spans="1:3" s="2" customFormat="1" ht="13.2" x14ac:dyDescent="0.3">
      <c r="A131" s="6" t="s">
        <v>224</v>
      </c>
      <c r="B131" s="7"/>
      <c r="C131" s="11"/>
    </row>
    <row r="132" spans="1:3" ht="39.6" x14ac:dyDescent="0.3">
      <c r="A132" s="1" t="s">
        <v>225</v>
      </c>
      <c r="B132" s="1" t="s">
        <v>226</v>
      </c>
      <c r="C132" s="12" t="s">
        <v>7</v>
      </c>
    </row>
    <row r="133" spans="1:3" ht="26.4" x14ac:dyDescent="0.3">
      <c r="A133" s="1" t="s">
        <v>227</v>
      </c>
      <c r="B133" s="1" t="s">
        <v>497</v>
      </c>
      <c r="C133" s="12" t="s">
        <v>7</v>
      </c>
    </row>
    <row r="134" spans="1:3" ht="26.4" x14ac:dyDescent="0.3">
      <c r="A134" s="1" t="s">
        <v>228</v>
      </c>
      <c r="B134" s="1" t="s">
        <v>229</v>
      </c>
      <c r="C134" s="12" t="s">
        <v>7</v>
      </c>
    </row>
    <row r="135" spans="1:3" ht="15" customHeight="1" x14ac:dyDescent="0.3">
      <c r="A135" s="1" t="s">
        <v>230</v>
      </c>
      <c r="B135" s="1" t="s">
        <v>231</v>
      </c>
      <c r="C135" s="12" t="s">
        <v>7</v>
      </c>
    </row>
    <row r="136" spans="1:3" s="2" customFormat="1" ht="132" x14ac:dyDescent="0.3">
      <c r="A136" s="1" t="s">
        <v>232</v>
      </c>
      <c r="B136" s="1" t="s">
        <v>233</v>
      </c>
      <c r="C136" s="12" t="s">
        <v>7</v>
      </c>
    </row>
    <row r="137" spans="1:3" s="2" customFormat="1" ht="13.2" x14ac:dyDescent="0.3">
      <c r="A137" s="6" t="s">
        <v>234</v>
      </c>
      <c r="B137" s="7"/>
      <c r="C137" s="11"/>
    </row>
    <row r="138" spans="1:3" x14ac:dyDescent="0.3">
      <c r="A138" s="1" t="s">
        <v>235</v>
      </c>
      <c r="B138" s="1" t="s">
        <v>236</v>
      </c>
      <c r="C138" s="12" t="s">
        <v>7</v>
      </c>
    </row>
    <row r="139" spans="1:3" ht="66" x14ac:dyDescent="0.3">
      <c r="A139" s="1" t="s">
        <v>237</v>
      </c>
      <c r="B139" s="1" t="s">
        <v>238</v>
      </c>
      <c r="C139" s="12" t="s">
        <v>7</v>
      </c>
    </row>
    <row r="140" spans="1:3" ht="79.2" x14ac:dyDescent="0.3">
      <c r="A140" s="1" t="s">
        <v>239</v>
      </c>
      <c r="B140" s="1" t="s">
        <v>501</v>
      </c>
      <c r="C140" s="12" t="s">
        <v>7</v>
      </c>
    </row>
    <row r="141" spans="1:3" ht="39.6" x14ac:dyDescent="0.3">
      <c r="A141" s="1" t="s">
        <v>240</v>
      </c>
      <c r="B141" s="1" t="s">
        <v>241</v>
      </c>
      <c r="C141" s="12" t="s">
        <v>7</v>
      </c>
    </row>
    <row r="142" spans="1:3" ht="39.6" x14ac:dyDescent="0.3">
      <c r="A142" s="1" t="s">
        <v>242</v>
      </c>
      <c r="B142" s="1" t="s">
        <v>243</v>
      </c>
      <c r="C142" s="12" t="s">
        <v>244</v>
      </c>
    </row>
    <row r="143" spans="1:3" ht="26.4" x14ac:dyDescent="0.3">
      <c r="A143" s="1" t="s">
        <v>245</v>
      </c>
      <c r="B143" s="1" t="s">
        <v>246</v>
      </c>
      <c r="C143" s="12" t="s">
        <v>7</v>
      </c>
    </row>
    <row r="144" spans="1:3" s="2" customFormat="1" ht="13.2" x14ac:dyDescent="0.3">
      <c r="A144" s="6" t="s">
        <v>247</v>
      </c>
      <c r="B144" s="7"/>
      <c r="C144" s="11"/>
    </row>
    <row r="145" spans="1:3" s="2" customFormat="1" ht="13.2" x14ac:dyDescent="0.3">
      <c r="A145" s="6" t="s">
        <v>248</v>
      </c>
      <c r="B145" s="7"/>
      <c r="C145" s="11"/>
    </row>
    <row r="146" spans="1:3" x14ac:dyDescent="0.3">
      <c r="A146" s="1" t="s">
        <v>249</v>
      </c>
      <c r="B146" s="1" t="s">
        <v>250</v>
      </c>
      <c r="C146" s="12" t="s">
        <v>7</v>
      </c>
    </row>
    <row r="147" spans="1:3" ht="39.6" x14ac:dyDescent="0.3">
      <c r="A147" s="1" t="s">
        <v>251</v>
      </c>
      <c r="B147" s="1" t="s">
        <v>252</v>
      </c>
      <c r="C147" s="12" t="s">
        <v>7</v>
      </c>
    </row>
    <row r="148" spans="1:3" ht="39.6" x14ac:dyDescent="0.3">
      <c r="A148" s="1" t="s">
        <v>253</v>
      </c>
      <c r="B148" s="1" t="s">
        <v>254</v>
      </c>
      <c r="C148" s="12" t="s">
        <v>7</v>
      </c>
    </row>
    <row r="149" spans="1:3" x14ac:dyDescent="0.3">
      <c r="A149" s="1" t="s">
        <v>255</v>
      </c>
      <c r="B149" s="1" t="s">
        <v>256</v>
      </c>
      <c r="C149" s="12" t="s">
        <v>7</v>
      </c>
    </row>
    <row r="150" spans="1:3" ht="79.2" x14ac:dyDescent="0.3">
      <c r="A150" s="1" t="s">
        <v>257</v>
      </c>
      <c r="B150" s="1" t="s">
        <v>498</v>
      </c>
      <c r="C150" s="12" t="s">
        <v>7</v>
      </c>
    </row>
    <row r="151" spans="1:3" x14ac:dyDescent="0.3">
      <c r="A151" s="1" t="s">
        <v>258</v>
      </c>
      <c r="B151" s="1" t="s">
        <v>259</v>
      </c>
      <c r="C151" s="12" t="s">
        <v>7</v>
      </c>
    </row>
    <row r="152" spans="1:3" ht="25.5" customHeight="1" x14ac:dyDescent="0.3">
      <c r="A152" s="1" t="s">
        <v>260</v>
      </c>
      <c r="B152" s="1" t="s">
        <v>261</v>
      </c>
      <c r="C152" s="12" t="s">
        <v>7</v>
      </c>
    </row>
    <row r="153" spans="1:3" ht="52.8" x14ac:dyDescent="0.3">
      <c r="A153" s="1" t="s">
        <v>262</v>
      </c>
      <c r="B153" s="1" t="s">
        <v>263</v>
      </c>
      <c r="C153" s="12" t="s">
        <v>7</v>
      </c>
    </row>
    <row r="154" spans="1:3" ht="26.4" x14ac:dyDescent="0.3">
      <c r="A154" s="1" t="s">
        <v>264</v>
      </c>
      <c r="B154" s="1" t="s">
        <v>265</v>
      </c>
      <c r="C154" s="12" t="s">
        <v>7</v>
      </c>
    </row>
    <row r="155" spans="1:3" ht="26.4" x14ac:dyDescent="0.3">
      <c r="A155" s="1" t="s">
        <v>266</v>
      </c>
      <c r="B155" s="1" t="s">
        <v>267</v>
      </c>
      <c r="C155" s="12" t="s">
        <v>7</v>
      </c>
    </row>
    <row r="156" spans="1:3" ht="26.4" x14ac:dyDescent="0.3">
      <c r="A156" s="1" t="s">
        <v>268</v>
      </c>
      <c r="B156" s="1" t="s">
        <v>269</v>
      </c>
      <c r="C156" s="12" t="s">
        <v>7</v>
      </c>
    </row>
    <row r="157" spans="1:3" ht="26.4" x14ac:dyDescent="0.3">
      <c r="A157" s="1" t="s">
        <v>270</v>
      </c>
      <c r="B157" s="1" t="s">
        <v>271</v>
      </c>
      <c r="C157" s="12" t="s">
        <v>7</v>
      </c>
    </row>
    <row r="158" spans="1:3" ht="26.4" x14ac:dyDescent="0.3">
      <c r="A158" s="1" t="s">
        <v>272</v>
      </c>
      <c r="B158" s="1" t="s">
        <v>273</v>
      </c>
      <c r="C158" s="12" t="s">
        <v>7</v>
      </c>
    </row>
    <row r="159" spans="1:3" ht="52.8" x14ac:dyDescent="0.3">
      <c r="A159" s="1" t="s">
        <v>274</v>
      </c>
      <c r="B159" s="1" t="s">
        <v>275</v>
      </c>
      <c r="C159" s="12" t="s">
        <v>7</v>
      </c>
    </row>
    <row r="160" spans="1:3" s="2" customFormat="1" ht="13.2" x14ac:dyDescent="0.3">
      <c r="A160" s="6" t="s">
        <v>276</v>
      </c>
      <c r="B160" s="7"/>
      <c r="C160" s="11"/>
    </row>
    <row r="161" spans="1:3" ht="39.6" x14ac:dyDescent="0.3">
      <c r="A161" s="1" t="s">
        <v>277</v>
      </c>
      <c r="B161" s="1" t="s">
        <v>278</v>
      </c>
      <c r="C161" s="12" t="s">
        <v>7</v>
      </c>
    </row>
    <row r="162" spans="1:3" ht="15" customHeight="1" x14ac:dyDescent="0.3">
      <c r="A162" s="1" t="s">
        <v>279</v>
      </c>
      <c r="B162" s="1" t="s">
        <v>499</v>
      </c>
      <c r="C162" s="12" t="s">
        <v>7</v>
      </c>
    </row>
    <row r="163" spans="1:3" x14ac:dyDescent="0.3">
      <c r="A163" s="1" t="s">
        <v>280</v>
      </c>
      <c r="B163" s="1" t="s">
        <v>281</v>
      </c>
      <c r="C163" s="12" t="s">
        <v>7</v>
      </c>
    </row>
    <row r="164" spans="1:3" s="2" customFormat="1" ht="13.2" x14ac:dyDescent="0.3">
      <c r="A164" s="6" t="s">
        <v>282</v>
      </c>
      <c r="B164" s="7"/>
      <c r="C164" s="11"/>
    </row>
    <row r="165" spans="1:3" ht="26.4" x14ac:dyDescent="0.3">
      <c r="A165" s="1" t="s">
        <v>283</v>
      </c>
      <c r="B165" s="1" t="s">
        <v>284</v>
      </c>
      <c r="C165" s="12" t="s">
        <v>7</v>
      </c>
    </row>
    <row r="166" spans="1:3" s="2" customFormat="1" ht="13.2" x14ac:dyDescent="0.3">
      <c r="A166" s="6" t="s">
        <v>285</v>
      </c>
      <c r="B166" s="7"/>
      <c r="C166" s="11"/>
    </row>
    <row r="167" spans="1:3" ht="26.4" x14ac:dyDescent="0.3">
      <c r="A167" s="1" t="s">
        <v>286</v>
      </c>
      <c r="B167" s="1" t="s">
        <v>287</v>
      </c>
      <c r="C167" s="12" t="s">
        <v>7</v>
      </c>
    </row>
    <row r="168" spans="1:3" s="2" customFormat="1" ht="13.2" x14ac:dyDescent="0.3">
      <c r="A168" s="6" t="s">
        <v>288</v>
      </c>
      <c r="B168" s="7"/>
      <c r="C168" s="11"/>
    </row>
    <row r="169" spans="1:3" ht="26.4" x14ac:dyDescent="0.3">
      <c r="A169" s="1" t="s">
        <v>289</v>
      </c>
      <c r="B169" s="1" t="s">
        <v>290</v>
      </c>
      <c r="C169" s="12" t="s">
        <v>7</v>
      </c>
    </row>
    <row r="170" spans="1:3" x14ac:dyDescent="0.3">
      <c r="A170" s="1" t="s">
        <v>291</v>
      </c>
      <c r="B170" s="1" t="s">
        <v>292</v>
      </c>
      <c r="C170" s="12" t="s">
        <v>7</v>
      </c>
    </row>
    <row r="171" spans="1:3" ht="52.8" x14ac:dyDescent="0.3">
      <c r="A171" s="1" t="s">
        <v>293</v>
      </c>
      <c r="B171" s="19" t="s">
        <v>506</v>
      </c>
      <c r="C171" s="12" t="s">
        <v>7</v>
      </c>
    </row>
    <row r="172" spans="1:3" s="2" customFormat="1" ht="13.2" x14ac:dyDescent="0.3">
      <c r="A172" s="6" t="s">
        <v>294</v>
      </c>
      <c r="B172" s="7"/>
      <c r="C172" s="11"/>
    </row>
    <row r="173" spans="1:3" ht="52.8" x14ac:dyDescent="0.3">
      <c r="A173" s="1" t="s">
        <v>295</v>
      </c>
      <c r="B173" s="1" t="s">
        <v>296</v>
      </c>
      <c r="C173" s="12" t="s">
        <v>7</v>
      </c>
    </row>
    <row r="174" spans="1:3" ht="26.4" x14ac:dyDescent="0.3">
      <c r="A174" s="1" t="s">
        <v>297</v>
      </c>
      <c r="B174" s="1" t="s">
        <v>298</v>
      </c>
      <c r="C174" s="12" t="s">
        <v>7</v>
      </c>
    </row>
    <row r="175" spans="1:3" ht="39.6" x14ac:dyDescent="0.3">
      <c r="A175" s="1" t="s">
        <v>299</v>
      </c>
      <c r="B175" s="1" t="s">
        <v>300</v>
      </c>
      <c r="C175" s="12" t="s">
        <v>7</v>
      </c>
    </row>
    <row r="176" spans="1:3" s="2" customFormat="1" ht="13.2" x14ac:dyDescent="0.3">
      <c r="A176" s="6" t="s">
        <v>301</v>
      </c>
      <c r="B176" s="7"/>
      <c r="C176" s="11"/>
    </row>
    <row r="177" spans="1:3" ht="158.4" x14ac:dyDescent="0.3">
      <c r="A177" s="1" t="s">
        <v>302</v>
      </c>
      <c r="B177" s="1" t="s">
        <v>303</v>
      </c>
      <c r="C177" s="12" t="s">
        <v>7</v>
      </c>
    </row>
    <row r="178" spans="1:3" s="2" customFormat="1" ht="13.2" x14ac:dyDescent="0.3">
      <c r="A178" s="6" t="s">
        <v>304</v>
      </c>
      <c r="B178" s="7"/>
      <c r="C178" s="11"/>
    </row>
    <row r="179" spans="1:3" ht="316.8" x14ac:dyDescent="0.3">
      <c r="A179" s="1" t="s">
        <v>505</v>
      </c>
      <c r="B179" s="1" t="s">
        <v>305</v>
      </c>
      <c r="C179" s="12" t="s">
        <v>7</v>
      </c>
    </row>
    <row r="180" spans="1:3" s="2" customFormat="1" ht="13.2" x14ac:dyDescent="0.3">
      <c r="A180" s="6" t="s">
        <v>306</v>
      </c>
      <c r="B180" s="7"/>
      <c r="C180" s="11"/>
    </row>
    <row r="181" spans="1:3" ht="38.25" customHeight="1" x14ac:dyDescent="0.3">
      <c r="A181" s="1" t="s">
        <v>307</v>
      </c>
      <c r="B181" s="1" t="s">
        <v>308</v>
      </c>
      <c r="C181" s="12" t="s">
        <v>7</v>
      </c>
    </row>
    <row r="182" spans="1:3" s="2" customFormat="1" ht="13.2" x14ac:dyDescent="0.3">
      <c r="A182" s="6" t="s">
        <v>309</v>
      </c>
      <c r="B182" s="7"/>
      <c r="C182" s="11"/>
    </row>
    <row r="183" spans="1:3" s="2" customFormat="1" ht="13.2" x14ac:dyDescent="0.3">
      <c r="A183" s="6" t="s">
        <v>310</v>
      </c>
      <c r="B183" s="7"/>
      <c r="C183" s="11"/>
    </row>
    <row r="184" spans="1:3" x14ac:dyDescent="0.3">
      <c r="A184" s="1" t="s">
        <v>311</v>
      </c>
      <c r="B184" s="1" t="s">
        <v>312</v>
      </c>
      <c r="C184" s="12" t="s">
        <v>7</v>
      </c>
    </row>
    <row r="185" spans="1:3" ht="26.4" x14ac:dyDescent="0.3">
      <c r="A185" s="1" t="s">
        <v>313</v>
      </c>
      <c r="B185" s="1" t="s">
        <v>314</v>
      </c>
      <c r="C185" s="12" t="s">
        <v>7</v>
      </c>
    </row>
    <row r="186" spans="1:3" ht="26.4" x14ac:dyDescent="0.3">
      <c r="A186" s="1" t="s">
        <v>315</v>
      </c>
      <c r="B186" s="1" t="s">
        <v>316</v>
      </c>
      <c r="C186" s="12" t="s">
        <v>7</v>
      </c>
    </row>
    <row r="187" spans="1:3" ht="52.8" x14ac:dyDescent="0.3">
      <c r="A187" s="1" t="s">
        <v>317</v>
      </c>
      <c r="B187" s="1" t="s">
        <v>318</v>
      </c>
      <c r="C187" s="12" t="s">
        <v>7</v>
      </c>
    </row>
    <row r="188" spans="1:3" ht="26.4" x14ac:dyDescent="0.3">
      <c r="A188" s="1" t="s">
        <v>319</v>
      </c>
      <c r="B188" s="1" t="s">
        <v>320</v>
      </c>
      <c r="C188" s="12" t="s">
        <v>7</v>
      </c>
    </row>
    <row r="189" spans="1:3" ht="39.6" x14ac:dyDescent="0.3">
      <c r="A189" s="1" t="s">
        <v>321</v>
      </c>
      <c r="B189" s="1" t="s">
        <v>322</v>
      </c>
      <c r="C189" s="12" t="s">
        <v>7</v>
      </c>
    </row>
    <row r="190" spans="1:3" ht="26.4" x14ac:dyDescent="0.3">
      <c r="A190" s="1" t="s">
        <v>323</v>
      </c>
      <c r="B190" s="1" t="s">
        <v>324</v>
      </c>
      <c r="C190" s="12" t="s">
        <v>7</v>
      </c>
    </row>
    <row r="191" spans="1:3" ht="52.8" x14ac:dyDescent="0.3">
      <c r="A191" s="1" t="s">
        <v>325</v>
      </c>
      <c r="B191" s="1" t="s">
        <v>326</v>
      </c>
      <c r="C191" s="12" t="s">
        <v>7</v>
      </c>
    </row>
    <row r="192" spans="1:3" ht="26.4" x14ac:dyDescent="0.3">
      <c r="A192" s="1" t="s">
        <v>327</v>
      </c>
      <c r="B192" s="1" t="s">
        <v>328</v>
      </c>
      <c r="C192" s="12" t="s">
        <v>7</v>
      </c>
    </row>
    <row r="193" spans="1:3" x14ac:dyDescent="0.3">
      <c r="A193" s="1" t="s">
        <v>329</v>
      </c>
      <c r="B193" s="1" t="s">
        <v>330</v>
      </c>
      <c r="C193" s="12" t="s">
        <v>7</v>
      </c>
    </row>
    <row r="194" spans="1:3" x14ac:dyDescent="0.3">
      <c r="A194" s="1" t="s">
        <v>331</v>
      </c>
      <c r="B194" s="1" t="s">
        <v>332</v>
      </c>
      <c r="C194" s="12" t="s">
        <v>7</v>
      </c>
    </row>
    <row r="195" spans="1:3" ht="92.4" x14ac:dyDescent="0.3">
      <c r="A195" s="1" t="s">
        <v>333</v>
      </c>
      <c r="B195" s="1" t="s">
        <v>502</v>
      </c>
      <c r="C195" s="12" t="s">
        <v>7</v>
      </c>
    </row>
    <row r="196" spans="1:3" ht="52.8" x14ac:dyDescent="0.3">
      <c r="A196" s="1" t="s">
        <v>334</v>
      </c>
      <c r="B196" s="1" t="s">
        <v>503</v>
      </c>
      <c r="C196" s="12" t="s">
        <v>7</v>
      </c>
    </row>
    <row r="197" spans="1:3" s="2" customFormat="1" ht="13.2" x14ac:dyDescent="0.3">
      <c r="A197" s="6" t="s">
        <v>335</v>
      </c>
      <c r="B197" s="7"/>
      <c r="C197" s="11"/>
    </row>
    <row r="198" spans="1:3" ht="52.8" x14ac:dyDescent="0.3">
      <c r="A198" s="1" t="s">
        <v>336</v>
      </c>
      <c r="B198" s="1" t="s">
        <v>337</v>
      </c>
      <c r="C198" s="12" t="s">
        <v>7</v>
      </c>
    </row>
    <row r="199" spans="1:3" ht="26.4" x14ac:dyDescent="0.3">
      <c r="A199" s="1" t="s">
        <v>338</v>
      </c>
      <c r="B199" s="1" t="s">
        <v>339</v>
      </c>
      <c r="C199" s="12" t="s">
        <v>7</v>
      </c>
    </row>
    <row r="200" spans="1:3" ht="52.8" x14ac:dyDescent="0.3">
      <c r="A200" s="1" t="s">
        <v>340</v>
      </c>
      <c r="B200" s="1" t="s">
        <v>341</v>
      </c>
      <c r="C200" s="12" t="s">
        <v>7</v>
      </c>
    </row>
    <row r="201" spans="1:3" ht="52.8" x14ac:dyDescent="0.3">
      <c r="A201" s="1" t="s">
        <v>342</v>
      </c>
      <c r="B201" s="1" t="s">
        <v>343</v>
      </c>
      <c r="C201" s="12" t="s">
        <v>7</v>
      </c>
    </row>
    <row r="202" spans="1:3" ht="92.4" x14ac:dyDescent="0.3">
      <c r="A202" s="1" t="s">
        <v>344</v>
      </c>
      <c r="B202" s="1" t="s">
        <v>345</v>
      </c>
      <c r="C202" s="12" t="s">
        <v>7</v>
      </c>
    </row>
    <row r="203" spans="1:3" ht="26.4" x14ac:dyDescent="0.3">
      <c r="A203" s="1" t="s">
        <v>346</v>
      </c>
      <c r="B203" s="1" t="s">
        <v>347</v>
      </c>
      <c r="C203" s="12" t="s">
        <v>7</v>
      </c>
    </row>
    <row r="204" spans="1:3" s="2" customFormat="1" ht="13.2" x14ac:dyDescent="0.3">
      <c r="A204" s="6" t="s">
        <v>348</v>
      </c>
      <c r="B204" s="7"/>
      <c r="C204" s="11"/>
    </row>
    <row r="205" spans="1:3" ht="92.4" x14ac:dyDescent="0.3">
      <c r="A205" s="1" t="s">
        <v>349</v>
      </c>
      <c r="B205" s="1" t="s">
        <v>350</v>
      </c>
      <c r="C205" s="12" t="s">
        <v>7</v>
      </c>
    </row>
    <row r="206" spans="1:3" ht="52.8" x14ac:dyDescent="0.3">
      <c r="A206" s="1" t="s">
        <v>351</v>
      </c>
      <c r="B206" s="1" t="s">
        <v>352</v>
      </c>
      <c r="C206" s="12" t="s">
        <v>7</v>
      </c>
    </row>
    <row r="207" spans="1:3" s="2" customFormat="1" ht="13.2" x14ac:dyDescent="0.3">
      <c r="A207" s="6" t="s">
        <v>353</v>
      </c>
      <c r="B207" s="7"/>
      <c r="C207" s="11"/>
    </row>
    <row r="208" spans="1:3" ht="39.6" x14ac:dyDescent="0.3">
      <c r="A208" s="1" t="s">
        <v>354</v>
      </c>
      <c r="B208" s="1" t="s">
        <v>355</v>
      </c>
      <c r="C208" s="12" t="s">
        <v>7</v>
      </c>
    </row>
    <row r="209" spans="1:3" ht="26.4" x14ac:dyDescent="0.3">
      <c r="A209" s="1" t="s">
        <v>356</v>
      </c>
      <c r="B209" s="1" t="s">
        <v>357</v>
      </c>
      <c r="C209" s="12" t="s">
        <v>7</v>
      </c>
    </row>
    <row r="210" spans="1:3" ht="26.4" x14ac:dyDescent="0.3">
      <c r="A210" s="1" t="s">
        <v>358</v>
      </c>
      <c r="B210" s="1" t="s">
        <v>359</v>
      </c>
      <c r="C210" s="12" t="s">
        <v>7</v>
      </c>
    </row>
    <row r="211" spans="1:3" ht="52.8" x14ac:dyDescent="0.3">
      <c r="A211" s="1" t="s">
        <v>360</v>
      </c>
      <c r="B211" s="1" t="s">
        <v>361</v>
      </c>
      <c r="C211" s="12" t="s">
        <v>7</v>
      </c>
    </row>
    <row r="212" spans="1:3" ht="26.4" x14ac:dyDescent="0.3">
      <c r="A212" s="1" t="s">
        <v>362</v>
      </c>
      <c r="B212" s="1" t="s">
        <v>363</v>
      </c>
      <c r="C212" s="12" t="s">
        <v>7</v>
      </c>
    </row>
    <row r="213" spans="1:3" ht="26.4" x14ac:dyDescent="0.3">
      <c r="A213" s="1" t="s">
        <v>364</v>
      </c>
      <c r="B213" s="1" t="s">
        <v>365</v>
      </c>
      <c r="C213" s="12" t="s">
        <v>7</v>
      </c>
    </row>
    <row r="214" spans="1:3" ht="26.4" x14ac:dyDescent="0.3">
      <c r="A214" s="1" t="s">
        <v>366</v>
      </c>
      <c r="B214" s="1" t="s">
        <v>367</v>
      </c>
      <c r="C214" s="12" t="s">
        <v>7</v>
      </c>
    </row>
    <row r="215" spans="1:3" x14ac:dyDescent="0.3">
      <c r="A215" s="1" t="s">
        <v>368</v>
      </c>
      <c r="B215" s="1" t="s">
        <v>369</v>
      </c>
      <c r="C215" s="12" t="s">
        <v>7</v>
      </c>
    </row>
    <row r="216" spans="1:3" s="2" customFormat="1" ht="13.2" x14ac:dyDescent="0.3">
      <c r="A216" s="6" t="s">
        <v>370</v>
      </c>
      <c r="B216" s="7"/>
      <c r="C216" s="11"/>
    </row>
    <row r="217" spans="1:3" ht="39.6" x14ac:dyDescent="0.3">
      <c r="A217" s="1" t="s">
        <v>371</v>
      </c>
      <c r="B217" s="1" t="s">
        <v>372</v>
      </c>
      <c r="C217" s="12" t="s">
        <v>7</v>
      </c>
    </row>
    <row r="218" spans="1:3" ht="39.6" x14ac:dyDescent="0.3">
      <c r="A218" s="1" t="s">
        <v>373</v>
      </c>
      <c r="B218" s="1" t="s">
        <v>374</v>
      </c>
      <c r="C218" s="12" t="s">
        <v>7</v>
      </c>
    </row>
    <row r="219" spans="1:3" ht="79.2" x14ac:dyDescent="0.3">
      <c r="A219" s="1" t="s">
        <v>375</v>
      </c>
      <c r="B219" s="1" t="s">
        <v>376</v>
      </c>
      <c r="C219" s="12" t="s">
        <v>7</v>
      </c>
    </row>
    <row r="220" spans="1:3" s="2" customFormat="1" ht="13.2" x14ac:dyDescent="0.3">
      <c r="A220" s="6" t="s">
        <v>377</v>
      </c>
      <c r="B220" s="7"/>
      <c r="C220" s="11"/>
    </row>
    <row r="221" spans="1:3" ht="39.6" x14ac:dyDescent="0.3">
      <c r="A221" s="1" t="s">
        <v>378</v>
      </c>
      <c r="B221" s="1" t="s">
        <v>379</v>
      </c>
      <c r="C221" s="12" t="s">
        <v>7</v>
      </c>
    </row>
    <row r="222" spans="1:3" x14ac:dyDescent="0.3">
      <c r="A222" s="1" t="s">
        <v>380</v>
      </c>
      <c r="B222" s="1" t="s">
        <v>381</v>
      </c>
      <c r="C222" s="12" t="s">
        <v>7</v>
      </c>
    </row>
    <row r="223" spans="1:3" ht="66" x14ac:dyDescent="0.3">
      <c r="A223" s="1" t="s">
        <v>382</v>
      </c>
      <c r="B223" s="1" t="s">
        <v>383</v>
      </c>
      <c r="C223" s="12" t="s">
        <v>7</v>
      </c>
    </row>
    <row r="224" spans="1:3" ht="26.4" x14ac:dyDescent="0.3">
      <c r="A224" s="1" t="s">
        <v>384</v>
      </c>
      <c r="B224" s="1" t="s">
        <v>385</v>
      </c>
      <c r="C224" s="12" t="s">
        <v>7</v>
      </c>
    </row>
    <row r="225" spans="1:3" ht="26.4" x14ac:dyDescent="0.3">
      <c r="A225" s="1" t="s">
        <v>386</v>
      </c>
      <c r="B225" s="1" t="s">
        <v>387</v>
      </c>
      <c r="C225" s="12" t="s">
        <v>7</v>
      </c>
    </row>
    <row r="226" spans="1:3" ht="26.4" x14ac:dyDescent="0.3">
      <c r="A226" s="1" t="s">
        <v>388</v>
      </c>
      <c r="B226" s="1" t="s">
        <v>389</v>
      </c>
      <c r="C226" s="12" t="s">
        <v>7</v>
      </c>
    </row>
    <row r="227" spans="1:3" x14ac:dyDescent="0.3">
      <c r="A227" s="6" t="s">
        <v>390</v>
      </c>
      <c r="B227" s="7"/>
      <c r="C227" s="11"/>
    </row>
    <row r="228" spans="1:3" ht="39.6" x14ac:dyDescent="0.3">
      <c r="A228" s="1" t="s">
        <v>391</v>
      </c>
      <c r="B228" s="1" t="s">
        <v>392</v>
      </c>
      <c r="C228" s="12" t="s">
        <v>7</v>
      </c>
    </row>
    <row r="229" spans="1:3" ht="26.4" x14ac:dyDescent="0.3">
      <c r="A229" s="1" t="s">
        <v>393</v>
      </c>
      <c r="B229" s="1" t="s">
        <v>394</v>
      </c>
      <c r="C229" s="12" t="s">
        <v>7</v>
      </c>
    </row>
    <row r="230" spans="1:3" ht="92.4" x14ac:dyDescent="0.3">
      <c r="A230" s="1" t="s">
        <v>395</v>
      </c>
      <c r="B230" s="1" t="s">
        <v>396</v>
      </c>
      <c r="C230" s="12" t="s">
        <v>7</v>
      </c>
    </row>
    <row r="231" spans="1:3" x14ac:dyDescent="0.3">
      <c r="A231" s="6" t="s">
        <v>397</v>
      </c>
      <c r="B231" s="7"/>
      <c r="C231" s="11"/>
    </row>
    <row r="232" spans="1:3" ht="39.6" x14ac:dyDescent="0.3">
      <c r="A232" s="1" t="s">
        <v>398</v>
      </c>
      <c r="B232" s="1" t="s">
        <v>399</v>
      </c>
      <c r="C232" s="12" t="s">
        <v>7</v>
      </c>
    </row>
    <row r="233" spans="1:3" x14ac:dyDescent="0.3">
      <c r="A233" s="1" t="s">
        <v>400</v>
      </c>
      <c r="B233" s="1" t="s">
        <v>401</v>
      </c>
      <c r="C233" s="12" t="s">
        <v>7</v>
      </c>
    </row>
    <row r="234" spans="1:3" x14ac:dyDescent="0.3">
      <c r="A234" s="6" t="s">
        <v>402</v>
      </c>
      <c r="B234" s="7"/>
      <c r="C234" s="11"/>
    </row>
    <row r="235" spans="1:3" ht="66" x14ac:dyDescent="0.3">
      <c r="A235" s="1" t="s">
        <v>403</v>
      </c>
      <c r="B235" s="1" t="s">
        <v>404</v>
      </c>
      <c r="C235" s="12" t="s">
        <v>7</v>
      </c>
    </row>
    <row r="236" spans="1:3" ht="92.4" x14ac:dyDescent="0.3">
      <c r="A236" s="1" t="s">
        <v>405</v>
      </c>
      <c r="B236" s="1" t="s">
        <v>406</v>
      </c>
      <c r="C236" s="12" t="s">
        <v>7</v>
      </c>
    </row>
    <row r="237" spans="1:3" ht="79.2" x14ac:dyDescent="0.3">
      <c r="A237" s="1" t="s">
        <v>407</v>
      </c>
      <c r="B237" s="1" t="s">
        <v>408</v>
      </c>
      <c r="C237" s="12" t="s">
        <v>7</v>
      </c>
    </row>
    <row r="238" spans="1:3" ht="25.5" customHeight="1" x14ac:dyDescent="0.3">
      <c r="A238" s="1" t="s">
        <v>409</v>
      </c>
      <c r="B238" s="1" t="s">
        <v>410</v>
      </c>
      <c r="C238" s="12" t="s">
        <v>7</v>
      </c>
    </row>
    <row r="239" spans="1:3" ht="38.25" customHeight="1" x14ac:dyDescent="0.3">
      <c r="A239" s="1" t="s">
        <v>411</v>
      </c>
      <c r="B239" s="1" t="s">
        <v>412</v>
      </c>
      <c r="C239" s="12" t="s">
        <v>7</v>
      </c>
    </row>
    <row r="240" spans="1:3" ht="39.6" x14ac:dyDescent="0.3">
      <c r="A240" s="1" t="s">
        <v>413</v>
      </c>
      <c r="B240" s="1" t="s">
        <v>414</v>
      </c>
      <c r="C240" s="12" t="s">
        <v>7</v>
      </c>
    </row>
    <row r="241" spans="1:3" ht="52.8" x14ac:dyDescent="0.3">
      <c r="A241" s="1" t="s">
        <v>415</v>
      </c>
      <c r="B241" s="1" t="s">
        <v>416</v>
      </c>
      <c r="C241" s="12" t="s">
        <v>7</v>
      </c>
    </row>
    <row r="242" spans="1:3" ht="92.4" x14ac:dyDescent="0.3">
      <c r="A242" s="1" t="s">
        <v>417</v>
      </c>
      <c r="B242" s="1" t="s">
        <v>418</v>
      </c>
      <c r="C242" s="12" t="s">
        <v>7</v>
      </c>
    </row>
    <row r="243" spans="1:3" x14ac:dyDescent="0.3">
      <c r="A243" s="6" t="s">
        <v>419</v>
      </c>
      <c r="B243" s="7"/>
      <c r="C243" s="11"/>
    </row>
    <row r="244" spans="1:3" ht="39.6" x14ac:dyDescent="0.3">
      <c r="A244" s="1" t="s">
        <v>420</v>
      </c>
      <c r="B244" s="1" t="s">
        <v>421</v>
      </c>
      <c r="C244" s="12" t="s">
        <v>7</v>
      </c>
    </row>
    <row r="245" spans="1:3" ht="39.6" x14ac:dyDescent="0.3">
      <c r="A245" s="1" t="s">
        <v>422</v>
      </c>
      <c r="B245" s="1" t="s">
        <v>423</v>
      </c>
      <c r="C245" s="12" t="s">
        <v>7</v>
      </c>
    </row>
    <row r="246" spans="1:3" x14ac:dyDescent="0.3">
      <c r="A246" s="6" t="s">
        <v>424</v>
      </c>
      <c r="B246" s="7"/>
      <c r="C246" s="11"/>
    </row>
    <row r="247" spans="1:3" x14ac:dyDescent="0.3">
      <c r="A247" s="6" t="s">
        <v>425</v>
      </c>
      <c r="B247" s="7"/>
      <c r="C247" s="11"/>
    </row>
    <row r="248" spans="1:3" ht="79.2" x14ac:dyDescent="0.3">
      <c r="A248" s="1" t="s">
        <v>426</v>
      </c>
      <c r="B248" s="1" t="s">
        <v>427</v>
      </c>
      <c r="C248" s="12" t="s">
        <v>7</v>
      </c>
    </row>
    <row r="249" spans="1:3" ht="26.4" x14ac:dyDescent="0.3">
      <c r="A249" s="1" t="s">
        <v>428</v>
      </c>
      <c r="B249" s="1" t="s">
        <v>429</v>
      </c>
      <c r="C249" s="12" t="s">
        <v>7</v>
      </c>
    </row>
    <row r="250" spans="1:3" ht="105.6" x14ac:dyDescent="0.3">
      <c r="A250" s="1" t="s">
        <v>430</v>
      </c>
      <c r="B250" s="1" t="s">
        <v>431</v>
      </c>
      <c r="C250" s="12" t="s">
        <v>7</v>
      </c>
    </row>
    <row r="251" spans="1:3" ht="79.2" x14ac:dyDescent="0.3">
      <c r="A251" s="1" t="s">
        <v>432</v>
      </c>
      <c r="B251" s="1" t="s">
        <v>433</v>
      </c>
      <c r="C251" s="12" t="s">
        <v>7</v>
      </c>
    </row>
    <row r="252" spans="1:3" x14ac:dyDescent="0.3">
      <c r="A252" s="6" t="s">
        <v>434</v>
      </c>
      <c r="B252" s="7"/>
      <c r="C252" s="11"/>
    </row>
    <row r="253" spans="1:3" ht="211.2" x14ac:dyDescent="0.3">
      <c r="A253" s="1" t="s">
        <v>435</v>
      </c>
      <c r="B253" s="1" t="s">
        <v>436</v>
      </c>
      <c r="C253" s="12" t="s">
        <v>7</v>
      </c>
    </row>
    <row r="254" spans="1:3" ht="39.6" x14ac:dyDescent="0.3">
      <c r="A254" s="1" t="s">
        <v>437</v>
      </c>
      <c r="B254" s="1" t="s">
        <v>438</v>
      </c>
      <c r="C254" s="12" t="s">
        <v>7</v>
      </c>
    </row>
    <row r="255" spans="1:3" x14ac:dyDescent="0.3">
      <c r="A255" s="6" t="s">
        <v>439</v>
      </c>
      <c r="B255" s="7"/>
      <c r="C255" s="11"/>
    </row>
    <row r="256" spans="1:3" ht="38.25" customHeight="1" x14ac:dyDescent="0.3">
      <c r="A256" s="1" t="s">
        <v>440</v>
      </c>
      <c r="B256" s="1" t="s">
        <v>441</v>
      </c>
      <c r="C256" s="12" t="s">
        <v>7</v>
      </c>
    </row>
    <row r="257" spans="1:3" ht="39.6" x14ac:dyDescent="0.3">
      <c r="A257" s="1" t="s">
        <v>442</v>
      </c>
      <c r="B257" s="1" t="s">
        <v>443</v>
      </c>
      <c r="C257" s="12" t="s">
        <v>7</v>
      </c>
    </row>
    <row r="258" spans="1:3" ht="26.4" x14ac:dyDescent="0.3">
      <c r="A258" s="1" t="s">
        <v>444</v>
      </c>
      <c r="B258" s="1" t="s">
        <v>445</v>
      </c>
      <c r="C258" s="12" t="s">
        <v>7</v>
      </c>
    </row>
    <row r="259" spans="1:3" ht="39.6" x14ac:dyDescent="0.3">
      <c r="A259" s="1" t="s">
        <v>446</v>
      </c>
      <c r="B259" s="1" t="s">
        <v>447</v>
      </c>
      <c r="C259" s="12" t="s">
        <v>7</v>
      </c>
    </row>
    <row r="260" spans="1:3" ht="51" customHeight="1" x14ac:dyDescent="0.3">
      <c r="A260" s="1" t="s">
        <v>448</v>
      </c>
      <c r="B260" s="1" t="s">
        <v>449</v>
      </c>
      <c r="C260" s="12" t="s">
        <v>7</v>
      </c>
    </row>
    <row r="261" spans="1:3" x14ac:dyDescent="0.3">
      <c r="A261" s="6" t="s">
        <v>450</v>
      </c>
      <c r="B261" s="7"/>
      <c r="C261" s="11"/>
    </row>
    <row r="262" spans="1:3" ht="38.25" customHeight="1" x14ac:dyDescent="0.3">
      <c r="A262" s="1" t="s">
        <v>451</v>
      </c>
      <c r="B262" s="1" t="s">
        <v>452</v>
      </c>
      <c r="C262" s="12" t="s">
        <v>7</v>
      </c>
    </row>
    <row r="263" spans="1:3" x14ac:dyDescent="0.3">
      <c r="A263" s="6" t="s">
        <v>453</v>
      </c>
      <c r="B263" s="7"/>
      <c r="C263" s="11"/>
    </row>
    <row r="264" spans="1:3" ht="79.2" x14ac:dyDescent="0.3">
      <c r="A264" s="1" t="s">
        <v>454</v>
      </c>
      <c r="B264" s="1" t="s">
        <v>455</v>
      </c>
      <c r="C264" s="12" t="s">
        <v>7</v>
      </c>
    </row>
    <row r="265" spans="1:3" x14ac:dyDescent="0.3">
      <c r="A265" s="6" t="s">
        <v>456</v>
      </c>
      <c r="B265" s="7"/>
      <c r="C265" s="11"/>
    </row>
    <row r="266" spans="1:3" x14ac:dyDescent="0.3">
      <c r="A266" s="1" t="s">
        <v>457</v>
      </c>
      <c r="B266" s="1" t="s">
        <v>458</v>
      </c>
      <c r="C266" s="12" t="s">
        <v>7</v>
      </c>
    </row>
    <row r="267" spans="1:3" x14ac:dyDescent="0.3">
      <c r="A267" s="1" t="s">
        <v>459</v>
      </c>
      <c r="B267" s="1" t="s">
        <v>460</v>
      </c>
      <c r="C267" s="12" t="s">
        <v>7</v>
      </c>
    </row>
    <row r="268" spans="1:3" x14ac:dyDescent="0.3">
      <c r="A268" s="1" t="s">
        <v>461</v>
      </c>
      <c r="B268" s="1" t="s">
        <v>462</v>
      </c>
      <c r="C268" s="12" t="s">
        <v>7</v>
      </c>
    </row>
    <row r="269" spans="1:3" ht="39.6" x14ac:dyDescent="0.3">
      <c r="A269" s="1" t="s">
        <v>463</v>
      </c>
      <c r="B269" s="1" t="s">
        <v>464</v>
      </c>
      <c r="C269" s="12" t="s">
        <v>7</v>
      </c>
    </row>
    <row r="270" spans="1:3" ht="39.6" x14ac:dyDescent="0.3">
      <c r="A270" s="1" t="s">
        <v>465</v>
      </c>
      <c r="B270" s="1" t="s">
        <v>466</v>
      </c>
      <c r="C270" s="12" t="s">
        <v>7</v>
      </c>
    </row>
    <row r="271" spans="1:3" x14ac:dyDescent="0.3">
      <c r="A271" s="6" t="s">
        <v>467</v>
      </c>
      <c r="B271" s="7"/>
      <c r="C271" s="11"/>
    </row>
    <row r="272" spans="1:3" x14ac:dyDescent="0.3">
      <c r="A272" s="1" t="s">
        <v>468</v>
      </c>
      <c r="B272" s="1" t="s">
        <v>469</v>
      </c>
      <c r="C272" s="12" t="s">
        <v>7</v>
      </c>
    </row>
    <row r="273" spans="1:3" ht="26.4" x14ac:dyDescent="0.3">
      <c r="A273" s="1" t="s">
        <v>470</v>
      </c>
      <c r="B273" s="1" t="s">
        <v>471</v>
      </c>
      <c r="C273" s="12" t="s">
        <v>7</v>
      </c>
    </row>
    <row r="274" spans="1:3" ht="52.8" x14ac:dyDescent="0.3">
      <c r="A274" s="1" t="s">
        <v>472</v>
      </c>
      <c r="B274" s="4" t="s">
        <v>473</v>
      </c>
      <c r="C274" s="12" t="s">
        <v>7</v>
      </c>
    </row>
    <row r="275" spans="1:3" x14ac:dyDescent="0.3">
      <c r="A275" s="6" t="s">
        <v>474</v>
      </c>
      <c r="B275" s="7"/>
      <c r="C275" s="11"/>
    </row>
    <row r="276" spans="1:3" x14ac:dyDescent="0.3">
      <c r="A276" s="6" t="s">
        <v>475</v>
      </c>
      <c r="B276" s="7"/>
      <c r="C276" s="11"/>
    </row>
    <row r="277" spans="1:3" ht="26.4" x14ac:dyDescent="0.3">
      <c r="A277" s="1" t="s">
        <v>476</v>
      </c>
      <c r="B277" s="1" t="s">
        <v>477</v>
      </c>
      <c r="C277" s="12" t="s">
        <v>7</v>
      </c>
    </row>
    <row r="278" spans="1:3" x14ac:dyDescent="0.3">
      <c r="A278" s="6" t="s">
        <v>478</v>
      </c>
      <c r="B278" s="7"/>
      <c r="C278" s="11"/>
    </row>
    <row r="279" spans="1:3" ht="26.4" x14ac:dyDescent="0.3">
      <c r="A279" s="1" t="s">
        <v>479</v>
      </c>
      <c r="B279" s="1" t="s">
        <v>480</v>
      </c>
      <c r="C279" s="12" t="s">
        <v>7</v>
      </c>
    </row>
    <row r="280" spans="1:3" ht="66" x14ac:dyDescent="0.3">
      <c r="A280" s="1" t="s">
        <v>481</v>
      </c>
      <c r="B280" s="1" t="s">
        <v>482</v>
      </c>
      <c r="C280" s="12" t="s">
        <v>7</v>
      </c>
    </row>
    <row r="281" spans="1:3" ht="26.4" x14ac:dyDescent="0.3">
      <c r="A281" s="1" t="s">
        <v>483</v>
      </c>
      <c r="B281" s="1" t="s">
        <v>484</v>
      </c>
      <c r="C281" s="12" t="s">
        <v>7</v>
      </c>
    </row>
    <row r="282" spans="1:3" x14ac:dyDescent="0.3">
      <c r="A282" s="6" t="s">
        <v>485</v>
      </c>
      <c r="B282" s="7"/>
      <c r="C282" s="11"/>
    </row>
    <row r="283" spans="1:3" ht="26.4" x14ac:dyDescent="0.3">
      <c r="A283" s="1" t="s">
        <v>486</v>
      </c>
      <c r="B283" s="1" t="s">
        <v>487</v>
      </c>
      <c r="C283" s="12" t="s">
        <v>7</v>
      </c>
    </row>
    <row r="323" spans="2:2" x14ac:dyDescent="0.3">
      <c r="B323" s="18"/>
    </row>
    <row r="324" spans="2:2" x14ac:dyDescent="0.3">
      <c r="B324" s="18"/>
    </row>
    <row r="325" spans="2:2" x14ac:dyDescent="0.3">
      <c r="B325" s="18"/>
    </row>
    <row r="326" spans="2:2" x14ac:dyDescent="0.3">
      <c r="B326" s="18"/>
    </row>
    <row r="327" spans="2:2" x14ac:dyDescent="0.3">
      <c r="B327" s="18"/>
    </row>
    <row r="328" spans="2:2" x14ac:dyDescent="0.3">
      <c r="B328" s="18"/>
    </row>
    <row r="329" spans="2:2" x14ac:dyDescent="0.3">
      <c r="B329" s="18"/>
    </row>
    <row r="330" spans="2:2" x14ac:dyDescent="0.3">
      <c r="B330" s="18"/>
    </row>
    <row r="331" spans="2:2" x14ac:dyDescent="0.3">
      <c r="B331" s="18"/>
    </row>
    <row r="332" spans="2:2" x14ac:dyDescent="0.3">
      <c r="B332" s="18"/>
    </row>
    <row r="333" spans="2:2" x14ac:dyDescent="0.3">
      <c r="B333" s="18"/>
    </row>
    <row r="334" spans="2:2" x14ac:dyDescent="0.3">
      <c r="B334" s="18"/>
    </row>
    <row r="335" spans="2:2" x14ac:dyDescent="0.3">
      <c r="B335" s="18"/>
    </row>
    <row r="336" spans="2:2" x14ac:dyDescent="0.3">
      <c r="B336" s="18"/>
    </row>
    <row r="337" spans="2:2" x14ac:dyDescent="0.3">
      <c r="B337" s="18"/>
    </row>
    <row r="338" spans="2:2" x14ac:dyDescent="0.3">
      <c r="B338" s="18"/>
    </row>
    <row r="339" spans="2:2" x14ac:dyDescent="0.3">
      <c r="B339" s="18"/>
    </row>
    <row r="340" spans="2:2" x14ac:dyDescent="0.3">
      <c r="B340" s="18"/>
    </row>
    <row r="341" spans="2:2" x14ac:dyDescent="0.3">
      <c r="B341" s="18"/>
    </row>
    <row r="342" spans="2:2" x14ac:dyDescent="0.3">
      <c r="B342" s="18"/>
    </row>
    <row r="343" spans="2:2" x14ac:dyDescent="0.3">
      <c r="B343" s="18"/>
    </row>
    <row r="344" spans="2:2" x14ac:dyDescent="0.3">
      <c r="B344" s="18"/>
    </row>
    <row r="345" spans="2:2" x14ac:dyDescent="0.3">
      <c r="B345" s="18"/>
    </row>
    <row r="346" spans="2:2" x14ac:dyDescent="0.3">
      <c r="B346" s="18"/>
    </row>
    <row r="347" spans="2:2" x14ac:dyDescent="0.3">
      <c r="B347" s="18"/>
    </row>
    <row r="348" spans="2:2" x14ac:dyDescent="0.3">
      <c r="B348" s="18"/>
    </row>
    <row r="349" spans="2:2" x14ac:dyDescent="0.3">
      <c r="B349" s="18"/>
    </row>
    <row r="350" spans="2:2" x14ac:dyDescent="0.3">
      <c r="B350" s="18"/>
    </row>
    <row r="351" spans="2:2" x14ac:dyDescent="0.3">
      <c r="B351" s="18"/>
    </row>
    <row r="352" spans="2:2" x14ac:dyDescent="0.3">
      <c r="B352" s="18"/>
    </row>
    <row r="353" spans="2:2" x14ac:dyDescent="0.3">
      <c r="B353" s="18"/>
    </row>
    <row r="354" spans="2:2" x14ac:dyDescent="0.3">
      <c r="B354" s="18"/>
    </row>
    <row r="355" spans="2:2" x14ac:dyDescent="0.3">
      <c r="B355" s="18"/>
    </row>
    <row r="356" spans="2:2" x14ac:dyDescent="0.3">
      <c r="B356" s="18"/>
    </row>
    <row r="357" spans="2:2" x14ac:dyDescent="0.3">
      <c r="B357" s="18"/>
    </row>
    <row r="358" spans="2:2" x14ac:dyDescent="0.3">
      <c r="B358" s="18"/>
    </row>
    <row r="359" spans="2:2" x14ac:dyDescent="0.3">
      <c r="B359" s="18"/>
    </row>
    <row r="360" spans="2:2" x14ac:dyDescent="0.3">
      <c r="B360" s="18"/>
    </row>
    <row r="361" spans="2:2" x14ac:dyDescent="0.3">
      <c r="B361" s="18"/>
    </row>
    <row r="362" spans="2:2" x14ac:dyDescent="0.3">
      <c r="B362" s="18"/>
    </row>
    <row r="363" spans="2:2" x14ac:dyDescent="0.3">
      <c r="B363" s="18"/>
    </row>
    <row r="364" spans="2:2" x14ac:dyDescent="0.3">
      <c r="B364" s="18"/>
    </row>
    <row r="365" spans="2:2" x14ac:dyDescent="0.3">
      <c r="B365" s="18"/>
    </row>
    <row r="366" spans="2:2" x14ac:dyDescent="0.3">
      <c r="B366" s="18"/>
    </row>
    <row r="367" spans="2:2" x14ac:dyDescent="0.3">
      <c r="B367" s="18"/>
    </row>
    <row r="368" spans="2:2" x14ac:dyDescent="0.3">
      <c r="B368" s="18"/>
    </row>
    <row r="369" spans="2:2" x14ac:dyDescent="0.3">
      <c r="B369" s="18"/>
    </row>
    <row r="370" spans="2:2" x14ac:dyDescent="0.3">
      <c r="B370" s="18"/>
    </row>
    <row r="371" spans="2:2" x14ac:dyDescent="0.3">
      <c r="B371" s="18"/>
    </row>
    <row r="372" spans="2:2" x14ac:dyDescent="0.3">
      <c r="B372" s="18"/>
    </row>
    <row r="373" spans="2:2" x14ac:dyDescent="0.3">
      <c r="B373" s="18"/>
    </row>
  </sheetData>
  <mergeCells count="1">
    <mergeCell ref="A1:C1"/>
  </mergeCells>
  <phoneticPr fontId="7" type="noConversion"/>
  <conditionalFormatting sqref="B119:B120 B138:B143">
    <cfRule type="cellIs" dxfId="5" priority="397" operator="equal">
      <formula>"Nee"</formula>
    </cfRule>
    <cfRule type="cellIs" dxfId="4" priority="398" operator="equal">
      <formula>"Ja"</formula>
    </cfRule>
  </conditionalFormatting>
  <conditionalFormatting sqref="B122:B126">
    <cfRule type="cellIs" dxfId="3" priority="359" operator="equal">
      <formula>"Nee"</formula>
    </cfRule>
    <cfRule type="cellIs" dxfId="2" priority="360" operator="equal">
      <formula>"Ja"</formula>
    </cfRule>
  </conditionalFormatting>
  <conditionalFormatting sqref="B133:B136">
    <cfRule type="cellIs" dxfId="1" priority="5" operator="equal">
      <formula>"Nee"</formula>
    </cfRule>
    <cfRule type="cellIs" dxfId="0" priority="6" operator="equal">
      <formula>"Ja"</formula>
    </cfRule>
  </conditionalFormatting>
  <pageMargins left="0.25" right="0.25" top="0.75" bottom="0.75" header="0.3" footer="0.3"/>
  <pageSetup paperSize="9" orientation="portrait" horizontalDpi="4294967293" verticalDpi="4294967295"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113e8004-c99e-439a-a855-a88fb354f5dc" xsi:nil="true"/>
    <lcf76f155ced4ddcb4097134ff3c332f xmlns="2c100762-6f1d-460d-94ec-851346d6d21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0F133CA4AB0A542A5B1BB80D875A9A3" ma:contentTypeVersion="11" ma:contentTypeDescription="Create a new document." ma:contentTypeScope="" ma:versionID="9a449323f29264fc2c97d41e2bf02313">
  <xsd:schema xmlns:xsd="http://www.w3.org/2001/XMLSchema" xmlns:xs="http://www.w3.org/2001/XMLSchema" xmlns:p="http://schemas.microsoft.com/office/2006/metadata/properties" xmlns:ns2="2c100762-6f1d-460d-94ec-851346d6d21f" xmlns:ns3="113e8004-c99e-439a-a855-a88fb354f5dc" targetNamespace="http://schemas.microsoft.com/office/2006/metadata/properties" ma:root="true" ma:fieldsID="e298c4b20d1fe578ad83fc477857fe9c" ns2:_="" ns3:_="">
    <xsd:import namespace="2c100762-6f1d-460d-94ec-851346d6d21f"/>
    <xsd:import namespace="113e8004-c99e-439a-a855-a88fb354f5dc"/>
    <xsd:element name="properties">
      <xsd:complexType>
        <xsd:sequence>
          <xsd:element name="documentManagement">
            <xsd:complexType>
              <xsd:all>
                <xsd:element ref="ns2:MediaServiceMetadata" minOccurs="0"/>
                <xsd:element ref="ns2:MediaServiceFastMetadata" minOccurs="0"/>
                <xsd:element ref="ns2:MediaServiceGenerationTime" minOccurs="0"/>
                <xsd:element ref="ns2:MediaServiceEventHashCode" minOccurs="0"/>
                <xsd:element ref="ns2:MediaServiceOCR" minOccurs="0"/>
                <xsd:element ref="ns2:lcf76f155ced4ddcb4097134ff3c332f" minOccurs="0"/>
                <xsd:element ref="ns3:TaxCatchAll"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100762-6f1d-460d-94ec-851346d6d21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GenerationTime" ma:index="10" nillable="true" ma:displayName="MediaServiceGenerationTime" ma:hidden="true" ma:internalName="MediaServiceGenerationTime" ma:readOnly="true">
      <xsd:simpleType>
        <xsd:restriction base="dms:Text"/>
      </xsd:simpleType>
    </xsd:element>
    <xsd:element name="MediaServiceEventHashCode" ma:index="11" nillable="true" ma:displayName="MediaServiceEventHashCode" ma:hidden="true" ma:internalName="MediaServiceEventHashCode"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a556aed4-2d86-45f0-b999-9f0bb4a98a8a"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13e8004-c99e-439a-a855-a88fb354f5dc"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9613d81a-d794-43a0-ab2f-1db85e269007}" ma:internalName="TaxCatchAll" ma:showField="CatchAllData" ma:web="113e8004-c99e-439a-a855-a88fb354f5dc">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B10F6E2-17F4-4FAA-9E5D-6ED12A6AEA98}">
  <ds:schemaRefs>
    <ds:schemaRef ds:uri="http://schemas.microsoft.com/sharepoint/v3/contenttype/forms"/>
  </ds:schemaRefs>
</ds:datastoreItem>
</file>

<file path=customXml/itemProps2.xml><?xml version="1.0" encoding="utf-8"?>
<ds:datastoreItem xmlns:ds="http://schemas.openxmlformats.org/officeDocument/2006/customXml" ds:itemID="{AD0230D2-BACC-4D93-8690-58C3E1014F87}">
  <ds:schemaRefs>
    <ds:schemaRef ds:uri="http://www.w3.org/XML/1998/namespace"/>
    <ds:schemaRef ds:uri="2c100762-6f1d-460d-94ec-851346d6d21f"/>
    <ds:schemaRef ds:uri="http://schemas.microsoft.com/office/2006/documentManagement/types"/>
    <ds:schemaRef ds:uri="http://purl.org/dc/dcmitype/"/>
    <ds:schemaRef ds:uri="http://schemas.microsoft.com/office/infopath/2007/PartnerControls"/>
    <ds:schemaRef ds:uri="http://schemas.microsoft.com/office/2006/metadata/properties"/>
    <ds:schemaRef ds:uri="http://purl.org/dc/elements/1.1/"/>
    <ds:schemaRef ds:uri="http://purl.org/dc/terms/"/>
    <ds:schemaRef ds:uri="http://schemas.openxmlformats.org/package/2006/metadata/core-properties"/>
    <ds:schemaRef ds:uri="113e8004-c99e-439a-a855-a88fb354f5dc"/>
  </ds:schemaRefs>
</ds:datastoreItem>
</file>

<file path=customXml/itemProps3.xml><?xml version="1.0" encoding="utf-8"?>
<ds:datastoreItem xmlns:ds="http://schemas.openxmlformats.org/officeDocument/2006/customXml" ds:itemID="{2B65C716-81F1-4E3E-B546-9EAA8990C2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100762-6f1d-460d-94ec-851346d6d21f"/>
    <ds:schemaRef ds:uri="113e8004-c99e-439a-a855-a88fb354f5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4</vt:i4>
      </vt:variant>
    </vt:vector>
  </HeadingPairs>
  <TitlesOfParts>
    <vt:vector size="5" baseType="lpstr">
      <vt:lpstr>Programma van Eisen</vt:lpstr>
      <vt:lpstr>'Programma van Eisen'!_Toc117686981</vt:lpstr>
      <vt:lpstr>'Programma van Eisen'!_Toc117686984</vt:lpstr>
      <vt:lpstr>'Programma van Eisen'!_Toc117686985</vt:lpstr>
      <vt:lpstr>'Programma van Eisen'!_Toc117686987</vt:lpstr>
    </vt:vector>
  </TitlesOfParts>
  <Manager>Joost Genuït | Hecht</Manager>
  <Company>Hecht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03, Programma van Eisen</dc:title>
  <dc:subject>Aanbesteding Middencomplexe Ambulancevoertuigen (MCA)</dc:subject>
  <dc:creator>Laurens Rorive | HECHT</dc:creator>
  <cp:keywords/>
  <dc:description/>
  <cp:lastModifiedBy>Laurens Rorive</cp:lastModifiedBy>
  <cp:revision>1</cp:revision>
  <cp:lastPrinted>2023-07-13T07:37:31Z</cp:lastPrinted>
  <dcterms:created xsi:type="dcterms:W3CDTF">2021-10-04T13:37:04Z</dcterms:created>
  <dcterms:modified xsi:type="dcterms:W3CDTF">2023-07-17T08:03:41Z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0x01010090F133CA4AB0A542A5B1BB80D875A9A3</vt:lpwstr>
  </property>
  <property fmtid="{D5CDD505-2E9C-101B-9397-08002B2CF9AE}" pid="3" name="MediaServiceImageTags">
    <vt:lpwstr/>
  </property>
</Properties>
</file>