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vincieutrecht.sharepoint.com/sites/smnwk-GISsamenwerkomgeving/Gedeelde documenten/Cluster Mobiliteit/Thema BGT/BGT-Aanbestedingen/Software/NVI/"/>
    </mc:Choice>
  </mc:AlternateContent>
  <xr:revisionPtr revIDLastSave="9" documentId="8_{B1D73A4B-074B-45F4-8F0E-E2BCD952F923}" xr6:coauthVersionLast="47" xr6:coauthVersionMax="47" xr10:uidLastSave="{4F8BD558-FCC1-43E4-8707-1B9C873E48B3}"/>
  <bookViews>
    <workbookView xWindow="-120" yWindow="-120" windowWidth="29040" windowHeight="15720" xr2:uid="{669F59B2-4781-4B77-B270-3F9F2FA7E05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<sst xmlns="http://schemas.openxmlformats.org/spreadsheetml/2006/main" count="61" uniqueCount="61">
  <si>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2.4</t>
  </si>
  <si>
    <t>Het systeem moet vertices van lijnen en vlakken kunnen muteren.</t>
  </si>
  <si>
    <t>2.5</t>
  </si>
  <si>
    <t>Het systeem controleert bij mutaties op de eisen van de BGT zoals in IMGEO omschreven staat.</t>
  </si>
  <si>
    <t>2.6</t>
  </si>
  <si>
    <t>Het systeem kan filteren op verschillende lagen in de BGT zoals maaiveld en +1 niveau en -1 niveau, of IMGEO objecten en BGT objecten.</t>
  </si>
  <si>
    <t>2.7</t>
  </si>
  <si>
    <t>Bij het doorvoeren van mutaties in de database is overzichtelijk op kaart te zien is wat er gemuteerd, verwijderd of nieuw geplaatst is voordat het in de database terecht komt.</t>
  </si>
  <si>
    <t>2.8</t>
  </si>
  <si>
    <t>Het systeem is in staat om in een werksessie in het gehele interessegebied (Bij-lage 8) van de provincie te muteren.</t>
  </si>
  <si>
    <t>2.9</t>
  </si>
  <si>
    <t>Het systeem moet objectgericht muteren. Dat wil zeggen het muteren van vlak-, lijn- en puntobjecten zoals omschreven zijn in IMGEO. (zie bijlage 7)</t>
  </si>
  <si>
    <t>2.10</t>
  </si>
  <si>
    <t>Het systeem biedt de mogelijkheid om 0-standen in te lezen van het SVB-BGT of PDOK om fouten te herstellen en de database te synchroniseren.</t>
  </si>
  <si>
    <t>Functionele eisen m.b.t. uitwisseling met landelijke voorziening en BOR</t>
  </si>
  <si>
    <t>3.1</t>
  </si>
  <si>
    <t>Het systeem kan abonnementsberichten van het LV/SVB-BGT verwerken en mu-taties middels abonnementsberichten versturen</t>
  </si>
  <si>
    <t>3.2</t>
  </si>
  <si>
    <t>Het systeem kan Stuf geo xml uitwisselen met een door Geonovum Gecertificeerd BOR systeem, via het horizontale berichtenverkeer zoals gecertificeerd door Ge-onovum.</t>
  </si>
  <si>
    <t>Functionele eisen m.b.t. uitwisseling met andere systemen</t>
  </si>
  <si>
    <t>4.1</t>
  </si>
  <si>
    <t>Het is mogelijk tijdens het muteren van de BGT objecten, services (WMS, WMTS, WFS en Esri mapservices) als referentie te gebruiken.</t>
  </si>
  <si>
    <t>4.2</t>
  </si>
  <si>
    <t>Tijdens het muteren moet er vanuit het systeem een koppeling met de API van StreetSmart gemaakt kunnen worden.</t>
  </si>
  <si>
    <t>Eisen m.b.t. architectuur en techniek</t>
  </si>
  <si>
    <t>5.1</t>
  </si>
  <si>
    <t>5.2</t>
  </si>
  <si>
    <t>Na de release van een nieuwe versie van elk onder 5.1 genoemde componenten moet het systeem binnen een half jaar hiermee compliant zijn.</t>
  </si>
  <si>
    <t>Eisen m.b.t. verificatie</t>
  </si>
  <si>
    <t>6.1</t>
  </si>
  <si>
    <t>U voegt een lijst toe van referenties (bij voorkeur provincie of waterschap) op het gebied van implementatie van uw oplossing in de afgelopen 3 jaar.</t>
  </si>
  <si>
    <t>Eisen m.b.t. implementatie</t>
  </si>
  <si>
    <t>7.1</t>
  </si>
  <si>
    <t>Na gunning wordt het implementatieplan verder afgestemd met en akkoord be-vonden door de provincie. Leverancier voert implementatie uit volgens implemen-tatieplan en documenteert in implementatieverslag.</t>
  </si>
  <si>
    <t>7.2</t>
  </si>
  <si>
    <t>Na gunning wordt het opleidingsplan verder afgestemd met en akkoord bevonden door de provincie. Leverancier voert opleidingen uit volgens opleidingsplan.</t>
  </si>
  <si>
    <t>7.3</t>
  </si>
  <si>
    <t>De leverancier draagt de eindverantwoordelijkheid voor de aangeboden applicatie en de implementatie daarvan; ook als er sprake is van componenten van derden.</t>
  </si>
  <si>
    <t>7.4</t>
  </si>
  <si>
    <t>De installatie van de software gaat altijd in samenspraak met onze functioneel applicatie beheerder, en onze ICT afdeling. Dit betekent dat zij in het proces be-trokken moeten zijn en meedenken bij de mogelijkheden die er zijn om de software te installeren.</t>
  </si>
  <si>
    <t>Eisen m.b.t. dienstverlening en support</t>
  </si>
  <si>
    <t>8.1</t>
  </si>
  <si>
    <t>8.2</t>
  </si>
  <si>
    <t>De leverancier garandeert actief onderhoud van de oplossing en zorgt er daarbij voor dat deze op elk moment gedurende de looptijd van de af te sluiten overeen-komst voldoet aan de wettelijke eisen van de BGT.</t>
  </si>
  <si>
    <t>Eisen m.b.t. certificering</t>
  </si>
  <si>
    <t>1.1</t>
  </si>
  <si>
    <t>Systeem is gecertificeerd voor BGT basis en uitgebreid door GEOnovum</t>
  </si>
  <si>
    <t>Functionele eisen m.b.t. muteren van de BGT</t>
  </si>
  <si>
    <t>2.1</t>
  </si>
  <si>
    <t>Het systeem moet punten, lijnen, bogen en rechthoeken kunnen tekenen.</t>
  </si>
  <si>
    <t>2.2</t>
  </si>
  <si>
    <t>Het systeem moet objecten kunnen kopiëren, knippen, plakken, verwijderen, spie-gelen, verlengen, roteren, verkorten, splitsen en parallel verplaatsen.</t>
  </si>
  <si>
    <t>2.3</t>
  </si>
  <si>
    <t>Het systeem moet tijdens edit sessies kunnen snappen aan vertices van andere objecten.</t>
  </si>
  <si>
    <t>Nr.</t>
  </si>
  <si>
    <t>Eis</t>
  </si>
  <si>
    <t>Inschrijver voldoet?</t>
  </si>
  <si>
    <t>Bij een on premise oplossing moet het systeem aansluiten op de technische infra-structuur van de provincie Utrecht:
Databases: PostgreSQL
Serverplatform: Windows Server
Virtualisatieplatform: Vmware
Client OS: Windows 11</t>
  </si>
  <si>
    <t>Na gunning stelt Leverancier een onderhoudscontract op, welke akkoord bevon-den moet worden door de provincie, waarin minimaal is vastgelegd:
- beschikbaarheid via telefoon/mail/online van een Nederlandstalige helpdesk op werkdagen minimaal van 9:00 - 17:00 uur,
- beschikbaarheid van een SLA of DAP welke door Opdrachtgever en Opdracht-nemer gezamenlijk ingevuld c.q. geconcretiseerd, vastgesteld en ondertekend zal worden.</t>
  </si>
  <si>
    <t>Ja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</si>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</sst>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A370B-5344-4F12-9277-A0AA5E27B1CA}">
  <dimension ref="A1:AZ33"/>
  <sheetViews>
    <sheetView tabSelected="1" workbookViewId="0">
      <selection activeCell="G13" sqref="G13"/>
    </sheetView>
  </sheetViews>
  <sheetFormatPr defaultRowHeight="15" x14ac:dyDescent="0.25"/>
  <cols>
    <col min="1" max="1" width="9.140625" style="1"/>
    <col min="2" max="2" width="78" style="2" customWidth="1"/>
    <col min="3" max="3" width="11.42578125" customWidth="1"/>
  </cols>
  <sheetData>
    <row r="1" spans="1:52" ht="30" x14ac:dyDescent="0.25">
      <c r="A1" s="3" t="s">
        <v>54</v>
      </c>
      <c r="B1" s="4" t="s">
        <v>55</v>
      </c>
      <c r="C1" s="5" t="s">
        <v>56</v>
      </c>
    </row>
    <row r="2" spans="1:52" x14ac:dyDescent="0.25">
      <c r="A2" s="3">
        <v>1</v>
      </c>
      <c r="B2" s="4" t="s">
        <v>44</v>
      </c>
    </row>
    <row r="3" spans="1:52" x14ac:dyDescent="0.25">
      <c r="A3" s="1" t="s">
        <v>45</v>
      </c>
      <c r="B3" s="2" t="s">
        <v>46</v>
      </c>
      <c r="C3" s="6"/>
    </row>
    <row r="4" spans="1:52" x14ac:dyDescent="0.25">
      <c r="A4" s="3">
        <v>2</v>
      </c>
      <c r="B4" s="4" t="s">
        <v>47</v>
      </c>
    </row>
    <row r="5" spans="1:52" x14ac:dyDescent="0.25">
      <c r="A5" s="1" t="s">
        <v>48</v>
      </c>
      <c r="B5" s="2" t="s">
        <v>49</v>
      </c>
      <c r="C5" s="6"/>
    </row>
    <row r="6" spans="1:52" ht="30" x14ac:dyDescent="0.25">
      <c r="A6" s="1" t="s">
        <v>50</v>
      </c>
      <c r="B6" s="2" t="s">
        <v>51</v>
      </c>
      <c r="C6" s="6"/>
      <c r="AZ6" t="s">
        <v>59</v>
      </c>
    </row>
    <row r="7" spans="1:52" ht="30" x14ac:dyDescent="0.25">
      <c r="A7" s="1" t="s">
        <v>52</v>
      </c>
      <c r="B7" s="2" t="s">
        <v>53</v>
      </c>
      <c r="C7" s="6"/>
      <c r="AZ7" t="s">
        <v>60</v>
      </c>
    </row>
    <row r="8" spans="1:52" x14ac:dyDescent="0.25">
      <c r="A8" s="1" t="s">
        <v>0</v>
      </c>
      <c r="B8" s="2" t="s">
        <v>1</v>
      </c>
      <c r="C8" s="6"/>
    </row>
    <row r="9" spans="1:52" ht="30" x14ac:dyDescent="0.25">
      <c r="A9" s="1" t="s">
        <v>2</v>
      </c>
      <c r="B9" s="2" t="s">
        <v>3</v>
      </c>
      <c r="C9" s="6"/>
    </row>
    <row r="10" spans="1:52" ht="30" x14ac:dyDescent="0.25">
      <c r="A10" s="1" t="s">
        <v>4</v>
      </c>
      <c r="B10" s="2" t="s">
        <v>5</v>
      </c>
      <c r="C10" s="6"/>
    </row>
    <row r="11" spans="1:52" ht="45" x14ac:dyDescent="0.25">
      <c r="A11" s="1" t="s">
        <v>6</v>
      </c>
      <c r="B11" s="2" t="s">
        <v>7</v>
      </c>
      <c r="C11" s="6"/>
    </row>
    <row r="12" spans="1:52" ht="30" x14ac:dyDescent="0.25">
      <c r="A12" s="1" t="s">
        <v>8</v>
      </c>
      <c r="B12" s="2" t="s">
        <v>9</v>
      </c>
      <c r="C12" s="6"/>
    </row>
    <row r="13" spans="1:52" ht="30" x14ac:dyDescent="0.25">
      <c r="A13" s="1" t="s">
        <v>10</v>
      </c>
      <c r="B13" s="2" t="s">
        <v>11</v>
      </c>
      <c r="C13" s="6"/>
    </row>
    <row r="14" spans="1:52" ht="30" x14ac:dyDescent="0.25">
      <c r="A14" s="1" t="s">
        <v>12</v>
      </c>
      <c r="B14" s="2" t="s">
        <v>13</v>
      </c>
      <c r="C14" s="6"/>
    </row>
    <row r="15" spans="1:52" x14ac:dyDescent="0.25">
      <c r="A15" s="3">
        <v>3</v>
      </c>
      <c r="B15" s="4" t="s">
        <v>14</v>
      </c>
    </row>
    <row r="16" spans="1:52" ht="30" x14ac:dyDescent="0.25">
      <c r="A16" s="1" t="s">
        <v>15</v>
      </c>
      <c r="B16" s="2" t="s">
        <v>16</v>
      </c>
      <c r="C16" s="6"/>
    </row>
    <row r="17" spans="1:3" ht="30" x14ac:dyDescent="0.25">
      <c r="A17" s="1" t="s">
        <v>17</v>
      </c>
      <c r="B17" s="2" t="s">
        <v>18</v>
      </c>
      <c r="C17" s="6"/>
    </row>
    <row r="18" spans="1:3" x14ac:dyDescent="0.25">
      <c r="A18" s="3">
        <v>4</v>
      </c>
      <c r="B18" s="4" t="s">
        <v>19</v>
      </c>
    </row>
    <row r="19" spans="1:3" ht="30" x14ac:dyDescent="0.25">
      <c r="A19" s="1" t="s">
        <v>20</v>
      </c>
      <c r="B19" s="2" t="s">
        <v>21</v>
      </c>
      <c r="C19" s="6"/>
    </row>
    <row r="20" spans="1:3" ht="30" x14ac:dyDescent="0.25">
      <c r="A20" s="1" t="s">
        <v>22</v>
      </c>
      <c r="B20" s="2" t="s">
        <v>23</v>
      </c>
      <c r="C20" s="6"/>
    </row>
    <row r="21" spans="1:3" x14ac:dyDescent="0.25">
      <c r="A21" s="3">
        <v>5</v>
      </c>
      <c r="B21" s="4" t="s">
        <v>24</v>
      </c>
    </row>
    <row r="22" spans="1:3" ht="90" x14ac:dyDescent="0.25">
      <c r="A22" s="1" t="s">
        <v>25</v>
      </c>
      <c r="B22" s="2" t="s">
        <v>57</v>
      </c>
      <c r="C22" s="6"/>
    </row>
    <row r="23" spans="1:3" ht="30" x14ac:dyDescent="0.25">
      <c r="A23" s="1" t="s">
        <v>26</v>
      </c>
      <c r="B23" s="2" t="s">
        <v>27</v>
      </c>
      <c r="C23" s="6"/>
    </row>
    <row r="24" spans="1:3" x14ac:dyDescent="0.25">
      <c r="A24" s="3">
        <v>6</v>
      </c>
      <c r="B24" s="4" t="s">
        <v>28</v>
      </c>
    </row>
    <row r="25" spans="1:3" ht="30" x14ac:dyDescent="0.25">
      <c r="A25" s="1" t="s">
        <v>29</v>
      </c>
      <c r="B25" s="2" t="s">
        <v>30</v>
      </c>
      <c r="C25" s="6"/>
    </row>
    <row r="26" spans="1:3" x14ac:dyDescent="0.25">
      <c r="A26" s="3">
        <v>7</v>
      </c>
      <c r="B26" s="4" t="s">
        <v>31</v>
      </c>
    </row>
    <row r="27" spans="1:3" ht="45" x14ac:dyDescent="0.25">
      <c r="A27" s="1" t="s">
        <v>32</v>
      </c>
      <c r="B27" s="2" t="s">
        <v>33</v>
      </c>
      <c r="C27" s="6"/>
    </row>
    <row r="28" spans="1:3" ht="30" x14ac:dyDescent="0.25">
      <c r="A28" s="1" t="s">
        <v>34</v>
      </c>
      <c r="B28" s="2" t="s">
        <v>35</v>
      </c>
      <c r="C28" s="6"/>
    </row>
    <row r="29" spans="1:3" ht="30" x14ac:dyDescent="0.25">
      <c r="A29" s="1" t="s">
        <v>36</v>
      </c>
      <c r="B29" s="2" t="s">
        <v>37</v>
      </c>
      <c r="C29" s="6"/>
    </row>
    <row r="30" spans="1:3" ht="60" x14ac:dyDescent="0.25">
      <c r="A30" s="1" t="s">
        <v>38</v>
      </c>
      <c r="B30" s="2" t="s">
        <v>39</v>
      </c>
      <c r="C30" s="6"/>
    </row>
    <row r="31" spans="1:3" x14ac:dyDescent="0.25">
      <c r="A31" s="3">
        <v>8</v>
      </c>
      <c r="B31" s="4" t="s">
        <v>40</v>
      </c>
    </row>
    <row r="32" spans="1:3" ht="90" x14ac:dyDescent="0.25">
      <c r="A32" s="1" t="s">
        <v>41</v>
      </c>
      <c r="B32" s="2" t="s">
        <v>58</v>
      </c>
      <c r="C32" s="6"/>
    </row>
    <row r="33" spans="1:3" ht="45" x14ac:dyDescent="0.25">
      <c r="A33" s="1" t="s">
        <v>42</v>
      </c>
      <c r="B33" s="2" t="s">
        <v>43</v>
      </c>
      <c r="C33" s="6"/>
    </row>
  </sheetData>
  <dataValidations count="1">
    <dataValidation type="list" allowBlank="1" showInputMessage="1" showErrorMessage="1" sqref="C3 C5 C6:C14 C16 C17 C19 C20 C22:C23 C25 C27:C28 C29 C30 C32 C33" xr:uid="{C569B514-9169-46B6-90F2-A47587D52600}">
      <formula1>$AZ$6:$AZ$7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62" ma:contentTypeDescription=" " ma:contentTypeScope="" ma:versionID="713a65ad59a74ca4ba9a14d9cd6ac58d">
  <xsd:schema xmlns:xsd="http://www.w3.org/2001/XMLSchema" xmlns:xs="http://www.w3.org/2001/XMLSchema" xmlns:p="http://schemas.microsoft.com/office/2006/metadata/properties" xmlns:ns2="7e666d99-a246-4c8e-b17f-7ed6855f705a" xmlns:ns3="18909da9-28cd-48f1-9e97-6ed519c63b6d" xmlns:ns4="3a2d4642-b1a9-4f9a-947d-aaac82c6ed7c" targetNamespace="http://schemas.microsoft.com/office/2006/metadata/properties" ma:root="true" ma:fieldsID="8e9f9b82ee32f383488971c2a0837899" ns2:_="" ns3:_="" ns4:_="">
    <xsd:import namespace="7e666d99-a246-4c8e-b17f-7ed6855f705a"/>
    <xsd:import namespace="18909da9-28cd-48f1-9e97-6ed519c63b6d"/>
    <xsd:import namespace="3a2d4642-b1a9-4f9a-947d-aaac82c6ed7c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2:PUBegindatumdossier" minOccurs="0"/>
                <xsd:element ref="ns2:PUEinddatumdossier" minOccurs="0"/>
                <xsd:element ref="ns2:PUSelectiecategorie" minOccurs="0"/>
                <xsd:element ref="ns2:PUDossiernaam" minOccurs="0"/>
                <xsd:element ref="ns3:_dlc_DocId" minOccurs="0"/>
                <xsd:element ref="ns3:_dlc_DocIdUrl" minOccurs="0"/>
                <xsd:element ref="ns3:_dlc_DocIdPersistId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n35da69e1c1047dea46f4e43c827e5fd" minOccurs="0"/>
                <xsd:element ref="ns3:c69891f5b6724842a1992b729e890d0f" minOccurs="0"/>
                <xsd:element ref="ns3:dc87032591014caf9b8c241199203258" minOccurs="0"/>
                <xsd:element ref="ns3:bee6bab28bc347dea223a27ae484b55c" minOccurs="0"/>
                <xsd:element ref="ns3:kb23fa795b9743b8adae1149359e24fa" minOccurs="0"/>
                <xsd:element ref="ns3:e28028357a134c8cba3ce1e424d81274" minOccurs="0"/>
                <xsd:element ref="ns3:ecddcceb7a3944bcb5df119ed71fb281" minOccurs="0"/>
                <xsd:element ref="ns3:nbfcb91ce6ed4c72a590e661d33753dd" minOccurs="0"/>
                <xsd:element ref="ns3:d6579817e59147ae85edfd3136814cae" minOccurs="0"/>
                <xsd:element ref="ns3:d48145a825f34c759bf35e0f0f98a24d" minOccurs="0"/>
                <xsd:element ref="ns4:PUDocumenttype" minOccurs="0"/>
                <xsd:element ref="ns4:PUDocumentumRegistratienummer" minOccurs="0"/>
                <xsd:element ref="ns4:PUOrigineleMakerDocumentum" minOccurs="0"/>
                <xsd:element ref="ns2:lcf76f155ced4ddcb4097134ff3c332f" minOccurs="0"/>
                <xsd:element ref="ns4:PUCorsaDocument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66d99-a246-4c8e-b17f-7ed6855f705a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2" nillable="true" ma:displayName="Werkingsgebied document" ma:internalName="PUWerkingsgebiedDocument">
      <xsd:simpleType>
        <xsd:restriction base="dms:Text">
          <xsd:maxLength value="255"/>
        </xsd:restriction>
      </xsd:simpleType>
    </xsd:element>
    <xsd:element name="PUCopyrightRechten" ma:index="3" nillable="true" ma:displayName="Copyright rechten" ma:default="0" ma:description="Selecteer &quot;Ja&quot; indien het document onderhevig is aan copyright rechten" ma:internalName="PUCopyrightRechten">
      <xsd:simpleType>
        <xsd:restriction base="dms:Boolean"/>
      </xsd:simpleType>
    </xsd:element>
    <xsd:element name="PUOmschrijvingVoorwaardenCopyright" ma:index="4" nillable="true" ma:displayName="Omschrijving voorwaarden copyright" ma:internalName="PUOmschrijvingVoorwaardenCopyright">
      <xsd:simpleType>
        <xsd:restriction base="dms:Note">
          <xsd:maxLength value="255"/>
        </xsd:restriction>
      </xsd:simpleType>
    </xsd:element>
    <xsd:element name="PUBegindatumCopyright" ma:index="5" nillable="true" ma:displayName="Begindatum copyright" ma:format="DateOnly" ma:internalName="PUBegindatumCopyright">
      <xsd:simpleType>
        <xsd:restriction base="dms:DateTime"/>
      </xsd:simpleType>
    </xsd:element>
    <xsd:element name="PUEinddatumCopyright" ma:index="6" nillable="true" ma:displayName="Einddatum copyright" ma:format="DateOnly" ma:internalName="PUEinddatumCopyright">
      <xsd:simpleType>
        <xsd:restriction base="dms:DateTime"/>
      </xsd:simpleType>
    </xsd:element>
    <xsd:element name="PUBegindatumdossier" ma:index="7" nillable="true" ma:displayName="Begindatumdossier" ma:format="DateOnly" ma:hidden="true" ma:internalName="PUBegindatumdossier" ma:readOnly="false">
      <xsd:simpleType>
        <xsd:restriction base="dms:DateTime"/>
      </xsd:simpleType>
    </xsd:element>
    <xsd:element name="PUEinddatumdossier" ma:index="8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9" nillable="true" ma:displayName="Selectiecategorie" ma:default="588" ma:hidden="true" ma:internalName="PUSelectiecategorie" ma:readOnly="false">
      <xsd:simpleType>
        <xsd:restriction base="dms:Text">
          <xsd:maxLength value="255"/>
        </xsd:restriction>
      </xsd:simpleType>
    </xsd:element>
    <xsd:element name="PUDossiernaam" ma:index="10" nillable="true" ma:displayName="Dossiernaam" ma:hidden="true" ma:internalName="PUDossiernaam" ma:readOnly="false">
      <xsd:simpleType>
        <xsd:restriction base="dms:Text">
          <xsd:maxLength value="255"/>
        </xsd:restriction>
      </xsd:simpleType>
    </xsd:element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3" nillable="true" ma:displayName="Tags" ma:internalName="MediaServiceAutoTags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8" nillable="true" ma:displayName="Location" ma:internalName="MediaServiceLocation" ma:readOnly="true">
      <xsd:simpleType>
        <xsd:restriction base="dms:Text"/>
      </xsd:simpleType>
    </xsd:element>
    <xsd:element name="MediaServiceAutoKeyPoints" ma:index="3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3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58" nillable="true" ma:taxonomy="true" ma:internalName="lcf76f155ced4ddcb4097134ff3c332f" ma:taxonomyFieldName="MediaServiceImageTags" ma:displayName="Afbeeldingtags" ma:readOnly="false" ma:fieldId="{5cf76f15-5ced-4ddc-b409-7134ff3c332f}" ma:taxonomyMulti="true" ma:sspId="d6e20898-9fd2-4753-9924-3f7380c594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09da9-28cd-48f1-9e97-6ed519c63b6d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2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4" nillable="true" ma:displayName="Taxonomy Catch All Column" ma:hidden="true" ma:list="{5af0f7ad-458a-43e6-946e-39d1afa132ab}" ma:internalName="TaxCatchAll" ma:showField="CatchAllData" ma:web="18909da9-28cd-48f1-9e97-6ed519c63b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n35da69e1c1047dea46f4e43c827e5fd" ma:index="34" nillable="true" ma:taxonomy="true" ma:internalName="n35da69e1c1047dea46f4e43c827e5fd" ma:taxonomyFieldName="PUBewaartermijn" ma:displayName="Bewaartermijn" ma:readOnly="false" ma:default="6;#Blijvend bewaren|e5ca1b2a-a741-485a-bdf8-91756cb0387b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36" nillable="true" ma:taxonomy="true" ma:internalName="c69891f5b6724842a1992b729e890d0f" ma:taxonomyFieldName="PUDocumentTrefwoorden" ma:displayName="Document trefwoorden" ma:fieldId="{c69891f5-b672-4842-a199-2b729e890d0f}" ma:taxonomyMulti="true" ma:sspId="d6e20898-9fd2-4753-9924-3f7380c5943a" ma:termSetId="df6be792-3947-4453-97cc-37947a70a14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38" nillable="true" ma:taxonomy="true" ma:internalName="dc87032591014caf9b8c241199203258" ma:taxonomyFieldName="PUDoelenboom" ma:displayName="Doelenboom" ma:readOnly="false" ma:default="7;#Onbenoemd|fb06c238-9fe8-4cf7-a2d9-a90b291e7d32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e6bab28bc347dea223a27ae484b55c" ma:index="40" nillable="true" ma:taxonomy="true" ma:internalName="bee6bab28bc347dea223a27ae484b55c" ma:taxonomyFieldName="PUEindverantwoordelijkeProceseigenaar" ma:displayName="Eindverantwoordelijke proceseigenaar" ma:default="9;#SLO Martie Meijer - Concernmanager Stedelijke Leefomgeving|868258e6-0a0c-4fb4-aa13-9fc70864a5de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2" nillable="true" ma:taxonomy="true" ma:internalName="kb23fa795b9743b8adae1149359e24fa" ma:taxonomyFieldName="PUProceseigenaar" ma:displayName="Proceseigenaar" ma:readOnly="false" ma:default="4;#TL SLO-GIS Jan van Lopik ,Teamleider Geografische informatiesystemen|64da8654-3028-44ab-a242-76fd40e4043c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28028357a134c8cba3ce1e424d81274" ma:index="44" nillable="true" ma:taxonomy="true" ma:internalName="e28028357a134c8cba3ce1e424d81274" ma:taxonomyFieldName="PUThema" ma:displayName="Thema" ma:readOnly="false" ma:default="2;#Informatiesystemen|9d0a7757-545f-4c69-9109-7433da7c338b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cddcceb7a3944bcb5df119ed71fb281" ma:index="46" nillable="true" ma:taxonomy="true" ma:internalName="ecddcceb7a3944bcb5df119ed71fb281" ma:taxonomyFieldName="PUWaardering" ma:displayName="Waardering" ma:readOnly="false" ma:default="5;#Bewaren|4570fb31-860c-44f7-be36-40938139c6a7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fcb91ce6ed4c72a590e661d33753dd" ma:index="48" nillable="true" ma:taxonomy="true" ma:internalName="nbfcb91ce6ed4c72a590e661d33753dd" ma:taxonomyFieldName="PUWBSTax" ma:displayName="WBS" ma:readOnly="false" ma:default="8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6579817e59147ae85edfd3136814cae" ma:index="50" nillable="true" ma:taxonomy="true" ma:internalName="d6579817e59147ae85edfd3136814cae" ma:taxonomyFieldName="PUWerkproces" ma:displayName="Werkproces" ma:readOnly="false" ma:default="3;#695. Opmaken van feitelijke gegevens die na verwerking geschikt zijn voor wetenschappelijke bewerking, onderzoek en kwaliteitsbewaking|e5486e3d-57b9-4847-ba3e-acc68a1b8d71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48145a825f34c759bf35e0f0f98a24d" ma:index="52" nillable="true" ma:taxonomy="true" ma:internalName="d48145a825f34c759bf35e0f0f98a24d" ma:taxonomyFieldName="PUWerkingsgebiedDossier" ma:displayName="Werkingsgebied dossier" ma:readOnly="false" ma:default="1;#Utrecht|ddf86f93-2e97-4075-96ae-bd71b4c1dc6a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Documenttype" ma:index="54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55" nillable="true" ma:displayName="Documentum Registratienummer" ma:hidden="true" ma:internalName="PUDocumentumRegistratienummer" ma:readOnly="false">
      <xsd:simpleType>
        <xsd:restriction base="dms:Text">
          <xsd:maxLength value="255"/>
        </xsd:restriction>
      </xsd:simpleType>
    </xsd:element>
    <xsd:element name="PUOrigineleMakerDocumentum" ma:index="56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  <xsd:element name="PUCorsaDocumentcode" ma:index="59" nillable="true" ma:displayName="Corsa documentcode" ma:hidden="true" ma:internalName="PUCorsaDocumentcode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Dossiernaam xmlns="7e666d99-a246-4c8e-b17f-7ed6855f705a" xsi:nil="true"/>
    <PUOmschrijvingVoorwaardenCopyright xmlns="7e666d99-a246-4c8e-b17f-7ed6855f705a" xsi:nil="true"/>
    <PUEinddatumdossier xmlns="7e666d99-a246-4c8e-b17f-7ed6855f705a" xsi:nil="true"/>
    <d6579817e59147ae85edfd3136814cae xmlns="18909da9-28cd-48f1-9e97-6ed519c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695. Opmaken van feitelijke gegevens die na verwerking geschikt zijn voor wetenschappelijke bewerking, onderzoek en kwaliteitsbewaking</TermName>
          <TermId xmlns="http://schemas.microsoft.com/office/infopath/2007/PartnerControls">e5486e3d-57b9-4847-ba3e-acc68a1b8d71</TermId>
        </TermInfo>
      </Terms>
    </d6579817e59147ae85edfd3136814cae>
    <PUDocumentumRegistratienummer xmlns="3a2d4642-b1a9-4f9a-947d-aaac82c6ed7c" xsi:nil="true"/>
    <PUBegindatumdossier xmlns="7e666d99-a246-4c8e-b17f-7ed6855f705a" xsi:nil="true"/>
    <e28028357a134c8cba3ce1e424d81274 xmlns="18909da9-28cd-48f1-9e97-6ed519c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Informatiesystemen</TermName>
          <TermId xmlns="http://schemas.microsoft.com/office/infopath/2007/PartnerControls">9d0a7757-545f-4c69-9109-7433da7c338b</TermId>
        </TermInfo>
      </Terms>
    </e28028357a134c8cba3ce1e424d81274>
    <PUBegindatumCopyright xmlns="7e666d99-a246-4c8e-b17f-7ed6855f705a" xsi:nil="true"/>
    <PUEinddatumCopyright xmlns="7e666d99-a246-4c8e-b17f-7ed6855f705a" xsi:nil="true"/>
    <nbfcb91ce6ed4c72a590e661d33753dd xmlns="18909da9-28cd-48f1-9e97-6ed519c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PUWerkingsgebiedDocument xmlns="7e666d99-a246-4c8e-b17f-7ed6855f705a" xsi:nil="true"/>
    <n35da69e1c1047dea46f4e43c827e5fd xmlns="18909da9-28cd-48f1-9e97-6ed519c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Blijvend bewaren</TermName>
          <TermId xmlns="http://schemas.microsoft.com/office/infopath/2007/PartnerControls">e5ca1b2a-a741-485a-bdf8-91756cb0387b</TermId>
        </TermInfo>
      </Terms>
    </n35da69e1c1047dea46f4e43c827e5fd>
    <lcf76f155ced4ddcb4097134ff3c332f xmlns="7e666d99-a246-4c8e-b17f-7ed6855f705a">
      <Terms xmlns="http://schemas.microsoft.com/office/infopath/2007/PartnerControls"/>
    </lcf76f155ced4ddcb4097134ff3c332f>
    <c69891f5b6724842a1992b729e890d0f xmlns="18909da9-28cd-48f1-9e97-6ed519c63b6d">
      <Terms xmlns="http://schemas.microsoft.com/office/infopath/2007/PartnerControls"/>
    </c69891f5b6724842a1992b729e890d0f>
    <PUOrigineleMakerDocumentum xmlns="3a2d4642-b1a9-4f9a-947d-aaac82c6ed7c" xsi:nil="true"/>
    <dc87032591014caf9b8c241199203258 xmlns="18909da9-28cd-48f1-9e97-6ed519c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Onbenoemd</TermName>
          <TermId xmlns="http://schemas.microsoft.com/office/infopath/2007/PartnerControls">fb06c238-9fe8-4cf7-a2d9-a90b291e7d32</TermId>
        </TermInfo>
      </Terms>
    </dc87032591014caf9b8c241199203258>
    <PUDocumenttype xmlns="3a2d4642-b1a9-4f9a-947d-aaac82c6ed7c" xsi:nil="true"/>
    <PUCopyrightRechten xmlns="7e666d99-a246-4c8e-b17f-7ed6855f705a">false</PUCopyrightRechten>
    <ecddcceb7a3944bcb5df119ed71fb281 xmlns="18909da9-28cd-48f1-9e97-6ed519c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Bewaren</TermName>
          <TermId xmlns="http://schemas.microsoft.com/office/infopath/2007/PartnerControls">4570fb31-860c-44f7-be36-40938139c6a7</TermId>
        </TermInfo>
      </Terms>
    </ecddcceb7a3944bcb5df119ed71fb281>
    <d48145a825f34c759bf35e0f0f98a24d xmlns="18909da9-28cd-48f1-9e97-6ed519c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Utrecht</TermName>
          <TermId xmlns="http://schemas.microsoft.com/office/infopath/2007/PartnerControls">ddf86f93-2e97-4075-96ae-bd71b4c1dc6a</TermId>
        </TermInfo>
      </Terms>
    </d48145a825f34c759bf35e0f0f98a24d>
    <kb23fa795b9743b8adae1149359e24fa xmlns="18909da9-28cd-48f1-9e97-6ed519c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SLO-GIS Jan van Lopik ,Teamleider Geografische informatiesystemen</TermName>
          <TermId xmlns="http://schemas.microsoft.com/office/infopath/2007/PartnerControls">64da8654-3028-44ab-a242-76fd40e4043c</TermId>
        </TermInfo>
      </Terms>
    </kb23fa795b9743b8adae1149359e24fa>
    <PUSelectiecategorie xmlns="7e666d99-a246-4c8e-b17f-7ed6855f705a">588</PUSelectiecategorie>
    <TaxCatchAll xmlns="18909da9-28cd-48f1-9e97-6ed519c63b6d">
      <Value>10</Value>
      <Value>9</Value>
      <Value>8</Value>
      <Value>7</Value>
      <Value>6</Value>
      <Value>5</Value>
      <Value>4</Value>
      <Value>3</Value>
      <Value>2</Value>
      <Value>1</Value>
    </TaxCatchAll>
    <bee6bab28bc347dea223a27ae484b55c xmlns="18909da9-28cd-48f1-9e97-6ed519c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SLO Martie Meijer - Concernmanager Stedelijke Leefomgeving</TermName>
          <TermId xmlns="http://schemas.microsoft.com/office/infopath/2007/PartnerControls">868258e6-0a0c-4fb4-aa13-9fc70864a5de</TermId>
        </TermInfo>
      </Terms>
    </bee6bab28bc347dea223a27ae484b55c>
    <PUCorsaDocumentcode xmlns="3a2d4642-b1a9-4f9a-947d-aaac82c6ed7c" xsi:nil="true"/>
    <_dlc_DocId xmlns="18909da9-28cd-48f1-9e97-6ed519c63b6d">UTSP-1215664470-37372</_dlc_DocId>
    <_dlc_DocIdUrl xmlns="18909da9-28cd-48f1-9e97-6ed519c63b6d">
      <Url>https://provincieutrecht.sharepoint.com/sites/smnwk-GISsamenwerkomgeving/_layouts/15/DocIdRedir.aspx?ID=UTSP-1215664470-37372</Url>
      <Description>UTSP-1215664470-37372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218609-7A77-4B3C-8B36-8F4EE387A35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0B97AA5-1779-45DB-9E74-D5D1FE0AB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66d99-a246-4c8e-b17f-7ed6855f705a"/>
    <ds:schemaRef ds:uri="18909da9-28cd-48f1-9e97-6ed519c63b6d"/>
    <ds:schemaRef ds:uri="3a2d4642-b1a9-4f9a-947d-aaac82c6ed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2F13D3-EF80-4059-A140-BF61759EB835}">
  <ds:schemaRefs>
    <ds:schemaRef ds:uri="http://schemas.microsoft.com/office/2006/metadata/properties"/>
    <ds:schemaRef ds:uri="http://schemas.microsoft.com/office/infopath/2007/PartnerControls"/>
    <ds:schemaRef ds:uri="7e666d99-a246-4c8e-b17f-7ed6855f705a"/>
    <ds:schemaRef ds:uri="18909da9-28cd-48f1-9e97-6ed519c63b6d"/>
    <ds:schemaRef ds:uri="3a2d4642-b1a9-4f9a-947d-aaac82c6ed7c"/>
  </ds:schemaRefs>
</ds:datastoreItem>
</file>

<file path=customXml/itemProps4.xml><?xml version="1.0" encoding="utf-8"?>
<ds:datastoreItem xmlns:ds="http://schemas.openxmlformats.org/officeDocument/2006/customXml" ds:itemID="{4003760E-B4A6-4DBC-A8BE-24D5C818BF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Strien, Cees van</dc:creator>
  <cp:lastModifiedBy>Strien, Cees van</cp:lastModifiedBy>
  <dcterms:created xsi:type="dcterms:W3CDTF">2024-04-03T10:49:10Z</dcterms:created>
  <dcterms:modified xsi:type="dcterms:W3CDTF">2024-04-03T11:03:56Z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0x0101003E9A2B830A3CB44DBCE3112387D3A13600027D544D4B8B7248AEBB31D1D05FB4E3</vt:lpwstr>
  </property>
  <property fmtid="{D5CDD505-2E9C-101B-9397-08002B2CF9AE}" pid="3" name="k7957b5f8f444a679b34b5b5923d672a">
    <vt:lpwstr>Lopend|dbd4ffdd-42b7-499f-b515-be6b43c64e3b</vt:lpwstr>
  </property>
  <property fmtid="{D5CDD505-2E9C-101B-9397-08002B2CF9AE}" pid="4" name="PUBewaartermijn">
    <vt:lpwstr>6;#Blijvend bewaren|e5ca1b2a-a741-485a-bdf8-91756cb0387b</vt:lpwstr>
  </property>
  <property fmtid="{D5CDD505-2E9C-101B-9397-08002B2CF9AE}" pid="5" name="PUWaardering">
    <vt:lpwstr>5;#Bewaren|4570fb31-860c-44f7-be36-40938139c6a7</vt:lpwstr>
  </property>
  <property fmtid="{D5CDD505-2E9C-101B-9397-08002B2CF9AE}" pid="6" name="PUWBSTax">
    <vt:lpwstr>8;#P.0000 - Onbenoemd|3d735cab-bb43-4375-8d6c-aab7c97c3079</vt:lpwstr>
  </property>
  <property fmtid="{D5CDD505-2E9C-101B-9397-08002B2CF9AE}" pid="7" name="PUWerkproces">
    <vt:lpwstr>3;#695. Opmaken van feitelijke gegevens die na verwerking geschikt zijn voor wetenschappelijke bewerking, onderzoek en kwaliteitsbewaking|e5486e3d-57b9-4847-ba3e-acc68a1b8d71</vt:lpwstr>
  </property>
  <property fmtid="{D5CDD505-2E9C-101B-9397-08002B2CF9AE}" pid="8" name="PUWerkingsgebiedDossier">
    <vt:lpwstr>1;#Utrecht|ddf86f93-2e97-4075-96ae-bd71b4c1dc6a</vt:lpwstr>
  </property>
  <property fmtid="{D5CDD505-2E9C-101B-9397-08002B2CF9AE}" pid="9" name="_dlc_DocIdItemGuid">
    <vt:lpwstr>1754d85b-5b68-436d-9ebb-e49fa4d5b1de</vt:lpwstr>
  </property>
  <property fmtid="{D5CDD505-2E9C-101B-9397-08002B2CF9AE}" pid="10" name="PUProceseigenaar">
    <vt:lpwstr>4;#TL SLO-GIS Jan van Lopik ,Teamleider Geografische informatiesystemen|64da8654-3028-44ab-a242-76fd40e4043c</vt:lpwstr>
  </property>
  <property fmtid="{D5CDD505-2E9C-101B-9397-08002B2CF9AE}" pid="11" name="PUDoelenboom">
    <vt:lpwstr>7;#Onbenoemd|fb06c238-9fe8-4cf7-a2d9-a90b291e7d32</vt:lpwstr>
  </property>
  <property fmtid="{D5CDD505-2E9C-101B-9397-08002B2CF9AE}" pid="12" name="PUEindverantwoordelijkeProceseigenaar">
    <vt:lpwstr>9;#SLO Martie Meijer - Concernmanager Stedelijke Leefomgeving|868258e6-0a0c-4fb4-aa13-9fc70864a5de</vt:lpwstr>
  </property>
  <property fmtid="{D5CDD505-2E9C-101B-9397-08002B2CF9AE}" pid="13" name="PUThema">
    <vt:lpwstr>2;#Informatiesystemen|9d0a7757-545f-4c69-9109-7433da7c338b</vt:lpwstr>
  </property>
  <property fmtid="{D5CDD505-2E9C-101B-9397-08002B2CF9AE}" pid="14" name="PUDossierResultaat">
    <vt:lpwstr/>
  </property>
  <property fmtid="{D5CDD505-2E9C-101B-9397-08002B2CF9AE}" pid="15" name="jac39c03a7c14cb08e70c160a38b370d">
    <vt:lpwstr/>
  </property>
  <property fmtid="{D5CDD505-2E9C-101B-9397-08002B2CF9AE}" pid="16" name="MediaServiceImageTags">
    <vt:lpwstr/>
  </property>
  <property fmtid="{D5CDD505-2E9C-101B-9397-08002B2CF9AE}" pid="17" name="PUDossierStatus">
    <vt:lpwstr>10;#Lopend|dbd4ffdd-42b7-499f-b515-be6b43c64e3b</vt:lpwstr>
  </property>
  <property fmtid="{D5CDD505-2E9C-101B-9397-08002B2CF9AE}" pid="18" name="PUDocumentTrefwoorden">
    <vt:lpwstr/>
  </property>
  <property fmtid="{D5CDD505-2E9C-101B-9397-08002B2CF9AE}" pid="19" name="_AdHocReviewCycleID">
    <vt:i4>974791788</vt:i4>
  </property>
  <property fmtid="{D5CDD505-2E9C-101B-9397-08002B2CF9AE}" pid="20" name="_NewReviewCycle">
    <vt:lpwstr/>
  </property>
  <property fmtid="{D5CDD505-2E9C-101B-9397-08002B2CF9AE}" pid="21" name="_EmailSubject">
    <vt:lpwstr>Vragen BGT beheersysteem</vt:lpwstr>
  </property>
  <property fmtid="{D5CDD505-2E9C-101B-9397-08002B2CF9AE}" pid="22" name="_AuthorEmail">
    <vt:lpwstr>Cees.van.Strien@provincie-utrecht.nl</vt:lpwstr>
  </property>
  <property fmtid="{D5CDD505-2E9C-101B-9397-08002B2CF9AE}" pid="23" name="_AuthorEmailDisplayName">
    <vt:lpwstr>Strien, Cees van</vt:lpwstr>
  </property>
</Properties>
</file>