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Int_Inkoop_en_contractmanagement_SD_2023/Shared Documents/Inkoop Volwassenonderwijs 2024 - 2027/Uitnodiging tot Inschrijving (UTI)/Def gepubliceerd/"/>
    </mc:Choice>
  </mc:AlternateContent>
  <xr:revisionPtr revIDLastSave="171" documentId="11_A7FCD8DBA32FC5A3B111253EECEB18464EE5CF5B" xr6:coauthVersionLast="47" xr6:coauthVersionMax="47" xr10:uidLastSave="{83F902BA-087C-4DE4-BAB2-8167DC622D5C}"/>
  <bookViews>
    <workbookView xWindow="-110" yWindow="-110" windowWidth="22780" windowHeight="14540" xr2:uid="{00000000-000D-0000-FFFF-FFFF00000000}"/>
  </bookViews>
  <sheets>
    <sheet name="Conformiteitenlijst" sheetId="1" r:id="rId1"/>
    <sheet name="Instructieb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1" l="1"/>
  <c r="C139" i="1"/>
  <c r="C138" i="1"/>
  <c r="C134" i="1"/>
  <c r="C133" i="1"/>
  <c r="C132" i="1"/>
  <c r="C131" i="1"/>
  <c r="C130" i="1"/>
  <c r="C126" i="1"/>
  <c r="C125" i="1"/>
  <c r="C124" i="1"/>
  <c r="C123" i="1"/>
  <c r="C122" i="1"/>
  <c r="C121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2" i="1"/>
  <c r="C101" i="1"/>
  <c r="C100" i="1"/>
  <c r="C99" i="1"/>
  <c r="C98" i="1"/>
  <c r="C97" i="1"/>
  <c r="C96" i="1"/>
  <c r="C95" i="1"/>
  <c r="C90" i="1"/>
  <c r="C89" i="1"/>
  <c r="C88" i="1"/>
  <c r="C91" i="1"/>
  <c r="C87" i="1"/>
  <c r="C86" i="1"/>
  <c r="C85" i="1"/>
  <c r="C84" i="1"/>
  <c r="C83" i="1"/>
  <c r="C82" i="1"/>
  <c r="C81" i="1"/>
  <c r="C80" i="1"/>
  <c r="C79" i="1"/>
  <c r="C75" i="1"/>
  <c r="C74" i="1"/>
  <c r="C73" i="1"/>
  <c r="C72" i="1"/>
  <c r="C71" i="1"/>
  <c r="C70" i="1"/>
  <c r="C69" i="1"/>
  <c r="C68" i="1"/>
  <c r="C67" i="1"/>
  <c r="C66" i="1"/>
  <c r="C61" i="1"/>
  <c r="C62" i="1"/>
  <c r="C60" i="1"/>
  <c r="C59" i="1"/>
  <c r="C46" i="1"/>
  <c r="C45" i="1"/>
  <c r="C44" i="1"/>
  <c r="C32" i="1"/>
  <c r="C31" i="1"/>
  <c r="C33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37" i="1"/>
  <c r="C55" i="1"/>
  <c r="C54" i="1"/>
  <c r="C53" i="1"/>
  <c r="C49" i="1"/>
  <c r="C48" i="1"/>
  <c r="C47" i="1"/>
  <c r="C43" i="1"/>
  <c r="C39" i="1"/>
  <c r="C38" i="1"/>
  <c r="C15" i="1"/>
  <c r="C16" i="1"/>
  <c r="C14" i="1"/>
</calcChain>
</file>

<file path=xl/sharedStrings.xml><?xml version="1.0" encoding="utf-8"?>
<sst xmlns="http://schemas.openxmlformats.org/spreadsheetml/2006/main" count="160" uniqueCount="127">
  <si>
    <t>Conformiteitenlijst</t>
  </si>
  <si>
    <t xml:space="preserve">Hiermee verklaart en garandeert de inschrijver dat hij kennis genomen heeft van en volledig en zonder voorwaarden akkoord gaat met de eisen zoals gesteld in hoofdstuk 3 van de uitnodiging tot inschrijving </t>
  </si>
  <si>
    <t>3.1: Onderdeel 1</t>
  </si>
  <si>
    <t>Eis</t>
  </si>
  <si>
    <t>Akkoord?</t>
  </si>
  <si>
    <t>Akkoord</t>
  </si>
  <si>
    <t>Ja</t>
  </si>
  <si>
    <t>Nee</t>
  </si>
  <si>
    <t>Status</t>
  </si>
  <si>
    <t>3.2: Onderdeel 2</t>
  </si>
  <si>
    <t>3.1.1</t>
  </si>
  <si>
    <t>3.1.3</t>
  </si>
  <si>
    <t>3.1.2</t>
  </si>
  <si>
    <t>3.1.4</t>
  </si>
  <si>
    <t>3.2.1</t>
  </si>
  <si>
    <t>3.2.2</t>
  </si>
  <si>
    <t>3.2.3</t>
  </si>
  <si>
    <t>3.3: Onderdeel 3</t>
  </si>
  <si>
    <t>3.3.1</t>
  </si>
  <si>
    <t>3.3.2</t>
  </si>
  <si>
    <t>3.3.3</t>
  </si>
  <si>
    <t>3.3.4</t>
  </si>
  <si>
    <t>3.4: Onderdeel 4</t>
  </si>
  <si>
    <t>3.4.1</t>
  </si>
  <si>
    <t>3.4.2</t>
  </si>
  <si>
    <t>3.4.3</t>
  </si>
  <si>
    <t>Gebruiksinstructie</t>
  </si>
  <si>
    <t>Dit format voor een comfomiteitenlijst kan gebruikt worden bij alle aanbestedingen voor leveringen en diensten</t>
  </si>
  <si>
    <t>De inhoud van deze conformieitenlijst moet aansluiten bij de inhoud van de uitnodiging tot inschrijving / de offerteaanvraag</t>
  </si>
  <si>
    <t>Maak nieuwe regels aan door bestaande regels te kopieren en aan te passen</t>
  </si>
  <si>
    <t>Voordat je de conformiteitenlijst verstuurd moet je:</t>
  </si>
  <si>
    <t>1) dit blad verbergen</t>
  </si>
  <si>
    <t>Naam Inschrijver:</t>
  </si>
  <si>
    <t>Naam medewerker:</t>
  </si>
  <si>
    <t>Functie:</t>
  </si>
  <si>
    <t>Datum</t>
  </si>
  <si>
    <t>2) het blad 'conformatiteitenlijst' beveiligen (en voorzien van wachtwoord!) zodat inschrijvens alleen een keuze voor 'Ja' of 'Nee' kunnen maken</t>
  </si>
  <si>
    <t>Bijlage 5 bij uitnodiging tot inschrijving aanbesteding: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</si>
  <si>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</si>
  <si>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</si>
  <si>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</si>
  <si>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</si>
  <si>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</si>
  <si>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</si>
  <si>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</si>
  <si>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</si>
  <si>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</si>
  <si>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</si>
  <si>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</si>
  <si>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</si>
  <si>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</si>
  <si>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</si>
  <si>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</si>
  <si>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</si>
  <si>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Volwasseneducatie WEB 2024 e.v.</t>
  </si>
  <si>
    <t>3.3.5</t>
  </si>
  <si>
    <t>3.3.6</t>
  </si>
  <si>
    <t>3.3.7</t>
  </si>
  <si>
    <t>3.5: Onderdeel 5</t>
  </si>
  <si>
    <t>3.5.1</t>
  </si>
  <si>
    <t>3.5.2</t>
  </si>
  <si>
    <t>3.5.3</t>
  </si>
  <si>
    <t>3.5.4</t>
  </si>
  <si>
    <t>3.6: Onderdeel 6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</si>
  <si>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</si>
  <si>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</si>
  <si>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</si>
  <si>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</si>
  <si>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</si>
  <si>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</si>
  <si>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</si>
  <si>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</si>
  <si>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</si>
  <si>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</si>
  <si>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3.7: Onderdeel 7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</si>
  <si>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</si>
  <si>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</si>
  <si>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</si>
  <si>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</si>
  <si>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</si>
  <si>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</si>
  <si>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</si>
  <si>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</si>
  <si>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</si>
  <si>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</si>
  <si>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</si>
  <si>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</si>
  <si>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</si>
  <si>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3.8: Onderdeel 8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</si>
  <si>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</si>
  <si>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</si>
  <si>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</si>
  <si>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</si>
  <si>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</si>
  <si>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</si>
  <si>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</si>
  <si>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</si>
  <si>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3.9: Onderdeel 9</t>
  </si>
  <si>
    <t>3.9.1</t>
  </si>
  <si>
    <t>3.9.2</t>
  </si>
  <si>
    <t>3.9.3</t>
  </si>
  <si>
    <t>3.9.4</t>
  </si>
  <si>
    <t>3.9.5</t>
  </si>
  <si>
    <t>3.9.6</t>
  </si>
  <si>
    <t>3.9.7</t>
  </si>
  <si>
    <t>3.9.8</t>
  </si>
  <si>
    <t>3.9.9</t>
  </si>
  <si>
    <t>3.9.10</t>
  </si>
  <si>
    <t>3.9.11</t>
  </si>
  <si>
    <t>3.9.12</t>
  </si>
  <si>
    <t>3.10: Onderdeel 10</t>
  </si>
  <si>
    <t>3.10.1</t>
  </si>
  <si>
    <t>3.10.2</t>
  </si>
  <si>
    <t>3.10.3</t>
  </si>
  <si>
    <t>3.10.4</t>
  </si>
  <si>
    <t>3.10.5</t>
  </si>
  <si>
    <t>3.10.6</t>
  </si>
  <si>
    <t>3.11: Onderdeel 11</t>
  </si>
  <si>
    <t>3.11.1</t>
  </si>
  <si>
    <t>3.11.2</t>
  </si>
  <si>
    <t>3.11.3</t>
  </si>
  <si>
    <t>3.11.4</t>
  </si>
  <si>
    <t>3.11.5</t>
  </si>
  <si>
    <t>3.12: Onderdeel 12</t>
  </si>
  <si>
    <t>3.12.1</t>
  </si>
  <si>
    <t>3.12.2</t>
  </si>
  <si>
    <t>3.12.3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</si>
</sst>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/>
    <xf numFmtId="0" fontId="5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2" fillId="3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</cellXfs>
  <cellStyles count="1">
    <cellStyle name="Standaard" xfId="0" builtinId="0"/>
  </cellStyles>
  <dxfs count="14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1"/>
  <sheetViews>
    <sheetView tabSelected="1" topLeftCell="A58" workbookViewId="0">
      <selection activeCell="F72" sqref="F72"/>
    </sheetView>
  </sheetViews>
  <sheetFormatPr defaultColWidth="9.1796875" defaultRowHeight="14" x14ac:dyDescent="0.3"/>
  <cols>
    <col min="1" max="1" width="10.54296875" style="2" customWidth="1"/>
    <col min="2" max="2" width="19.453125" style="2" customWidth="1"/>
    <col min="3" max="3" width="96.81640625" style="1" customWidth="1"/>
    <col min="4" max="16384" width="9.1796875" style="1"/>
  </cols>
  <sheetData>
    <row r="1" spans="1:3" ht="20" x14ac:dyDescent="0.4">
      <c r="A1" s="10" t="s">
        <v>0</v>
      </c>
      <c r="B1" s="10"/>
      <c r="C1" s="10"/>
    </row>
    <row r="2" spans="1:3" ht="20" x14ac:dyDescent="0.4">
      <c r="A2" s="10" t="s">
        <v>37</v>
      </c>
      <c r="B2" s="10"/>
      <c r="C2" s="10"/>
    </row>
    <row r="3" spans="1:3" ht="20" x14ac:dyDescent="0.4">
      <c r="A3" s="10" t="s">
        <v>54</v>
      </c>
      <c r="B3" s="10"/>
      <c r="C3" s="10"/>
    </row>
    <row r="4" spans="1:3" x14ac:dyDescent="0.3">
      <c r="A4" s="3"/>
      <c r="B4" s="3"/>
      <c r="C4" s="4"/>
    </row>
    <row r="5" spans="1:3" ht="37.5" customHeight="1" x14ac:dyDescent="0.3">
      <c r="A5" s="11" t="s">
        <v>1</v>
      </c>
      <c r="B5" s="11"/>
      <c r="C5" s="11"/>
    </row>
    <row r="6" spans="1:3" x14ac:dyDescent="0.3">
      <c r="A6" s="13"/>
      <c r="B6" s="13"/>
      <c r="C6" s="4"/>
    </row>
    <row r="7" spans="1:3" x14ac:dyDescent="0.3">
      <c r="A7" s="12" t="s">
        <v>32</v>
      </c>
      <c r="B7" s="12"/>
      <c r="C7" s="8"/>
    </row>
    <row r="8" spans="1:3" x14ac:dyDescent="0.3">
      <c r="A8" s="12" t="s">
        <v>33</v>
      </c>
      <c r="B8" s="12"/>
      <c r="C8" s="8"/>
    </row>
    <row r="9" spans="1:3" x14ac:dyDescent="0.3">
      <c r="A9" s="12" t="s">
        <v>34</v>
      </c>
      <c r="B9" s="12"/>
      <c r="C9" s="8"/>
    </row>
    <row r="10" spans="1:3" x14ac:dyDescent="0.3">
      <c r="A10" s="12" t="s">
        <v>35</v>
      </c>
      <c r="B10" s="12"/>
      <c r="C10" s="8"/>
    </row>
    <row r="11" spans="1:3" x14ac:dyDescent="0.3">
      <c r="A11" s="3"/>
      <c r="B11" s="3"/>
      <c r="C11" s="4"/>
    </row>
    <row r="12" spans="1:3" x14ac:dyDescent="0.3">
      <c r="A12" s="9" t="s">
        <v>2</v>
      </c>
      <c r="B12" s="9"/>
      <c r="C12" s="9"/>
    </row>
    <row r="13" spans="1:3" x14ac:dyDescent="0.3">
      <c r="A13" s="3" t="s">
        <v>3</v>
      </c>
      <c r="B13" s="3" t="s">
        <v>4</v>
      </c>
      <c r="C13" s="3" t="s">
        <v>8</v>
      </c>
    </row>
    <row r="14" spans="1:3" x14ac:dyDescent="0.3">
      <c r="A14" s="3" t="s">
        <v>10</v>
      </c>
      <c r="B14" s="7"/>
      <c r="C14" s="4" t="str">
        <f>IF(B14="","Maak een keuze. Het niet aangeven of u akkoord gaat met deze eis leidt tot uitsluiting",(IF(B14="Nee","Let op: U gaat niet akkoord met deze eis. Dit leidt tot uitsluiting",(IF(B14="Ja","","Controleer invoer")))))</f>
        <v>Maak een keuze. Het niet aangeven of u akkoord gaat met deze eis leidt tot uitsluiting</v>
      </c>
    </row>
    <row r="15" spans="1:3" x14ac:dyDescent="0.3">
      <c r="A15" s="3" t="s">
        <v>12</v>
      </c>
      <c r="B15" s="7"/>
      <c r="C15" s="4" t="str">
        <f t="shared" ref="C15:C16" si="0">IF(B15="","Maak een keuze. Het niet aangeven of u akkoord gaat met deze eis leidt tot uitsluiting",(IF(B15="Nee","Let op: U gaat niet akkoord met deze eis. Dit leidt tot uitsluiting",(IF(B15="Ja","","Controleer invoer")))))</f>
        <v>Maak een keuze. Het niet aangeven of u akkoord gaat met deze eis leidt tot uitsluiting</v>
      </c>
    </row>
    <row r="16" spans="1:3" x14ac:dyDescent="0.3">
      <c r="A16" s="3" t="s">
        <v>11</v>
      </c>
      <c r="B16" s="7"/>
      <c r="C16" s="4" t="str">
        <f t="shared" si="0"/>
        <v>Maak een keuze. Het niet aangeven of u akkoord gaat met deze eis leidt tot uitsluiting</v>
      </c>
    </row>
    <row r="17" spans="1:3" x14ac:dyDescent="0.3">
      <c r="A17" s="3" t="s">
        <v>13</v>
      </c>
      <c r="B17" s="7"/>
      <c r="C17" s="4" t="str">
        <f t="shared" ref="C17:C19" si="1">IF(B17="","Maak een keuze. Het niet aangeven of u akkoord gaat met deze eis leidt tot uitsluiting",(IF(B17="Nee","Let op: U gaat niet akkoord met deze eis. Dit leidt tot uitsluiting",(IF(B17="Ja","","Controleer invoer")))))</f>
        <v>Maak een keuze. Het niet aangeven of u akkoord gaat met deze eis leidt tot uitsluiting</v>
      </c>
    </row>
    <row r="18" spans="1:3" x14ac:dyDescent="0.3">
      <c r="A18" s="3" t="s">
        <v>38</v>
      </c>
      <c r="B18" s="7"/>
      <c r="C18" s="4" t="str">
        <f t="shared" si="1"/>
        <v>Maak een keuze. Het niet aangeven of u akkoord gaat met deze eis leidt tot uitsluiting</v>
      </c>
    </row>
    <row r="19" spans="1:3" x14ac:dyDescent="0.3">
      <c r="A19" s="3" t="s">
        <v>39</v>
      </c>
      <c r="B19" s="7"/>
      <c r="C19" s="4" t="str">
        <f t="shared" si="1"/>
        <v>Maak een keuze. Het niet aangeven of u akkoord gaat met deze eis leidt tot uitsluiting</v>
      </c>
    </row>
    <row r="20" spans="1:3" x14ac:dyDescent="0.3">
      <c r="A20" s="3" t="s">
        <v>40</v>
      </c>
      <c r="B20" s="7"/>
      <c r="C20" s="4" t="str">
        <f t="shared" ref="C20:C33" si="2">IF(B20="","Maak een keuze. Het niet aangeven of u akkoord gaat met deze eis leidt tot uitsluiting",(IF(B20="Nee","Let op: U gaat niet akkoord met deze eis. Dit leidt tot uitsluiting",(IF(B20="Ja","","Controleer invoer")))))</f>
        <v>Maak een keuze. Het niet aangeven of u akkoord gaat met deze eis leidt tot uitsluiting</v>
      </c>
    </row>
    <row r="21" spans="1:3" x14ac:dyDescent="0.3">
      <c r="A21" s="3" t="s">
        <v>41</v>
      </c>
      <c r="B21" s="7"/>
      <c r="C21" s="4" t="str">
        <f t="shared" si="2"/>
        <v>Maak een keuze. Het niet aangeven of u akkoord gaat met deze eis leidt tot uitsluiting</v>
      </c>
    </row>
    <row r="22" spans="1:3" x14ac:dyDescent="0.3">
      <c r="A22" s="3" t="s">
        <v>42</v>
      </c>
      <c r="B22" s="7"/>
      <c r="C22" s="4" t="str">
        <f t="shared" si="2"/>
        <v>Maak een keuze. Het niet aangeven of u akkoord gaat met deze eis leidt tot uitsluiting</v>
      </c>
    </row>
    <row r="23" spans="1:3" x14ac:dyDescent="0.3">
      <c r="A23" s="3" t="s">
        <v>43</v>
      </c>
      <c r="B23" s="7"/>
      <c r="C23" s="4" t="str">
        <f t="shared" si="2"/>
        <v>Maak een keuze. Het niet aangeven of u akkoord gaat met deze eis leidt tot uitsluiting</v>
      </c>
    </row>
    <row r="24" spans="1:3" x14ac:dyDescent="0.3">
      <c r="A24" s="3" t="s">
        <v>44</v>
      </c>
      <c r="B24" s="7"/>
      <c r="C24" s="4" t="str">
        <f t="shared" si="2"/>
        <v>Maak een keuze. Het niet aangeven of u akkoord gaat met deze eis leidt tot uitsluiting</v>
      </c>
    </row>
    <row r="25" spans="1:3" x14ac:dyDescent="0.3">
      <c r="A25" s="3" t="s">
        <v>45</v>
      </c>
      <c r="B25" s="7"/>
      <c r="C25" s="4" t="str">
        <f t="shared" si="2"/>
        <v>Maak een keuze. Het niet aangeven of u akkoord gaat met deze eis leidt tot uitsluiting</v>
      </c>
    </row>
    <row r="26" spans="1:3" x14ac:dyDescent="0.3">
      <c r="A26" s="3" t="s">
        <v>46</v>
      </c>
      <c r="B26" s="7"/>
      <c r="C26" s="4" t="str">
        <f t="shared" si="2"/>
        <v>Maak een keuze. Het niet aangeven of u akkoord gaat met deze eis leidt tot uitsluiting</v>
      </c>
    </row>
    <row r="27" spans="1:3" x14ac:dyDescent="0.3">
      <c r="A27" s="3" t="s">
        <v>47</v>
      </c>
      <c r="B27" s="7"/>
      <c r="C27" s="4" t="str">
        <f t="shared" si="2"/>
        <v>Maak een keuze. Het niet aangeven of u akkoord gaat met deze eis leidt tot uitsluiting</v>
      </c>
    </row>
    <row r="28" spans="1:3" x14ac:dyDescent="0.3">
      <c r="A28" s="3" t="s">
        <v>48</v>
      </c>
      <c r="B28" s="7"/>
      <c r="C28" s="4" t="str">
        <f t="shared" si="2"/>
        <v>Maak een keuze. Het niet aangeven of u akkoord gaat met deze eis leidt tot uitsluiting</v>
      </c>
    </row>
    <row r="29" spans="1:3" x14ac:dyDescent="0.3">
      <c r="A29" s="3" t="s">
        <v>49</v>
      </c>
      <c r="B29" s="7"/>
      <c r="C29" s="4" t="str">
        <f t="shared" si="2"/>
        <v>Maak een keuze. Het niet aangeven of u akkoord gaat met deze eis leidt tot uitsluiting</v>
      </c>
    </row>
    <row r="30" spans="1:3" x14ac:dyDescent="0.3">
      <c r="A30" s="3" t="s">
        <v>50</v>
      </c>
      <c r="B30" s="7"/>
      <c r="C30" s="4" t="str">
        <f t="shared" si="2"/>
        <v>Maak een keuze. Het niet aangeven of u akkoord gaat met deze eis leidt tot uitsluiting</v>
      </c>
    </row>
    <row r="31" spans="1:3" x14ac:dyDescent="0.3">
      <c r="A31" s="3" t="s">
        <v>51</v>
      </c>
      <c r="B31" s="7"/>
      <c r="C31" s="4" t="str">
        <f t="shared" ref="C31:C32" si="3">IF(B31="","Maak een keuze. Het niet aangeven of u akkoord gaat met deze eis leidt tot uitsluiting",(IF(B31="Nee","Let op: U gaat niet akkoord met deze eis. Dit leidt tot uitsluiting",(IF(B31="Ja","","Controleer invoer")))))</f>
        <v>Maak een keuze. Het niet aangeven of u akkoord gaat met deze eis leidt tot uitsluiting</v>
      </c>
    </row>
    <row r="32" spans="1:3" x14ac:dyDescent="0.3">
      <c r="A32" s="3" t="s">
        <v>52</v>
      </c>
      <c r="B32" s="7"/>
      <c r="C32" s="4" t="str">
        <f t="shared" si="3"/>
        <v>Maak een keuze. Het niet aangeven of u akkoord gaat met deze eis leidt tot uitsluiting</v>
      </c>
    </row>
    <row r="33" spans="1:3" x14ac:dyDescent="0.3">
      <c r="A33" s="3" t="s">
        <v>53</v>
      </c>
      <c r="B33" s="7"/>
      <c r="C33" s="4" t="str">
        <f t="shared" si="2"/>
        <v>Maak een keuze. Het niet aangeven of u akkoord gaat met deze eis leidt tot uitsluiting</v>
      </c>
    </row>
    <row r="34" spans="1:3" x14ac:dyDescent="0.3">
      <c r="A34" s="3"/>
      <c r="B34" s="3"/>
      <c r="C34" s="4"/>
    </row>
    <row r="35" spans="1:3" ht="14" customHeight="1" x14ac:dyDescent="0.3">
      <c r="A35" s="9" t="s">
        <v>9</v>
      </c>
      <c r="B35" s="9"/>
      <c r="C35" s="9"/>
    </row>
    <row r="36" spans="1:3" ht="14" customHeight="1" x14ac:dyDescent="0.3">
      <c r="A36" s="3" t="s">
        <v>3</v>
      </c>
      <c r="B36" s="3" t="s">
        <v>4</v>
      </c>
      <c r="C36" s="3" t="s">
        <v>8</v>
      </c>
    </row>
    <row r="37" spans="1:3" x14ac:dyDescent="0.3">
      <c r="A37" s="3" t="s">
        <v>14</v>
      </c>
      <c r="B37" s="7"/>
      <c r="C37" s="4" t="str">
        <f>IF(B37="","Maak een keuze. Het niet aangeven of u akkoord gaat met deze eis leidt tot uitsluiting",(IF(B37="Nee","Let op: U gaat niet akkoord met deze eis. Dit leidt tot uitsluiting",(IF(B37="Ja","","Controleer invoer")))))</f>
        <v>Maak een keuze. Het niet aangeven of u akkoord gaat met deze eis leidt tot uitsluiting</v>
      </c>
    </row>
    <row r="38" spans="1:3" x14ac:dyDescent="0.3">
      <c r="A38" s="3" t="s">
        <v>15</v>
      </c>
      <c r="B38" s="7"/>
      <c r="C38" s="4" t="str">
        <f t="shared" ref="C38:C39" si="4">IF(B38="","Maak een keuze. Het niet aangeven of u akkoord gaat met deze eis leidt tot uitsluiting",(IF(B38="Nee","Let op: U gaat niet akkoord met deze eis. Dit leidt tot uitsluiting",(IF(B38="Ja","","Controleer invoer")))))</f>
        <v>Maak een keuze. Het niet aangeven of u akkoord gaat met deze eis leidt tot uitsluiting</v>
      </c>
    </row>
    <row r="39" spans="1:3" x14ac:dyDescent="0.3">
      <c r="A39" s="3" t="s">
        <v>16</v>
      </c>
      <c r="B39" s="7"/>
      <c r="C39" s="4" t="str">
        <f t="shared" si="4"/>
        <v>Maak een keuze. Het niet aangeven of u akkoord gaat met deze eis leidt tot uitsluiting</v>
      </c>
    </row>
    <row r="40" spans="1:3" x14ac:dyDescent="0.3">
      <c r="A40" s="3"/>
      <c r="B40" s="3"/>
      <c r="C40" s="4"/>
    </row>
    <row r="41" spans="1:3" x14ac:dyDescent="0.3">
      <c r="A41" s="9" t="s">
        <v>17</v>
      </c>
      <c r="B41" s="9"/>
      <c r="C41" s="9"/>
    </row>
    <row r="42" spans="1:3" x14ac:dyDescent="0.3">
      <c r="A42" s="3" t="s">
        <v>3</v>
      </c>
      <c r="B42" s="3" t="s">
        <v>4</v>
      </c>
      <c r="C42" s="3" t="s">
        <v>8</v>
      </c>
    </row>
    <row r="43" spans="1:3" x14ac:dyDescent="0.3">
      <c r="A43" s="3" t="s">
        <v>18</v>
      </c>
      <c r="B43" s="7"/>
      <c r="C43" s="4" t="str">
        <f>IF(B43="","Maak een keuze. Het niet aangeven of u akkoord gaat met deze eis leidt tot uitsluiting",(IF(B43="Nee","Let op: U gaat niet akkoord met deze eis. Dit leidt tot uitsluiting",(IF(B43="Ja","","Controleer invoer")))))</f>
        <v>Maak een keuze. Het niet aangeven of u akkoord gaat met deze eis leidt tot uitsluiting</v>
      </c>
    </row>
    <row r="44" spans="1:3" x14ac:dyDescent="0.3">
      <c r="A44" s="3" t="s">
        <v>19</v>
      </c>
      <c r="B44" s="7"/>
      <c r="C44" s="4" t="str">
        <f t="shared" ref="C44:C46" si="5">IF(B44="","Maak een keuze. Het niet aangeven of u akkoord gaat met deze eis leidt tot uitsluiting",(IF(B44="Nee","Let op: U gaat niet akkoord met deze eis. Dit leidt tot uitsluiting",(IF(B44="Ja","","Controleer invoer")))))</f>
        <v>Maak een keuze. Het niet aangeven of u akkoord gaat met deze eis leidt tot uitsluiting</v>
      </c>
    </row>
    <row r="45" spans="1:3" x14ac:dyDescent="0.3">
      <c r="A45" s="3" t="s">
        <v>20</v>
      </c>
      <c r="B45" s="7"/>
      <c r="C45" s="4" t="str">
        <f t="shared" si="5"/>
        <v>Maak een keuze. Het niet aangeven of u akkoord gaat met deze eis leidt tot uitsluiting</v>
      </c>
    </row>
    <row r="46" spans="1:3" x14ac:dyDescent="0.3">
      <c r="A46" s="3" t="s">
        <v>21</v>
      </c>
      <c r="B46" s="7"/>
      <c r="C46" s="4" t="str">
        <f t="shared" si="5"/>
        <v>Maak een keuze. Het niet aangeven of u akkoord gaat met deze eis leidt tot uitsluiting</v>
      </c>
    </row>
    <row r="47" spans="1:3" x14ac:dyDescent="0.3">
      <c r="A47" s="3" t="s">
        <v>55</v>
      </c>
      <c r="B47" s="7"/>
      <c r="C47" s="4" t="str">
        <f t="shared" ref="C47:C49" si="6">IF(B47="","Maak een keuze. Het niet aangeven of u akkoord gaat met deze eis leidt tot uitsluiting",(IF(B47="Nee","Let op: U gaat niet akkoord met deze eis. Dit leidt tot uitsluiting",(IF(B47="Ja","","Controleer invoer")))))</f>
        <v>Maak een keuze. Het niet aangeven of u akkoord gaat met deze eis leidt tot uitsluiting</v>
      </c>
    </row>
    <row r="48" spans="1:3" x14ac:dyDescent="0.3">
      <c r="A48" s="3" t="s">
        <v>56</v>
      </c>
      <c r="B48" s="7"/>
      <c r="C48" s="4" t="str">
        <f t="shared" si="6"/>
        <v>Maak een keuze. Het niet aangeven of u akkoord gaat met deze eis leidt tot uitsluiting</v>
      </c>
    </row>
    <row r="49" spans="1:3" x14ac:dyDescent="0.3">
      <c r="A49" s="3" t="s">
        <v>57</v>
      </c>
      <c r="B49" s="7"/>
      <c r="C49" s="4" t="str">
        <f t="shared" si="6"/>
        <v>Maak een keuze. Het niet aangeven of u akkoord gaat met deze eis leidt tot uitsluiting</v>
      </c>
    </row>
    <row r="50" spans="1:3" x14ac:dyDescent="0.3">
      <c r="A50" s="3"/>
      <c r="B50" s="3"/>
      <c r="C50" s="4"/>
    </row>
    <row r="51" spans="1:3" x14ac:dyDescent="0.3">
      <c r="A51" s="9" t="s">
        <v>22</v>
      </c>
      <c r="B51" s="9"/>
      <c r="C51" s="9"/>
    </row>
    <row r="52" spans="1:3" x14ac:dyDescent="0.3">
      <c r="A52" s="3" t="s">
        <v>3</v>
      </c>
      <c r="B52" s="3" t="s">
        <v>4</v>
      </c>
      <c r="C52" s="3" t="s">
        <v>8</v>
      </c>
    </row>
    <row r="53" spans="1:3" x14ac:dyDescent="0.3">
      <c r="A53" s="3" t="s">
        <v>23</v>
      </c>
      <c r="B53" s="7"/>
      <c r="C53" s="4" t="str">
        <f>IF(B53="","Maak een keuze. Het niet aangeven of u akkoord gaat met deze eis leidt tot uitsluiting",(IF(B53="Nee","Let op: U gaat niet akkoord met deze eis. Dit leidt tot uitsluiting",(IF(B53="Ja","","Controleer invoer")))))</f>
        <v>Maak een keuze. Het niet aangeven of u akkoord gaat met deze eis leidt tot uitsluiting</v>
      </c>
    </row>
    <row r="54" spans="1:3" x14ac:dyDescent="0.3">
      <c r="A54" s="3" t="s">
        <v>24</v>
      </c>
      <c r="B54" s="7"/>
      <c r="C54" s="4" t="str">
        <f t="shared" ref="C54:C55" si="7">IF(B54="","Maak een keuze. Het niet aangeven of u akkoord gaat met deze eis leidt tot uitsluiting",(IF(B54="Nee","Let op: U gaat niet akkoord met deze eis. Dit leidt tot uitsluiting",(IF(B54="Ja","","Controleer invoer")))))</f>
        <v>Maak een keuze. Het niet aangeven of u akkoord gaat met deze eis leidt tot uitsluiting</v>
      </c>
    </row>
    <row r="55" spans="1:3" x14ac:dyDescent="0.3">
      <c r="A55" s="3" t="s">
        <v>25</v>
      </c>
      <c r="B55" s="7"/>
      <c r="C55" s="4" t="str">
        <f t="shared" si="7"/>
        <v>Maak een keuze. Het niet aangeven of u akkoord gaat met deze eis leidt tot uitsluiting</v>
      </c>
    </row>
    <row r="56" spans="1:3" x14ac:dyDescent="0.3">
      <c r="A56" s="3"/>
      <c r="B56" s="3"/>
      <c r="C56" s="4"/>
    </row>
    <row r="57" spans="1:3" x14ac:dyDescent="0.3">
      <c r="A57" s="9" t="s">
        <v>58</v>
      </c>
      <c r="B57" s="9"/>
      <c r="C57" s="9"/>
    </row>
    <row r="58" spans="1:3" x14ac:dyDescent="0.3">
      <c r="A58" s="3" t="s">
        <v>3</v>
      </c>
      <c r="B58" s="3" t="s">
        <v>4</v>
      </c>
      <c r="C58" s="3" t="s">
        <v>8</v>
      </c>
    </row>
    <row r="59" spans="1:3" x14ac:dyDescent="0.3">
      <c r="A59" s="3" t="s">
        <v>59</v>
      </c>
      <c r="B59" s="7"/>
      <c r="C59" s="4" t="str">
        <f>IF(B59="","Maak een keuze. Het niet aangeven of u akkoord gaat met deze eis leidt tot uitsluiting",(IF(B59="Nee","Let op: U gaat niet akkoord met deze eis. Dit leidt tot uitsluiting",(IF(B59="Ja","","Controleer invoer")))))</f>
        <v>Maak een keuze. Het niet aangeven of u akkoord gaat met deze eis leidt tot uitsluiting</v>
      </c>
    </row>
    <row r="60" spans="1:3" x14ac:dyDescent="0.3">
      <c r="A60" s="3" t="s">
        <v>60</v>
      </c>
      <c r="B60" s="7"/>
      <c r="C60" s="4" t="str">
        <f t="shared" ref="C60:C62" si="8">IF(B60="","Maak een keuze. Het niet aangeven of u akkoord gaat met deze eis leidt tot uitsluiting",(IF(B60="Nee","Let op: U gaat niet akkoord met deze eis. Dit leidt tot uitsluiting",(IF(B60="Ja","","Controleer invoer")))))</f>
        <v>Maak een keuze. Het niet aangeven of u akkoord gaat met deze eis leidt tot uitsluiting</v>
      </c>
    </row>
    <row r="61" spans="1:3" x14ac:dyDescent="0.3">
      <c r="A61" s="3" t="s">
        <v>61</v>
      </c>
      <c r="B61" s="7"/>
      <c r="C61" s="4" t="str">
        <f t="shared" ref="C61" si="9">IF(B61="","Maak een keuze. Het niet aangeven of u akkoord gaat met deze eis leidt tot uitsluiting",(IF(B61="Nee","Let op: U gaat niet akkoord met deze eis. Dit leidt tot uitsluiting",(IF(B61="Ja","","Controleer invoer")))))</f>
        <v>Maak een keuze. Het niet aangeven of u akkoord gaat met deze eis leidt tot uitsluiting</v>
      </c>
    </row>
    <row r="62" spans="1:3" x14ac:dyDescent="0.3">
      <c r="A62" s="3" t="s">
        <v>62</v>
      </c>
      <c r="B62" s="7"/>
      <c r="C62" s="4" t="str">
        <f t="shared" si="8"/>
        <v>Maak een keuze. Het niet aangeven of u akkoord gaat met deze eis leidt tot uitsluiting</v>
      </c>
    </row>
    <row r="63" spans="1:3" x14ac:dyDescent="0.3">
      <c r="A63" s="3"/>
      <c r="B63" s="3"/>
      <c r="C63" s="4"/>
    </row>
    <row r="64" spans="1:3" x14ac:dyDescent="0.3">
      <c r="A64" s="9" t="s">
        <v>63</v>
      </c>
      <c r="B64" s="9"/>
      <c r="C64" s="9"/>
    </row>
    <row r="65" spans="1:3" x14ac:dyDescent="0.3">
      <c r="A65" s="3" t="s">
        <v>3</v>
      </c>
      <c r="B65" s="3" t="s">
        <v>4</v>
      </c>
      <c r="C65" s="3" t="s">
        <v>8</v>
      </c>
    </row>
    <row r="66" spans="1:3" x14ac:dyDescent="0.3">
      <c r="A66" s="3" t="s">
        <v>64</v>
      </c>
      <c r="B66" s="7"/>
      <c r="C66" s="4" t="str">
        <f>IF(B66="","Maak een keuze. Het niet aangeven of u akkoord gaat met deze eis leidt tot uitsluiting",(IF(B66="Nee","Let op: U gaat niet akkoord met deze eis. Dit leidt tot uitsluiting",(IF(B66="Ja","","Controleer invoer")))))</f>
        <v>Maak een keuze. Het niet aangeven of u akkoord gaat met deze eis leidt tot uitsluiting</v>
      </c>
    </row>
    <row r="67" spans="1:3" x14ac:dyDescent="0.3">
      <c r="A67" s="3" t="s">
        <v>65</v>
      </c>
      <c r="B67" s="7"/>
      <c r="C67" s="4" t="str">
        <f t="shared" ref="C67:C69" si="10">IF(B67="","Maak een keuze. Het niet aangeven of u akkoord gaat met deze eis leidt tot uitsluiting",(IF(B67="Nee","Let op: U gaat niet akkoord met deze eis. Dit leidt tot uitsluiting",(IF(B67="Ja","","Controleer invoer")))))</f>
        <v>Maak een keuze. Het niet aangeven of u akkoord gaat met deze eis leidt tot uitsluiting</v>
      </c>
    </row>
    <row r="68" spans="1:3" x14ac:dyDescent="0.3">
      <c r="A68" s="3" t="s">
        <v>66</v>
      </c>
      <c r="B68" s="7"/>
      <c r="C68" s="4" t="str">
        <f t="shared" si="10"/>
        <v>Maak een keuze. Het niet aangeven of u akkoord gaat met deze eis leidt tot uitsluiting</v>
      </c>
    </row>
    <row r="69" spans="1:3" x14ac:dyDescent="0.3">
      <c r="A69" s="3" t="s">
        <v>67</v>
      </c>
      <c r="B69" s="7"/>
      <c r="C69" s="4" t="str">
        <f t="shared" si="10"/>
        <v>Maak een keuze. Het niet aangeven of u akkoord gaat met deze eis leidt tot uitsluiting</v>
      </c>
    </row>
    <row r="70" spans="1:3" x14ac:dyDescent="0.3">
      <c r="A70" s="3" t="s">
        <v>68</v>
      </c>
      <c r="B70" s="7"/>
      <c r="C70" s="4" t="str">
        <f>IF(B70="","Maak een keuze. Het niet aangeven of u akkoord gaat met deze eis leidt tot uitsluiting",(IF(B70="Nee","Let op: U gaat niet akkoord met deze eis. Dit leidt tot uitsluiting",(IF(B70="Ja","","Controleer invoer")))))</f>
        <v>Maak een keuze. Het niet aangeven of u akkoord gaat met deze eis leidt tot uitsluiting</v>
      </c>
    </row>
    <row r="71" spans="1:3" x14ac:dyDescent="0.3">
      <c r="A71" s="3" t="s">
        <v>69</v>
      </c>
      <c r="B71" s="7"/>
      <c r="C71" s="4" t="str">
        <f t="shared" ref="C71:C73" si="11">IF(B71="","Maak een keuze. Het niet aangeven of u akkoord gaat met deze eis leidt tot uitsluiting",(IF(B71="Nee","Let op: U gaat niet akkoord met deze eis. Dit leidt tot uitsluiting",(IF(B71="Ja","","Controleer invoer")))))</f>
        <v>Maak een keuze. Het niet aangeven of u akkoord gaat met deze eis leidt tot uitsluiting</v>
      </c>
    </row>
    <row r="72" spans="1:3" x14ac:dyDescent="0.3">
      <c r="A72" s="3" t="s">
        <v>70</v>
      </c>
      <c r="B72" s="7"/>
      <c r="C72" s="4" t="str">
        <f t="shared" si="11"/>
        <v>Maak een keuze. Het niet aangeven of u akkoord gaat met deze eis leidt tot uitsluiting</v>
      </c>
    </row>
    <row r="73" spans="1:3" x14ac:dyDescent="0.3">
      <c r="A73" s="3" t="s">
        <v>71</v>
      </c>
      <c r="B73" s="7"/>
      <c r="C73" s="4" t="str">
        <f t="shared" si="11"/>
        <v>Maak een keuze. Het niet aangeven of u akkoord gaat met deze eis leidt tot uitsluiting</v>
      </c>
    </row>
    <row r="74" spans="1:3" x14ac:dyDescent="0.3">
      <c r="A74" s="3" t="s">
        <v>72</v>
      </c>
      <c r="B74" s="7"/>
      <c r="C74" s="4" t="str">
        <f>IF(B74="","Maak een keuze. Het niet aangeven of u akkoord gaat met deze eis leidt tot uitsluiting",(IF(B74="Nee","Let op: U gaat niet akkoord met deze eis. Dit leidt tot uitsluiting",(IF(B74="Ja","","Controleer invoer")))))</f>
        <v>Maak een keuze. Het niet aangeven of u akkoord gaat met deze eis leidt tot uitsluiting</v>
      </c>
    </row>
    <row r="75" spans="1:3" x14ac:dyDescent="0.3">
      <c r="A75" s="3" t="s">
        <v>73</v>
      </c>
      <c r="B75" s="7"/>
      <c r="C75" s="4" t="str">
        <f t="shared" ref="C75" si="12">IF(B75="","Maak een keuze. Het niet aangeven of u akkoord gaat met deze eis leidt tot uitsluiting",(IF(B75="Nee","Let op: U gaat niet akkoord met deze eis. Dit leidt tot uitsluiting",(IF(B75="Ja","","Controleer invoer")))))</f>
        <v>Maak een keuze. Het niet aangeven of u akkoord gaat met deze eis leidt tot uitsluiting</v>
      </c>
    </row>
    <row r="76" spans="1:3" x14ac:dyDescent="0.3">
      <c r="A76" s="3"/>
      <c r="B76" s="3"/>
      <c r="C76" s="4"/>
    </row>
    <row r="77" spans="1:3" x14ac:dyDescent="0.3">
      <c r="A77" s="9" t="s">
        <v>74</v>
      </c>
      <c r="B77" s="9"/>
      <c r="C77" s="9"/>
    </row>
    <row r="78" spans="1:3" x14ac:dyDescent="0.3">
      <c r="A78" s="3" t="s">
        <v>3</v>
      </c>
      <c r="B78" s="3" t="s">
        <v>4</v>
      </c>
      <c r="C78" s="3" t="s">
        <v>8</v>
      </c>
    </row>
    <row r="79" spans="1:3" x14ac:dyDescent="0.3">
      <c r="A79" s="3" t="s">
        <v>75</v>
      </c>
      <c r="B79" s="7"/>
      <c r="C79" s="4" t="str">
        <f>IF(B79="","Maak een keuze. Het niet aangeven of u akkoord gaat met deze eis leidt tot uitsluiting",(IF(B79="Nee","Let op: U gaat niet akkoord met deze eis. Dit leidt tot uitsluiting",(IF(B79="Ja","","Controleer invoer")))))</f>
        <v>Maak een keuze. Het niet aangeven of u akkoord gaat met deze eis leidt tot uitsluiting</v>
      </c>
    </row>
    <row r="80" spans="1:3" x14ac:dyDescent="0.3">
      <c r="A80" s="3" t="s">
        <v>76</v>
      </c>
      <c r="B80" s="7"/>
      <c r="C80" s="4" t="str">
        <f t="shared" ref="C80:C82" si="13">IF(B80="","Maak een keuze. Het niet aangeven of u akkoord gaat met deze eis leidt tot uitsluiting",(IF(B80="Nee","Let op: U gaat niet akkoord met deze eis. Dit leidt tot uitsluiting",(IF(B80="Ja","","Controleer invoer")))))</f>
        <v>Maak een keuze. Het niet aangeven of u akkoord gaat met deze eis leidt tot uitsluiting</v>
      </c>
    </row>
    <row r="81" spans="1:3" x14ac:dyDescent="0.3">
      <c r="A81" s="3" t="s">
        <v>77</v>
      </c>
      <c r="B81" s="7"/>
      <c r="C81" s="4" t="str">
        <f t="shared" si="13"/>
        <v>Maak een keuze. Het niet aangeven of u akkoord gaat met deze eis leidt tot uitsluiting</v>
      </c>
    </row>
    <row r="82" spans="1:3" x14ac:dyDescent="0.3">
      <c r="A82" s="3" t="s">
        <v>78</v>
      </c>
      <c r="B82" s="7"/>
      <c r="C82" s="4" t="str">
        <f t="shared" si="13"/>
        <v>Maak een keuze. Het niet aangeven of u akkoord gaat met deze eis leidt tot uitsluiting</v>
      </c>
    </row>
    <row r="83" spans="1:3" x14ac:dyDescent="0.3">
      <c r="A83" s="3" t="s">
        <v>79</v>
      </c>
      <c r="B83" s="7"/>
      <c r="C83" s="4" t="str">
        <f>IF(B83="","Maak een keuze. Het niet aangeven of u akkoord gaat met deze eis leidt tot uitsluiting",(IF(B83="Nee","Let op: U gaat niet akkoord met deze eis. Dit leidt tot uitsluiting",(IF(B83="Ja","","Controleer invoer")))))</f>
        <v>Maak een keuze. Het niet aangeven of u akkoord gaat met deze eis leidt tot uitsluiting</v>
      </c>
    </row>
    <row r="84" spans="1:3" x14ac:dyDescent="0.3">
      <c r="A84" s="3" t="s">
        <v>80</v>
      </c>
      <c r="B84" s="7"/>
      <c r="C84" s="4" t="str">
        <f t="shared" ref="C84:C86" si="14">IF(B84="","Maak een keuze. Het niet aangeven of u akkoord gaat met deze eis leidt tot uitsluiting",(IF(B84="Nee","Let op: U gaat niet akkoord met deze eis. Dit leidt tot uitsluiting",(IF(B84="Ja","","Controleer invoer")))))</f>
        <v>Maak een keuze. Het niet aangeven of u akkoord gaat met deze eis leidt tot uitsluiting</v>
      </c>
    </row>
    <row r="85" spans="1:3" x14ac:dyDescent="0.3">
      <c r="A85" s="3" t="s">
        <v>81</v>
      </c>
      <c r="B85" s="7"/>
      <c r="C85" s="4" t="str">
        <f t="shared" si="14"/>
        <v>Maak een keuze. Het niet aangeven of u akkoord gaat met deze eis leidt tot uitsluiting</v>
      </c>
    </row>
    <row r="86" spans="1:3" x14ac:dyDescent="0.3">
      <c r="A86" s="3" t="s">
        <v>82</v>
      </c>
      <c r="B86" s="7"/>
      <c r="C86" s="4" t="str">
        <f t="shared" si="14"/>
        <v>Maak een keuze. Het niet aangeven of u akkoord gaat met deze eis leidt tot uitsluiting</v>
      </c>
    </row>
    <row r="87" spans="1:3" x14ac:dyDescent="0.3">
      <c r="A87" s="3" t="s">
        <v>83</v>
      </c>
      <c r="B87" s="7"/>
      <c r="C87" s="4" t="str">
        <f>IF(B87="","Maak een keuze. Het niet aangeven of u akkoord gaat met deze eis leidt tot uitsluiting",(IF(B87="Nee","Let op: U gaat niet akkoord met deze eis. Dit leidt tot uitsluiting",(IF(B87="Ja","","Controleer invoer")))))</f>
        <v>Maak een keuze. Het niet aangeven of u akkoord gaat met deze eis leidt tot uitsluiting</v>
      </c>
    </row>
    <row r="88" spans="1:3" x14ac:dyDescent="0.3">
      <c r="A88" s="3" t="s">
        <v>84</v>
      </c>
      <c r="B88" s="7"/>
      <c r="C88" s="4" t="str">
        <f t="shared" ref="C88:C90" si="15">IF(B88="","Maak een keuze. Het niet aangeven of u akkoord gaat met deze eis leidt tot uitsluiting",(IF(B88="Nee","Let op: U gaat niet akkoord met deze eis. Dit leidt tot uitsluiting",(IF(B88="Ja","","Controleer invoer")))))</f>
        <v>Maak een keuze. Het niet aangeven of u akkoord gaat met deze eis leidt tot uitsluiting</v>
      </c>
    </row>
    <row r="89" spans="1:3" x14ac:dyDescent="0.3">
      <c r="A89" s="3" t="s">
        <v>85</v>
      </c>
      <c r="B89" s="7"/>
      <c r="C89" s="4" t="str">
        <f t="shared" si="15"/>
        <v>Maak een keuze. Het niet aangeven of u akkoord gaat met deze eis leidt tot uitsluiting</v>
      </c>
    </row>
    <row r="90" spans="1:3" x14ac:dyDescent="0.3">
      <c r="A90" s="3" t="s">
        <v>86</v>
      </c>
      <c r="B90" s="7"/>
      <c r="C90" s="4" t="str">
        <f t="shared" si="15"/>
        <v>Maak een keuze. Het niet aangeven of u akkoord gaat met deze eis leidt tot uitsluiting</v>
      </c>
    </row>
    <row r="91" spans="1:3" x14ac:dyDescent="0.3">
      <c r="A91" s="3" t="s">
        <v>87</v>
      </c>
      <c r="B91" s="7"/>
      <c r="C91" s="4" t="str">
        <f t="shared" ref="C91" si="16">IF(B91="","Maak een keuze. Het niet aangeven of u akkoord gaat met deze eis leidt tot uitsluiting",(IF(B91="Nee","Let op: U gaat niet akkoord met deze eis. Dit leidt tot uitsluiting",(IF(B91="Ja","","Controleer invoer")))))</f>
        <v>Maak een keuze. Het niet aangeven of u akkoord gaat met deze eis leidt tot uitsluiting</v>
      </c>
    </row>
    <row r="92" spans="1:3" x14ac:dyDescent="0.3">
      <c r="A92" s="3"/>
      <c r="B92" s="3"/>
      <c r="C92" s="4"/>
    </row>
    <row r="93" spans="1:3" x14ac:dyDescent="0.3">
      <c r="A93" s="9" t="s">
        <v>88</v>
      </c>
      <c r="B93" s="9"/>
      <c r="C93" s="9"/>
    </row>
    <row r="94" spans="1:3" x14ac:dyDescent="0.3">
      <c r="A94" s="3" t="s">
        <v>3</v>
      </c>
      <c r="B94" s="3" t="s">
        <v>4</v>
      </c>
      <c r="C94" s="3" t="s">
        <v>8</v>
      </c>
    </row>
    <row r="95" spans="1:3" x14ac:dyDescent="0.3">
      <c r="A95" s="3" t="s">
        <v>89</v>
      </c>
      <c r="B95" s="7"/>
      <c r="C95" s="4" t="str">
        <f>IF(B95="","Maak een keuze. Het niet aangeven of u akkoord gaat met deze eis leidt tot uitsluiting",(IF(B95="Nee","Let op: U gaat niet akkoord met deze eis. Dit leidt tot uitsluiting",(IF(B95="Ja","","Controleer invoer")))))</f>
        <v>Maak een keuze. Het niet aangeven of u akkoord gaat met deze eis leidt tot uitsluiting</v>
      </c>
    </row>
    <row r="96" spans="1:3" x14ac:dyDescent="0.3">
      <c r="A96" s="3" t="s">
        <v>90</v>
      </c>
      <c r="B96" s="7"/>
      <c r="C96" s="4" t="str">
        <f t="shared" ref="C96:C98" si="17">IF(B96="","Maak een keuze. Het niet aangeven of u akkoord gaat met deze eis leidt tot uitsluiting",(IF(B96="Nee","Let op: U gaat niet akkoord met deze eis. Dit leidt tot uitsluiting",(IF(B96="Ja","","Controleer invoer")))))</f>
        <v>Maak een keuze. Het niet aangeven of u akkoord gaat met deze eis leidt tot uitsluiting</v>
      </c>
    </row>
    <row r="97" spans="1:3" x14ac:dyDescent="0.3">
      <c r="A97" s="3" t="s">
        <v>91</v>
      </c>
      <c r="B97" s="7"/>
      <c r="C97" s="4" t="str">
        <f t="shared" si="17"/>
        <v>Maak een keuze. Het niet aangeven of u akkoord gaat met deze eis leidt tot uitsluiting</v>
      </c>
    </row>
    <row r="98" spans="1:3" x14ac:dyDescent="0.3">
      <c r="A98" s="3" t="s">
        <v>92</v>
      </c>
      <c r="B98" s="7"/>
      <c r="C98" s="4" t="str">
        <f t="shared" si="17"/>
        <v>Maak een keuze. Het niet aangeven of u akkoord gaat met deze eis leidt tot uitsluiting</v>
      </c>
    </row>
    <row r="99" spans="1:3" x14ac:dyDescent="0.3">
      <c r="A99" s="3" t="s">
        <v>93</v>
      </c>
      <c r="B99" s="7"/>
      <c r="C99" s="4" t="str">
        <f>IF(B99="","Maak een keuze. Het niet aangeven of u akkoord gaat met deze eis leidt tot uitsluiting",(IF(B99="Nee","Let op: U gaat niet akkoord met deze eis. Dit leidt tot uitsluiting",(IF(B99="Ja","","Controleer invoer")))))</f>
        <v>Maak een keuze. Het niet aangeven of u akkoord gaat met deze eis leidt tot uitsluiting</v>
      </c>
    </row>
    <row r="100" spans="1:3" x14ac:dyDescent="0.3">
      <c r="A100" s="3" t="s">
        <v>94</v>
      </c>
      <c r="B100" s="7"/>
      <c r="C100" s="4" t="str">
        <f t="shared" ref="C100:C102" si="18">IF(B100="","Maak een keuze. Het niet aangeven of u akkoord gaat met deze eis leidt tot uitsluiting",(IF(B100="Nee","Let op: U gaat niet akkoord met deze eis. Dit leidt tot uitsluiting",(IF(B100="Ja","","Controleer invoer")))))</f>
        <v>Maak een keuze. Het niet aangeven of u akkoord gaat met deze eis leidt tot uitsluiting</v>
      </c>
    </row>
    <row r="101" spans="1:3" x14ac:dyDescent="0.3">
      <c r="A101" s="3" t="s">
        <v>95</v>
      </c>
      <c r="B101" s="7"/>
      <c r="C101" s="4" t="str">
        <f t="shared" si="18"/>
        <v>Maak een keuze. Het niet aangeven of u akkoord gaat met deze eis leidt tot uitsluiting</v>
      </c>
    </row>
    <row r="102" spans="1:3" x14ac:dyDescent="0.3">
      <c r="A102" s="3" t="s">
        <v>96</v>
      </c>
      <c r="B102" s="7"/>
      <c r="C102" s="4" t="str">
        <f t="shared" si="18"/>
        <v>Maak een keuze. Het niet aangeven of u akkoord gaat met deze eis leidt tot uitsluiting</v>
      </c>
    </row>
    <row r="103" spans="1:3" x14ac:dyDescent="0.3">
      <c r="A103" s="3"/>
      <c r="B103" s="3"/>
      <c r="C103" s="4"/>
    </row>
    <row r="104" spans="1:3" x14ac:dyDescent="0.3">
      <c r="A104" s="9" t="s">
        <v>97</v>
      </c>
      <c r="B104" s="9"/>
      <c r="C104" s="9"/>
    </row>
    <row r="105" spans="1:3" x14ac:dyDescent="0.3">
      <c r="A105" s="3" t="s">
        <v>3</v>
      </c>
      <c r="B105" s="3" t="s">
        <v>4</v>
      </c>
      <c r="C105" s="3" t="s">
        <v>8</v>
      </c>
    </row>
    <row r="106" spans="1:3" x14ac:dyDescent="0.3">
      <c r="A106" s="3" t="s">
        <v>98</v>
      </c>
      <c r="B106" s="7"/>
      <c r="C106" s="4" t="str">
        <f>IF(B106="","Maak een keuze. Het niet aangeven of u akkoord gaat met deze eis leidt tot uitsluiting",(IF(B106="Nee","Let op: U gaat niet akkoord met deze eis. Dit leidt tot uitsluiting",(IF(B106="Ja","","Controleer invoer")))))</f>
        <v>Maak een keuze. Het niet aangeven of u akkoord gaat met deze eis leidt tot uitsluiting</v>
      </c>
    </row>
    <row r="107" spans="1:3" x14ac:dyDescent="0.3">
      <c r="A107" s="3" t="s">
        <v>99</v>
      </c>
      <c r="B107" s="7"/>
      <c r="C107" s="4" t="str">
        <f t="shared" ref="C107:C109" si="19">IF(B107="","Maak een keuze. Het niet aangeven of u akkoord gaat met deze eis leidt tot uitsluiting",(IF(B107="Nee","Let op: U gaat niet akkoord met deze eis. Dit leidt tot uitsluiting",(IF(B107="Ja","","Controleer invoer")))))</f>
        <v>Maak een keuze. Het niet aangeven of u akkoord gaat met deze eis leidt tot uitsluiting</v>
      </c>
    </row>
    <row r="108" spans="1:3" x14ac:dyDescent="0.3">
      <c r="A108" s="3" t="s">
        <v>100</v>
      </c>
      <c r="B108" s="7"/>
      <c r="C108" s="4" t="str">
        <f t="shared" si="19"/>
        <v>Maak een keuze. Het niet aangeven of u akkoord gaat met deze eis leidt tot uitsluiting</v>
      </c>
    </row>
    <row r="109" spans="1:3" x14ac:dyDescent="0.3">
      <c r="A109" s="3" t="s">
        <v>101</v>
      </c>
      <c r="B109" s="7"/>
      <c r="C109" s="4" t="str">
        <f t="shared" si="19"/>
        <v>Maak een keuze. Het niet aangeven of u akkoord gaat met deze eis leidt tot uitsluiting</v>
      </c>
    </row>
    <row r="110" spans="1:3" x14ac:dyDescent="0.3">
      <c r="A110" s="3" t="s">
        <v>102</v>
      </c>
      <c r="B110" s="7"/>
      <c r="C110" s="4" t="str">
        <f>IF(B110="","Maak een keuze. Het niet aangeven of u akkoord gaat met deze eis leidt tot uitsluiting",(IF(B110="Nee","Let op: U gaat niet akkoord met deze eis. Dit leidt tot uitsluiting",(IF(B110="Ja","","Controleer invoer")))))</f>
        <v>Maak een keuze. Het niet aangeven of u akkoord gaat met deze eis leidt tot uitsluiting</v>
      </c>
    </row>
    <row r="111" spans="1:3" x14ac:dyDescent="0.3">
      <c r="A111" s="3" t="s">
        <v>103</v>
      </c>
      <c r="B111" s="7"/>
      <c r="C111" s="4" t="str">
        <f t="shared" ref="C111:C113" si="20">IF(B111="","Maak een keuze. Het niet aangeven of u akkoord gaat met deze eis leidt tot uitsluiting",(IF(B111="Nee","Let op: U gaat niet akkoord met deze eis. Dit leidt tot uitsluiting",(IF(B111="Ja","","Controleer invoer")))))</f>
        <v>Maak een keuze. Het niet aangeven of u akkoord gaat met deze eis leidt tot uitsluiting</v>
      </c>
    </row>
    <row r="112" spans="1:3" x14ac:dyDescent="0.3">
      <c r="A112" s="3" t="s">
        <v>104</v>
      </c>
      <c r="B112" s="7"/>
      <c r="C112" s="4" t="str">
        <f t="shared" si="20"/>
        <v>Maak een keuze. Het niet aangeven of u akkoord gaat met deze eis leidt tot uitsluiting</v>
      </c>
    </row>
    <row r="113" spans="1:3" x14ac:dyDescent="0.3">
      <c r="A113" s="3" t="s">
        <v>105</v>
      </c>
      <c r="B113" s="7"/>
      <c r="C113" s="4" t="str">
        <f t="shared" si="20"/>
        <v>Maak een keuze. Het niet aangeven of u akkoord gaat met deze eis leidt tot uitsluiting</v>
      </c>
    </row>
    <row r="114" spans="1:3" x14ac:dyDescent="0.3">
      <c r="A114" s="3" t="s">
        <v>106</v>
      </c>
      <c r="B114" s="7"/>
      <c r="C114" s="4" t="str">
        <f>IF(B114="","Maak een keuze. Het niet aangeven of u akkoord gaat met deze eis leidt tot uitsluiting",(IF(B114="Nee","Let op: U gaat niet akkoord met deze eis. Dit leidt tot uitsluiting",(IF(B114="Ja","","Controleer invoer")))))</f>
        <v>Maak een keuze. Het niet aangeven of u akkoord gaat met deze eis leidt tot uitsluiting</v>
      </c>
    </row>
    <row r="115" spans="1:3" x14ac:dyDescent="0.3">
      <c r="A115" s="3" t="s">
        <v>107</v>
      </c>
      <c r="B115" s="7"/>
      <c r="C115" s="4" t="str">
        <f t="shared" ref="C115:C117" si="21">IF(B115="","Maak een keuze. Het niet aangeven of u akkoord gaat met deze eis leidt tot uitsluiting",(IF(B115="Nee","Let op: U gaat niet akkoord met deze eis. Dit leidt tot uitsluiting",(IF(B115="Ja","","Controleer invoer")))))</f>
        <v>Maak een keuze. Het niet aangeven of u akkoord gaat met deze eis leidt tot uitsluiting</v>
      </c>
    </row>
    <row r="116" spans="1:3" x14ac:dyDescent="0.3">
      <c r="A116" s="3" t="s">
        <v>108</v>
      </c>
      <c r="B116" s="7"/>
      <c r="C116" s="4" t="str">
        <f t="shared" si="21"/>
        <v>Maak een keuze. Het niet aangeven of u akkoord gaat met deze eis leidt tot uitsluiting</v>
      </c>
    </row>
    <row r="117" spans="1:3" x14ac:dyDescent="0.3">
      <c r="A117" s="3" t="s">
        <v>109</v>
      </c>
      <c r="B117" s="7"/>
      <c r="C117" s="4" t="str">
        <f t="shared" si="21"/>
        <v>Maak een keuze. Het niet aangeven of u akkoord gaat met deze eis leidt tot uitsluiting</v>
      </c>
    </row>
    <row r="118" spans="1:3" x14ac:dyDescent="0.3">
      <c r="A118" s="3"/>
      <c r="B118" s="3"/>
      <c r="C118" s="4"/>
    </row>
    <row r="119" spans="1:3" x14ac:dyDescent="0.3">
      <c r="A119" s="9" t="s">
        <v>110</v>
      </c>
      <c r="B119" s="9"/>
      <c r="C119" s="9"/>
    </row>
    <row r="120" spans="1:3" x14ac:dyDescent="0.3">
      <c r="A120" s="3" t="s">
        <v>3</v>
      </c>
      <c r="B120" s="3" t="s">
        <v>4</v>
      </c>
      <c r="C120" s="3" t="s">
        <v>8</v>
      </c>
    </row>
    <row r="121" spans="1:3" x14ac:dyDescent="0.3">
      <c r="A121" s="3" t="s">
        <v>111</v>
      </c>
      <c r="B121" s="7"/>
      <c r="C121" s="4" t="str">
        <f>IF(B121="","Maak een keuze. Het niet aangeven of u akkoord gaat met deze eis leidt tot uitsluiting",(IF(B121="Nee","Let op: U gaat niet akkoord met deze eis. Dit leidt tot uitsluiting",(IF(B121="Ja","","Controleer invoer")))))</f>
        <v>Maak een keuze. Het niet aangeven of u akkoord gaat met deze eis leidt tot uitsluiting</v>
      </c>
    </row>
    <row r="122" spans="1:3" x14ac:dyDescent="0.3">
      <c r="A122" s="3" t="s">
        <v>112</v>
      </c>
      <c r="B122" s="7"/>
      <c r="C122" s="4" t="str">
        <f t="shared" ref="C122:C124" si="22">IF(B122="","Maak een keuze. Het niet aangeven of u akkoord gaat met deze eis leidt tot uitsluiting",(IF(B122="Nee","Let op: U gaat niet akkoord met deze eis. Dit leidt tot uitsluiting",(IF(B122="Ja","","Controleer invoer")))))</f>
        <v>Maak een keuze. Het niet aangeven of u akkoord gaat met deze eis leidt tot uitsluiting</v>
      </c>
    </row>
    <row r="123" spans="1:3" x14ac:dyDescent="0.3">
      <c r="A123" s="3" t="s">
        <v>113</v>
      </c>
      <c r="B123" s="7"/>
      <c r="C123" s="4" t="str">
        <f t="shared" si="22"/>
        <v>Maak een keuze. Het niet aangeven of u akkoord gaat met deze eis leidt tot uitsluiting</v>
      </c>
    </row>
    <row r="124" spans="1:3" x14ac:dyDescent="0.3">
      <c r="A124" s="3" t="s">
        <v>114</v>
      </c>
      <c r="B124" s="7"/>
      <c r="C124" s="4" t="str">
        <f t="shared" si="22"/>
        <v>Maak een keuze. Het niet aangeven of u akkoord gaat met deze eis leidt tot uitsluiting</v>
      </c>
    </row>
    <row r="125" spans="1:3" x14ac:dyDescent="0.3">
      <c r="A125" s="3" t="s">
        <v>115</v>
      </c>
      <c r="B125" s="7"/>
      <c r="C125" s="4" t="str">
        <f>IF(B125="","Maak een keuze. Het niet aangeven of u akkoord gaat met deze eis leidt tot uitsluiting",(IF(B125="Nee","Let op: U gaat niet akkoord met deze eis. Dit leidt tot uitsluiting",(IF(B125="Ja","","Controleer invoer")))))</f>
        <v>Maak een keuze. Het niet aangeven of u akkoord gaat met deze eis leidt tot uitsluiting</v>
      </c>
    </row>
    <row r="126" spans="1:3" x14ac:dyDescent="0.3">
      <c r="A126" s="3" t="s">
        <v>116</v>
      </c>
      <c r="B126" s="7"/>
      <c r="C126" s="4" t="str">
        <f t="shared" ref="C126" si="23">IF(B126="","Maak een keuze. Het niet aangeven of u akkoord gaat met deze eis leidt tot uitsluiting",(IF(B126="Nee","Let op: U gaat niet akkoord met deze eis. Dit leidt tot uitsluiting",(IF(B126="Ja","","Controleer invoer")))))</f>
        <v>Maak een keuze. Het niet aangeven of u akkoord gaat met deze eis leidt tot uitsluiting</v>
      </c>
    </row>
    <row r="127" spans="1:3" x14ac:dyDescent="0.3">
      <c r="A127" s="3"/>
      <c r="B127" s="3"/>
      <c r="C127" s="4"/>
    </row>
    <row r="128" spans="1:3" x14ac:dyDescent="0.3">
      <c r="A128" s="9" t="s">
        <v>117</v>
      </c>
      <c r="B128" s="9"/>
      <c r="C128" s="9"/>
    </row>
    <row r="129" spans="1:3" x14ac:dyDescent="0.3">
      <c r="A129" s="3" t="s">
        <v>3</v>
      </c>
      <c r="B129" s="3" t="s">
        <v>4</v>
      </c>
      <c r="C129" s="3" t="s">
        <v>8</v>
      </c>
    </row>
    <row r="130" spans="1:3" x14ac:dyDescent="0.3">
      <c r="A130" s="3" t="s">
        <v>118</v>
      </c>
      <c r="B130" s="7"/>
      <c r="C130" s="4" t="str">
        <f>IF(B130="","Maak een keuze. Het niet aangeven of u akkoord gaat met deze eis leidt tot uitsluiting",(IF(B130="Nee","Let op: U gaat niet akkoord met deze eis. Dit leidt tot uitsluiting",(IF(B130="Ja","","Controleer invoer")))))</f>
        <v>Maak een keuze. Het niet aangeven of u akkoord gaat met deze eis leidt tot uitsluiting</v>
      </c>
    </row>
    <row r="131" spans="1:3" x14ac:dyDescent="0.3">
      <c r="A131" s="3" t="s">
        <v>119</v>
      </c>
      <c r="B131" s="7"/>
      <c r="C131" s="4" t="str">
        <f t="shared" ref="C131:C133" si="24">IF(B131="","Maak een keuze. Het niet aangeven of u akkoord gaat met deze eis leidt tot uitsluiting",(IF(B131="Nee","Let op: U gaat niet akkoord met deze eis. Dit leidt tot uitsluiting",(IF(B131="Ja","","Controleer invoer")))))</f>
        <v>Maak een keuze. Het niet aangeven of u akkoord gaat met deze eis leidt tot uitsluiting</v>
      </c>
    </row>
    <row r="132" spans="1:3" x14ac:dyDescent="0.3">
      <c r="A132" s="3" t="s">
        <v>120</v>
      </c>
      <c r="B132" s="7"/>
      <c r="C132" s="4" t="str">
        <f t="shared" si="24"/>
        <v>Maak een keuze. Het niet aangeven of u akkoord gaat met deze eis leidt tot uitsluiting</v>
      </c>
    </row>
    <row r="133" spans="1:3" x14ac:dyDescent="0.3">
      <c r="A133" s="3" t="s">
        <v>121</v>
      </c>
      <c r="B133" s="7"/>
      <c r="C133" s="4" t="str">
        <f t="shared" si="24"/>
        <v>Maak een keuze. Het niet aangeven of u akkoord gaat met deze eis leidt tot uitsluiting</v>
      </c>
    </row>
    <row r="134" spans="1:3" x14ac:dyDescent="0.3">
      <c r="A134" s="3" t="s">
        <v>122</v>
      </c>
      <c r="B134" s="7"/>
      <c r="C134" s="4" t="str">
        <f>IF(B134="","Maak een keuze. Het niet aangeven of u akkoord gaat met deze eis leidt tot uitsluiting",(IF(B134="Nee","Let op: U gaat niet akkoord met deze eis. Dit leidt tot uitsluiting",(IF(B134="Ja","","Controleer invoer")))))</f>
        <v>Maak een keuze. Het niet aangeven of u akkoord gaat met deze eis leidt tot uitsluiting</v>
      </c>
    </row>
    <row r="135" spans="1:3" x14ac:dyDescent="0.3">
      <c r="A135" s="3"/>
      <c r="B135" s="3"/>
      <c r="C135" s="4"/>
    </row>
    <row r="136" spans="1:3" x14ac:dyDescent="0.3">
      <c r="A136" s="9" t="s">
        <v>123</v>
      </c>
      <c r="B136" s="9"/>
      <c r="C136" s="9"/>
    </row>
    <row r="137" spans="1:3" x14ac:dyDescent="0.3">
      <c r="A137" s="3" t="s">
        <v>3</v>
      </c>
      <c r="B137" s="3" t="s">
        <v>4</v>
      </c>
      <c r="C137" s="3" t="s">
        <v>8</v>
      </c>
    </row>
    <row r="138" spans="1:3" x14ac:dyDescent="0.3">
      <c r="A138" s="3" t="s">
        <v>124</v>
      </c>
      <c r="B138" s="7"/>
      <c r="C138" s="4" t="str">
        <f>IF(B138="","Maak een keuze. Het niet aangeven of u akkoord gaat met deze eis leidt tot uitsluiting",(IF(B138="Nee","Let op: U gaat niet akkoord met deze eis. Dit leidt tot uitsluiting",(IF(B138="Ja","","Controleer invoer")))))</f>
        <v>Maak een keuze. Het niet aangeven of u akkoord gaat met deze eis leidt tot uitsluiting</v>
      </c>
    </row>
    <row r="139" spans="1:3" x14ac:dyDescent="0.3">
      <c r="A139" s="3" t="s">
        <v>125</v>
      </c>
      <c r="B139" s="7"/>
      <c r="C139" s="4" t="str">
        <f t="shared" ref="C139:C140" si="25">IF(B139="","Maak een keuze. Het niet aangeven of u akkoord gaat met deze eis leidt tot uitsluiting",(IF(B139="Nee","Let op: U gaat niet akkoord met deze eis. Dit leidt tot uitsluiting",(IF(B139="Ja","","Controleer invoer")))))</f>
        <v>Maak een keuze. Het niet aangeven of u akkoord gaat met deze eis leidt tot uitsluiting</v>
      </c>
    </row>
    <row r="140" spans="1:3" x14ac:dyDescent="0.3">
      <c r="A140" s="3" t="s">
        <v>126</v>
      </c>
      <c r="B140" s="7"/>
      <c r="C140" s="4" t="str">
        <f t="shared" si="25"/>
        <v>Maak een keuze. Het niet aangeven of u akkoord gaat met deze eis leidt tot uitsluiting</v>
      </c>
    </row>
    <row r="141" spans="1:3" x14ac:dyDescent="0.3">
      <c r="A141" s="3"/>
      <c r="B141" s="3"/>
      <c r="C141" s="4"/>
    </row>
  </sheetData>
  <sheetProtection algorithmName="SHA-512" hashValue="U2VmsDfIyyrVxwJ0htfJ15dcYkVVcvspxqa0BmWLkhzb2ZeqXy3CTeIavJqld3NceTUy35YBr1rfpY4DyEdWcQ==" saltValue="LhIXpm9gx5rcBf+06aLCsw==" spinCount="100000" sheet="1" objects="1" scenarios="1"/>
  <mergeCells count="21">
    <mergeCell ref="A136:C136"/>
    <mergeCell ref="A77:C77"/>
    <mergeCell ref="A93:C93"/>
    <mergeCell ref="A104:C104"/>
    <mergeCell ref="A119:C119"/>
    <mergeCell ref="A128:C128"/>
    <mergeCell ref="A57:C57"/>
    <mergeCell ref="A64:C64"/>
    <mergeCell ref="A1:C1"/>
    <mergeCell ref="A12:C12"/>
    <mergeCell ref="A3:C3"/>
    <mergeCell ref="A7:B7"/>
    <mergeCell ref="A8:B8"/>
    <mergeCell ref="A35:C35"/>
    <mergeCell ref="A41:C41"/>
    <mergeCell ref="A51:C51"/>
    <mergeCell ref="A2:C2"/>
    <mergeCell ref="A5:C5"/>
    <mergeCell ref="A10:B10"/>
    <mergeCell ref="A9:B9"/>
    <mergeCell ref="A6:B6"/>
  </mergeCells>
  <conditionalFormatting sqref="A14">
    <cfRule type="cellIs" dxfId="139" priority="186" operator="equal">
      <formula>"Nee"</formula>
    </cfRule>
  </conditionalFormatting>
  <conditionalFormatting sqref="A43:A46">
    <cfRule type="cellIs" dxfId="138" priority="170" operator="equal">
      <formula>"Nee"</formula>
    </cfRule>
  </conditionalFormatting>
  <conditionalFormatting sqref="B14:B33">
    <cfRule type="cellIs" dxfId="137" priority="183" operator="equal">
      <formula>"Nee"</formula>
    </cfRule>
    <cfRule type="cellIs" dxfId="136" priority="187" operator="equal">
      <formula>"Ja"</formula>
    </cfRule>
    <cfRule type="containsBlanks" dxfId="135" priority="190">
      <formula>LEN(TRIM(B14))=0</formula>
    </cfRule>
  </conditionalFormatting>
  <conditionalFormatting sqref="B37:B39">
    <cfRule type="cellIs" dxfId="134" priority="133" operator="equal">
      <formula>"Nee"</formula>
    </cfRule>
    <cfRule type="cellIs" dxfId="133" priority="134" operator="equal">
      <formula>"Ja"</formula>
    </cfRule>
    <cfRule type="containsBlanks" dxfId="132" priority="135">
      <formula>LEN(TRIM(B37))=0</formula>
    </cfRule>
  </conditionalFormatting>
  <conditionalFormatting sqref="B43:B49">
    <cfRule type="cellIs" dxfId="131" priority="130" operator="equal">
      <formula>"Nee"</formula>
    </cfRule>
    <cfRule type="cellIs" dxfId="130" priority="131" operator="equal">
      <formula>"Ja"</formula>
    </cfRule>
    <cfRule type="containsBlanks" dxfId="129" priority="132">
      <formula>LEN(TRIM(B43))=0</formula>
    </cfRule>
  </conditionalFormatting>
  <conditionalFormatting sqref="B53:B55">
    <cfRule type="cellIs" dxfId="128" priority="127" operator="equal">
      <formula>"Nee"</formula>
    </cfRule>
    <cfRule type="cellIs" dxfId="127" priority="128" operator="equal">
      <formula>"Ja"</formula>
    </cfRule>
    <cfRule type="containsBlanks" dxfId="126" priority="129">
      <formula>LEN(TRIM(B53))=0</formula>
    </cfRule>
  </conditionalFormatting>
  <conditionalFormatting sqref="C14:C33">
    <cfRule type="containsText" dxfId="125" priority="179" operator="containsText" text="Let op">
      <formula>NOT(ISERROR(SEARCH("Let op",C14)))</formula>
    </cfRule>
    <cfRule type="containsBlanks" dxfId="124" priority="180">
      <formula>LEN(TRIM(C14))=0</formula>
    </cfRule>
    <cfRule type="containsText" dxfId="123" priority="181" operator="containsText" text="Maak een keuze">
      <formula>NOT(ISERROR(SEARCH("Maak een keuze",C14)))</formula>
    </cfRule>
  </conditionalFormatting>
  <conditionalFormatting sqref="C37:C39">
    <cfRule type="containsText" dxfId="122" priority="173" operator="containsText" text="Let op">
      <formula>NOT(ISERROR(SEARCH("Let op",C37)))</formula>
    </cfRule>
    <cfRule type="containsBlanks" dxfId="121" priority="174">
      <formula>LEN(TRIM(C37))=0</formula>
    </cfRule>
    <cfRule type="containsText" dxfId="120" priority="175" operator="containsText" text="Maak een keuze">
      <formula>NOT(ISERROR(SEARCH("Maak een keuze",C37)))</formula>
    </cfRule>
  </conditionalFormatting>
  <conditionalFormatting sqref="C43:C49">
    <cfRule type="containsText" dxfId="119" priority="166" operator="containsText" text="Let op">
      <formula>NOT(ISERROR(SEARCH("Let op",C43)))</formula>
    </cfRule>
    <cfRule type="containsBlanks" dxfId="118" priority="167">
      <formula>LEN(TRIM(C43))=0</formula>
    </cfRule>
    <cfRule type="containsText" dxfId="117" priority="168" operator="containsText" text="Maak een keuze">
      <formula>NOT(ISERROR(SEARCH("Maak een keuze",C43)))</formula>
    </cfRule>
  </conditionalFormatting>
  <conditionalFormatting sqref="C53:C55">
    <cfRule type="containsText" dxfId="116" priority="160" operator="containsText" text="Let op">
      <formula>NOT(ISERROR(SEARCH("Let op",C53)))</formula>
    </cfRule>
    <cfRule type="containsBlanks" dxfId="115" priority="161">
      <formula>LEN(TRIM(C53))=0</formula>
    </cfRule>
    <cfRule type="containsText" dxfId="114" priority="162" operator="containsText" text="Maak een keuze">
      <formula>NOT(ISERROR(SEARCH("Maak een keuze",C53)))</formula>
    </cfRule>
  </conditionalFormatting>
  <conditionalFormatting sqref="B59:B62">
    <cfRule type="cellIs" dxfId="113" priority="115" operator="equal">
      <formula>"Nee"</formula>
    </cfRule>
    <cfRule type="cellIs" dxfId="112" priority="116" operator="equal">
      <formula>"Ja"</formula>
    </cfRule>
    <cfRule type="containsBlanks" dxfId="111" priority="117">
      <formula>LEN(TRIM(B59))=0</formula>
    </cfRule>
  </conditionalFormatting>
  <conditionalFormatting sqref="C59:C62">
    <cfRule type="containsText" dxfId="110" priority="118" operator="containsText" text="Let op">
      <formula>NOT(ISERROR(SEARCH("Let op",C59)))</formula>
    </cfRule>
    <cfRule type="containsBlanks" dxfId="109" priority="119">
      <formula>LEN(TRIM(C59))=0</formula>
    </cfRule>
    <cfRule type="containsText" dxfId="108" priority="120" operator="containsText" text="Maak een keuze">
      <formula>NOT(ISERROR(SEARCH("Maak een keuze",C59)))</formula>
    </cfRule>
  </conditionalFormatting>
  <conditionalFormatting sqref="B66:B69">
    <cfRule type="cellIs" dxfId="107" priority="109" operator="equal">
      <formula>"Nee"</formula>
    </cfRule>
    <cfRule type="cellIs" dxfId="106" priority="110" operator="equal">
      <formula>"Ja"</formula>
    </cfRule>
    <cfRule type="containsBlanks" dxfId="105" priority="111">
      <formula>LEN(TRIM(B66))=0</formula>
    </cfRule>
  </conditionalFormatting>
  <conditionalFormatting sqref="C66:C69">
    <cfRule type="containsText" dxfId="104" priority="112" operator="containsText" text="Let op">
      <formula>NOT(ISERROR(SEARCH("Let op",C66)))</formula>
    </cfRule>
    <cfRule type="containsBlanks" dxfId="103" priority="113">
      <formula>LEN(TRIM(C66))=0</formula>
    </cfRule>
    <cfRule type="containsText" dxfId="102" priority="114" operator="containsText" text="Maak een keuze">
      <formula>NOT(ISERROR(SEARCH("Maak een keuze",C66)))</formula>
    </cfRule>
  </conditionalFormatting>
  <conditionalFormatting sqref="B70:B73">
    <cfRule type="cellIs" dxfId="101" priority="103" operator="equal">
      <formula>"Nee"</formula>
    </cfRule>
    <cfRule type="cellIs" dxfId="100" priority="104" operator="equal">
      <formula>"Ja"</formula>
    </cfRule>
    <cfRule type="containsBlanks" dxfId="99" priority="105">
      <formula>LEN(TRIM(B70))=0</formula>
    </cfRule>
  </conditionalFormatting>
  <conditionalFormatting sqref="C70:C73">
    <cfRule type="containsText" dxfId="98" priority="106" operator="containsText" text="Let op">
      <formula>NOT(ISERROR(SEARCH("Let op",C70)))</formula>
    </cfRule>
    <cfRule type="containsBlanks" dxfId="97" priority="107">
      <formula>LEN(TRIM(C70))=0</formula>
    </cfRule>
    <cfRule type="containsText" dxfId="96" priority="108" operator="containsText" text="Maak een keuze">
      <formula>NOT(ISERROR(SEARCH("Maak een keuze",C70)))</formula>
    </cfRule>
  </conditionalFormatting>
  <conditionalFormatting sqref="B74:B75">
    <cfRule type="cellIs" dxfId="95" priority="97" operator="equal">
      <formula>"Nee"</formula>
    </cfRule>
    <cfRule type="cellIs" dxfId="94" priority="98" operator="equal">
      <formula>"Ja"</formula>
    </cfRule>
    <cfRule type="containsBlanks" dxfId="93" priority="99">
      <formula>LEN(TRIM(B74))=0</formula>
    </cfRule>
  </conditionalFormatting>
  <conditionalFormatting sqref="C74:C75">
    <cfRule type="containsText" dxfId="92" priority="100" operator="containsText" text="Let op">
      <formula>NOT(ISERROR(SEARCH("Let op",C74)))</formula>
    </cfRule>
    <cfRule type="containsBlanks" dxfId="91" priority="101">
      <formula>LEN(TRIM(C74))=0</formula>
    </cfRule>
    <cfRule type="containsText" dxfId="90" priority="102" operator="containsText" text="Maak een keuze">
      <formula>NOT(ISERROR(SEARCH("Maak een keuze",C74)))</formula>
    </cfRule>
  </conditionalFormatting>
  <conditionalFormatting sqref="B79:B82">
    <cfRule type="cellIs" dxfId="89" priority="91" operator="equal">
      <formula>"Nee"</formula>
    </cfRule>
    <cfRule type="cellIs" dxfId="88" priority="92" operator="equal">
      <formula>"Ja"</formula>
    </cfRule>
    <cfRule type="containsBlanks" dxfId="87" priority="93">
      <formula>LEN(TRIM(B79))=0</formula>
    </cfRule>
  </conditionalFormatting>
  <conditionalFormatting sqref="C79:C82">
    <cfRule type="containsText" dxfId="86" priority="94" operator="containsText" text="Let op">
      <formula>NOT(ISERROR(SEARCH("Let op",C79)))</formula>
    </cfRule>
    <cfRule type="containsBlanks" dxfId="85" priority="95">
      <formula>LEN(TRIM(C79))=0</formula>
    </cfRule>
    <cfRule type="containsText" dxfId="84" priority="96" operator="containsText" text="Maak een keuze">
      <formula>NOT(ISERROR(SEARCH("Maak een keuze",C79)))</formula>
    </cfRule>
  </conditionalFormatting>
  <conditionalFormatting sqref="B83:B86">
    <cfRule type="cellIs" dxfId="83" priority="85" operator="equal">
      <formula>"Nee"</formula>
    </cfRule>
    <cfRule type="cellIs" dxfId="82" priority="86" operator="equal">
      <formula>"Ja"</formula>
    </cfRule>
    <cfRule type="containsBlanks" dxfId="81" priority="87">
      <formula>LEN(TRIM(B83))=0</formula>
    </cfRule>
  </conditionalFormatting>
  <conditionalFormatting sqref="C83:C86">
    <cfRule type="containsText" dxfId="80" priority="88" operator="containsText" text="Let op">
      <formula>NOT(ISERROR(SEARCH("Let op",C83)))</formula>
    </cfRule>
    <cfRule type="containsBlanks" dxfId="79" priority="89">
      <formula>LEN(TRIM(C83))=0</formula>
    </cfRule>
    <cfRule type="containsText" dxfId="78" priority="90" operator="containsText" text="Maak een keuze">
      <formula>NOT(ISERROR(SEARCH("Maak een keuze",C83)))</formula>
    </cfRule>
  </conditionalFormatting>
  <conditionalFormatting sqref="B87:B91">
    <cfRule type="cellIs" dxfId="77" priority="79" operator="equal">
      <formula>"Nee"</formula>
    </cfRule>
    <cfRule type="cellIs" dxfId="76" priority="80" operator="equal">
      <formula>"Ja"</formula>
    </cfRule>
    <cfRule type="containsBlanks" dxfId="75" priority="81">
      <formula>LEN(TRIM(B87))=0</formula>
    </cfRule>
  </conditionalFormatting>
  <conditionalFormatting sqref="C87:C91">
    <cfRule type="containsText" dxfId="74" priority="82" operator="containsText" text="Let op">
      <formula>NOT(ISERROR(SEARCH("Let op",C87)))</formula>
    </cfRule>
    <cfRule type="containsBlanks" dxfId="73" priority="83">
      <formula>LEN(TRIM(C87))=0</formula>
    </cfRule>
    <cfRule type="containsText" dxfId="72" priority="84" operator="containsText" text="Maak een keuze">
      <formula>NOT(ISERROR(SEARCH("Maak een keuze",C87)))</formula>
    </cfRule>
  </conditionalFormatting>
  <conditionalFormatting sqref="B95:B98">
    <cfRule type="cellIs" dxfId="71" priority="73" operator="equal">
      <formula>"Nee"</formula>
    </cfRule>
    <cfRule type="cellIs" dxfId="70" priority="74" operator="equal">
      <formula>"Ja"</formula>
    </cfRule>
    <cfRule type="containsBlanks" dxfId="69" priority="75">
      <formula>LEN(TRIM(B95))=0</formula>
    </cfRule>
  </conditionalFormatting>
  <conditionalFormatting sqref="C95:C98">
    <cfRule type="containsText" dxfId="68" priority="76" operator="containsText" text="Let op">
      <formula>NOT(ISERROR(SEARCH("Let op",C95)))</formula>
    </cfRule>
    <cfRule type="containsBlanks" dxfId="67" priority="77">
      <formula>LEN(TRIM(C95))=0</formula>
    </cfRule>
    <cfRule type="containsText" dxfId="66" priority="78" operator="containsText" text="Maak een keuze">
      <formula>NOT(ISERROR(SEARCH("Maak een keuze",C95)))</formula>
    </cfRule>
  </conditionalFormatting>
  <conditionalFormatting sqref="B99:B102">
    <cfRule type="cellIs" dxfId="65" priority="67" operator="equal">
      <formula>"Nee"</formula>
    </cfRule>
    <cfRule type="cellIs" dxfId="64" priority="68" operator="equal">
      <formula>"Ja"</formula>
    </cfRule>
    <cfRule type="containsBlanks" dxfId="63" priority="69">
      <formula>LEN(TRIM(B99))=0</formula>
    </cfRule>
  </conditionalFormatting>
  <conditionalFormatting sqref="C99:C102">
    <cfRule type="containsText" dxfId="62" priority="70" operator="containsText" text="Let op">
      <formula>NOT(ISERROR(SEARCH("Let op",C99)))</formula>
    </cfRule>
    <cfRule type="containsBlanks" dxfId="61" priority="71">
      <formula>LEN(TRIM(C99))=0</formula>
    </cfRule>
    <cfRule type="containsText" dxfId="60" priority="72" operator="containsText" text="Maak een keuze">
      <formula>NOT(ISERROR(SEARCH("Maak een keuze",C99)))</formula>
    </cfRule>
  </conditionalFormatting>
  <conditionalFormatting sqref="B106:B109">
    <cfRule type="cellIs" dxfId="59" priority="55" operator="equal">
      <formula>"Nee"</formula>
    </cfRule>
    <cfRule type="cellIs" dxfId="58" priority="56" operator="equal">
      <formula>"Ja"</formula>
    </cfRule>
    <cfRule type="containsBlanks" dxfId="57" priority="57">
      <formula>LEN(TRIM(B106))=0</formula>
    </cfRule>
  </conditionalFormatting>
  <conditionalFormatting sqref="C106:C109">
    <cfRule type="containsText" dxfId="56" priority="58" operator="containsText" text="Let op">
      <formula>NOT(ISERROR(SEARCH("Let op",C106)))</formula>
    </cfRule>
    <cfRule type="containsBlanks" dxfId="55" priority="59">
      <formula>LEN(TRIM(C106))=0</formula>
    </cfRule>
    <cfRule type="containsText" dxfId="54" priority="60" operator="containsText" text="Maak een keuze">
      <formula>NOT(ISERROR(SEARCH("Maak een keuze",C106)))</formula>
    </cfRule>
  </conditionalFormatting>
  <conditionalFormatting sqref="B110:B113">
    <cfRule type="cellIs" dxfId="53" priority="49" operator="equal">
      <formula>"Nee"</formula>
    </cfRule>
    <cfRule type="cellIs" dxfId="52" priority="50" operator="equal">
      <formula>"Ja"</formula>
    </cfRule>
    <cfRule type="containsBlanks" dxfId="51" priority="51">
      <formula>LEN(TRIM(B110))=0</formula>
    </cfRule>
  </conditionalFormatting>
  <conditionalFormatting sqref="C110:C113">
    <cfRule type="containsText" dxfId="50" priority="52" operator="containsText" text="Let op">
      <formula>NOT(ISERROR(SEARCH("Let op",C110)))</formula>
    </cfRule>
    <cfRule type="containsBlanks" dxfId="49" priority="53">
      <formula>LEN(TRIM(C110))=0</formula>
    </cfRule>
    <cfRule type="containsText" dxfId="48" priority="54" operator="containsText" text="Maak een keuze">
      <formula>NOT(ISERROR(SEARCH("Maak een keuze",C110)))</formula>
    </cfRule>
  </conditionalFormatting>
  <conditionalFormatting sqref="B114:B117">
    <cfRule type="cellIs" dxfId="47" priority="43" operator="equal">
      <formula>"Nee"</formula>
    </cfRule>
    <cfRule type="cellIs" dxfId="46" priority="44" operator="equal">
      <formula>"Ja"</formula>
    </cfRule>
    <cfRule type="containsBlanks" dxfId="45" priority="45">
      <formula>LEN(TRIM(B114))=0</formula>
    </cfRule>
  </conditionalFormatting>
  <conditionalFormatting sqref="C114:C117">
    <cfRule type="containsText" dxfId="44" priority="46" operator="containsText" text="Let op">
      <formula>NOT(ISERROR(SEARCH("Let op",C114)))</formula>
    </cfRule>
    <cfRule type="containsBlanks" dxfId="43" priority="47">
      <formula>LEN(TRIM(C114))=0</formula>
    </cfRule>
    <cfRule type="containsText" dxfId="42" priority="48" operator="containsText" text="Maak een keuze">
      <formula>NOT(ISERROR(SEARCH("Maak een keuze",C114)))</formula>
    </cfRule>
  </conditionalFormatting>
  <conditionalFormatting sqref="B121:B124">
    <cfRule type="cellIs" dxfId="41" priority="37" operator="equal">
      <formula>"Nee"</formula>
    </cfRule>
    <cfRule type="cellIs" dxfId="40" priority="38" operator="equal">
      <formula>"Ja"</formula>
    </cfRule>
    <cfRule type="containsBlanks" dxfId="39" priority="39">
      <formula>LEN(TRIM(B121))=0</formula>
    </cfRule>
  </conditionalFormatting>
  <conditionalFormatting sqref="C121:C124">
    <cfRule type="containsText" dxfId="38" priority="40" operator="containsText" text="Let op">
      <formula>NOT(ISERROR(SEARCH("Let op",C121)))</formula>
    </cfRule>
    <cfRule type="containsBlanks" dxfId="37" priority="41">
      <formula>LEN(TRIM(C121))=0</formula>
    </cfRule>
    <cfRule type="containsText" dxfId="36" priority="42" operator="containsText" text="Maak een keuze">
      <formula>NOT(ISERROR(SEARCH("Maak een keuze",C121)))</formula>
    </cfRule>
  </conditionalFormatting>
  <conditionalFormatting sqref="B125:B126">
    <cfRule type="cellIs" dxfId="35" priority="31" operator="equal">
      <formula>"Nee"</formula>
    </cfRule>
    <cfRule type="cellIs" dxfId="34" priority="32" operator="equal">
      <formula>"Ja"</formula>
    </cfRule>
    <cfRule type="containsBlanks" dxfId="33" priority="33">
      <formula>LEN(TRIM(B125))=0</formula>
    </cfRule>
  </conditionalFormatting>
  <conditionalFormatting sqref="C125:C126">
    <cfRule type="containsText" dxfId="32" priority="34" operator="containsText" text="Let op">
      <formula>NOT(ISERROR(SEARCH("Let op",C125)))</formula>
    </cfRule>
    <cfRule type="containsBlanks" dxfId="31" priority="35">
      <formula>LEN(TRIM(C125))=0</formula>
    </cfRule>
    <cfRule type="containsText" dxfId="30" priority="36" operator="containsText" text="Maak een keuze">
      <formula>NOT(ISERROR(SEARCH("Maak een keuze",C125)))</formula>
    </cfRule>
  </conditionalFormatting>
  <conditionalFormatting sqref="B130:B133">
    <cfRule type="cellIs" dxfId="23" priority="19" operator="equal">
      <formula>"Nee"</formula>
    </cfRule>
    <cfRule type="cellIs" dxfId="22" priority="20" operator="equal">
      <formula>"Ja"</formula>
    </cfRule>
    <cfRule type="containsBlanks" dxfId="21" priority="21">
      <formula>LEN(TRIM(B130))=0</formula>
    </cfRule>
  </conditionalFormatting>
  <conditionalFormatting sqref="C130:C133">
    <cfRule type="containsText" dxfId="20" priority="22" operator="containsText" text="Let op">
      <formula>NOT(ISERROR(SEARCH("Let op",C130)))</formula>
    </cfRule>
    <cfRule type="containsBlanks" dxfId="19" priority="23">
      <formula>LEN(TRIM(C130))=0</formula>
    </cfRule>
    <cfRule type="containsText" dxfId="18" priority="24" operator="containsText" text="Maak een keuze">
      <formula>NOT(ISERROR(SEARCH("Maak een keuze",C130)))</formula>
    </cfRule>
  </conditionalFormatting>
  <conditionalFormatting sqref="B134">
    <cfRule type="cellIs" dxfId="17" priority="13" operator="equal">
      <formula>"Nee"</formula>
    </cfRule>
    <cfRule type="cellIs" dxfId="16" priority="14" operator="equal">
      <formula>"Ja"</formula>
    </cfRule>
    <cfRule type="containsBlanks" dxfId="15" priority="15">
      <formula>LEN(TRIM(B134))=0</formula>
    </cfRule>
  </conditionalFormatting>
  <conditionalFormatting sqref="C134">
    <cfRule type="containsText" dxfId="14" priority="16" operator="containsText" text="Let op">
      <formula>NOT(ISERROR(SEARCH("Let op",C134)))</formula>
    </cfRule>
    <cfRule type="containsBlanks" dxfId="13" priority="17">
      <formula>LEN(TRIM(C134))=0</formula>
    </cfRule>
    <cfRule type="containsText" dxfId="12" priority="18" operator="containsText" text="Maak een keuze">
      <formula>NOT(ISERROR(SEARCH("Maak een keuze",C134)))</formula>
    </cfRule>
  </conditionalFormatting>
  <conditionalFormatting sqref="B138:B140">
    <cfRule type="cellIs" dxfId="11" priority="7" operator="equal">
      <formula>"Nee"</formula>
    </cfRule>
    <cfRule type="cellIs" dxfId="10" priority="8" operator="equal">
      <formula>"Ja"</formula>
    </cfRule>
    <cfRule type="containsBlanks" dxfId="9" priority="9">
      <formula>LEN(TRIM(B138))=0</formula>
    </cfRule>
  </conditionalFormatting>
  <conditionalFormatting sqref="C138:C140">
    <cfRule type="containsText" dxfId="8" priority="10" operator="containsText" text="Let op">
      <formula>NOT(ISERROR(SEARCH("Let op",C138)))</formula>
    </cfRule>
    <cfRule type="containsBlanks" dxfId="7" priority="11">
      <formula>LEN(TRIM(C138))=0</formula>
    </cfRule>
    <cfRule type="containsText" dxfId="6" priority="12" operator="containsText" text="Maak een keuze">
      <formula>NOT(ISERROR(SEARCH("Maak een keuze",C138)))</formula>
    </cfRule>
  </conditionalFormatting>
  <pageMargins left="0.7" right="0.7" top="0.75" bottom="0.75" header="0.3" footer="0.3"/>
  <pageSetup paperSize="9" scale="68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geldige waarde" error="U heeft een ongeldige waarde ingevoerd._x000a__x000a_Gebruik het drop-down menu voor het selecteren van de mogelijke antwoorden." xr:uid="{00000000-0002-0000-0000-000000000000}">
          <x14:formula1>
            <xm:f>Instructieblad!$A$13:$A$14</xm:f>
          </x14:formula1>
          <xm:sqref>B53:B55 B37:B39 B14:B33 B43:B49 B59:B62 B66:B75 B79:B91 B95:B102 B106:B117 B121:B126 B130:B134 B138:B140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5" x14ac:dyDescent="0.35"/>
  <cols>
    <col min="1" max="1" width="132.81640625" customWidth="1"/>
  </cols>
  <sheetData>
    <row r="1" spans="1:1" ht="23.5" x14ac:dyDescent="0.55000000000000004">
      <c r="A1" s="6" t="s">
        <v>26</v>
      </c>
    </row>
    <row r="3" spans="1:1" x14ac:dyDescent="0.35">
      <c r="A3" t="s">
        <v>27</v>
      </c>
    </row>
    <row r="4" spans="1:1" x14ac:dyDescent="0.35">
      <c r="A4" t="s">
        <v>28</v>
      </c>
    </row>
    <row r="5" spans="1:1" x14ac:dyDescent="0.35">
      <c r="A5" t="s">
        <v>29</v>
      </c>
    </row>
    <row r="7" spans="1:1" x14ac:dyDescent="0.35">
      <c r="A7" s="5" t="s">
        <v>30</v>
      </c>
    </row>
    <row r="8" spans="1:1" x14ac:dyDescent="0.35">
      <c r="A8" t="s">
        <v>31</v>
      </c>
    </row>
    <row r="9" spans="1:1" x14ac:dyDescent="0.35">
      <c r="A9" t="s">
        <v>36</v>
      </c>
    </row>
    <row r="11" spans="1:1" hidden="1" x14ac:dyDescent="0.35"/>
    <row r="12" spans="1:1" hidden="1" x14ac:dyDescent="0.35">
      <c r="A12" t="s">
        <v>5</v>
      </c>
    </row>
    <row r="13" spans="1:1" hidden="1" x14ac:dyDescent="0.35">
      <c r="A13" t="s">
        <v>6</v>
      </c>
    </row>
    <row r="14" spans="1:1" hidden="1" x14ac:dyDescent="0.35">
      <c r="A1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d62d6e-e240-4569-b17c-0acb3196e697" xsi:nil="true"/>
    <lcf76f155ced4ddcb4097134ff3c332f xmlns="116ba7b5-b8d4-41e6-9efc-24c8759988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C92E7B16BF7F4FBF4655DEAB63F346" ma:contentTypeVersion="12" ma:contentTypeDescription="Een nieuw document maken." ma:contentTypeScope="" ma:versionID="e1b383f87053a498817d9f753fff2a25">
  <xsd:schema xmlns:xsd="http://www.w3.org/2001/XMLSchema" xmlns:xs="http://www.w3.org/2001/XMLSchema" xmlns:p="http://schemas.microsoft.com/office/2006/metadata/properties" xmlns:ns2="116ba7b5-b8d4-41e6-9efc-24c875998834" xmlns:ns3="ffd62d6e-e240-4569-b17c-0acb3196e697" targetNamespace="http://schemas.microsoft.com/office/2006/metadata/properties" ma:root="true" ma:fieldsID="8a4c3c980a27bded54fa9ded82b38fcb" ns2:_="" ns3:_="">
    <xsd:import namespace="116ba7b5-b8d4-41e6-9efc-24c875998834"/>
    <xsd:import namespace="ffd62d6e-e240-4569-b17c-0acb3196e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ba7b5-b8d4-41e6-9efc-24c875998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62d6e-e240-4569-b17c-0acb3196e69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cc414d-60de-4122-8e27-3d47d3ed8054}" ma:internalName="TaxCatchAll" ma:showField="CatchAllData" ma:web="ffd62d6e-e240-4569-b17c-0acb3196e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4441C-990A-4ECB-89AD-25473C971BD0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fd62d6e-e240-4569-b17c-0acb3196e697"/>
    <ds:schemaRef ds:uri="116ba7b5-b8d4-41e6-9efc-24c87599883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EBFFB9-8B4B-4ABA-9F5F-E060901E8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EA787-7C03-4B4E-A953-0A58F8AEFF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Conformiteitenlijst</vt:lpstr>
      <vt:lpstr>Instructieblad</vt:lpstr>
    </vt:vector>
  </TitlesOfParts>
  <Company>Gemeente Steenwijkerland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Kamp</dc:creator>
  <cp:lastModifiedBy>Daniel van de Wetering</cp:lastModifiedBy>
  <dcterms:created xsi:type="dcterms:W3CDTF">2015-05-26T11:19:14Z</dcterms:created>
  <dcterms:modified xsi:type="dcterms:W3CDTF">2024-02-20T10:14:12Z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0x010100CBC92E7B16BF7F4FBF4655DEAB63F346</vt:lpwstr>
  </property>
  <property fmtid="{D5CDD505-2E9C-101B-9397-08002B2CF9AE}" pid="3" name="MediaServiceImageTags">
    <vt:lpwstr/>
  </property>
</Properties>
</file>