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torage.erasmusmc.nl\m\MyDocs\043463\My Documents\Desktop\Projecten\EA Oracle Onderhoud\Definitieve bestanden\"/>
    </mc:Choice>
  </mc:AlternateContent>
  <bookViews>
    <workbookView xWindow="-120" yWindow="-120" windowWidth="29040" windowHeight="15840"/>
  </bookViews>
  <sheets>
    <sheet name="Blad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comments1.xml><?xml version="1.0" encoding="utf-8"?>
<comments xmlns="http://schemas.openxmlformats.org/spreadsheetml/2006/main">
  <authors>
    <author>Auteur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Gebruik het dropdown menu om uw antwoord in te voeren.</t>
        </r>
      </text>
    </comment>
  </commentList>
</comments>
</file>

<file path=xl/sharedStrings.xml><?xml version="1.0" encoding="utf-8"?>
<sst xmlns="http://schemas.openxmlformats.org/spreadsheetml/2006/main" count="35" uniqueCount="35">
  <si>
    <t>NR</t>
  </si>
  <si>
    <t>Wensen</t>
  </si>
  <si>
    <t>Antwoord</t>
  </si>
  <si>
    <t>Punten</t>
  </si>
  <si>
    <t>01 - Algemeen L4-software ondersteuning</t>
  </si>
  <si>
    <t>W01.01</t>
  </si>
  <si>
    <t>W01.02</t>
  </si>
  <si>
    <t>W01.03</t>
  </si>
  <si>
    <t>W01.04</t>
  </si>
  <si>
    <t>W01.05</t>
  </si>
  <si>
    <t>W01.06</t>
  </si>
  <si>
    <t>W01.07</t>
  </si>
  <si>
    <t xml:space="preserve">Het vastleggen van issues kan in één stap waarbij de volgende velden ingevuld kunnen worden: 
- Onderwerp;
- Beschrijving;
- Prioritering van issues;
- Meerdere bijlages in één keer kunnen toevoegen;
- Referentie.
</t>
  </si>
  <si>
    <t>W01.08</t>
  </si>
  <si>
    <t>W01.09</t>
  </si>
  <si>
    <t>W01.10</t>
  </si>
  <si>
    <t>02 - Advies en knowledge base</t>
  </si>
  <si>
    <t>W02.01</t>
  </si>
  <si>
    <t>W02.02</t>
  </si>
  <si>
    <t>03 - Algemeen</t>
  </si>
  <si>
    <t>W03.01</t>
  </si>
  <si>
    <t xml:space="preserve">Leverancier beheerst de Nederlandse taal in woord en geschrift.
</t>
  </si>
  <si>
    <t xml:space="preserve">Leverancier is in staat interface te ontwikkelen en te bouwen.
</t>
  </si>
  <si>
    <t xml:space="preserve">Leverancier identificeert, rapporteert en lost pro-actief (data)corruptie op.
</t>
  </si>
  <si>
    <t xml:space="preserve">Leverancier levert een vast contactpersoon.
</t>
  </si>
  <si>
    <t xml:space="preserve">Leverancier biedt ondersteuning bij licentievraagstukken.
</t>
  </si>
  <si>
    <t xml:space="preserve">Het ticketsysteem kan (update) notificaties versturen naar het e-mailadres van de aanvrager.
</t>
  </si>
  <si>
    <t xml:space="preserve">Het ticketsysteem kan (update) notificaties versturen naar een groep (meerdere e-mailadressen).
</t>
  </si>
  <si>
    <t xml:space="preserve">Leverancier stelt een uitgebreide bibliotheek en kennisdatabase beschikbaar met zoekfunctie.
</t>
  </si>
  <si>
    <t xml:space="preserve">Leverancier heeft een Q&amp;A forum waarin gebruikers en experts actief zijn.
</t>
  </si>
  <si>
    <t xml:space="preserve">Leverancier is de initiator van een periodiek overleg dat in ieder geval één keer per kwartaal plaatsvindt. 
</t>
  </si>
  <si>
    <t xml:space="preserve">Integratie is mogelijk met het huidige ticketsysteem van Erasmus MC. 
</t>
  </si>
  <si>
    <t xml:space="preserve">Het ticketsysteem kan eigen tickets en tickets van de groep tonen.
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</si>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</sst>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4" borderId="0" applyNumberFormat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1" fillId="3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top"/>
    </xf>
    <xf numFmtId="0" fontId="5" fillId="0" borderId="7" xfId="2" applyFont="1" applyFill="1" applyBorder="1" applyAlignment="1" applyProtection="1">
      <alignment horizontal="center" vertical="center" shrinkToFit="1"/>
      <protection locked="0"/>
    </xf>
    <xf numFmtId="0" fontId="5" fillId="0" borderId="7" xfId="2" applyFont="1" applyFill="1" applyBorder="1" applyAlignment="1" applyProtection="1">
      <alignment horizontal="center" vertical="top" shrinkToFit="1"/>
      <protection locked="0"/>
    </xf>
    <xf numFmtId="0" fontId="5" fillId="0" borderId="5" xfId="2" applyFont="1" applyFill="1" applyBorder="1" applyAlignment="1" applyProtection="1">
      <alignment horizontal="center" vertical="top" shrinkToFit="1"/>
      <protection locked="0"/>
    </xf>
    <xf numFmtId="0" fontId="5" fillId="0" borderId="6" xfId="2" applyFont="1" applyFill="1" applyBorder="1" applyAlignment="1" applyProtection="1">
      <alignment horizontal="center" vertical="top" shrinkToFit="1"/>
      <protection locked="0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</cellXfs>
  <cellStyles count="3">
    <cellStyle name="20% - Accent1" xfId="2" builtinId="30"/>
    <cellStyle name="Normal 2" xfId="1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jörn Vermeulen" id="{6B52B2DD-7E8F-4F25-B232-AD8A00FD46A3}" userId="S::b.vermeulen@erasmusmc.nl::017a941c-12e0-4950-9e80-eb195b27120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1-12-13T10:04:35.90" personId="{6B52B2DD-7E8F-4F25-B232-AD8A00FD46A3}" id="{7ECFF4CA-C99A-413A-88EB-107267993B05}">
    <text>Wat is Pro actief? 
Hoe los je pro-actief datacorruptie op?</text>
  </threadedComment>
  <threadedComment ref="B7" dT="2021-12-13T10:05:35.90" personId="{6B52B2DD-7E8F-4F25-B232-AD8A00FD46A3}" id="{D1DB765D-265C-40A1-9F75-DF510070FA61}">
    <text>Zin afmaken</text>
  </threadedComment>
  <threadedComment ref="B10" dT="2021-12-13T10:06:54.28" personId="{6B52B2DD-7E8F-4F25-B232-AD8A00FD46A3}" id="{1D10FE2C-3D43-4D5A-8AC4-1401CB506812}">
    <text>Moet is een eis
Het ticketsysteem kan eigen tickets en tickets van de groep tonen.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9"/>
  <sheetViews>
    <sheetView tabSelected="1" workbookViewId="0">
      <pane ySplit="2" topLeftCell="A3" activePane="bottomLeft" state="frozen"/>
      <selection pane="bottomLeft" activeCell="D21" sqref="D21"/>
    </sheetView>
  </sheetViews>
  <sheetFormatPr defaultColWidth="12" defaultRowHeight="14.4" x14ac:dyDescent="0.3"/>
  <cols>
    <col min="1" max="1" width="8" bestFit="1" customWidth="1"/>
    <col min="2" max="2" width="87.44140625" style="2" bestFit="1" customWidth="1"/>
    <col min="3" max="3" width="10.6640625" style="2" bestFit="1" customWidth="1"/>
    <col min="4" max="4" width="10.6640625" style="2" customWidth="1"/>
  </cols>
  <sheetData>
    <row r="1" spans="1:5" ht="15.6" x14ac:dyDescent="0.3">
      <c r="A1" s="6" t="s">
        <v>0</v>
      </c>
      <c r="B1" s="7" t="s">
        <v>1</v>
      </c>
      <c r="C1" s="13" t="s">
        <v>2</v>
      </c>
      <c r="D1" s="14"/>
      <c r="E1" s="8" t="s">
        <v>3</v>
      </c>
    </row>
    <row r="2" spans="1:5" s="1" customFormat="1" ht="15.6" x14ac:dyDescent="0.3">
      <c r="A2" s="12"/>
      <c r="B2" s="12"/>
      <c r="C2" s="15" t="s">
        <v>33</v>
      </c>
      <c r="D2" s="15" t="s">
        <v>34</v>
      </c>
      <c r="E2" s="3"/>
    </row>
    <row r="3" spans="1:5" s="1" customFormat="1" ht="15.6" x14ac:dyDescent="0.3">
      <c r="A3" s="12" t="s">
        <v>4</v>
      </c>
      <c r="B3" s="12"/>
      <c r="C3" s="20"/>
      <c r="D3" s="21"/>
      <c r="E3" s="11"/>
    </row>
    <row r="4" spans="1:5" ht="28.8" x14ac:dyDescent="0.3">
      <c r="A4" s="9" t="s">
        <v>5</v>
      </c>
      <c r="B4" s="4" t="s">
        <v>21</v>
      </c>
      <c r="C4" s="16"/>
      <c r="D4" s="16"/>
      <c r="E4" s="4">
        <v>15</v>
      </c>
    </row>
    <row r="5" spans="1:5" ht="28.8" x14ac:dyDescent="0.3">
      <c r="A5" s="9" t="s">
        <v>6</v>
      </c>
      <c r="B5" s="10" t="s">
        <v>22</v>
      </c>
      <c r="C5" s="17"/>
      <c r="D5" s="17"/>
      <c r="E5" s="10">
        <v>10</v>
      </c>
    </row>
    <row r="6" spans="1:5" ht="28.8" x14ac:dyDescent="0.3">
      <c r="A6" s="9" t="s">
        <v>7</v>
      </c>
      <c r="B6" s="5" t="s">
        <v>23</v>
      </c>
      <c r="C6" s="17"/>
      <c r="D6" s="17"/>
      <c r="E6" s="5">
        <v>15</v>
      </c>
    </row>
    <row r="7" spans="1:5" ht="28.8" x14ac:dyDescent="0.3">
      <c r="A7" s="9" t="s">
        <v>8</v>
      </c>
      <c r="B7" s="5" t="s">
        <v>24</v>
      </c>
      <c r="C7" s="17"/>
      <c r="D7" s="17"/>
      <c r="E7" s="5">
        <v>15</v>
      </c>
    </row>
    <row r="8" spans="1:5" ht="28.8" x14ac:dyDescent="0.3">
      <c r="A8" s="9" t="s">
        <v>9</v>
      </c>
      <c r="B8" s="5" t="s">
        <v>31</v>
      </c>
      <c r="C8" s="18"/>
      <c r="D8" s="19"/>
      <c r="E8" s="5">
        <v>5</v>
      </c>
    </row>
    <row r="9" spans="1:5" ht="28.8" x14ac:dyDescent="0.3">
      <c r="A9" s="9" t="s">
        <v>10</v>
      </c>
      <c r="B9" s="5" t="s">
        <v>25</v>
      </c>
      <c r="C9" s="18"/>
      <c r="D9" s="19"/>
      <c r="E9" s="5">
        <v>5</v>
      </c>
    </row>
    <row r="10" spans="1:5" ht="100.8" x14ac:dyDescent="0.3">
      <c r="A10" s="9" t="s">
        <v>11</v>
      </c>
      <c r="B10" s="5" t="s">
        <v>12</v>
      </c>
      <c r="C10" s="18"/>
      <c r="D10" s="19"/>
      <c r="E10" s="5">
        <v>5</v>
      </c>
    </row>
    <row r="11" spans="1:5" ht="28.8" x14ac:dyDescent="0.3">
      <c r="A11" s="9" t="s">
        <v>13</v>
      </c>
      <c r="B11" s="5" t="s">
        <v>32</v>
      </c>
      <c r="C11" s="18"/>
      <c r="D11" s="19"/>
      <c r="E11" s="5">
        <v>1</v>
      </c>
    </row>
    <row r="12" spans="1:5" ht="28.8" x14ac:dyDescent="0.3">
      <c r="A12" s="9" t="s">
        <v>14</v>
      </c>
      <c r="B12" s="5" t="s">
        <v>26</v>
      </c>
      <c r="C12" s="18"/>
      <c r="D12" s="19"/>
      <c r="E12" s="5">
        <v>1</v>
      </c>
    </row>
    <row r="13" spans="1:5" ht="28.8" x14ac:dyDescent="0.3">
      <c r="A13" s="9" t="s">
        <v>15</v>
      </c>
      <c r="B13" s="5" t="s">
        <v>27</v>
      </c>
      <c r="C13" s="18"/>
      <c r="D13" s="19"/>
      <c r="E13" s="5">
        <v>1</v>
      </c>
    </row>
    <row r="14" spans="1:5" s="1" customFormat="1" ht="15.6" x14ac:dyDescent="0.3">
      <c r="A14" s="12" t="s">
        <v>16</v>
      </c>
      <c r="B14" s="12"/>
      <c r="C14" s="20"/>
      <c r="D14" s="21"/>
      <c r="E14" s="3"/>
    </row>
    <row r="15" spans="1:5" ht="28.8" x14ac:dyDescent="0.3">
      <c r="A15" s="9" t="s">
        <v>17</v>
      </c>
      <c r="B15" s="4" t="s">
        <v>28</v>
      </c>
      <c r="C15" s="17"/>
      <c r="D15" s="17"/>
      <c r="E15" s="4">
        <v>18</v>
      </c>
    </row>
    <row r="16" spans="1:5" ht="28.8" x14ac:dyDescent="0.3">
      <c r="A16" s="9" t="s">
        <v>18</v>
      </c>
      <c r="B16" s="4" t="s">
        <v>29</v>
      </c>
      <c r="C16" s="17"/>
      <c r="D16" s="17"/>
      <c r="E16" s="4">
        <v>4</v>
      </c>
    </row>
    <row r="17" spans="1:5" s="1" customFormat="1" ht="15.6" x14ac:dyDescent="0.3">
      <c r="A17" s="12" t="s">
        <v>19</v>
      </c>
      <c r="B17" s="12"/>
      <c r="C17" s="20"/>
      <c r="D17" s="21"/>
      <c r="E17" s="3"/>
    </row>
    <row r="18" spans="1:5" ht="28.8" x14ac:dyDescent="0.3">
      <c r="A18" s="9" t="s">
        <v>20</v>
      </c>
      <c r="B18" s="5" t="s">
        <v>30</v>
      </c>
      <c r="C18" s="17"/>
      <c r="D18" s="17"/>
      <c r="E18" s="9">
        <v>5</v>
      </c>
    </row>
    <row r="19" spans="1:5" x14ac:dyDescent="0.3">
      <c r="E19">
        <f>SUM(E4:E18)</f>
        <v>100</v>
      </c>
    </row>
  </sheetData>
  <mergeCells count="21">
    <mergeCell ref="C16:D16"/>
    <mergeCell ref="C18:D18"/>
    <mergeCell ref="C17:D17"/>
    <mergeCell ref="A3:B3"/>
    <mergeCell ref="C3:D3"/>
    <mergeCell ref="A2:B2"/>
    <mergeCell ref="A14:B14"/>
    <mergeCell ref="A17:B17"/>
    <mergeCell ref="C1:D1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</mergeCells>
  <dataValidations count="1">
    <dataValidation type="list" allowBlank="1" showInputMessage="1" showErrorMessage="1" sqref="C18 C4:C13 C15:C16">
      <formula1>$C$2:$D$2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D9332A33679345AB537B4023F6367B" ma:contentTypeVersion="6" ma:contentTypeDescription="Een nieuw document maken." ma:contentTypeScope="" ma:versionID="9f9d02c6ec97ee1cdb23d41950da4349">
  <xsd:schema xmlns:xsd="http://www.w3.org/2001/XMLSchema" xmlns:xs="http://www.w3.org/2001/XMLSchema" xmlns:p="http://schemas.microsoft.com/office/2006/metadata/properties" xmlns:ns2="d508fcab-e04f-4639-9b3a-f7ebfed5f112" xmlns:ns3="635ab0ee-6650-421d-a807-f058c40c4322" targetNamespace="http://schemas.microsoft.com/office/2006/metadata/properties" ma:root="true" ma:fieldsID="10530f4dccd9da651c2fc9f1fde4e053" ns2:_="" ns3:_="">
    <xsd:import namespace="d508fcab-e04f-4639-9b3a-f7ebfed5f112"/>
    <xsd:import namespace="635ab0ee-6650-421d-a807-f058c40c43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8fcab-e04f-4639-9b3a-f7ebfed5f1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ab0ee-6650-421d-a807-f058c40c43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2DF149-A2B2-4F34-B7B7-496C7D74F6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9C564E-EB98-4BF6-937B-9773099AD6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08fcab-e04f-4639-9b3a-f7ebfed5f112"/>
    <ds:schemaRef ds:uri="635ab0ee-6650-421d-a807-f058c40c43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FC816C-0A67-4104-B27C-3F6E566A205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B. Vermeulen</cp:lastModifiedBy>
  <cp:revision/>
  <dcterms:created xsi:type="dcterms:W3CDTF">2021-10-19T11:29:41Z</dcterms:created>
  <dcterms:modified xsi:type="dcterms:W3CDTF">2021-12-17T11:30:46Z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0x01010082D9332A33679345AB537B4023F6367B</vt:lpwstr>
  </property>
</Properties>
</file>