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torage.erasmusmc.nl\m\MyDocs\043463\My Documents\Desktop\Projecten\EA Oracle Onderhoud\Definitieve bestanden\"/>
    </mc:Choice>
  </mc:AlternateContent>
  <bookViews>
    <workbookView xWindow="-120" yWindow="-120" windowWidth="29040" windowHeight="15840"/>
  </bookViews>
  <sheets>
    <sheet name="Blad1"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Auteur</author>
  </authors>
  <commentList>
    <comment ref="C4" authorId="0" shapeId="0">
      <text>
        <r>
          <rPr>
            <b/>
            <sz val="9"/>
            <color indexed="81"/>
            <rFont val="Tahoma"/>
            <family val="2"/>
          </rPr>
          <t>Auteur:</t>
        </r>
        <r>
          <rPr>
            <sz val="9"/>
            <color indexed="81"/>
            <rFont val="Tahoma"/>
            <family val="2"/>
          </rPr>
          <t xml:space="preserve">
Gebruik het dropdown menu om uw antwoord in te voeren.</t>
        </r>
      </text>
    </comment>
  </commentList>
</comments>
</file>

<file path=xl/sharedStrings.xml><?xml version="1.0" encoding="utf-8"?>
<sst xmlns="http://schemas.openxmlformats.org/spreadsheetml/2006/main" count="133" uniqueCount="133">
  <si>
    <t>NR</t>
  </si>
  <si>
    <t>Eisen</t>
  </si>
  <si>
    <t>Antwoord</t>
  </si>
  <si>
    <t>01 - Algemeen L4-software ondersteuning</t>
  </si>
  <si>
    <t>E01.01</t>
  </si>
  <si>
    <t xml:space="preserve">Leverancier biedt volledige support op de Oracle E-business Suite (eBS) omgeving (huidige applicatie versie 12.2.8, huidige database versie 12c) voor de duur van de overeenkomst.
</t>
  </si>
  <si>
    <t>E01.02</t>
  </si>
  <si>
    <t xml:space="preserve">Leverancier biedt volledige support op de Oracle Identity Management (OIM) omgeving (huidige applicatie versie 12c) voor de duur van de overeenkomst.
</t>
  </si>
  <si>
    <t>E01.03</t>
  </si>
  <si>
    <t xml:space="preserve">Leverancier is in staat naast versie 12.2.8 van Oracle eBS en versie 12C van Oracle OIM ook een eventuele opvolger volledig te ondersteunen. 
</t>
  </si>
  <si>
    <t>E01.04</t>
  </si>
  <si>
    <t xml:space="preserve">Leverancier moet proceskennis hebben van het Procure-To-Pay, Order-To-Cash en End-To-End proces en fungeert daarvoor als sparringspartner.
</t>
  </si>
  <si>
    <t>E01.05</t>
  </si>
  <si>
    <t xml:space="preserve">Leverancier heeft proceskennis van de IAM processen, Identity Governance, Identity access, provisioning, reconciliation, certification.
</t>
  </si>
  <si>
    <t>E01.06</t>
  </si>
  <si>
    <t xml:space="preserve">Leverancier levert enkel werkende patches die het productieproces van Erasmus MC niet verstoren. 
</t>
  </si>
  <si>
    <t>E01.07</t>
  </si>
  <si>
    <t xml:space="preserve">Leverancier identificeert, rapporteert en lost (data)corruptie en foutmeldingen op bij de bron.
</t>
  </si>
  <si>
    <t>E01.08</t>
  </si>
  <si>
    <t xml:space="preserve">Leverancier levert implementatie- en configuratie documentatie voor functioneel beheerders.
</t>
  </si>
  <si>
    <t>E01.09</t>
  </si>
  <si>
    <t xml:space="preserve">Leverancier ondersteunt bij het configureren van functionaliteiten die nog niet in gebruik zijn genomen maar wel beschikbaar zijn.
</t>
  </si>
  <si>
    <t>E01.10</t>
  </si>
  <si>
    <t xml:space="preserve">Leverancier heeft een een dashboard / ticketsysteem waarin de aangemelde incidenten en verzoeken zijn in te zien.
</t>
  </si>
  <si>
    <t>E01.11</t>
  </si>
  <si>
    <t xml:space="preserve">Leverancier beschikt over een helpdesk functionaliteit waarvan de geschreven en gesproken voertaal Nederlands of Engels is.
</t>
  </si>
  <si>
    <t>E01.12</t>
  </si>
  <si>
    <t xml:space="preserve">Leverancier is in ieder geval bereikbaar tijdens kantoortijden (maandag t/m vrijdag van 07:00 tot 18:00 (GMT+1))
</t>
  </si>
  <si>
    <t>E01.13</t>
  </si>
  <si>
    <t xml:space="preserve">Voor kritische incidenten (ter beoordeling van Erasmus MC) is leverancier 24x7 beschikbaar en zal incident opvolging starten binnen 30 minuten. 
</t>
  </si>
  <si>
    <t>E01.14</t>
  </si>
  <si>
    <t xml:space="preserve">Leverancier voert een actief beleid op kritische en beveiligings updates, ongeacht technologie en toont dit aan door ieder kwartaal een update te geven over ondervangen kwetsbaarheden. 
</t>
  </si>
  <si>
    <t>E01.15</t>
  </si>
  <si>
    <t xml:space="preserve">Bij veranderende wet- en regelgeving zorgt leverancier ervoor dat benodigde aanpassingen in het systeem op tijd worden geimplementeerd.
</t>
  </si>
  <si>
    <t>E01.16</t>
  </si>
  <si>
    <t xml:space="preserve">Leverancier waarborgt de werking van Oracle met de meest recente updates van in ieder geval Google Chrome, Microsoft Edge, Safari en Firefox.
</t>
  </si>
  <si>
    <t>E01.17</t>
  </si>
  <si>
    <t xml:space="preserve">Leverancier waarborgt de werking van Oracle met in ieder geval de standaard office applicaties Excel, Word, Exchange en PDF.
</t>
  </si>
  <si>
    <t>E01.18</t>
  </si>
  <si>
    <t xml:space="preserve">Leverancier ondersteunt bij het werkend krijgen en houden van (software) koppelingen. 
</t>
  </si>
  <si>
    <t>E01.19</t>
  </si>
  <si>
    <t xml:space="preserve">Aangeleverde patches moeten geinstalleerd kunnen worden volgens een nader af te stemmen methodiek i.o.m. Technisch Beheer van Erasmus MC. 
</t>
  </si>
  <si>
    <t>E01.20</t>
  </si>
  <si>
    <t xml:space="preserve">De leverancier is in staat om Nederlandstalige configuratie (localizations) te beheren.
</t>
  </si>
  <si>
    <t>E01.21</t>
  </si>
  <si>
    <t>E01.22</t>
  </si>
  <si>
    <t xml:space="preserve">Leverancier is in staat maatwerk te ontwikkelen.
</t>
  </si>
  <si>
    <t>02 - Support heeft technische kennis van eBS:</t>
  </si>
  <si>
    <t>E02.01</t>
  </si>
  <si>
    <t>E02.02</t>
  </si>
  <si>
    <t>E02.03</t>
  </si>
  <si>
    <t>E02.04</t>
  </si>
  <si>
    <t>E02.05</t>
  </si>
  <si>
    <t>E02.06</t>
  </si>
  <si>
    <t>E02.07</t>
  </si>
  <si>
    <t>E02.08</t>
  </si>
  <si>
    <t>E02.09</t>
  </si>
  <si>
    <t>E02.10</t>
  </si>
  <si>
    <t>E02.11</t>
  </si>
  <si>
    <t>E02.12</t>
  </si>
  <si>
    <t>E02.13</t>
  </si>
  <si>
    <t>E02.14</t>
  </si>
  <si>
    <t>E02.15</t>
  </si>
  <si>
    <t>E02.16</t>
  </si>
  <si>
    <t>E02.17</t>
  </si>
  <si>
    <t>03 - Support heeft technische kennis van OIM</t>
  </si>
  <si>
    <t>E03.01</t>
  </si>
  <si>
    <t>E03.02</t>
  </si>
  <si>
    <t>E03.03</t>
  </si>
  <si>
    <t>E03.04</t>
  </si>
  <si>
    <t>E03.05</t>
  </si>
  <si>
    <t>E03.06</t>
  </si>
  <si>
    <t>E03.07</t>
  </si>
  <si>
    <t>E03.08</t>
  </si>
  <si>
    <t>04 - Veiligheid</t>
  </si>
  <si>
    <t>E04.01</t>
  </si>
  <si>
    <t>E04.02</t>
  </si>
  <si>
    <t>E04.03</t>
  </si>
  <si>
    <t>E04.04</t>
  </si>
  <si>
    <t>E04.05</t>
  </si>
  <si>
    <t>E04.06</t>
  </si>
  <si>
    <t>E04.07</t>
  </si>
  <si>
    <t>E04.08</t>
  </si>
  <si>
    <t>E04.09</t>
  </si>
  <si>
    <t>E04.10</t>
  </si>
  <si>
    <t>05 - Rapportage</t>
  </si>
  <si>
    <t>E05.01</t>
  </si>
  <si>
    <t xml:space="preserve">Eén keer per maand ontvangt Opdrachtgever een managementrapportage.
Deze managementrapportage, in een vooraf vastgestelde lay-out, dient digitaal naar Opdrachtgever toegezonden te worden. 
De managementrapportage zal in ieder geval de volgende elementen bevatten:
- Beschikbaarheidsincidenten: duur, oorzaak, eventuele maatregelen, consequenties of aanbevelingen;
- Beveiligingsincidenten: duur, oorzaak, eventuele maatregelen, consequenties of aanbevelingen;
- Onderhoud en uitgevoerde opdrachten.
</t>
  </si>
  <si>
    <t>E05.02</t>
  </si>
  <si>
    <t xml:space="preserve">Bij een prio 1 melding wordt binnen een dag na herstel een problem report opgeleverd. Dit problem report beschrijft ten minste:
- Probleemomschrijving
- Impact
- Gevolg
- Oorzaak
- Oplossing (zowel tijdelijk als permanent)
- Mitigatieplan en resterende activiteiten
- Procesverloop (doorloop en genomen acties - wel of niet conform procedures)
</t>
  </si>
  <si>
    <t>06 - Exit</t>
  </si>
  <si>
    <t>E06.01</t>
  </si>
  <si>
    <t xml:space="preserve">Erasmus MC is aanbestedingsplichtig en kan derhalve niet garanderen dat Opdrachtnemer de dienst kan blijven leveren na een overeenkomst van 5 jaar (3+1+1). 
In het geval dat een andere leverancier wordt geselecteerd verleent Opdrachtnemer alle medewerking om een soepele overgang mogelijk te maken. Dit omvat onder andere (maar niet uitsluitend) de overdracht van kennis van het Erasmus MC systeem en lopende tickets. 
</t>
  </si>
  <si>
    <t xml:space="preserve">De beschikbaarheid van het ticketsysteem en de contactpersoon om tickets te verwerken moet 99,9% zijn. 
</t>
  </si>
  <si>
    <t>E01.23</t>
  </si>
  <si>
    <t xml:space="preserve">Geplande downtime van het ticketsysteem is altijd in overleg met en na instemming van Erasmus MC.
</t>
  </si>
  <si>
    <t xml:space="preserve">Periodieke bedreigingen die te maken hebben met Oracle database, applicatie server vanuit L4 risico`s dienen actief benoemt en opgelost te worden.
</t>
  </si>
  <si>
    <t xml:space="preserve">Leverancier ondersteunt pro-actief bij het beveiligen van Oracle eBS, OIM en OBIEE. 
</t>
  </si>
  <si>
    <t xml:space="preserve">Support ondersteunt pro-actief bij beveiligings-issues en lekken.
</t>
  </si>
  <si>
    <t xml:space="preserve">De inschrijver zorgt voor actief wachtwoord-beheer waarbij het wachtwoord ten minste eenmaal per jaar moet worden gewijzigd. 
</t>
  </si>
  <si>
    <t xml:space="preserve">Systeem/applicatieaccounts die door L4 worden aangewens worden, zullen ten alle tijden te herleiden zijn naar een natuurlijke persoon.
</t>
  </si>
  <si>
    <t xml:space="preserve">Leverancier waarborgt dat Erasmus MC blijft voldoen aan alle relevante wet- en regelgeving met betrekking tot beveiliging en bescherming van persoonsgegevens.
</t>
  </si>
  <si>
    <t xml:space="preserve">Leverancier en door leverancier ingeschakelde derden zijn gecertificeerd en werken conform algemeen geaccepteerde standaarden voor informatie beveiliging (bijv. ISO27001/ISO27002).
</t>
  </si>
  <si>
    <t xml:space="preserve">Relevant personeel van de inschrijver en eventueel door de inschrijver ingeschakelde derden is aantoonbaar getraind in omgaan met gevoelige informatie.
</t>
  </si>
  <si>
    <t xml:space="preserve">Informatie over beveiliginskwetbaarheden worden door de Inschrijver en/of eventueel ingeschakelijke derden dagelijks bijgehouden.
</t>
  </si>
  <si>
    <t xml:space="preserve">Leverancier biedt oplossingen die voldoen aan alle relevante wet- en regelgeving, specifiek (maar niet uitsluitend) de Wet Bescherming Persoonsgegevens, nieuwe douane- en regeldocumentatie en ISO-normeringen.
</t>
  </si>
  <si>
    <t>Ja</t>
  </si>
  <si>
    <t>Nee</t>
  </si>
  <si>
    <t xml:space="preserve">Online Patching
</t>
  </si>
  <si>
    <t xml:space="preserve">Hot Patching
</t>
  </si>
  <si>
    <t xml:space="preserve">Unix, Java, Apex
</t>
  </si>
  <si>
    <t xml:space="preserve">Workflowbuilder, formsbuilder
</t>
  </si>
  <si>
    <t xml:space="preserve">Punch-out en cXML incl. keystores
</t>
  </si>
  <si>
    <t xml:space="preserve">API-toepassingen
</t>
  </si>
  <si>
    <t xml:space="preserve">SOAP en REST webservices
</t>
  </si>
  <si>
    <t xml:space="preserve">database indexeringen
</t>
  </si>
  <si>
    <t xml:space="preserve">extracties
</t>
  </si>
  <si>
    <t xml:space="preserve">Rapportage formats
</t>
  </si>
  <si>
    <t xml:space="preserve">Performance
</t>
  </si>
  <si>
    <t xml:space="preserve">SQL*plus
</t>
  </si>
  <si>
    <t xml:space="preserve">SQL*Loader
</t>
  </si>
  <si>
    <t xml:space="preserve">Editioning
</t>
  </si>
  <si>
    <t xml:space="preserve">Rollen en autorisaties
</t>
  </si>
  <si>
    <t xml:space="preserve">OAM, SSO
</t>
  </si>
  <si>
    <t xml:space="preserve">Command centers
</t>
  </si>
  <si>
    <t xml:space="preserve">SQL, Java
</t>
  </si>
  <si>
    <t xml:space="preserve">Oracle WebLogic
</t>
  </si>
  <si>
    <t xml:space="preserve">JDBC, LDAP, SOAP, REST, SCIM
</t>
  </si>
  <si>
    <t xml:space="preserve">Oracle Identity Manager Connectors
</t>
  </si>
  <si>
    <t xml:space="preserve">Provisioning, de-provisioning
</t>
  </si>
  <si>
    <t xml:space="preserve">Trusted &amp; target reconciliation
</t>
  </si>
  <si>
    <t xml:space="preserve">Closed-loop remediation
</t>
  </si>
  <si>
    <t xml:space="preserve">OAuth 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</si>
</sst>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rgb="FF000000"/>
      <name val="Calibri"/>
      <family val="2"/>
      <scheme val="minor"/>
    </font>
    <font>
      <b/>
      <sz val="12"/>
      <color theme="1"/>
      <name val="Calibri"/>
      <family val="2"/>
      <scheme val="minor"/>
    </font>
    <font>
      <sz val="10"/>
      <name val="Arial"/>
      <family val="2"/>
    </font>
    <font>
      <sz val="11"/>
      <color rgb="FF000000"/>
      <name val="Calibri"/>
      <charset val="1"/>
    </font>
    <font>
      <sz val="9"/>
      <color rgb="FF333333"/>
      <name val="Segoe UI"/>
      <charset val="1"/>
    </font>
    <font>
      <sz val="11"/>
      <color theme="1"/>
      <name val="Calibri"/>
      <family val="2"/>
      <scheme val="minor"/>
    </font>
    <font>
      <sz val="10"/>
      <color theme="1"/>
      <name val="Calibri"/>
      <family val="2"/>
      <scheme val="minor"/>
    </font>
    <font>
      <b/>
      <sz val="9"/>
      <color indexed="81"/>
      <name val="Tahoma"/>
      <family val="2"/>
    </font>
    <font>
      <sz val="9"/>
      <color indexed="81"/>
      <name val="Tahoma"/>
      <family val="2"/>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rgb="FFFFFFFF"/>
        <bgColor indexed="64"/>
      </patternFill>
    </fill>
    <fill>
      <patternFill patternType="solid">
        <fgColor theme="4" tint="0.79998168889431442"/>
        <bgColor indexed="65"/>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3" fillId="0" borderId="0"/>
    <xf numFmtId="0" fontId="6" fillId="5" borderId="0" applyNumberFormat="0" applyBorder="0" applyAlignment="0" applyProtection="0"/>
  </cellStyleXfs>
  <cellXfs count="33">
    <xf numFmtId="0" fontId="0" fillId="0" borderId="0" xfId="0"/>
    <xf numFmtId="0" fontId="1" fillId="0" borderId="1" xfId="0" applyFont="1" applyBorder="1" applyAlignment="1">
      <alignment vertical="top" wrapText="1"/>
    </xf>
    <xf numFmtId="0" fontId="0" fillId="0" borderId="0" xfId="0" applyAlignment="1">
      <alignment vertical="top"/>
    </xf>
    <xf numFmtId="0" fontId="2" fillId="2" borderId="1" xfId="0" applyFont="1" applyFill="1" applyBorder="1" applyAlignment="1">
      <alignment vertical="top" wrapText="1"/>
    </xf>
    <xf numFmtId="0" fontId="2" fillId="0" borderId="0" xfId="0" applyFont="1"/>
    <xf numFmtId="0" fontId="0" fillId="0" borderId="1" xfId="0" applyBorder="1" applyAlignment="1">
      <alignment vertical="top" wrapText="1"/>
    </xf>
    <xf numFmtId="0" fontId="0" fillId="0" borderId="1" xfId="0" applyBorder="1" applyAlignment="1">
      <alignment vertical="top"/>
    </xf>
    <xf numFmtId="0" fontId="2" fillId="3" borderId="1" xfId="0" applyFont="1" applyFill="1" applyBorder="1" applyAlignment="1">
      <alignment horizontal="left" vertical="top"/>
    </xf>
    <xf numFmtId="0" fontId="2" fillId="3" borderId="1" xfId="0" applyFont="1" applyFill="1" applyBorder="1" applyAlignment="1">
      <alignment vertical="top"/>
    </xf>
    <xf numFmtId="0" fontId="1" fillId="4" borderId="1" xfId="0" applyFont="1" applyFill="1" applyBorder="1" applyAlignment="1">
      <alignment vertical="top" wrapText="1"/>
    </xf>
    <xf numFmtId="0" fontId="1" fillId="0" borderId="2" xfId="0" applyFont="1" applyBorder="1" applyAlignment="1">
      <alignment vertical="top" wrapText="1"/>
    </xf>
    <xf numFmtId="0" fontId="4" fillId="0" borderId="1" xfId="0" applyFont="1" applyBorder="1" applyAlignment="1">
      <alignment wrapText="1"/>
    </xf>
    <xf numFmtId="0" fontId="2" fillId="2" borderId="1" xfId="0" applyFont="1" applyFill="1" applyBorder="1" applyAlignment="1">
      <alignment horizontal="center" vertical="top" wrapText="1"/>
    </xf>
    <xf numFmtId="0" fontId="5" fillId="0" borderId="0" xfId="0" applyFont="1" applyAlignment="1">
      <alignment wrapText="1"/>
    </xf>
    <xf numFmtId="0" fontId="2" fillId="3" borderId="1" xfId="0" applyFont="1" applyFill="1" applyBorder="1" applyAlignment="1">
      <alignment horizontal="left" vertical="top"/>
    </xf>
    <xf numFmtId="0" fontId="2" fillId="3" borderId="1" xfId="0" applyFont="1" applyFill="1" applyBorder="1" applyAlignment="1">
      <alignment horizontal="left" vertical="top"/>
    </xf>
    <xf numFmtId="0" fontId="2" fillId="3" borderId="1" xfId="0" applyFont="1" applyFill="1" applyBorder="1" applyAlignment="1">
      <alignment horizontal="left" vertical="top"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7" fillId="0" borderId="1" xfId="2" applyFont="1" applyFill="1" applyBorder="1" applyAlignment="1" applyProtection="1">
      <alignment horizontal="center" vertical="center" shrinkToFit="1"/>
      <protection locked="0"/>
    </xf>
    <xf numFmtId="0" fontId="7" fillId="0" borderId="1" xfId="2" applyFont="1" applyFill="1" applyBorder="1" applyAlignment="1" applyProtection="1">
      <alignment horizontal="center" vertical="top" shrinkToFit="1"/>
      <protection locked="0"/>
    </xf>
    <xf numFmtId="0" fontId="7" fillId="0" borderId="3" xfId="2" applyFont="1" applyFill="1" applyBorder="1" applyAlignment="1" applyProtection="1">
      <alignment horizontal="center" vertical="top" shrinkToFit="1"/>
      <protection locked="0"/>
    </xf>
    <xf numFmtId="0" fontId="7" fillId="0" borderId="2" xfId="2" applyFont="1" applyFill="1" applyBorder="1" applyAlignment="1" applyProtection="1">
      <alignment horizontal="center" vertical="top" shrinkToFit="1"/>
      <protection locked="0"/>
    </xf>
    <xf numFmtId="0" fontId="2" fillId="3" borderId="3" xfId="0" applyFont="1" applyFill="1" applyBorder="1" applyAlignment="1">
      <alignment horizontal="center" vertical="top"/>
    </xf>
    <xf numFmtId="0" fontId="2" fillId="3" borderId="2" xfId="0" applyFont="1" applyFill="1" applyBorder="1" applyAlignment="1">
      <alignment horizontal="center" vertical="top"/>
    </xf>
    <xf numFmtId="0" fontId="0" fillId="0" borderId="0" xfId="0" applyBorder="1" applyAlignment="1">
      <alignment vertical="top"/>
    </xf>
    <xf numFmtId="0" fontId="0" fillId="0" borderId="0" xfId="0" applyBorder="1" applyAlignment="1">
      <alignment vertical="top" wrapText="1"/>
    </xf>
    <xf numFmtId="0" fontId="0" fillId="0" borderId="0" xfId="0" applyBorder="1"/>
    <xf numFmtId="0" fontId="2" fillId="3" borderId="4" xfId="0" applyFont="1" applyFill="1" applyBorder="1" applyAlignment="1">
      <alignment horizontal="left" vertical="top"/>
    </xf>
    <xf numFmtId="0" fontId="2" fillId="3" borderId="5" xfId="0" applyFont="1" applyFill="1" applyBorder="1" applyAlignment="1">
      <alignment horizontal="left" vertical="top"/>
    </xf>
    <xf numFmtId="0" fontId="2" fillId="3" borderId="6" xfId="0" applyFont="1" applyFill="1" applyBorder="1" applyAlignment="1">
      <alignment horizontal="center" vertical="top"/>
    </xf>
    <xf numFmtId="0" fontId="2" fillId="3" borderId="5" xfId="0" applyFont="1" applyFill="1" applyBorder="1" applyAlignment="1">
      <alignment horizontal="center" vertical="top"/>
    </xf>
    <xf numFmtId="0" fontId="2" fillId="3" borderId="1" xfId="0" applyFont="1" applyFill="1" applyBorder="1" applyAlignment="1">
      <alignment horizontal="center" vertical="top"/>
    </xf>
  </cellXfs>
  <cellStyles count="3">
    <cellStyle name="20% - Accent1" xfId="2" builtinId="30"/>
    <cellStyle name="Normal 2" xfId="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Björn Vermeulen" id="{48D464C2-CFD5-4827-98DF-D343C94644D4}" userId="S::b.vermeulen@erasmusmc.nl::017a941c-12e0-4950-9e80-eb195b27120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1" dT="2021-12-13T09:55:36.53" personId="{48D464C2-CFD5-4827-98DF-D343C94644D4}" id="{26A91E12-7273-4EE9-A612-14CDDDBB6E84}">
    <text xml:space="preserve">Nader af te stemmen methodiek is niet concreet. Stellen we eisen aan de methodiek? Leverancier kan zo niet aangeven of ze volgens deze methodiek kunnen werken. </text>
  </threadedComment>
  <threadedComment ref="B23" dT="2021-12-13T09:56:47.69" personId="{48D464C2-CFD5-4827-98DF-D343C94644D4}" id="{463CEAF2-D216-4139-89B7-D943341F6282}">
    <text>en contactpersoon is vaag. Downtime moet volgens welke afspraak kenbaar worden gemaakt? Ook vaag.</text>
  </threadedComment>
  <threadedComment ref="B53" dT="2021-12-13T09:58:14.49" personId="{48D464C2-CFD5-4827-98DF-D343C94644D4}" id="{B053B4AE-C7F5-4803-B04A-FF0497FA39BA}">
    <text>Actief benoemen is vaag. Kunnen we concreet maken wat we bedoelen met actief?</text>
  </threadedComment>
  <threadedComment ref="B54" dT="2021-12-13T09:58:51.26" personId="{48D464C2-CFD5-4827-98DF-D343C94644D4}" id="{1697C8F3-92D7-4569-A15A-42BA81EC1A1D}">
    <text>Pro actief is niet concreet. Idem als hierboven</text>
  </threadedComment>
  <threadedComment ref="B55" dT="2021-12-13T09:59:09.43" personId="{48D464C2-CFD5-4827-98DF-D343C94644D4}" id="{D928E1E6-F99E-4946-86DC-423ADD63D67C}">
    <text>Idem</text>
  </threadedComment>
  <threadedComment ref="B56" dT="2021-12-13T09:59:13.89" personId="{48D464C2-CFD5-4827-98DF-D343C94644D4}" id="{09F8DD81-0F0A-4C93-85F3-2350E65FD637}">
    <text>Idem</text>
  </threadedComment>
  <threadedComment ref="B60" dT="2021-12-13T10:00:01.92" personId="{48D464C2-CFD5-4827-98DF-D343C94644D4}" id="{6F2AE832-9482-4247-990C-62AE2A5EA14A}">
    <text>Organisatorische en technische maatregelen? Wat bedoelen we hiermee?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71"/>
  <sheetViews>
    <sheetView tabSelected="1" zoomScaleNormal="100" workbookViewId="0">
      <pane ySplit="2" topLeftCell="A3" activePane="bottomLeft" state="frozen"/>
      <selection pane="bottomLeft" activeCell="B67" sqref="B67"/>
    </sheetView>
  </sheetViews>
  <sheetFormatPr defaultColWidth="12" defaultRowHeight="14.4" x14ac:dyDescent="0.3"/>
  <cols>
    <col min="1" max="1" width="11" style="2" customWidth="1"/>
    <col min="2" max="2" width="132.44140625" style="2" customWidth="1"/>
  </cols>
  <sheetData>
    <row r="1" spans="1:4" ht="15.6" x14ac:dyDescent="0.3">
      <c r="A1" s="12" t="s">
        <v>0</v>
      </c>
      <c r="B1" s="3" t="s">
        <v>1</v>
      </c>
      <c r="C1" s="17" t="s">
        <v>2</v>
      </c>
      <c r="D1" s="18"/>
    </row>
    <row r="2" spans="1:4" s="4" customFormat="1" ht="15.6" x14ac:dyDescent="0.3">
      <c r="A2" s="15"/>
      <c r="B2" s="15"/>
      <c r="C2" s="8" t="s">
        <v>106</v>
      </c>
      <c r="D2" s="8" t="s">
        <v>107</v>
      </c>
    </row>
    <row r="3" spans="1:4" s="4" customFormat="1" ht="15.6" x14ac:dyDescent="0.3">
      <c r="A3" s="15" t="s">
        <v>3</v>
      </c>
      <c r="B3" s="15"/>
      <c r="C3" s="8"/>
      <c r="D3" s="8"/>
    </row>
    <row r="4" spans="1:4" ht="43.2" x14ac:dyDescent="0.3">
      <c r="A4" s="6" t="s">
        <v>4</v>
      </c>
      <c r="B4" s="1" t="s">
        <v>5</v>
      </c>
      <c r="C4" s="19"/>
      <c r="D4" s="19"/>
    </row>
    <row r="5" spans="1:4" ht="28.8" x14ac:dyDescent="0.3">
      <c r="A5" s="6" t="s">
        <v>6</v>
      </c>
      <c r="B5" s="1" t="s">
        <v>7</v>
      </c>
      <c r="C5" s="20"/>
      <c r="D5" s="20"/>
    </row>
    <row r="6" spans="1:4" ht="28.8" x14ac:dyDescent="0.3">
      <c r="A6" s="6" t="s">
        <v>8</v>
      </c>
      <c r="B6" s="1" t="s">
        <v>9</v>
      </c>
      <c r="C6" s="20"/>
      <c r="D6" s="20"/>
    </row>
    <row r="7" spans="1:4" ht="28.8" x14ac:dyDescent="0.3">
      <c r="A7" s="6" t="s">
        <v>10</v>
      </c>
      <c r="B7" s="1" t="s">
        <v>11</v>
      </c>
      <c r="C7" s="20"/>
      <c r="D7" s="20"/>
    </row>
    <row r="8" spans="1:4" ht="28.8" x14ac:dyDescent="0.3">
      <c r="A8" s="6" t="s">
        <v>12</v>
      </c>
      <c r="B8" s="11" t="s">
        <v>13</v>
      </c>
      <c r="C8" s="21"/>
      <c r="D8" s="22"/>
    </row>
    <row r="9" spans="1:4" ht="28.8" x14ac:dyDescent="0.3">
      <c r="A9" s="6" t="s">
        <v>14</v>
      </c>
      <c r="B9" s="1" t="s">
        <v>15</v>
      </c>
      <c r="C9" s="21"/>
      <c r="D9" s="22"/>
    </row>
    <row r="10" spans="1:4" ht="28.8" x14ac:dyDescent="0.3">
      <c r="A10" s="6" t="s">
        <v>16</v>
      </c>
      <c r="B10" s="5" t="s">
        <v>17</v>
      </c>
      <c r="C10" s="21"/>
      <c r="D10" s="22"/>
    </row>
    <row r="11" spans="1:4" ht="28.8" x14ac:dyDescent="0.3">
      <c r="A11" s="6" t="s">
        <v>18</v>
      </c>
      <c r="B11" s="1" t="s">
        <v>19</v>
      </c>
      <c r="C11" s="21"/>
      <c r="D11" s="22"/>
    </row>
    <row r="12" spans="1:4" ht="28.8" x14ac:dyDescent="0.3">
      <c r="A12" s="6" t="s">
        <v>20</v>
      </c>
      <c r="B12" s="1" t="s">
        <v>21</v>
      </c>
      <c r="C12" s="21"/>
      <c r="D12" s="22"/>
    </row>
    <row r="13" spans="1:4" ht="28.8" x14ac:dyDescent="0.3">
      <c r="A13" s="6" t="s">
        <v>22</v>
      </c>
      <c r="B13" s="1" t="s">
        <v>23</v>
      </c>
      <c r="C13" s="21"/>
      <c r="D13" s="22"/>
    </row>
    <row r="14" spans="1:4" ht="28.8" x14ac:dyDescent="0.3">
      <c r="A14" s="6" t="s">
        <v>24</v>
      </c>
      <c r="B14" s="1" t="s">
        <v>25</v>
      </c>
      <c r="C14" s="21"/>
      <c r="D14" s="22"/>
    </row>
    <row r="15" spans="1:4" ht="28.8" x14ac:dyDescent="0.3">
      <c r="A15" s="6" t="s">
        <v>26</v>
      </c>
      <c r="B15" s="11" t="s">
        <v>27</v>
      </c>
      <c r="C15" s="21"/>
      <c r="D15" s="22"/>
    </row>
    <row r="16" spans="1:4" ht="28.8" x14ac:dyDescent="0.3">
      <c r="A16" s="6" t="s">
        <v>28</v>
      </c>
      <c r="B16" s="11" t="s">
        <v>29</v>
      </c>
      <c r="C16" s="21"/>
      <c r="D16" s="22"/>
    </row>
    <row r="17" spans="1:4" ht="43.2" x14ac:dyDescent="0.3">
      <c r="A17" s="6" t="s">
        <v>30</v>
      </c>
      <c r="B17" s="1" t="s">
        <v>31</v>
      </c>
      <c r="C17" s="21"/>
      <c r="D17" s="22"/>
    </row>
    <row r="18" spans="1:4" ht="28.8" x14ac:dyDescent="0.3">
      <c r="A18" s="6" t="s">
        <v>32</v>
      </c>
      <c r="B18" s="1" t="s">
        <v>33</v>
      </c>
      <c r="C18" s="21"/>
      <c r="D18" s="22"/>
    </row>
    <row r="19" spans="1:4" ht="28.8" x14ac:dyDescent="0.3">
      <c r="A19" s="6" t="s">
        <v>34</v>
      </c>
      <c r="B19" s="5" t="s">
        <v>35</v>
      </c>
      <c r="C19" s="21"/>
      <c r="D19" s="22"/>
    </row>
    <row r="20" spans="1:4" ht="26.4" x14ac:dyDescent="0.3">
      <c r="A20" s="6" t="s">
        <v>36</v>
      </c>
      <c r="B20" s="13" t="s">
        <v>37</v>
      </c>
      <c r="C20" s="21"/>
      <c r="D20" s="22"/>
    </row>
    <row r="21" spans="1:4" ht="28.8" x14ac:dyDescent="0.3">
      <c r="A21" s="6" t="s">
        <v>38</v>
      </c>
      <c r="B21" s="1" t="s">
        <v>39</v>
      </c>
      <c r="C21" s="21"/>
      <c r="D21" s="22"/>
    </row>
    <row r="22" spans="1:4" ht="28.8" x14ac:dyDescent="0.3">
      <c r="A22" s="6" t="s">
        <v>40</v>
      </c>
      <c r="B22" s="1" t="s">
        <v>41</v>
      </c>
      <c r="C22" s="21"/>
      <c r="D22" s="22"/>
    </row>
    <row r="23" spans="1:4" ht="28.8" x14ac:dyDescent="0.3">
      <c r="A23" s="6" t="s">
        <v>42</v>
      </c>
      <c r="B23" s="1" t="s">
        <v>43</v>
      </c>
      <c r="C23" s="21"/>
      <c r="D23" s="22"/>
    </row>
    <row r="24" spans="1:4" ht="28.8" x14ac:dyDescent="0.3">
      <c r="A24" s="6" t="s">
        <v>44</v>
      </c>
      <c r="B24" s="9" t="s">
        <v>93</v>
      </c>
      <c r="C24" s="21"/>
      <c r="D24" s="22"/>
    </row>
    <row r="25" spans="1:4" ht="28.8" x14ac:dyDescent="0.3">
      <c r="A25" s="6" t="s">
        <v>45</v>
      </c>
      <c r="B25" s="9" t="s">
        <v>95</v>
      </c>
      <c r="C25" s="21"/>
      <c r="D25" s="22"/>
    </row>
    <row r="26" spans="1:4" ht="28.8" x14ac:dyDescent="0.3">
      <c r="A26" s="6" t="s">
        <v>94</v>
      </c>
      <c r="B26" s="9" t="s">
        <v>46</v>
      </c>
      <c r="C26" s="21"/>
      <c r="D26" s="22"/>
    </row>
    <row r="27" spans="1:4" ht="15.6" x14ac:dyDescent="0.3">
      <c r="A27" s="16" t="s">
        <v>47</v>
      </c>
      <c r="B27" s="16"/>
      <c r="C27" s="23"/>
      <c r="D27" s="24"/>
    </row>
    <row r="28" spans="1:4" ht="28.8" x14ac:dyDescent="0.3">
      <c r="A28" s="6" t="s">
        <v>48</v>
      </c>
      <c r="B28" s="1" t="s">
        <v>108</v>
      </c>
      <c r="C28" s="21"/>
      <c r="D28" s="22"/>
    </row>
    <row r="29" spans="1:4" ht="28.8" x14ac:dyDescent="0.3">
      <c r="A29" s="6" t="s">
        <v>49</v>
      </c>
      <c r="B29" s="1" t="s">
        <v>109</v>
      </c>
      <c r="C29" s="21"/>
      <c r="D29" s="22"/>
    </row>
    <row r="30" spans="1:4" ht="28.8" x14ac:dyDescent="0.3">
      <c r="A30" s="6" t="s">
        <v>50</v>
      </c>
      <c r="B30" s="1" t="s">
        <v>110</v>
      </c>
      <c r="C30" s="21"/>
      <c r="D30" s="22"/>
    </row>
    <row r="31" spans="1:4" ht="28.8" x14ac:dyDescent="0.3">
      <c r="A31" s="6" t="s">
        <v>51</v>
      </c>
      <c r="B31" s="1" t="s">
        <v>111</v>
      </c>
      <c r="C31" s="21"/>
      <c r="D31" s="22"/>
    </row>
    <row r="32" spans="1:4" ht="28.8" x14ac:dyDescent="0.3">
      <c r="A32" s="6" t="s">
        <v>52</v>
      </c>
      <c r="B32" s="1" t="s">
        <v>112</v>
      </c>
      <c r="C32" s="21"/>
      <c r="D32" s="22"/>
    </row>
    <row r="33" spans="1:4" ht="28.8" x14ac:dyDescent="0.3">
      <c r="A33" s="6" t="s">
        <v>53</v>
      </c>
      <c r="B33" s="1" t="s">
        <v>113</v>
      </c>
      <c r="C33" s="21"/>
      <c r="D33" s="22"/>
    </row>
    <row r="34" spans="1:4" ht="28.8" x14ac:dyDescent="0.3">
      <c r="A34" s="6" t="s">
        <v>54</v>
      </c>
      <c r="B34" s="1" t="s">
        <v>114</v>
      </c>
      <c r="C34" s="21"/>
      <c r="D34" s="22"/>
    </row>
    <row r="35" spans="1:4" ht="28.8" x14ac:dyDescent="0.3">
      <c r="A35" s="6" t="s">
        <v>55</v>
      </c>
      <c r="B35" s="1" t="s">
        <v>115</v>
      </c>
      <c r="C35" s="21"/>
      <c r="D35" s="22"/>
    </row>
    <row r="36" spans="1:4" ht="28.8" x14ac:dyDescent="0.3">
      <c r="A36" s="6" t="s">
        <v>56</v>
      </c>
      <c r="B36" s="1" t="s">
        <v>116</v>
      </c>
      <c r="C36" s="21"/>
      <c r="D36" s="22"/>
    </row>
    <row r="37" spans="1:4" ht="28.8" x14ac:dyDescent="0.3">
      <c r="A37" s="6" t="s">
        <v>57</v>
      </c>
      <c r="B37" s="1" t="s">
        <v>117</v>
      </c>
      <c r="C37" s="21"/>
      <c r="D37" s="22"/>
    </row>
    <row r="38" spans="1:4" ht="28.8" x14ac:dyDescent="0.3">
      <c r="A38" s="6" t="s">
        <v>58</v>
      </c>
      <c r="B38" s="1" t="s">
        <v>118</v>
      </c>
      <c r="C38" s="21"/>
      <c r="D38" s="22"/>
    </row>
    <row r="39" spans="1:4" ht="28.8" x14ac:dyDescent="0.3">
      <c r="A39" s="6" t="s">
        <v>59</v>
      </c>
      <c r="B39" s="1" t="s">
        <v>119</v>
      </c>
      <c r="C39" s="21"/>
      <c r="D39" s="22"/>
    </row>
    <row r="40" spans="1:4" ht="28.8" x14ac:dyDescent="0.3">
      <c r="A40" s="6" t="s">
        <v>60</v>
      </c>
      <c r="B40" s="1" t="s">
        <v>120</v>
      </c>
      <c r="C40" s="21"/>
      <c r="D40" s="22"/>
    </row>
    <row r="41" spans="1:4" ht="28.8" x14ac:dyDescent="0.3">
      <c r="A41" s="6" t="s">
        <v>61</v>
      </c>
      <c r="B41" s="1" t="s">
        <v>121</v>
      </c>
      <c r="C41" s="21"/>
      <c r="D41" s="22"/>
    </row>
    <row r="42" spans="1:4" ht="28.8" x14ac:dyDescent="0.3">
      <c r="A42" s="6" t="s">
        <v>62</v>
      </c>
      <c r="B42" s="1" t="s">
        <v>122</v>
      </c>
      <c r="C42" s="21"/>
      <c r="D42" s="22"/>
    </row>
    <row r="43" spans="1:4" ht="28.8" x14ac:dyDescent="0.3">
      <c r="A43" s="6" t="s">
        <v>63</v>
      </c>
      <c r="B43" s="1" t="s">
        <v>123</v>
      </c>
      <c r="C43" s="21"/>
      <c r="D43" s="22"/>
    </row>
    <row r="44" spans="1:4" ht="28.8" x14ac:dyDescent="0.3">
      <c r="A44" s="6" t="s">
        <v>64</v>
      </c>
      <c r="B44" s="1" t="s">
        <v>124</v>
      </c>
      <c r="C44" s="21"/>
      <c r="D44" s="22"/>
    </row>
    <row r="45" spans="1:4" ht="15.6" x14ac:dyDescent="0.3">
      <c r="A45" s="15" t="s">
        <v>65</v>
      </c>
      <c r="B45" s="15"/>
      <c r="C45" s="23"/>
      <c r="D45" s="24"/>
    </row>
    <row r="46" spans="1:4" ht="28.8" x14ac:dyDescent="0.3">
      <c r="A46" s="6" t="s">
        <v>66</v>
      </c>
      <c r="B46" s="1" t="s">
        <v>125</v>
      </c>
      <c r="C46" s="21"/>
      <c r="D46" s="22"/>
    </row>
    <row r="47" spans="1:4" ht="28.8" x14ac:dyDescent="0.3">
      <c r="A47" s="6" t="s">
        <v>67</v>
      </c>
      <c r="B47" s="1" t="s">
        <v>126</v>
      </c>
      <c r="C47" s="21"/>
      <c r="D47" s="22"/>
    </row>
    <row r="48" spans="1:4" ht="28.8" x14ac:dyDescent="0.3">
      <c r="A48" s="6" t="s">
        <v>68</v>
      </c>
      <c r="B48" s="1" t="s">
        <v>127</v>
      </c>
      <c r="C48" s="21"/>
      <c r="D48" s="22"/>
    </row>
    <row r="49" spans="1:4" ht="28.8" x14ac:dyDescent="0.3">
      <c r="A49" s="6" t="s">
        <v>69</v>
      </c>
      <c r="B49" s="1" t="s">
        <v>128</v>
      </c>
      <c r="C49" s="21"/>
      <c r="D49" s="22"/>
    </row>
    <row r="50" spans="1:4" ht="28.8" x14ac:dyDescent="0.3">
      <c r="A50" s="6" t="s">
        <v>70</v>
      </c>
      <c r="B50" s="1" t="s">
        <v>129</v>
      </c>
      <c r="C50" s="21"/>
      <c r="D50" s="22"/>
    </row>
    <row r="51" spans="1:4" ht="28.8" x14ac:dyDescent="0.3">
      <c r="A51" s="6" t="s">
        <v>71</v>
      </c>
      <c r="B51" s="1" t="s">
        <v>130</v>
      </c>
      <c r="C51" s="21"/>
      <c r="D51" s="22"/>
    </row>
    <row r="52" spans="1:4" ht="28.8" x14ac:dyDescent="0.3">
      <c r="A52" s="6" t="s">
        <v>72</v>
      </c>
      <c r="B52" s="1" t="s">
        <v>131</v>
      </c>
      <c r="C52" s="21"/>
      <c r="D52" s="22"/>
    </row>
    <row r="53" spans="1:4" ht="28.8" x14ac:dyDescent="0.3">
      <c r="A53" s="6" t="s">
        <v>73</v>
      </c>
      <c r="B53" s="1" t="s">
        <v>132</v>
      </c>
      <c r="C53" s="21"/>
      <c r="D53" s="22"/>
    </row>
    <row r="54" spans="1:4" ht="15.6" x14ac:dyDescent="0.3">
      <c r="A54" s="7" t="s">
        <v>74</v>
      </c>
      <c r="B54" s="7"/>
      <c r="C54" s="23"/>
      <c r="D54" s="24"/>
    </row>
    <row r="55" spans="1:4" ht="28.8" x14ac:dyDescent="0.3">
      <c r="A55" s="6" t="s">
        <v>75</v>
      </c>
      <c r="B55" s="1" t="s">
        <v>96</v>
      </c>
      <c r="C55" s="21"/>
      <c r="D55" s="22"/>
    </row>
    <row r="56" spans="1:4" ht="28.8" x14ac:dyDescent="0.3">
      <c r="A56" s="6" t="s">
        <v>76</v>
      </c>
      <c r="B56" s="1" t="s">
        <v>97</v>
      </c>
      <c r="C56" s="21"/>
      <c r="D56" s="22"/>
    </row>
    <row r="57" spans="1:4" ht="28.8" x14ac:dyDescent="0.3">
      <c r="A57" s="6" t="s">
        <v>77</v>
      </c>
      <c r="B57" s="1" t="s">
        <v>98</v>
      </c>
      <c r="C57" s="21"/>
      <c r="D57" s="22"/>
    </row>
    <row r="58" spans="1:4" ht="28.8" x14ac:dyDescent="0.3">
      <c r="A58" s="6" t="s">
        <v>78</v>
      </c>
      <c r="B58" s="1" t="s">
        <v>99</v>
      </c>
      <c r="C58" s="21"/>
      <c r="D58" s="22"/>
    </row>
    <row r="59" spans="1:4" ht="28.8" x14ac:dyDescent="0.3">
      <c r="A59" s="6" t="s">
        <v>79</v>
      </c>
      <c r="B59" s="1" t="s">
        <v>100</v>
      </c>
      <c r="C59" s="21"/>
      <c r="D59" s="22"/>
    </row>
    <row r="60" spans="1:4" ht="43.2" x14ac:dyDescent="0.3">
      <c r="A60" s="6" t="s">
        <v>80</v>
      </c>
      <c r="B60" s="1" t="s">
        <v>101</v>
      </c>
      <c r="C60" s="21"/>
      <c r="D60" s="22"/>
    </row>
    <row r="61" spans="1:4" ht="43.2" x14ac:dyDescent="0.3">
      <c r="A61" s="6" t="s">
        <v>81</v>
      </c>
      <c r="B61" s="1" t="s">
        <v>102</v>
      </c>
      <c r="C61" s="21"/>
      <c r="D61" s="22"/>
    </row>
    <row r="62" spans="1:4" ht="28.8" x14ac:dyDescent="0.3">
      <c r="A62" s="6" t="s">
        <v>82</v>
      </c>
      <c r="B62" s="1" t="s">
        <v>103</v>
      </c>
      <c r="C62" s="21"/>
      <c r="D62" s="22"/>
    </row>
    <row r="63" spans="1:4" ht="28.8" x14ac:dyDescent="0.3">
      <c r="A63" s="6" t="s">
        <v>83</v>
      </c>
      <c r="B63" s="1" t="s">
        <v>104</v>
      </c>
      <c r="C63" s="21"/>
      <c r="D63" s="22"/>
    </row>
    <row r="64" spans="1:4" ht="43.2" x14ac:dyDescent="0.3">
      <c r="A64" s="6" t="s">
        <v>84</v>
      </c>
      <c r="B64" s="10" t="s">
        <v>105</v>
      </c>
      <c r="C64" s="21"/>
      <c r="D64" s="22"/>
    </row>
    <row r="65" spans="1:4" ht="15.6" x14ac:dyDescent="0.3">
      <c r="A65" s="28" t="s">
        <v>85</v>
      </c>
      <c r="B65" s="29"/>
      <c r="C65" s="30"/>
      <c r="D65" s="31"/>
    </row>
    <row r="66" spans="1:4" ht="100.8" x14ac:dyDescent="0.3">
      <c r="A66" s="6" t="s">
        <v>86</v>
      </c>
      <c r="B66" s="5" t="s">
        <v>87</v>
      </c>
      <c r="C66" s="20"/>
      <c r="D66" s="20"/>
    </row>
    <row r="67" spans="1:4" ht="129.6" x14ac:dyDescent="0.3">
      <c r="A67" s="6" t="s">
        <v>88</v>
      </c>
      <c r="B67" s="5" t="s">
        <v>89</v>
      </c>
      <c r="C67" s="20"/>
      <c r="D67" s="20"/>
    </row>
    <row r="68" spans="1:4" ht="15.6" x14ac:dyDescent="0.3">
      <c r="A68" s="14" t="s">
        <v>90</v>
      </c>
      <c r="B68" s="14"/>
      <c r="C68" s="32"/>
      <c r="D68" s="32"/>
    </row>
    <row r="69" spans="1:4" ht="72" x14ac:dyDescent="0.3">
      <c r="A69" s="6" t="s">
        <v>91</v>
      </c>
      <c r="B69" s="5" t="s">
        <v>92</v>
      </c>
      <c r="C69" s="20"/>
      <c r="D69" s="20"/>
    </row>
    <row r="70" spans="1:4" x14ac:dyDescent="0.3">
      <c r="A70" s="25"/>
      <c r="B70" s="26"/>
      <c r="C70" s="27"/>
    </row>
    <row r="71" spans="1:4" x14ac:dyDescent="0.3">
      <c r="A71" s="25"/>
      <c r="B71" s="26"/>
      <c r="C71" s="27"/>
    </row>
  </sheetData>
  <mergeCells count="71">
    <mergeCell ref="A3:B3"/>
    <mergeCell ref="C64:D64"/>
    <mergeCell ref="C66:D66"/>
    <mergeCell ref="C67:D67"/>
    <mergeCell ref="C69:D69"/>
    <mergeCell ref="C59:D59"/>
    <mergeCell ref="C60:D60"/>
    <mergeCell ref="C61:D61"/>
    <mergeCell ref="C62:D62"/>
    <mergeCell ref="C63:D63"/>
    <mergeCell ref="C65:D65"/>
    <mergeCell ref="C68:D68"/>
    <mergeCell ref="C52:D52"/>
    <mergeCell ref="C53:D53"/>
    <mergeCell ref="C55:D55"/>
    <mergeCell ref="C56:D56"/>
    <mergeCell ref="C58:D58"/>
    <mergeCell ref="C57:D57"/>
    <mergeCell ref="C54:D54"/>
    <mergeCell ref="C47:D47"/>
    <mergeCell ref="C48:D48"/>
    <mergeCell ref="C49:D49"/>
    <mergeCell ref="C50:D50"/>
    <mergeCell ref="C51:D51"/>
    <mergeCell ref="C41:D41"/>
    <mergeCell ref="C42:D42"/>
    <mergeCell ref="C43:D43"/>
    <mergeCell ref="C44:D44"/>
    <mergeCell ref="C46:D46"/>
    <mergeCell ref="C45:D45"/>
    <mergeCell ref="C36:D36"/>
    <mergeCell ref="C37:D37"/>
    <mergeCell ref="C38:D38"/>
    <mergeCell ref="C39:D39"/>
    <mergeCell ref="C40:D40"/>
    <mergeCell ref="C31:D31"/>
    <mergeCell ref="C32:D32"/>
    <mergeCell ref="C33:D33"/>
    <mergeCell ref="C34:D34"/>
    <mergeCell ref="C35:D35"/>
    <mergeCell ref="C25:D25"/>
    <mergeCell ref="C26:D26"/>
    <mergeCell ref="C28:D28"/>
    <mergeCell ref="C29:D29"/>
    <mergeCell ref="C30:D30"/>
    <mergeCell ref="C20:D20"/>
    <mergeCell ref="C21:D21"/>
    <mergeCell ref="C22:D22"/>
    <mergeCell ref="C23:D23"/>
    <mergeCell ref="C24:D24"/>
    <mergeCell ref="C15:D15"/>
    <mergeCell ref="C16:D16"/>
    <mergeCell ref="C17:D17"/>
    <mergeCell ref="C18:D18"/>
    <mergeCell ref="C19:D19"/>
    <mergeCell ref="A45:B45"/>
    <mergeCell ref="A2:B2"/>
    <mergeCell ref="A27:B27"/>
    <mergeCell ref="C1:D1"/>
    <mergeCell ref="C4:D4"/>
    <mergeCell ref="C5:D5"/>
    <mergeCell ref="C6:D6"/>
    <mergeCell ref="C7:D7"/>
    <mergeCell ref="C8:D8"/>
    <mergeCell ref="C9:D9"/>
    <mergeCell ref="C10:D10"/>
    <mergeCell ref="C11:D11"/>
    <mergeCell ref="C12:D12"/>
    <mergeCell ref="C13:D13"/>
    <mergeCell ref="C14:D14"/>
    <mergeCell ref="C27:D27"/>
  </mergeCells>
  <dataValidations count="1">
    <dataValidation type="list" allowBlank="1" showInputMessage="1" showErrorMessage="1" sqref="C69 C66:C67 C55:C64 C46:C53 C28:C44 C4:C26">
      <formula1>$C$2:$D$2</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D9332A33679345AB537B4023F6367B" ma:contentTypeVersion="6" ma:contentTypeDescription="Een nieuw document maken." ma:contentTypeScope="" ma:versionID="9f9d02c6ec97ee1cdb23d41950da4349">
  <xsd:schema xmlns:xsd="http://www.w3.org/2001/XMLSchema" xmlns:xs="http://www.w3.org/2001/XMLSchema" xmlns:p="http://schemas.microsoft.com/office/2006/metadata/properties" xmlns:ns2="d508fcab-e04f-4639-9b3a-f7ebfed5f112" xmlns:ns3="635ab0ee-6650-421d-a807-f058c40c4322" targetNamespace="http://schemas.microsoft.com/office/2006/metadata/properties" ma:root="true" ma:fieldsID="10530f4dccd9da651c2fc9f1fde4e053" ns2:_="" ns3:_="">
    <xsd:import namespace="d508fcab-e04f-4639-9b3a-f7ebfed5f112"/>
    <xsd:import namespace="635ab0ee-6650-421d-a807-f058c40c432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08fcab-e04f-4639-9b3a-f7ebfed5f1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5ab0ee-6650-421d-a807-f058c40c432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F966FCC-C3D0-4251-95C2-FF5E541FE6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08fcab-e04f-4639-9b3a-f7ebfed5f112"/>
    <ds:schemaRef ds:uri="635ab0ee-6650-421d-a807-f058c40c43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0EE125-F3DC-45D6-B242-29C27029F1A7}">
  <ds:schemaRefs>
    <ds:schemaRef ds:uri="http://schemas.microsoft.com/sharepoint/v3/contenttype/forms"/>
  </ds:schemaRefs>
</ds:datastoreItem>
</file>

<file path=customXml/itemProps3.xml><?xml version="1.0" encoding="utf-8"?>
<ds:datastoreItem xmlns:ds="http://schemas.openxmlformats.org/officeDocument/2006/customXml" ds:itemID="{6CFEC0BE-96D6-4909-8653-AC9321690E1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 Vermeulen</dc:creator>
  <cp:keywords/>
  <dc:description/>
  <cp:lastModifiedBy>B. Vermeulen</cp:lastModifiedBy>
  <cp:revision/>
  <dcterms:created xsi:type="dcterms:W3CDTF">2021-10-19T11:29:22Z</dcterms:created>
  <dcterms:modified xsi:type="dcterms:W3CDTF">2021-12-17T11:31:43Z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0x01010082D9332A33679345AB537B4023F6367B</vt:lpwstr>
  </property>
</Properties>
</file>